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oloud\Desktop\2017-2018\4051\"/>
    </mc:Choice>
  </mc:AlternateContent>
  <bookViews>
    <workbookView xWindow="0" yWindow="0" windowWidth="10695" windowHeight="7425" tabRatio="279" xr2:uid="{00000000-000D-0000-FFFF-FFFF00000000}"/>
  </bookViews>
  <sheets>
    <sheet name="Sheet1" sheetId="1" r:id="rId1"/>
  </sheets>
  <calcPr calcId="171027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2" i="1"/>
  <c r="P5" i="1"/>
  <c r="P4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U10001" i="1"/>
  <c r="U10002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2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55" i="1"/>
  <c r="S8656" i="1"/>
  <c r="S8657" i="1"/>
  <c r="S8658" i="1"/>
  <c r="S8659" i="1"/>
  <c r="S8660" i="1"/>
  <c r="S8661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8677" i="1"/>
  <c r="S8678" i="1"/>
  <c r="S8679" i="1"/>
  <c r="S8680" i="1"/>
  <c r="S8681" i="1"/>
  <c r="S8682" i="1"/>
  <c r="S8683" i="1"/>
  <c r="S8684" i="1"/>
  <c r="S8685" i="1"/>
  <c r="S8686" i="1"/>
  <c r="S8687" i="1"/>
  <c r="S8688" i="1"/>
  <c r="S8689" i="1"/>
  <c r="S8690" i="1"/>
  <c r="S8691" i="1"/>
  <c r="S8692" i="1"/>
  <c r="S8693" i="1"/>
  <c r="S8694" i="1"/>
  <c r="S8695" i="1"/>
  <c r="S8696" i="1"/>
  <c r="S8697" i="1"/>
  <c r="S8698" i="1"/>
  <c r="S8699" i="1"/>
  <c r="S8700" i="1"/>
  <c r="S8701" i="1"/>
  <c r="S8702" i="1"/>
  <c r="S8703" i="1"/>
  <c r="S8704" i="1"/>
  <c r="S8705" i="1"/>
  <c r="S8706" i="1"/>
  <c r="S8707" i="1"/>
  <c r="S8708" i="1"/>
  <c r="S8709" i="1"/>
  <c r="S8710" i="1"/>
  <c r="S8711" i="1"/>
  <c r="S8712" i="1"/>
  <c r="S8713" i="1"/>
  <c r="S8714" i="1"/>
  <c r="S8715" i="1"/>
  <c r="S8716" i="1"/>
  <c r="S8717" i="1"/>
  <c r="S8718" i="1"/>
  <c r="S8719" i="1"/>
  <c r="S8720" i="1"/>
  <c r="S8721" i="1"/>
  <c r="S8722" i="1"/>
  <c r="S8723" i="1"/>
  <c r="S8724" i="1"/>
  <c r="S8725" i="1"/>
  <c r="S8726" i="1"/>
  <c r="S8727" i="1"/>
  <c r="S8728" i="1"/>
  <c r="S8729" i="1"/>
  <c r="S8730" i="1"/>
  <c r="S8731" i="1"/>
  <c r="S8732" i="1"/>
  <c r="S8733" i="1"/>
  <c r="S8734" i="1"/>
  <c r="S8735" i="1"/>
  <c r="S8736" i="1"/>
  <c r="S8737" i="1"/>
  <c r="S8738" i="1"/>
  <c r="S8739" i="1"/>
  <c r="S8740" i="1"/>
  <c r="S8741" i="1"/>
  <c r="S8742" i="1"/>
  <c r="S8743" i="1"/>
  <c r="S8744" i="1"/>
  <c r="S8745" i="1"/>
  <c r="S8746" i="1"/>
  <c r="S8747" i="1"/>
  <c r="S8748" i="1"/>
  <c r="S8749" i="1"/>
  <c r="S8750" i="1"/>
  <c r="S8751" i="1"/>
  <c r="S8752" i="1"/>
  <c r="S8753" i="1"/>
  <c r="S8754" i="1"/>
  <c r="S8755" i="1"/>
  <c r="S8756" i="1"/>
  <c r="S8757" i="1"/>
  <c r="S8758" i="1"/>
  <c r="S8759" i="1"/>
  <c r="S8760" i="1"/>
  <c r="S8761" i="1"/>
  <c r="S8762" i="1"/>
  <c r="S8763" i="1"/>
  <c r="S8764" i="1"/>
  <c r="S8765" i="1"/>
  <c r="S8766" i="1"/>
  <c r="S8767" i="1"/>
  <c r="S8768" i="1"/>
  <c r="S8769" i="1"/>
  <c r="S8770" i="1"/>
  <c r="S8771" i="1"/>
  <c r="S8772" i="1"/>
  <c r="S8773" i="1"/>
  <c r="S8774" i="1"/>
  <c r="S8775" i="1"/>
  <c r="S8776" i="1"/>
  <c r="S8777" i="1"/>
  <c r="S8778" i="1"/>
  <c r="S8779" i="1"/>
  <c r="S8780" i="1"/>
  <c r="S8781" i="1"/>
  <c r="S8782" i="1"/>
  <c r="S8783" i="1"/>
  <c r="S8784" i="1"/>
  <c r="S8785" i="1"/>
  <c r="S8786" i="1"/>
  <c r="S8787" i="1"/>
  <c r="S8788" i="1"/>
  <c r="S8789" i="1"/>
  <c r="S8790" i="1"/>
  <c r="S8791" i="1"/>
  <c r="S8792" i="1"/>
  <c r="S8793" i="1"/>
  <c r="S8794" i="1"/>
  <c r="S8795" i="1"/>
  <c r="S8796" i="1"/>
  <c r="S8797" i="1"/>
  <c r="S8798" i="1"/>
  <c r="S8799" i="1"/>
  <c r="S8800" i="1"/>
  <c r="S8801" i="1"/>
  <c r="S8802" i="1"/>
  <c r="S8803" i="1"/>
  <c r="S8804" i="1"/>
  <c r="S8805" i="1"/>
  <c r="S8806" i="1"/>
  <c r="S8807" i="1"/>
  <c r="S8808" i="1"/>
  <c r="S8809" i="1"/>
  <c r="S8810" i="1"/>
  <c r="S8811" i="1"/>
  <c r="S8812" i="1"/>
  <c r="S8813" i="1"/>
  <c r="S8814" i="1"/>
  <c r="S8815" i="1"/>
  <c r="S8816" i="1"/>
  <c r="S8817" i="1"/>
  <c r="S8818" i="1"/>
  <c r="S8819" i="1"/>
  <c r="S8820" i="1"/>
  <c r="S8821" i="1"/>
  <c r="S8822" i="1"/>
  <c r="S8823" i="1"/>
  <c r="S8824" i="1"/>
  <c r="S8825" i="1"/>
  <c r="S8826" i="1"/>
  <c r="S8827" i="1"/>
  <c r="S8828" i="1"/>
  <c r="S8829" i="1"/>
  <c r="S8830" i="1"/>
  <c r="S8831" i="1"/>
  <c r="S8832" i="1"/>
  <c r="S8833" i="1"/>
  <c r="S8834" i="1"/>
  <c r="S8835" i="1"/>
  <c r="S8836" i="1"/>
  <c r="S8837" i="1"/>
  <c r="S8838" i="1"/>
  <c r="S8839" i="1"/>
  <c r="S8840" i="1"/>
  <c r="S8841" i="1"/>
  <c r="S8842" i="1"/>
  <c r="S8843" i="1"/>
  <c r="S8844" i="1"/>
  <c r="S8845" i="1"/>
  <c r="S8846" i="1"/>
  <c r="S8847" i="1"/>
  <c r="S8848" i="1"/>
  <c r="S8849" i="1"/>
  <c r="S8850" i="1"/>
  <c r="S8851" i="1"/>
  <c r="S8852" i="1"/>
  <c r="S8853" i="1"/>
  <c r="S8854" i="1"/>
  <c r="S8855" i="1"/>
  <c r="S8856" i="1"/>
  <c r="S8857" i="1"/>
  <c r="S8858" i="1"/>
  <c r="S8859" i="1"/>
  <c r="S8860" i="1"/>
  <c r="S8861" i="1"/>
  <c r="S8862" i="1"/>
  <c r="S8863" i="1"/>
  <c r="S8864" i="1"/>
  <c r="S8865" i="1"/>
  <c r="S8866" i="1"/>
  <c r="S8867" i="1"/>
  <c r="S8868" i="1"/>
  <c r="S8869" i="1"/>
  <c r="S8870" i="1"/>
  <c r="S8871" i="1"/>
  <c r="S8872" i="1"/>
  <c r="S8873" i="1"/>
  <c r="S8874" i="1"/>
  <c r="S8875" i="1"/>
  <c r="S8876" i="1"/>
  <c r="S8877" i="1"/>
  <c r="S8878" i="1"/>
  <c r="S8879" i="1"/>
  <c r="S8880" i="1"/>
  <c r="S8881" i="1"/>
  <c r="S8882" i="1"/>
  <c r="S8883" i="1"/>
  <c r="S8884" i="1"/>
  <c r="S8885" i="1"/>
  <c r="S8886" i="1"/>
  <c r="S8887" i="1"/>
  <c r="S8888" i="1"/>
  <c r="S8889" i="1"/>
  <c r="S8890" i="1"/>
  <c r="S8891" i="1"/>
  <c r="S8892" i="1"/>
  <c r="S8893" i="1"/>
  <c r="S8894" i="1"/>
  <c r="S8895" i="1"/>
  <c r="S8896" i="1"/>
  <c r="S8897" i="1"/>
  <c r="S8898" i="1"/>
  <c r="S8899" i="1"/>
  <c r="S8900" i="1"/>
  <c r="S8901" i="1"/>
  <c r="S8902" i="1"/>
  <c r="S8903" i="1"/>
  <c r="S8904" i="1"/>
  <c r="S8905" i="1"/>
  <c r="S8906" i="1"/>
  <c r="S8907" i="1"/>
  <c r="S8908" i="1"/>
  <c r="S8909" i="1"/>
  <c r="S8910" i="1"/>
  <c r="S8911" i="1"/>
  <c r="S8912" i="1"/>
  <c r="S8913" i="1"/>
  <c r="S8914" i="1"/>
  <c r="S8915" i="1"/>
  <c r="S8916" i="1"/>
  <c r="S8917" i="1"/>
  <c r="S8918" i="1"/>
  <c r="S8919" i="1"/>
  <c r="S8920" i="1"/>
  <c r="S8921" i="1"/>
  <c r="S8922" i="1"/>
  <c r="S8923" i="1"/>
  <c r="S8924" i="1"/>
  <c r="S8925" i="1"/>
  <c r="S8926" i="1"/>
  <c r="S8927" i="1"/>
  <c r="S8928" i="1"/>
  <c r="S8929" i="1"/>
  <c r="S8930" i="1"/>
  <c r="S8931" i="1"/>
  <c r="S8932" i="1"/>
  <c r="S8933" i="1"/>
  <c r="S8934" i="1"/>
  <c r="S8935" i="1"/>
  <c r="S8936" i="1"/>
  <c r="S8937" i="1"/>
  <c r="S8938" i="1"/>
  <c r="S8939" i="1"/>
  <c r="S8940" i="1"/>
  <c r="S8941" i="1"/>
  <c r="S8942" i="1"/>
  <c r="S8943" i="1"/>
  <c r="S8944" i="1"/>
  <c r="S8945" i="1"/>
  <c r="S8946" i="1"/>
  <c r="S8947" i="1"/>
  <c r="S8948" i="1"/>
  <c r="S8949" i="1"/>
  <c r="S8950" i="1"/>
  <c r="S8951" i="1"/>
  <c r="S8952" i="1"/>
  <c r="S8953" i="1"/>
  <c r="S8954" i="1"/>
  <c r="S8955" i="1"/>
  <c r="S8956" i="1"/>
  <c r="S8957" i="1"/>
  <c r="S8958" i="1"/>
  <c r="S8959" i="1"/>
  <c r="S8960" i="1"/>
  <c r="S8961" i="1"/>
  <c r="S8962" i="1"/>
  <c r="S8963" i="1"/>
  <c r="S8964" i="1"/>
  <c r="S8965" i="1"/>
  <c r="S8966" i="1"/>
  <c r="S8967" i="1"/>
  <c r="S8968" i="1"/>
  <c r="S8969" i="1"/>
  <c r="S8970" i="1"/>
  <c r="S8971" i="1"/>
  <c r="S8972" i="1"/>
  <c r="S8973" i="1"/>
  <c r="S8974" i="1"/>
  <c r="S8975" i="1"/>
  <c r="S8976" i="1"/>
  <c r="S8977" i="1"/>
  <c r="S8978" i="1"/>
  <c r="S8979" i="1"/>
  <c r="S8980" i="1"/>
  <c r="S8981" i="1"/>
  <c r="S8982" i="1"/>
  <c r="S8983" i="1"/>
  <c r="S8984" i="1"/>
  <c r="S8985" i="1"/>
  <c r="S8986" i="1"/>
  <c r="S8987" i="1"/>
  <c r="S8988" i="1"/>
  <c r="S8989" i="1"/>
  <c r="S8990" i="1"/>
  <c r="S8991" i="1"/>
  <c r="S8992" i="1"/>
  <c r="S8993" i="1"/>
  <c r="S8994" i="1"/>
  <c r="S8995" i="1"/>
  <c r="S8996" i="1"/>
  <c r="S8997" i="1"/>
  <c r="S8998" i="1"/>
  <c r="S8999" i="1"/>
  <c r="S9000" i="1"/>
  <c r="S9001" i="1"/>
  <c r="S9002" i="1"/>
  <c r="S9003" i="1"/>
  <c r="S9004" i="1"/>
  <c r="S9005" i="1"/>
  <c r="S9006" i="1"/>
  <c r="S9007" i="1"/>
  <c r="S9008" i="1"/>
  <c r="S9009" i="1"/>
  <c r="S9010" i="1"/>
  <c r="S9011" i="1"/>
  <c r="S9012" i="1"/>
  <c r="S9013" i="1"/>
  <c r="S9014" i="1"/>
  <c r="S9015" i="1"/>
  <c r="S9016" i="1"/>
  <c r="S9017" i="1"/>
  <c r="S9018" i="1"/>
  <c r="S9019" i="1"/>
  <c r="S9020" i="1"/>
  <c r="S9021" i="1"/>
  <c r="S9022" i="1"/>
  <c r="S9023" i="1"/>
  <c r="S9024" i="1"/>
  <c r="S9025" i="1"/>
  <c r="S9026" i="1"/>
  <c r="S9027" i="1"/>
  <c r="S9028" i="1"/>
  <c r="S9029" i="1"/>
  <c r="S9030" i="1"/>
  <c r="S9031" i="1"/>
  <c r="S9032" i="1"/>
  <c r="S9033" i="1"/>
  <c r="S9034" i="1"/>
  <c r="S9035" i="1"/>
  <c r="S9036" i="1"/>
  <c r="S9037" i="1"/>
  <c r="S9038" i="1"/>
  <c r="S9039" i="1"/>
  <c r="S9040" i="1"/>
  <c r="S9041" i="1"/>
  <c r="S9042" i="1"/>
  <c r="S9043" i="1"/>
  <c r="S9044" i="1"/>
  <c r="S9045" i="1"/>
  <c r="S9046" i="1"/>
  <c r="S9047" i="1"/>
  <c r="S9048" i="1"/>
  <c r="S9049" i="1"/>
  <c r="S9050" i="1"/>
  <c r="S9051" i="1"/>
  <c r="S9052" i="1"/>
  <c r="S9053" i="1"/>
  <c r="S9054" i="1"/>
  <c r="S9055" i="1"/>
  <c r="S9056" i="1"/>
  <c r="S9057" i="1"/>
  <c r="S9058" i="1"/>
  <c r="S9059" i="1"/>
  <c r="S9060" i="1"/>
  <c r="S9061" i="1"/>
  <c r="S9062" i="1"/>
  <c r="S9063" i="1"/>
  <c r="S9064" i="1"/>
  <c r="S9065" i="1"/>
  <c r="S9066" i="1"/>
  <c r="S9067" i="1"/>
  <c r="S9068" i="1"/>
  <c r="S9069" i="1"/>
  <c r="S9070" i="1"/>
  <c r="S9071" i="1"/>
  <c r="S9072" i="1"/>
  <c r="S9073" i="1"/>
  <c r="S9074" i="1"/>
  <c r="S9075" i="1"/>
  <c r="S9076" i="1"/>
  <c r="S9077" i="1"/>
  <c r="S9078" i="1"/>
  <c r="S9079" i="1"/>
  <c r="S9080" i="1"/>
  <c r="S9081" i="1"/>
  <c r="S9082" i="1"/>
  <c r="S9083" i="1"/>
  <c r="S9084" i="1"/>
  <c r="S9085" i="1"/>
  <c r="S9086" i="1"/>
  <c r="S9087" i="1"/>
  <c r="S9088" i="1"/>
  <c r="S9089" i="1"/>
  <c r="S9090" i="1"/>
  <c r="S9091" i="1"/>
  <c r="S9092" i="1"/>
  <c r="S9093" i="1"/>
  <c r="S9094" i="1"/>
  <c r="S9095" i="1"/>
  <c r="S9096" i="1"/>
  <c r="S9097" i="1"/>
  <c r="S9098" i="1"/>
  <c r="S9099" i="1"/>
  <c r="S9100" i="1"/>
  <c r="S9101" i="1"/>
  <c r="S9102" i="1"/>
  <c r="S9103" i="1"/>
  <c r="S9104" i="1"/>
  <c r="S9105" i="1"/>
  <c r="S9106" i="1"/>
  <c r="S9107" i="1"/>
  <c r="S9108" i="1"/>
  <c r="S9109" i="1"/>
  <c r="S9110" i="1"/>
  <c r="S9111" i="1"/>
  <c r="S9112" i="1"/>
  <c r="S9113" i="1"/>
  <c r="S9114" i="1"/>
  <c r="S9115" i="1"/>
  <c r="S9116" i="1"/>
  <c r="S9117" i="1"/>
  <c r="S9118" i="1"/>
  <c r="S9119" i="1"/>
  <c r="S9120" i="1"/>
  <c r="S9121" i="1"/>
  <c r="S9122" i="1"/>
  <c r="S9123" i="1"/>
  <c r="S9124" i="1"/>
  <c r="S9125" i="1"/>
  <c r="S9126" i="1"/>
  <c r="S9127" i="1"/>
  <c r="S9128" i="1"/>
  <c r="S9129" i="1"/>
  <c r="S9130" i="1"/>
  <c r="S9131" i="1"/>
  <c r="S9132" i="1"/>
  <c r="S9133" i="1"/>
  <c r="S9134" i="1"/>
  <c r="S9135" i="1"/>
  <c r="S9136" i="1"/>
  <c r="S9137" i="1"/>
  <c r="S9138" i="1"/>
  <c r="S9139" i="1"/>
  <c r="S9140" i="1"/>
  <c r="S9141" i="1"/>
  <c r="S9142" i="1"/>
  <c r="S9143" i="1"/>
  <c r="S9144" i="1"/>
  <c r="S9145" i="1"/>
  <c r="S9146" i="1"/>
  <c r="S9147" i="1"/>
  <c r="S9148" i="1"/>
  <c r="S9149" i="1"/>
  <c r="S9150" i="1"/>
  <c r="S9151" i="1"/>
  <c r="S9152" i="1"/>
  <c r="S9153" i="1"/>
  <c r="S9154" i="1"/>
  <c r="S9155" i="1"/>
  <c r="S9156" i="1"/>
  <c r="S9157" i="1"/>
  <c r="S9158" i="1"/>
  <c r="S9159" i="1"/>
  <c r="S9160" i="1"/>
  <c r="S9161" i="1"/>
  <c r="S9162" i="1"/>
  <c r="S9163" i="1"/>
  <c r="S9164" i="1"/>
  <c r="S9165" i="1"/>
  <c r="S9166" i="1"/>
  <c r="S9167" i="1"/>
  <c r="S9168" i="1"/>
  <c r="S9169" i="1"/>
  <c r="S9170" i="1"/>
  <c r="S9171" i="1"/>
  <c r="S9172" i="1"/>
  <c r="S9173" i="1"/>
  <c r="S9174" i="1"/>
  <c r="S9175" i="1"/>
  <c r="S9176" i="1"/>
  <c r="S9177" i="1"/>
  <c r="S9178" i="1"/>
  <c r="S9179" i="1"/>
  <c r="S9180" i="1"/>
  <c r="S9181" i="1"/>
  <c r="S9182" i="1"/>
  <c r="S9183" i="1"/>
  <c r="S9184" i="1"/>
  <c r="S9185" i="1"/>
  <c r="S9186" i="1"/>
  <c r="S9187" i="1"/>
  <c r="S9188" i="1"/>
  <c r="S9189" i="1"/>
  <c r="S9190" i="1"/>
  <c r="S9191" i="1"/>
  <c r="S9192" i="1"/>
  <c r="S9193" i="1"/>
  <c r="S9194" i="1"/>
  <c r="S9195" i="1"/>
  <c r="S9196" i="1"/>
  <c r="S9197" i="1"/>
  <c r="S9198" i="1"/>
  <c r="S9199" i="1"/>
  <c r="S9200" i="1"/>
  <c r="S9201" i="1"/>
  <c r="S9202" i="1"/>
  <c r="S9203" i="1"/>
  <c r="S9204" i="1"/>
  <c r="S9205" i="1"/>
  <c r="S9206" i="1"/>
  <c r="S9207" i="1"/>
  <c r="S9208" i="1"/>
  <c r="S9209" i="1"/>
  <c r="S9210" i="1"/>
  <c r="S9211" i="1"/>
  <c r="S9212" i="1"/>
  <c r="S9213" i="1"/>
  <c r="S9214" i="1"/>
  <c r="S9215" i="1"/>
  <c r="S9216" i="1"/>
  <c r="S9217" i="1"/>
  <c r="S9218" i="1"/>
  <c r="S9219" i="1"/>
  <c r="S9220" i="1"/>
  <c r="S9221" i="1"/>
  <c r="S9222" i="1"/>
  <c r="S9223" i="1"/>
  <c r="S9224" i="1"/>
  <c r="S9225" i="1"/>
  <c r="S9226" i="1"/>
  <c r="S9227" i="1"/>
  <c r="S9228" i="1"/>
  <c r="S9229" i="1"/>
  <c r="S9230" i="1"/>
  <c r="S9231" i="1"/>
  <c r="S9232" i="1"/>
  <c r="S9233" i="1"/>
  <c r="S9234" i="1"/>
  <c r="S9235" i="1"/>
  <c r="S9236" i="1"/>
  <c r="S9237" i="1"/>
  <c r="S9238" i="1"/>
  <c r="S9239" i="1"/>
  <c r="S9240" i="1"/>
  <c r="S9241" i="1"/>
  <c r="S9242" i="1"/>
  <c r="S9243" i="1"/>
  <c r="S9244" i="1"/>
  <c r="S9245" i="1"/>
  <c r="S9246" i="1"/>
  <c r="S9247" i="1"/>
  <c r="S9248" i="1"/>
  <c r="S9249" i="1"/>
  <c r="S9250" i="1"/>
  <c r="S9251" i="1"/>
  <c r="S9252" i="1"/>
  <c r="S9253" i="1"/>
  <c r="S9254" i="1"/>
  <c r="S9255" i="1"/>
  <c r="S9256" i="1"/>
  <c r="S9257" i="1"/>
  <c r="S9258" i="1"/>
  <c r="S9259" i="1"/>
  <c r="S9260" i="1"/>
  <c r="S9261" i="1"/>
  <c r="S9262" i="1"/>
  <c r="S9263" i="1"/>
  <c r="S9264" i="1"/>
  <c r="S9265" i="1"/>
  <c r="S9266" i="1"/>
  <c r="S9267" i="1"/>
  <c r="S9268" i="1"/>
  <c r="S9269" i="1"/>
  <c r="S9270" i="1"/>
  <c r="S9271" i="1"/>
  <c r="S9272" i="1"/>
  <c r="S9273" i="1"/>
  <c r="S9274" i="1"/>
  <c r="S9275" i="1"/>
  <c r="S9276" i="1"/>
  <c r="S9277" i="1"/>
  <c r="S9278" i="1"/>
  <c r="S9279" i="1"/>
  <c r="S9280" i="1"/>
  <c r="S9281" i="1"/>
  <c r="S9282" i="1"/>
  <c r="S9283" i="1"/>
  <c r="S9284" i="1"/>
  <c r="S9285" i="1"/>
  <c r="S9286" i="1"/>
  <c r="S9287" i="1"/>
  <c r="S9288" i="1"/>
  <c r="S9289" i="1"/>
  <c r="S9290" i="1"/>
  <c r="S9291" i="1"/>
  <c r="S9292" i="1"/>
  <c r="S9293" i="1"/>
  <c r="S9294" i="1"/>
  <c r="S9295" i="1"/>
  <c r="S9296" i="1"/>
  <c r="S9297" i="1"/>
  <c r="S9298" i="1"/>
  <c r="S9299" i="1"/>
  <c r="S9300" i="1"/>
  <c r="S9301" i="1"/>
  <c r="S9302" i="1"/>
  <c r="S9303" i="1"/>
  <c r="S9304" i="1"/>
  <c r="S9305" i="1"/>
  <c r="S9306" i="1"/>
  <c r="S9307" i="1"/>
  <c r="S9308" i="1"/>
  <c r="S9309" i="1"/>
  <c r="S9310" i="1"/>
  <c r="S9311" i="1"/>
  <c r="S9312" i="1"/>
  <c r="S9313" i="1"/>
  <c r="S9314" i="1"/>
  <c r="S9315" i="1"/>
  <c r="S9316" i="1"/>
  <c r="S9317" i="1"/>
  <c r="S9318" i="1"/>
  <c r="S9319" i="1"/>
  <c r="S9320" i="1"/>
  <c r="S9321" i="1"/>
  <c r="S9322" i="1"/>
  <c r="S9323" i="1"/>
  <c r="S9324" i="1"/>
  <c r="S9325" i="1"/>
  <c r="S9326" i="1"/>
  <c r="S9327" i="1"/>
  <c r="S9328" i="1"/>
  <c r="S9329" i="1"/>
  <c r="S9330" i="1"/>
  <c r="S9331" i="1"/>
  <c r="S9332" i="1"/>
  <c r="S9333" i="1"/>
  <c r="S9334" i="1"/>
  <c r="S9335" i="1"/>
  <c r="S9336" i="1"/>
  <c r="S9337" i="1"/>
  <c r="S9338" i="1"/>
  <c r="S9339" i="1"/>
  <c r="S9340" i="1"/>
  <c r="S9341" i="1"/>
  <c r="S9342" i="1"/>
  <c r="S9343" i="1"/>
  <c r="S9344" i="1"/>
  <c r="S9345" i="1"/>
  <c r="S9346" i="1"/>
  <c r="S9347" i="1"/>
  <c r="S9348" i="1"/>
  <c r="S9349" i="1"/>
  <c r="S9350" i="1"/>
  <c r="S9351" i="1"/>
  <c r="S9352" i="1"/>
  <c r="S9353" i="1"/>
  <c r="S9354" i="1"/>
  <c r="S9355" i="1"/>
  <c r="S9356" i="1"/>
  <c r="S9357" i="1"/>
  <c r="S9358" i="1"/>
  <c r="S9359" i="1"/>
  <c r="S9360" i="1"/>
  <c r="S9361" i="1"/>
  <c r="S9362" i="1"/>
  <c r="S9363" i="1"/>
  <c r="S9364" i="1"/>
  <c r="S9365" i="1"/>
  <c r="S9366" i="1"/>
  <c r="S9367" i="1"/>
  <c r="S9368" i="1"/>
  <c r="S9369" i="1"/>
  <c r="S9370" i="1"/>
  <c r="S9371" i="1"/>
  <c r="S9372" i="1"/>
  <c r="S9373" i="1"/>
  <c r="S9374" i="1"/>
  <c r="S9375" i="1"/>
  <c r="S9376" i="1"/>
  <c r="S9377" i="1"/>
  <c r="S9378" i="1"/>
  <c r="S9379" i="1"/>
  <c r="S9380" i="1"/>
  <c r="S9381" i="1"/>
  <c r="S9382" i="1"/>
  <c r="S9383" i="1"/>
  <c r="S9384" i="1"/>
  <c r="S9385" i="1"/>
  <c r="S9386" i="1"/>
  <c r="S9387" i="1"/>
  <c r="S9388" i="1"/>
  <c r="S9389" i="1"/>
  <c r="S9390" i="1"/>
  <c r="S9391" i="1"/>
  <c r="S9392" i="1"/>
  <c r="S9393" i="1"/>
  <c r="S9394" i="1"/>
  <c r="S9395" i="1"/>
  <c r="S9396" i="1"/>
  <c r="S9397" i="1"/>
  <c r="S9398" i="1"/>
  <c r="S9399" i="1"/>
  <c r="S9400" i="1"/>
  <c r="S9401" i="1"/>
  <c r="S9402" i="1"/>
  <c r="S9403" i="1"/>
  <c r="S9404" i="1"/>
  <c r="S9405" i="1"/>
  <c r="S9406" i="1"/>
  <c r="S9407" i="1"/>
  <c r="S9408" i="1"/>
  <c r="S9409" i="1"/>
  <c r="S9410" i="1"/>
  <c r="S9411" i="1"/>
  <c r="S9412" i="1"/>
  <c r="S9413" i="1"/>
  <c r="S9414" i="1"/>
  <c r="S9415" i="1"/>
  <c r="S9416" i="1"/>
  <c r="S9417" i="1"/>
  <c r="S9418" i="1"/>
  <c r="S9419" i="1"/>
  <c r="S9420" i="1"/>
  <c r="S9421" i="1"/>
  <c r="S9422" i="1"/>
  <c r="S9423" i="1"/>
  <c r="S9424" i="1"/>
  <c r="S9425" i="1"/>
  <c r="S9426" i="1"/>
  <c r="S9427" i="1"/>
  <c r="S9428" i="1"/>
  <c r="S9429" i="1"/>
  <c r="S9430" i="1"/>
  <c r="S9431" i="1"/>
  <c r="S9432" i="1"/>
  <c r="S9433" i="1"/>
  <c r="S9434" i="1"/>
  <c r="S9435" i="1"/>
  <c r="S9436" i="1"/>
  <c r="S9437" i="1"/>
  <c r="S9438" i="1"/>
  <c r="S9439" i="1"/>
  <c r="S9440" i="1"/>
  <c r="S9441" i="1"/>
  <c r="S9442" i="1"/>
  <c r="S9443" i="1"/>
  <c r="S9444" i="1"/>
  <c r="S9445" i="1"/>
  <c r="S9446" i="1"/>
  <c r="S9447" i="1"/>
  <c r="S9448" i="1"/>
  <c r="S9449" i="1"/>
  <c r="S9450" i="1"/>
  <c r="S9451" i="1"/>
  <c r="S9452" i="1"/>
  <c r="S9453" i="1"/>
  <c r="S9454" i="1"/>
  <c r="S9455" i="1"/>
  <c r="S9456" i="1"/>
  <c r="S9457" i="1"/>
  <c r="S9458" i="1"/>
  <c r="S9459" i="1"/>
  <c r="S9460" i="1"/>
  <c r="S9461" i="1"/>
  <c r="S9462" i="1"/>
  <c r="S9463" i="1"/>
  <c r="S9464" i="1"/>
  <c r="S9465" i="1"/>
  <c r="S9466" i="1"/>
  <c r="S9467" i="1"/>
  <c r="S9468" i="1"/>
  <c r="S9469" i="1"/>
  <c r="S9470" i="1"/>
  <c r="S9471" i="1"/>
  <c r="S9472" i="1"/>
  <c r="S9473" i="1"/>
  <c r="S9474" i="1"/>
  <c r="S9475" i="1"/>
  <c r="S9476" i="1"/>
  <c r="S9477" i="1"/>
  <c r="S9478" i="1"/>
  <c r="S9479" i="1"/>
  <c r="S9480" i="1"/>
  <c r="S9481" i="1"/>
  <c r="S9482" i="1"/>
  <c r="S9483" i="1"/>
  <c r="S9484" i="1"/>
  <c r="S9485" i="1"/>
  <c r="S9486" i="1"/>
  <c r="S9487" i="1"/>
  <c r="S9488" i="1"/>
  <c r="S9489" i="1"/>
  <c r="S9490" i="1"/>
  <c r="S9491" i="1"/>
  <c r="S9492" i="1"/>
  <c r="S9493" i="1"/>
  <c r="S9494" i="1"/>
  <c r="S9495" i="1"/>
  <c r="S9496" i="1"/>
  <c r="S9497" i="1"/>
  <c r="S9498" i="1"/>
  <c r="S9499" i="1"/>
  <c r="S9500" i="1"/>
  <c r="S9501" i="1"/>
  <c r="S9502" i="1"/>
  <c r="S9503" i="1"/>
  <c r="S9504" i="1"/>
  <c r="S9505" i="1"/>
  <c r="S9506" i="1"/>
  <c r="S9507" i="1"/>
  <c r="S9508" i="1"/>
  <c r="S9509" i="1"/>
  <c r="S9510" i="1"/>
  <c r="S9511" i="1"/>
  <c r="S9512" i="1"/>
  <c r="S9513" i="1"/>
  <c r="S9514" i="1"/>
  <c r="S9515" i="1"/>
  <c r="S9516" i="1"/>
  <c r="S9517" i="1"/>
  <c r="S9518" i="1"/>
  <c r="S9519" i="1"/>
  <c r="S9520" i="1"/>
  <c r="S9521" i="1"/>
  <c r="S9522" i="1"/>
  <c r="S9523" i="1"/>
  <c r="S9524" i="1"/>
  <c r="S9525" i="1"/>
  <c r="S9526" i="1"/>
  <c r="S9527" i="1"/>
  <c r="S9528" i="1"/>
  <c r="S9529" i="1"/>
  <c r="S9530" i="1"/>
  <c r="S9531" i="1"/>
  <c r="S9532" i="1"/>
  <c r="S9533" i="1"/>
  <c r="S9534" i="1"/>
  <c r="S9535" i="1"/>
  <c r="S9536" i="1"/>
  <c r="S9537" i="1"/>
  <c r="S9538" i="1"/>
  <c r="S9539" i="1"/>
  <c r="S9540" i="1"/>
  <c r="S9541" i="1"/>
  <c r="S9542" i="1"/>
  <c r="S9543" i="1"/>
  <c r="S9544" i="1"/>
  <c r="S9545" i="1"/>
  <c r="S9546" i="1"/>
  <c r="S9547" i="1"/>
  <c r="S9548" i="1"/>
  <c r="S9549" i="1"/>
  <c r="S9550" i="1"/>
  <c r="S9551" i="1"/>
  <c r="S9552" i="1"/>
  <c r="S9553" i="1"/>
  <c r="S9554" i="1"/>
  <c r="S9555" i="1"/>
  <c r="S9556" i="1"/>
  <c r="S9557" i="1"/>
  <c r="S9558" i="1"/>
  <c r="S9559" i="1"/>
  <c r="S9560" i="1"/>
  <c r="S9561" i="1"/>
  <c r="S9562" i="1"/>
  <c r="S9563" i="1"/>
  <c r="S9564" i="1"/>
  <c r="S9565" i="1"/>
  <c r="S9566" i="1"/>
  <c r="S9567" i="1"/>
  <c r="S9568" i="1"/>
  <c r="S9569" i="1"/>
  <c r="S9570" i="1"/>
  <c r="S9571" i="1"/>
  <c r="S9572" i="1"/>
  <c r="S9573" i="1"/>
  <c r="S9574" i="1"/>
  <c r="S9575" i="1"/>
  <c r="S9576" i="1"/>
  <c r="S9577" i="1"/>
  <c r="S9578" i="1"/>
  <c r="S9579" i="1"/>
  <c r="S9580" i="1"/>
  <c r="S9581" i="1"/>
  <c r="S9582" i="1"/>
  <c r="S9583" i="1"/>
  <c r="S9584" i="1"/>
  <c r="S9585" i="1"/>
  <c r="S9586" i="1"/>
  <c r="S9587" i="1"/>
  <c r="S9588" i="1"/>
  <c r="S9589" i="1"/>
  <c r="S9590" i="1"/>
  <c r="S9591" i="1"/>
  <c r="S9592" i="1"/>
  <c r="S9593" i="1"/>
  <c r="S9594" i="1"/>
  <c r="S9595" i="1"/>
  <c r="S9596" i="1"/>
  <c r="S9597" i="1"/>
  <c r="S9598" i="1"/>
  <c r="S9599" i="1"/>
  <c r="S9600" i="1"/>
  <c r="S9601" i="1"/>
  <c r="S9602" i="1"/>
  <c r="S9603" i="1"/>
  <c r="S9604" i="1"/>
  <c r="S9605" i="1"/>
  <c r="S9606" i="1"/>
  <c r="S9607" i="1"/>
  <c r="S9608" i="1"/>
  <c r="S9609" i="1"/>
  <c r="S9610" i="1"/>
  <c r="S9611" i="1"/>
  <c r="S9612" i="1"/>
  <c r="S9613" i="1"/>
  <c r="S9614" i="1"/>
  <c r="S9615" i="1"/>
  <c r="S9616" i="1"/>
  <c r="S9617" i="1"/>
  <c r="S9618" i="1"/>
  <c r="S9619" i="1"/>
  <c r="S9620" i="1"/>
  <c r="S9621" i="1"/>
  <c r="S9622" i="1"/>
  <c r="S9623" i="1"/>
  <c r="S9624" i="1"/>
  <c r="S9625" i="1"/>
  <c r="S9626" i="1"/>
  <c r="S9627" i="1"/>
  <c r="S9628" i="1"/>
  <c r="S9629" i="1"/>
  <c r="S9630" i="1"/>
  <c r="S9631" i="1"/>
  <c r="S9632" i="1"/>
  <c r="S9633" i="1"/>
  <c r="S9634" i="1"/>
  <c r="S9635" i="1"/>
  <c r="S9636" i="1"/>
  <c r="S9637" i="1"/>
  <c r="S9638" i="1"/>
  <c r="S9639" i="1"/>
  <c r="S9640" i="1"/>
  <c r="S9641" i="1"/>
  <c r="S9642" i="1"/>
  <c r="S9643" i="1"/>
  <c r="S9644" i="1"/>
  <c r="S9645" i="1"/>
  <c r="S9646" i="1"/>
  <c r="S9647" i="1"/>
  <c r="S9648" i="1"/>
  <c r="S9649" i="1"/>
  <c r="S9650" i="1"/>
  <c r="S9651" i="1"/>
  <c r="S9652" i="1"/>
  <c r="S9653" i="1"/>
  <c r="S9654" i="1"/>
  <c r="S9655" i="1"/>
  <c r="S9656" i="1"/>
  <c r="S9657" i="1"/>
  <c r="S9658" i="1"/>
  <c r="S9659" i="1"/>
  <c r="S9660" i="1"/>
  <c r="S9661" i="1"/>
  <c r="S9662" i="1"/>
  <c r="S9663" i="1"/>
  <c r="S9664" i="1"/>
  <c r="S9665" i="1"/>
  <c r="S9666" i="1"/>
  <c r="S9667" i="1"/>
  <c r="S9668" i="1"/>
  <c r="S9669" i="1"/>
  <c r="S9670" i="1"/>
  <c r="S9671" i="1"/>
  <c r="S9672" i="1"/>
  <c r="S9673" i="1"/>
  <c r="S9674" i="1"/>
  <c r="S9675" i="1"/>
  <c r="S9676" i="1"/>
  <c r="S9677" i="1"/>
  <c r="S9678" i="1"/>
  <c r="S9679" i="1"/>
  <c r="S9680" i="1"/>
  <c r="S9681" i="1"/>
  <c r="S9682" i="1"/>
  <c r="S9683" i="1"/>
  <c r="S9684" i="1"/>
  <c r="S9685" i="1"/>
  <c r="S9686" i="1"/>
  <c r="S9687" i="1"/>
  <c r="S9688" i="1"/>
  <c r="S9689" i="1"/>
  <c r="S9690" i="1"/>
  <c r="S9691" i="1"/>
  <c r="S9692" i="1"/>
  <c r="S9693" i="1"/>
  <c r="S9694" i="1"/>
  <c r="S9695" i="1"/>
  <c r="S9696" i="1"/>
  <c r="S9697" i="1"/>
  <c r="S9698" i="1"/>
  <c r="S9699" i="1"/>
  <c r="S9700" i="1"/>
  <c r="S9701" i="1"/>
  <c r="S9702" i="1"/>
  <c r="S9703" i="1"/>
  <c r="S9704" i="1"/>
  <c r="S9705" i="1"/>
  <c r="S9706" i="1"/>
  <c r="S9707" i="1"/>
  <c r="S9708" i="1"/>
  <c r="S9709" i="1"/>
  <c r="S9710" i="1"/>
  <c r="S9711" i="1"/>
  <c r="S9712" i="1"/>
  <c r="S9713" i="1"/>
  <c r="S9714" i="1"/>
  <c r="S9715" i="1"/>
  <c r="S9716" i="1"/>
  <c r="S9717" i="1"/>
  <c r="S9718" i="1"/>
  <c r="S9719" i="1"/>
  <c r="S9720" i="1"/>
  <c r="S9721" i="1"/>
  <c r="S9722" i="1"/>
  <c r="S9723" i="1"/>
  <c r="S9724" i="1"/>
  <c r="S9725" i="1"/>
  <c r="S9726" i="1"/>
  <c r="S9727" i="1"/>
  <c r="S9728" i="1"/>
  <c r="S9729" i="1"/>
  <c r="S9730" i="1"/>
  <c r="S9731" i="1"/>
  <c r="S9732" i="1"/>
  <c r="S9733" i="1"/>
  <c r="S9734" i="1"/>
  <c r="S9735" i="1"/>
  <c r="S9736" i="1"/>
  <c r="S9737" i="1"/>
  <c r="S9738" i="1"/>
  <c r="S9739" i="1"/>
  <c r="S9740" i="1"/>
  <c r="S9741" i="1"/>
  <c r="S9742" i="1"/>
  <c r="S9743" i="1"/>
  <c r="S9744" i="1"/>
  <c r="S9745" i="1"/>
  <c r="S9746" i="1"/>
  <c r="S9747" i="1"/>
  <c r="S9748" i="1"/>
  <c r="S9749" i="1"/>
  <c r="S9750" i="1"/>
  <c r="S9751" i="1"/>
  <c r="S9752" i="1"/>
  <c r="S9753" i="1"/>
  <c r="S9754" i="1"/>
  <c r="S9755" i="1"/>
  <c r="S9756" i="1"/>
  <c r="S9757" i="1"/>
  <c r="S9758" i="1"/>
  <c r="S9759" i="1"/>
  <c r="S9760" i="1"/>
  <c r="S9761" i="1"/>
  <c r="S9762" i="1"/>
  <c r="S9763" i="1"/>
  <c r="S9764" i="1"/>
  <c r="S9765" i="1"/>
  <c r="S9766" i="1"/>
  <c r="S9767" i="1"/>
  <c r="S9768" i="1"/>
  <c r="S9769" i="1"/>
  <c r="S9770" i="1"/>
  <c r="S9771" i="1"/>
  <c r="S9772" i="1"/>
  <c r="S9773" i="1"/>
  <c r="S9774" i="1"/>
  <c r="S9775" i="1"/>
  <c r="S9776" i="1"/>
  <c r="S9777" i="1"/>
  <c r="S9778" i="1"/>
  <c r="S9779" i="1"/>
  <c r="S9780" i="1"/>
  <c r="S9781" i="1"/>
  <c r="S9782" i="1"/>
  <c r="S9783" i="1"/>
  <c r="S9784" i="1"/>
  <c r="S9785" i="1"/>
  <c r="S9786" i="1"/>
  <c r="S9787" i="1"/>
  <c r="S9788" i="1"/>
  <c r="S9789" i="1"/>
  <c r="S9790" i="1"/>
  <c r="S9791" i="1"/>
  <c r="S9792" i="1"/>
  <c r="S9793" i="1"/>
  <c r="S9794" i="1"/>
  <c r="S9795" i="1"/>
  <c r="S9796" i="1"/>
  <c r="S9797" i="1"/>
  <c r="S9798" i="1"/>
  <c r="S9799" i="1"/>
  <c r="S9800" i="1"/>
  <c r="S9801" i="1"/>
  <c r="S9802" i="1"/>
  <c r="S9803" i="1"/>
  <c r="S9804" i="1"/>
  <c r="S9805" i="1"/>
  <c r="S9806" i="1"/>
  <c r="S9807" i="1"/>
  <c r="S9808" i="1"/>
  <c r="S9809" i="1"/>
  <c r="S9810" i="1"/>
  <c r="S9811" i="1"/>
  <c r="S9812" i="1"/>
  <c r="S9813" i="1"/>
  <c r="S9814" i="1"/>
  <c r="S9815" i="1"/>
  <c r="S9816" i="1"/>
  <c r="S9817" i="1"/>
  <c r="S9818" i="1"/>
  <c r="S9819" i="1"/>
  <c r="S9820" i="1"/>
  <c r="S9821" i="1"/>
  <c r="S9822" i="1"/>
  <c r="S9823" i="1"/>
  <c r="S9824" i="1"/>
  <c r="S9825" i="1"/>
  <c r="S9826" i="1"/>
  <c r="S9827" i="1"/>
  <c r="S9828" i="1"/>
  <c r="S9829" i="1"/>
  <c r="S9830" i="1"/>
  <c r="S9831" i="1"/>
  <c r="S9832" i="1"/>
  <c r="S9833" i="1"/>
  <c r="S9834" i="1"/>
  <c r="S9835" i="1"/>
  <c r="S9836" i="1"/>
  <c r="S9837" i="1"/>
  <c r="S9838" i="1"/>
  <c r="S9839" i="1"/>
  <c r="S9840" i="1"/>
  <c r="S9841" i="1"/>
  <c r="S9842" i="1"/>
  <c r="S9843" i="1"/>
  <c r="S9844" i="1"/>
  <c r="S9845" i="1"/>
  <c r="S9846" i="1"/>
  <c r="S9847" i="1"/>
  <c r="S9848" i="1"/>
  <c r="S9849" i="1"/>
  <c r="S9850" i="1"/>
  <c r="S9851" i="1"/>
  <c r="S9852" i="1"/>
  <c r="S9853" i="1"/>
  <c r="S9854" i="1"/>
  <c r="S9855" i="1"/>
  <c r="S9856" i="1"/>
  <c r="S9857" i="1"/>
  <c r="S9858" i="1"/>
  <c r="S9859" i="1"/>
  <c r="S9860" i="1"/>
  <c r="S9861" i="1"/>
  <c r="S9862" i="1"/>
  <c r="S9863" i="1"/>
  <c r="S9864" i="1"/>
  <c r="S9865" i="1"/>
  <c r="S9866" i="1"/>
  <c r="S9867" i="1"/>
  <c r="S9868" i="1"/>
  <c r="S9869" i="1"/>
  <c r="S9870" i="1"/>
  <c r="S9871" i="1"/>
  <c r="S9872" i="1"/>
  <c r="S9873" i="1"/>
  <c r="S9874" i="1"/>
  <c r="S9875" i="1"/>
  <c r="S9876" i="1"/>
  <c r="S9877" i="1"/>
  <c r="S9878" i="1"/>
  <c r="S9879" i="1"/>
  <c r="S9880" i="1"/>
  <c r="S9881" i="1"/>
  <c r="S9882" i="1"/>
  <c r="S9883" i="1"/>
  <c r="S9884" i="1"/>
  <c r="S9885" i="1"/>
  <c r="S9886" i="1"/>
  <c r="S9887" i="1"/>
  <c r="S9888" i="1"/>
  <c r="S9889" i="1"/>
  <c r="S9890" i="1"/>
  <c r="S9891" i="1"/>
  <c r="S9892" i="1"/>
  <c r="S9893" i="1"/>
  <c r="S9894" i="1"/>
  <c r="S9895" i="1"/>
  <c r="S9896" i="1"/>
  <c r="S9897" i="1"/>
  <c r="S9898" i="1"/>
  <c r="S9899" i="1"/>
  <c r="S9900" i="1"/>
  <c r="S9901" i="1"/>
  <c r="S9902" i="1"/>
  <c r="S9903" i="1"/>
  <c r="S9904" i="1"/>
  <c r="S9905" i="1"/>
  <c r="S9906" i="1"/>
  <c r="S9907" i="1"/>
  <c r="S9908" i="1"/>
  <c r="S9909" i="1"/>
  <c r="S9910" i="1"/>
  <c r="S9911" i="1"/>
  <c r="S9912" i="1"/>
  <c r="S9913" i="1"/>
  <c r="S9914" i="1"/>
  <c r="S9915" i="1"/>
  <c r="S9916" i="1"/>
  <c r="S9917" i="1"/>
  <c r="S9918" i="1"/>
  <c r="S9919" i="1"/>
  <c r="S9920" i="1"/>
  <c r="S9921" i="1"/>
  <c r="S9922" i="1"/>
  <c r="S9923" i="1"/>
  <c r="S9924" i="1"/>
  <c r="S9925" i="1"/>
  <c r="S9926" i="1"/>
  <c r="S9927" i="1"/>
  <c r="S9928" i="1"/>
  <c r="S9929" i="1"/>
  <c r="S9930" i="1"/>
  <c r="S9931" i="1"/>
  <c r="S9932" i="1"/>
  <c r="S9933" i="1"/>
  <c r="S9934" i="1"/>
  <c r="S9935" i="1"/>
  <c r="S9936" i="1"/>
  <c r="S9937" i="1"/>
  <c r="S9938" i="1"/>
  <c r="S9939" i="1"/>
  <c r="S9940" i="1"/>
  <c r="S9941" i="1"/>
  <c r="S9942" i="1"/>
  <c r="S9943" i="1"/>
  <c r="S9944" i="1"/>
  <c r="S9945" i="1"/>
  <c r="S9946" i="1"/>
  <c r="S9947" i="1"/>
  <c r="S9948" i="1"/>
  <c r="S9949" i="1"/>
  <c r="S9950" i="1"/>
  <c r="S9951" i="1"/>
  <c r="S9952" i="1"/>
  <c r="S9953" i="1"/>
  <c r="S9954" i="1"/>
  <c r="S9955" i="1"/>
  <c r="S9956" i="1"/>
  <c r="S9957" i="1"/>
  <c r="S9958" i="1"/>
  <c r="S9959" i="1"/>
  <c r="S9960" i="1"/>
  <c r="S9961" i="1"/>
  <c r="S9962" i="1"/>
  <c r="S9963" i="1"/>
  <c r="S9964" i="1"/>
  <c r="S9965" i="1"/>
  <c r="S9966" i="1"/>
  <c r="S9967" i="1"/>
  <c r="S9968" i="1"/>
  <c r="S9969" i="1"/>
  <c r="S9970" i="1"/>
  <c r="S9971" i="1"/>
  <c r="S9972" i="1"/>
  <c r="S9973" i="1"/>
  <c r="S9974" i="1"/>
  <c r="S9975" i="1"/>
  <c r="S9976" i="1"/>
  <c r="S9977" i="1"/>
  <c r="S9978" i="1"/>
  <c r="S9979" i="1"/>
  <c r="S9980" i="1"/>
  <c r="S9981" i="1"/>
  <c r="S9982" i="1"/>
  <c r="S9983" i="1"/>
  <c r="S9984" i="1"/>
  <c r="S9985" i="1"/>
  <c r="S9986" i="1"/>
  <c r="S9987" i="1"/>
  <c r="S9988" i="1"/>
  <c r="S9989" i="1"/>
  <c r="S9990" i="1"/>
  <c r="S9991" i="1"/>
  <c r="S9992" i="1"/>
  <c r="S9993" i="1"/>
  <c r="S9994" i="1"/>
  <c r="S9995" i="1"/>
  <c r="S9996" i="1"/>
  <c r="S9997" i="1"/>
  <c r="S9998" i="1"/>
  <c r="S9999" i="1"/>
  <c r="S10000" i="1"/>
  <c r="S10001" i="1"/>
  <c r="S10002" i="1"/>
  <c r="S2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" i="1"/>
  <c r="N2" i="1" l="1"/>
  <c r="C10003" i="1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B2" i="1"/>
  <c r="E2" i="1" l="1"/>
  <c r="B3" i="1"/>
  <c r="D2" i="1" l="1"/>
  <c r="E3" i="1"/>
  <c r="F2" i="1"/>
  <c r="D3" i="1"/>
  <c r="B4" i="1"/>
  <c r="I3" i="1" l="1"/>
  <c r="H2" i="1"/>
  <c r="I2" i="1"/>
  <c r="E4" i="1"/>
  <c r="F3" i="1"/>
  <c r="B5" i="1"/>
  <c r="J2" i="1" l="1"/>
  <c r="E5" i="1"/>
  <c r="H3" i="1"/>
  <c r="J3" i="1" s="1"/>
  <c r="D4" i="1"/>
  <c r="F4" i="1"/>
  <c r="B6" i="1"/>
  <c r="I4" i="1" l="1"/>
  <c r="H4" i="1"/>
  <c r="B7" i="1"/>
  <c r="F5" i="1"/>
  <c r="D5" i="1"/>
  <c r="J4" i="1" l="1"/>
  <c r="E7" i="1"/>
  <c r="I5" i="1"/>
  <c r="E6" i="1"/>
  <c r="H5" i="1"/>
  <c r="F6" i="1"/>
  <c r="B8" i="1"/>
  <c r="D6" i="1"/>
  <c r="J5" i="1" l="1"/>
  <c r="I6" i="1"/>
  <c r="H6" i="1"/>
  <c r="E8" i="1"/>
  <c r="D7" i="1"/>
  <c r="B9" i="1"/>
  <c r="F7" i="1"/>
  <c r="B10" i="1"/>
  <c r="J6" i="1" l="1"/>
  <c r="I7" i="1"/>
  <c r="H7" i="1"/>
  <c r="E10" i="1"/>
  <c r="I9" i="1"/>
  <c r="D8" i="1"/>
  <c r="F9" i="1"/>
  <c r="F8" i="1"/>
  <c r="D9" i="1"/>
  <c r="B11" i="1"/>
  <c r="J7" i="1" l="1"/>
  <c r="D10" i="1"/>
  <c r="I8" i="1"/>
  <c r="E9" i="1"/>
  <c r="H9" i="1"/>
  <c r="J9" i="1" s="1"/>
  <c r="H8" i="1"/>
  <c r="E11" i="1"/>
  <c r="F10" i="1"/>
  <c r="D11" i="1"/>
  <c r="B12" i="1"/>
  <c r="J8" i="1" l="1"/>
  <c r="D12" i="1"/>
  <c r="H10" i="1"/>
  <c r="I11" i="1"/>
  <c r="I10" i="1"/>
  <c r="F11" i="1"/>
  <c r="B13" i="1"/>
  <c r="J10" i="1" l="1"/>
  <c r="E13" i="1"/>
  <c r="H11" i="1"/>
  <c r="J11" i="1" s="1"/>
  <c r="E12" i="1"/>
  <c r="F12" i="1"/>
  <c r="D13" i="1"/>
  <c r="B14" i="1"/>
  <c r="E14" i="1" l="1"/>
  <c r="H12" i="1"/>
  <c r="I12" i="1"/>
  <c r="F13" i="1"/>
  <c r="D14" i="1"/>
  <c r="B15" i="1"/>
  <c r="J12" i="1" l="1"/>
  <c r="I13" i="1"/>
  <c r="H13" i="1"/>
  <c r="F14" i="1"/>
  <c r="B16" i="1"/>
  <c r="J13" i="1" l="1"/>
  <c r="E16" i="1"/>
  <c r="H14" i="1"/>
  <c r="D15" i="1"/>
  <c r="I14" i="1"/>
  <c r="E15" i="1"/>
  <c r="B17" i="1"/>
  <c r="F16" i="1" s="1"/>
  <c r="F15" i="1"/>
  <c r="B18" i="1"/>
  <c r="J14" i="1" l="1"/>
  <c r="D16" i="1"/>
  <c r="I15" i="1"/>
  <c r="H16" i="1"/>
  <c r="E18" i="1"/>
  <c r="H15" i="1"/>
  <c r="I17" i="1"/>
  <c r="F17" i="1"/>
  <c r="D17" i="1"/>
  <c r="B19" i="1"/>
  <c r="J15" i="1" l="1"/>
  <c r="E19" i="1"/>
  <c r="H17" i="1"/>
  <c r="J17" i="1" s="1"/>
  <c r="E17" i="1"/>
  <c r="I16" i="1"/>
  <c r="J16" i="1" s="1"/>
  <c r="D18" i="1"/>
  <c r="F18" i="1"/>
  <c r="B20" i="1"/>
  <c r="I18" i="1" l="1"/>
  <c r="D19" i="1"/>
  <c r="I19" i="1"/>
  <c r="H18" i="1"/>
  <c r="F19" i="1"/>
  <c r="B21" i="1"/>
  <c r="J18" i="1" l="1"/>
  <c r="D20" i="1"/>
  <c r="H19" i="1"/>
  <c r="J19" i="1" s="1"/>
  <c r="E21" i="1"/>
  <c r="E20" i="1"/>
  <c r="F20" i="1"/>
  <c r="B22" i="1"/>
  <c r="D21" i="1"/>
  <c r="H20" i="1" l="1"/>
  <c r="I21" i="1"/>
  <c r="I20" i="1"/>
  <c r="F21" i="1"/>
  <c r="B23" i="1"/>
  <c r="J20" i="1" l="1"/>
  <c r="I22" i="1"/>
  <c r="H21" i="1"/>
  <c r="J21" i="1" s="1"/>
  <c r="E22" i="1"/>
  <c r="F22" i="1"/>
  <c r="D22" i="1"/>
  <c r="D23" i="1"/>
  <c r="B24" i="1"/>
  <c r="E24" i="1" l="1"/>
  <c r="H22" i="1"/>
  <c r="J22" i="1" s="1"/>
  <c r="E23" i="1"/>
  <c r="F23" i="1"/>
  <c r="B25" i="1"/>
  <c r="D24" i="1" l="1"/>
  <c r="I23" i="1"/>
  <c r="E25" i="1"/>
  <c r="H23" i="1"/>
  <c r="J23" i="1" s="1"/>
  <c r="F24" i="1"/>
  <c r="B26" i="1"/>
  <c r="D25" i="1"/>
  <c r="H24" i="1" l="1"/>
  <c r="E26" i="1"/>
  <c r="I24" i="1"/>
  <c r="F25" i="1"/>
  <c r="B27" i="1"/>
  <c r="J24" i="1" l="1"/>
  <c r="I25" i="1"/>
  <c r="E27" i="1"/>
  <c r="H25" i="1"/>
  <c r="J25" i="1" s="1"/>
  <c r="F26" i="1"/>
  <c r="D26" i="1"/>
  <c r="B28" i="1"/>
  <c r="D27" i="1" l="1"/>
  <c r="I26" i="1"/>
  <c r="H26" i="1"/>
  <c r="F27" i="1"/>
  <c r="B29" i="1"/>
  <c r="J26" i="1" l="1"/>
  <c r="H27" i="1"/>
  <c r="E29" i="1"/>
  <c r="I27" i="1"/>
  <c r="E28" i="1"/>
  <c r="F28" i="1"/>
  <c r="D28" i="1"/>
  <c r="B30" i="1"/>
  <c r="D29" i="1"/>
  <c r="J27" i="1" l="1"/>
  <c r="H28" i="1"/>
  <c r="I29" i="1"/>
  <c r="I28" i="1"/>
  <c r="F29" i="1"/>
  <c r="B31" i="1"/>
  <c r="D30" i="1"/>
  <c r="J28" i="1" l="1"/>
  <c r="E31" i="1"/>
  <c r="H29" i="1"/>
  <c r="J29" i="1" s="1"/>
  <c r="E30" i="1"/>
  <c r="F30" i="1"/>
  <c r="B32" i="1"/>
  <c r="D31" i="1" l="1"/>
  <c r="I30" i="1"/>
  <c r="E32" i="1"/>
  <c r="H30" i="1"/>
  <c r="J30" i="1" s="1"/>
  <c r="F31" i="1"/>
  <c r="B33" i="1"/>
  <c r="H31" i="1" l="1"/>
  <c r="E33" i="1"/>
  <c r="I31" i="1"/>
  <c r="D32" i="1"/>
  <c r="F32" i="1"/>
  <c r="B34" i="1"/>
  <c r="D33" i="1" l="1"/>
  <c r="J31" i="1"/>
  <c r="I32" i="1"/>
  <c r="H32" i="1"/>
  <c r="E34" i="1"/>
  <c r="F33" i="1"/>
  <c r="B35" i="1"/>
  <c r="J32" i="1" l="1"/>
  <c r="I33" i="1"/>
  <c r="D34" i="1"/>
  <c r="H33" i="1"/>
  <c r="J33" i="1" s="1"/>
  <c r="I34" i="1"/>
  <c r="F34" i="1"/>
  <c r="B36" i="1"/>
  <c r="D35" i="1"/>
  <c r="H34" i="1" l="1"/>
  <c r="J34" i="1" s="1"/>
  <c r="E36" i="1"/>
  <c r="E35" i="1"/>
  <c r="F35" i="1"/>
  <c r="B37" i="1"/>
  <c r="D36" i="1" l="1"/>
  <c r="E37" i="1"/>
  <c r="H35" i="1"/>
  <c r="I35" i="1"/>
  <c r="F36" i="1"/>
  <c r="B38" i="1"/>
  <c r="J35" i="1" l="1"/>
  <c r="D37" i="1"/>
  <c r="I36" i="1"/>
  <c r="E38" i="1"/>
  <c r="H36" i="1"/>
  <c r="J36" i="1" s="1"/>
  <c r="F37" i="1"/>
  <c r="B39" i="1"/>
  <c r="I37" i="1" l="1"/>
  <c r="H37" i="1"/>
  <c r="E39" i="1"/>
  <c r="D38" i="1"/>
  <c r="F38" i="1"/>
  <c r="B40" i="1"/>
  <c r="D39" i="1"/>
  <c r="J37" i="1" l="1"/>
  <c r="E40" i="1"/>
  <c r="H38" i="1"/>
  <c r="I38" i="1"/>
  <c r="F39" i="1"/>
  <c r="B41" i="1"/>
  <c r="J38" i="1" l="1"/>
  <c r="I39" i="1"/>
  <c r="H39" i="1"/>
  <c r="E41" i="1"/>
  <c r="I40" i="1"/>
  <c r="D40" i="1"/>
  <c r="F40" i="1"/>
  <c r="B42" i="1"/>
  <c r="D41" i="1"/>
  <c r="J39" i="1" l="1"/>
  <c r="H40" i="1"/>
  <c r="J40" i="1" s="1"/>
  <c r="E42" i="1"/>
  <c r="F41" i="1"/>
  <c r="B43" i="1"/>
  <c r="D42" i="1" l="1"/>
  <c r="I41" i="1"/>
  <c r="E43" i="1"/>
  <c r="H41" i="1"/>
  <c r="J41" i="1" s="1"/>
  <c r="F42" i="1"/>
  <c r="B44" i="1"/>
  <c r="D43" i="1"/>
  <c r="I42" i="1" l="1"/>
  <c r="E44" i="1"/>
  <c r="H42" i="1"/>
  <c r="F43" i="1"/>
  <c r="B45" i="1"/>
  <c r="D44" i="1"/>
  <c r="J42" i="1" l="1"/>
  <c r="I43" i="1"/>
  <c r="E45" i="1"/>
  <c r="H43" i="1"/>
  <c r="F44" i="1"/>
  <c r="B46" i="1"/>
  <c r="J43" i="1" l="1"/>
  <c r="I44" i="1"/>
  <c r="H44" i="1"/>
  <c r="D45" i="1"/>
  <c r="F45" i="1"/>
  <c r="D46" i="1"/>
  <c r="B47" i="1"/>
  <c r="J44" i="1" l="1"/>
  <c r="E47" i="1"/>
  <c r="H45" i="1"/>
  <c r="I45" i="1"/>
  <c r="E46" i="1"/>
  <c r="F46" i="1"/>
  <c r="B48" i="1"/>
  <c r="D47" i="1"/>
  <c r="J45" i="1" l="1"/>
  <c r="H46" i="1"/>
  <c r="E48" i="1"/>
  <c r="I46" i="1"/>
  <c r="F47" i="1"/>
  <c r="B49" i="1"/>
  <c r="J46" i="1" l="1"/>
  <c r="I47" i="1"/>
  <c r="H47" i="1"/>
  <c r="E49" i="1"/>
  <c r="D48" i="1"/>
  <c r="F48" i="1"/>
  <c r="B50" i="1"/>
  <c r="J47" i="1" l="1"/>
  <c r="D49" i="1"/>
  <c r="I48" i="1"/>
  <c r="H48" i="1"/>
  <c r="E50" i="1"/>
  <c r="F49" i="1"/>
  <c r="B51" i="1"/>
  <c r="J48" i="1" l="1"/>
  <c r="D50" i="1"/>
  <c r="I49" i="1"/>
  <c r="E51" i="1"/>
  <c r="H49" i="1"/>
  <c r="J49" i="1" s="1"/>
  <c r="F50" i="1"/>
  <c r="B52" i="1"/>
  <c r="I50" i="1" l="1"/>
  <c r="H50" i="1"/>
  <c r="D51" i="1"/>
  <c r="F51" i="1"/>
  <c r="B53" i="1"/>
  <c r="J50" i="1" l="1"/>
  <c r="E53" i="1"/>
  <c r="D52" i="1"/>
  <c r="H51" i="1"/>
  <c r="I51" i="1"/>
  <c r="E52" i="1"/>
  <c r="F52" i="1"/>
  <c r="D53" i="1"/>
  <c r="B54" i="1"/>
  <c r="J51" i="1" l="1"/>
  <c r="I52" i="1"/>
  <c r="D54" i="1"/>
  <c r="H52" i="1"/>
  <c r="F53" i="1"/>
  <c r="B55" i="1"/>
  <c r="J52" i="1" l="1"/>
  <c r="H53" i="1"/>
  <c r="I53" i="1"/>
  <c r="E54" i="1"/>
  <c r="F54" i="1"/>
  <c r="B56" i="1"/>
  <c r="J53" i="1" l="1"/>
  <c r="H54" i="1"/>
  <c r="E55" i="1"/>
  <c r="I54" i="1"/>
  <c r="D55" i="1"/>
  <c r="F55" i="1"/>
  <c r="B57" i="1"/>
  <c r="D56" i="1"/>
  <c r="J54" i="1" l="1"/>
  <c r="E57" i="1"/>
  <c r="H55" i="1"/>
  <c r="I55" i="1"/>
  <c r="E56" i="1"/>
  <c r="F56" i="1"/>
  <c r="D57" i="1"/>
  <c r="B58" i="1"/>
  <c r="J55" i="1" l="1"/>
  <c r="I56" i="1"/>
  <c r="E58" i="1"/>
  <c r="H56" i="1"/>
  <c r="J56" i="1" s="1"/>
  <c r="F57" i="1"/>
  <c r="B59" i="1"/>
  <c r="D58" i="1"/>
  <c r="I57" i="1" l="1"/>
  <c r="H57" i="1"/>
  <c r="E59" i="1"/>
  <c r="F58" i="1"/>
  <c r="B60" i="1"/>
  <c r="J57" i="1" l="1"/>
  <c r="D59" i="1"/>
  <c r="I58" i="1"/>
  <c r="E60" i="1"/>
  <c r="H58" i="1"/>
  <c r="J58" i="1" s="1"/>
  <c r="F59" i="1"/>
  <c r="B61" i="1"/>
  <c r="D60" i="1"/>
  <c r="I59" i="1" l="1"/>
  <c r="H59" i="1"/>
  <c r="E61" i="1"/>
  <c r="F60" i="1"/>
  <c r="D61" i="1"/>
  <c r="B62" i="1"/>
  <c r="J59" i="1" l="1"/>
  <c r="H60" i="1"/>
  <c r="E62" i="1"/>
  <c r="I60" i="1"/>
  <c r="F61" i="1"/>
  <c r="B63" i="1"/>
  <c r="J60" i="1" l="1"/>
  <c r="D62" i="1"/>
  <c r="I61" i="1"/>
  <c r="E63" i="1"/>
  <c r="H61" i="1"/>
  <c r="F62" i="1"/>
  <c r="B64" i="1"/>
  <c r="J61" i="1" l="1"/>
  <c r="I62" i="1"/>
  <c r="H62" i="1"/>
  <c r="E64" i="1"/>
  <c r="D63" i="1"/>
  <c r="F63" i="1"/>
  <c r="B65" i="1"/>
  <c r="D64" i="1"/>
  <c r="J62" i="1" l="1"/>
  <c r="H63" i="1"/>
  <c r="E65" i="1"/>
  <c r="I63" i="1"/>
  <c r="F64" i="1"/>
  <c r="B66" i="1"/>
  <c r="D65" i="1" l="1"/>
  <c r="J63" i="1"/>
  <c r="I64" i="1"/>
  <c r="E66" i="1"/>
  <c r="H64" i="1"/>
  <c r="F65" i="1"/>
  <c r="B67" i="1"/>
  <c r="J64" i="1" l="1"/>
  <c r="D66" i="1"/>
  <c r="I65" i="1"/>
  <c r="H65" i="1"/>
  <c r="F66" i="1"/>
  <c r="B68" i="1"/>
  <c r="J65" i="1" l="1"/>
  <c r="I66" i="1"/>
  <c r="H66" i="1"/>
  <c r="E67" i="1"/>
  <c r="E68" i="1"/>
  <c r="D67" i="1"/>
  <c r="F67" i="1"/>
  <c r="B69" i="1"/>
  <c r="D68" i="1"/>
  <c r="J66" i="1" l="1"/>
  <c r="H67" i="1"/>
  <c r="E69" i="1"/>
  <c r="I67" i="1"/>
  <c r="F68" i="1"/>
  <c r="B70" i="1"/>
  <c r="D69" i="1" l="1"/>
  <c r="J67" i="1"/>
  <c r="I68" i="1"/>
  <c r="E70" i="1"/>
  <c r="H68" i="1"/>
  <c r="F69" i="1"/>
  <c r="B71" i="1"/>
  <c r="J68" i="1" l="1"/>
  <c r="D70" i="1"/>
  <c r="I69" i="1"/>
  <c r="E71" i="1"/>
  <c r="H69" i="1"/>
  <c r="F70" i="1"/>
  <c r="B72" i="1"/>
  <c r="J69" i="1" l="1"/>
  <c r="D71" i="1"/>
  <c r="I70" i="1"/>
  <c r="E72" i="1"/>
  <c r="H70" i="1"/>
  <c r="F71" i="1"/>
  <c r="B73" i="1"/>
  <c r="D72" i="1"/>
  <c r="J70" i="1" l="1"/>
  <c r="I71" i="1"/>
  <c r="E73" i="1"/>
  <c r="H71" i="1"/>
  <c r="J71" i="1" s="1"/>
  <c r="F72" i="1"/>
  <c r="B74" i="1"/>
  <c r="I72" i="1" l="1"/>
  <c r="E74" i="1"/>
  <c r="H72" i="1"/>
  <c r="D73" i="1"/>
  <c r="F73" i="1"/>
  <c r="B75" i="1"/>
  <c r="J72" i="1" l="1"/>
  <c r="D74" i="1"/>
  <c r="I73" i="1"/>
  <c r="H73" i="1"/>
  <c r="E75" i="1"/>
  <c r="F74" i="1"/>
  <c r="B76" i="1"/>
  <c r="J73" i="1" l="1"/>
  <c r="I74" i="1"/>
  <c r="H74" i="1"/>
  <c r="E76" i="1"/>
  <c r="D75" i="1"/>
  <c r="F75" i="1"/>
  <c r="B77" i="1"/>
  <c r="D76" i="1"/>
  <c r="J74" i="1" l="1"/>
  <c r="H75" i="1"/>
  <c r="E77" i="1"/>
  <c r="I75" i="1"/>
  <c r="F76" i="1"/>
  <c r="B78" i="1"/>
  <c r="D77" i="1" l="1"/>
  <c r="J75" i="1"/>
  <c r="I76" i="1"/>
  <c r="D78" i="1"/>
  <c r="H76" i="1"/>
  <c r="F77" i="1"/>
  <c r="B79" i="1"/>
  <c r="J76" i="1" l="1"/>
  <c r="H77" i="1"/>
  <c r="I77" i="1"/>
  <c r="E78" i="1"/>
  <c r="F78" i="1"/>
  <c r="B80" i="1"/>
  <c r="J77" i="1" l="1"/>
  <c r="E80" i="1"/>
  <c r="H78" i="1"/>
  <c r="E79" i="1"/>
  <c r="I78" i="1"/>
  <c r="D79" i="1"/>
  <c r="F79" i="1"/>
  <c r="B81" i="1"/>
  <c r="D80" i="1" l="1"/>
  <c r="J78" i="1"/>
  <c r="I79" i="1"/>
  <c r="E81" i="1"/>
  <c r="H79" i="1"/>
  <c r="F80" i="1"/>
  <c r="D81" i="1"/>
  <c r="B82" i="1"/>
  <c r="J79" i="1" l="1"/>
  <c r="I80" i="1"/>
  <c r="E82" i="1"/>
  <c r="H80" i="1"/>
  <c r="J80" i="1" s="1"/>
  <c r="F81" i="1"/>
  <c r="B83" i="1"/>
  <c r="D82" i="1"/>
  <c r="I81" i="1" l="1"/>
  <c r="H81" i="1"/>
  <c r="F82" i="1"/>
  <c r="B84" i="1"/>
  <c r="J81" i="1" l="1"/>
  <c r="I82" i="1"/>
  <c r="H82" i="1"/>
  <c r="E83" i="1"/>
  <c r="E84" i="1"/>
  <c r="D83" i="1"/>
  <c r="F83" i="1"/>
  <c r="B85" i="1"/>
  <c r="D84" i="1"/>
  <c r="J82" i="1" l="1"/>
  <c r="H83" i="1"/>
  <c r="E85" i="1"/>
  <c r="I83" i="1"/>
  <c r="F84" i="1"/>
  <c r="B86" i="1"/>
  <c r="J83" i="1" l="1"/>
  <c r="I84" i="1"/>
  <c r="H84" i="1"/>
  <c r="E86" i="1"/>
  <c r="D85" i="1"/>
  <c r="F85" i="1"/>
  <c r="B87" i="1"/>
  <c r="J84" i="1" l="1"/>
  <c r="D86" i="1"/>
  <c r="I85" i="1"/>
  <c r="H85" i="1"/>
  <c r="E87" i="1"/>
  <c r="F86" i="1"/>
  <c r="B88" i="1"/>
  <c r="J85" i="1" l="1"/>
  <c r="D87" i="1"/>
  <c r="I86" i="1"/>
  <c r="E88" i="1"/>
  <c r="H86" i="1"/>
  <c r="J86" i="1" s="1"/>
  <c r="F87" i="1"/>
  <c r="B89" i="1"/>
  <c r="D88" i="1"/>
  <c r="I87" i="1" l="1"/>
  <c r="H87" i="1"/>
  <c r="F88" i="1"/>
  <c r="B90" i="1"/>
  <c r="J87" i="1" l="1"/>
  <c r="I88" i="1"/>
  <c r="H88" i="1"/>
  <c r="E89" i="1"/>
  <c r="E90" i="1"/>
  <c r="D89" i="1"/>
  <c r="F89" i="1"/>
  <c r="B91" i="1"/>
  <c r="D90" i="1"/>
  <c r="J88" i="1" l="1"/>
  <c r="H89" i="1"/>
  <c r="E91" i="1"/>
  <c r="I89" i="1"/>
  <c r="F90" i="1"/>
  <c r="B92" i="1"/>
  <c r="D91" i="1" l="1"/>
  <c r="J89" i="1"/>
  <c r="I90" i="1"/>
  <c r="D92" i="1"/>
  <c r="H90" i="1"/>
  <c r="F91" i="1"/>
  <c r="B93" i="1"/>
  <c r="J90" i="1" l="1"/>
  <c r="H91" i="1"/>
  <c r="E93" i="1"/>
  <c r="I91" i="1"/>
  <c r="E92" i="1"/>
  <c r="F92" i="1"/>
  <c r="D93" i="1"/>
  <c r="B94" i="1"/>
  <c r="J91" i="1" l="1"/>
  <c r="E94" i="1"/>
  <c r="H92" i="1"/>
  <c r="I92" i="1"/>
  <c r="F93" i="1"/>
  <c r="B95" i="1"/>
  <c r="J92" i="1" l="1"/>
  <c r="D94" i="1"/>
  <c r="I93" i="1"/>
  <c r="H93" i="1"/>
  <c r="E95" i="1"/>
  <c r="F94" i="1"/>
  <c r="B96" i="1"/>
  <c r="J93" i="1" l="1"/>
  <c r="I94" i="1"/>
  <c r="H94" i="1"/>
  <c r="E96" i="1"/>
  <c r="D95" i="1"/>
  <c r="F95" i="1"/>
  <c r="B97" i="1"/>
  <c r="D96" i="1"/>
  <c r="J94" i="1" l="1"/>
  <c r="H95" i="1"/>
  <c r="E97" i="1"/>
  <c r="I95" i="1"/>
  <c r="F96" i="1"/>
  <c r="B98" i="1"/>
  <c r="D97" i="1" l="1"/>
  <c r="J95" i="1"/>
  <c r="I96" i="1"/>
  <c r="E98" i="1"/>
  <c r="H96" i="1"/>
  <c r="F97" i="1"/>
  <c r="B99" i="1"/>
  <c r="J96" i="1" l="1"/>
  <c r="E99" i="1"/>
  <c r="D98" i="1"/>
  <c r="H97" i="1"/>
  <c r="I97" i="1"/>
  <c r="F98" i="1"/>
  <c r="B100" i="1"/>
  <c r="J97" i="1" l="1"/>
  <c r="I98" i="1"/>
  <c r="H98" i="1"/>
  <c r="E100" i="1"/>
  <c r="D99" i="1"/>
  <c r="F99" i="1"/>
  <c r="B101" i="1"/>
  <c r="D100" i="1"/>
  <c r="J98" i="1" l="1"/>
  <c r="H99" i="1"/>
  <c r="E101" i="1"/>
  <c r="I99" i="1"/>
  <c r="F100" i="1"/>
  <c r="D101" i="1"/>
  <c r="B102" i="1"/>
  <c r="I100" i="1" l="1"/>
  <c r="J99" i="1"/>
  <c r="E102" i="1"/>
  <c r="H100" i="1"/>
  <c r="F101" i="1"/>
  <c r="B103" i="1"/>
  <c r="J100" i="1" l="1"/>
  <c r="E103" i="1"/>
  <c r="H101" i="1"/>
  <c r="I101" i="1"/>
  <c r="D102" i="1"/>
  <c r="F102" i="1"/>
  <c r="B104" i="1"/>
  <c r="J101" i="1" l="1"/>
  <c r="D103" i="1"/>
  <c r="I102" i="1"/>
  <c r="E104" i="1"/>
  <c r="H102" i="1"/>
  <c r="J102" i="1" s="1"/>
  <c r="F103" i="1"/>
  <c r="B105" i="1"/>
  <c r="I103" i="1" l="1"/>
  <c r="H103" i="1"/>
  <c r="D104" i="1"/>
  <c r="F104" i="1"/>
  <c r="D105" i="1"/>
  <c r="B106" i="1"/>
  <c r="J103" i="1" l="1"/>
  <c r="E106" i="1"/>
  <c r="H104" i="1"/>
  <c r="I104" i="1"/>
  <c r="E105" i="1"/>
  <c r="F105" i="1"/>
  <c r="B107" i="1"/>
  <c r="J104" i="1" l="1"/>
  <c r="E107" i="1"/>
  <c r="H105" i="1"/>
  <c r="I105" i="1"/>
  <c r="F106" i="1"/>
  <c r="D106" i="1"/>
  <c r="B108" i="1"/>
  <c r="J105" i="1" l="1"/>
  <c r="D107" i="1"/>
  <c r="I106" i="1"/>
  <c r="E108" i="1"/>
  <c r="H106" i="1"/>
  <c r="F107" i="1"/>
  <c r="B109" i="1"/>
  <c r="J106" i="1" l="1"/>
  <c r="D108" i="1"/>
  <c r="I107" i="1"/>
  <c r="H107" i="1"/>
  <c r="E109" i="1"/>
  <c r="F108" i="1"/>
  <c r="D109" i="1"/>
  <c r="B110" i="1"/>
  <c r="J107" i="1" l="1"/>
  <c r="E110" i="1"/>
  <c r="H108" i="1"/>
  <c r="I108" i="1"/>
  <c r="F109" i="1"/>
  <c r="B111" i="1"/>
  <c r="J108" i="1" l="1"/>
  <c r="D110" i="1"/>
  <c r="I109" i="1"/>
  <c r="E111" i="1"/>
  <c r="H109" i="1"/>
  <c r="F110" i="1"/>
  <c r="B112" i="1"/>
  <c r="J109" i="1" l="1"/>
  <c r="D111" i="1"/>
  <c r="I110" i="1"/>
  <c r="E112" i="1"/>
  <c r="H110" i="1"/>
  <c r="F111" i="1"/>
  <c r="B113" i="1"/>
  <c r="J110" i="1" l="1"/>
  <c r="D112" i="1"/>
  <c r="I111" i="1"/>
  <c r="E113" i="1"/>
  <c r="H111" i="1"/>
  <c r="F112" i="1"/>
  <c r="B114" i="1"/>
  <c r="J111" i="1" l="1"/>
  <c r="D113" i="1"/>
  <c r="I112" i="1"/>
  <c r="E114" i="1"/>
  <c r="H112" i="1"/>
  <c r="J112" i="1" s="1"/>
  <c r="I113" i="1"/>
  <c r="F113" i="1"/>
  <c r="B115" i="1"/>
  <c r="H113" i="1" l="1"/>
  <c r="J113" i="1" s="1"/>
  <c r="E115" i="1"/>
  <c r="D114" i="1"/>
  <c r="F114" i="1"/>
  <c r="B116" i="1"/>
  <c r="H114" i="1" l="1"/>
  <c r="D115" i="1"/>
  <c r="I114" i="1"/>
  <c r="F115" i="1"/>
  <c r="B117" i="1"/>
  <c r="J114" i="1" l="1"/>
  <c r="D116" i="1"/>
  <c r="H115" i="1"/>
  <c r="I115" i="1"/>
  <c r="E116" i="1"/>
  <c r="F116" i="1"/>
  <c r="D117" i="1"/>
  <c r="B118" i="1"/>
  <c r="J115" i="1" l="1"/>
  <c r="E118" i="1"/>
  <c r="H116" i="1"/>
  <c r="E117" i="1"/>
  <c r="I116" i="1"/>
  <c r="F117" i="1"/>
  <c r="B119" i="1"/>
  <c r="J116" i="1" l="1"/>
  <c r="H117" i="1"/>
  <c r="E119" i="1"/>
  <c r="I117" i="1"/>
  <c r="D118" i="1"/>
  <c r="F118" i="1"/>
  <c r="D119" i="1"/>
  <c r="B120" i="1"/>
  <c r="J117" i="1" l="1"/>
  <c r="I118" i="1"/>
  <c r="E120" i="1"/>
  <c r="H118" i="1"/>
  <c r="J118" i="1" s="1"/>
  <c r="I119" i="1"/>
  <c r="F119" i="1"/>
  <c r="B121" i="1"/>
  <c r="D120" i="1"/>
  <c r="E121" i="1" l="1"/>
  <c r="H119" i="1"/>
  <c r="J119" i="1" s="1"/>
  <c r="I120" i="1"/>
  <c r="F120" i="1"/>
  <c r="D121" i="1"/>
  <c r="B122" i="1"/>
  <c r="E122" i="1" l="1"/>
  <c r="H120" i="1"/>
  <c r="J120" i="1" s="1"/>
  <c r="F121" i="1"/>
  <c r="B123" i="1"/>
  <c r="D122" i="1"/>
  <c r="I121" i="1" l="1"/>
  <c r="H121" i="1"/>
  <c r="F122" i="1"/>
  <c r="B124" i="1"/>
  <c r="J121" i="1" l="1"/>
  <c r="E124" i="1"/>
  <c r="H122" i="1"/>
  <c r="D123" i="1"/>
  <c r="I122" i="1"/>
  <c r="E123" i="1"/>
  <c r="F123" i="1"/>
  <c r="B125" i="1"/>
  <c r="J122" i="1" l="1"/>
  <c r="I123" i="1"/>
  <c r="E125" i="1"/>
  <c r="H123" i="1"/>
  <c r="D124" i="1"/>
  <c r="F124" i="1"/>
  <c r="D125" i="1"/>
  <c r="B126" i="1"/>
  <c r="I124" i="1" l="1"/>
  <c r="J123" i="1"/>
  <c r="E126" i="1"/>
  <c r="H124" i="1"/>
  <c r="F125" i="1"/>
  <c r="B127" i="1"/>
  <c r="D126" i="1"/>
  <c r="J124" i="1" l="1"/>
  <c r="H125" i="1"/>
  <c r="E127" i="1"/>
  <c r="I125" i="1"/>
  <c r="F126" i="1"/>
  <c r="B128" i="1"/>
  <c r="J125" i="1" l="1"/>
  <c r="I126" i="1"/>
  <c r="E128" i="1"/>
  <c r="I127" i="1"/>
  <c r="H126" i="1"/>
  <c r="D127" i="1"/>
  <c r="F127" i="1"/>
  <c r="B129" i="1"/>
  <c r="D128" i="1"/>
  <c r="J126" i="1" l="1"/>
  <c r="E129" i="1"/>
  <c r="H127" i="1"/>
  <c r="J127" i="1" s="1"/>
  <c r="F128" i="1"/>
  <c r="B130" i="1"/>
  <c r="I128" i="1" l="1"/>
  <c r="H128" i="1"/>
  <c r="D129" i="1"/>
  <c r="F129" i="1"/>
  <c r="B131" i="1"/>
  <c r="D130" i="1"/>
  <c r="J128" i="1" l="1"/>
  <c r="E131" i="1"/>
  <c r="E130" i="1"/>
  <c r="H129" i="1"/>
  <c r="I129" i="1"/>
  <c r="F130" i="1"/>
  <c r="D131" i="1"/>
  <c r="B132" i="1"/>
  <c r="J129" i="1" l="1"/>
  <c r="E132" i="1"/>
  <c r="H130" i="1"/>
  <c r="I130" i="1"/>
  <c r="F131" i="1"/>
  <c r="B133" i="1"/>
  <c r="J130" i="1" l="1"/>
  <c r="D132" i="1"/>
  <c r="I131" i="1"/>
  <c r="H131" i="1"/>
  <c r="E133" i="1"/>
  <c r="F132" i="1"/>
  <c r="B134" i="1"/>
  <c r="J131" i="1" l="1"/>
  <c r="I132" i="1"/>
  <c r="E134" i="1"/>
  <c r="H132" i="1"/>
  <c r="J132" i="1" s="1"/>
  <c r="D133" i="1"/>
  <c r="F133" i="1"/>
  <c r="D134" i="1"/>
  <c r="B135" i="1"/>
  <c r="I133" i="1" l="1"/>
  <c r="E135" i="1"/>
  <c r="H133" i="1"/>
  <c r="J133" i="1" s="1"/>
  <c r="F134" i="1"/>
  <c r="D135" i="1"/>
  <c r="B136" i="1"/>
  <c r="I134" i="1" l="1"/>
  <c r="E136" i="1"/>
  <c r="H134" i="1"/>
  <c r="F135" i="1"/>
  <c r="B137" i="1"/>
  <c r="D136" i="1"/>
  <c r="J134" i="1" l="1"/>
  <c r="I135" i="1"/>
  <c r="H135" i="1"/>
  <c r="F136" i="1"/>
  <c r="B138" i="1"/>
  <c r="J135" i="1" l="1"/>
  <c r="I136" i="1"/>
  <c r="H136" i="1"/>
  <c r="E137" i="1"/>
  <c r="D137" i="1"/>
  <c r="F137" i="1"/>
  <c r="B139" i="1"/>
  <c r="D138" i="1"/>
  <c r="J136" i="1" l="1"/>
  <c r="E139" i="1"/>
  <c r="E138" i="1"/>
  <c r="H137" i="1"/>
  <c r="I137" i="1"/>
  <c r="F138" i="1"/>
  <c r="D139" i="1"/>
  <c r="B140" i="1"/>
  <c r="J137" i="1" l="1"/>
  <c r="E140" i="1"/>
  <c r="H138" i="1"/>
  <c r="I138" i="1"/>
  <c r="F139" i="1"/>
  <c r="B141" i="1"/>
  <c r="J138" i="1" l="1"/>
  <c r="D140" i="1"/>
  <c r="I139" i="1"/>
  <c r="E141" i="1"/>
  <c r="H139" i="1"/>
  <c r="F140" i="1"/>
  <c r="B142" i="1"/>
  <c r="J139" i="1" l="1"/>
  <c r="D141" i="1"/>
  <c r="I140" i="1"/>
  <c r="H140" i="1"/>
  <c r="E142" i="1"/>
  <c r="F141" i="1"/>
  <c r="B143" i="1"/>
  <c r="J140" i="1" l="1"/>
  <c r="E143" i="1"/>
  <c r="I141" i="1"/>
  <c r="D142" i="1"/>
  <c r="H141" i="1"/>
  <c r="J141" i="1" s="1"/>
  <c r="I142" i="1"/>
  <c r="F142" i="1"/>
  <c r="B144" i="1"/>
  <c r="H142" i="1" l="1"/>
  <c r="J142" i="1" s="1"/>
  <c r="E144" i="1"/>
  <c r="D143" i="1"/>
  <c r="F143" i="1"/>
  <c r="B145" i="1"/>
  <c r="D144" i="1"/>
  <c r="E145" i="1" l="1"/>
  <c r="H143" i="1"/>
  <c r="I144" i="1"/>
  <c r="I143" i="1"/>
  <c r="F144" i="1"/>
  <c r="B146" i="1"/>
  <c r="D145" i="1" l="1"/>
  <c r="J143" i="1"/>
  <c r="E146" i="1"/>
  <c r="H144" i="1"/>
  <c r="J144" i="1" s="1"/>
  <c r="F145" i="1"/>
  <c r="B147" i="1"/>
  <c r="D146" i="1" l="1"/>
  <c r="E147" i="1"/>
  <c r="H145" i="1"/>
  <c r="I145" i="1"/>
  <c r="F146" i="1"/>
  <c r="B148" i="1"/>
  <c r="J145" i="1" l="1"/>
  <c r="D147" i="1"/>
  <c r="I146" i="1"/>
  <c r="E148" i="1"/>
  <c r="H146" i="1"/>
  <c r="J146" i="1" s="1"/>
  <c r="F147" i="1"/>
  <c r="B149" i="1"/>
  <c r="I147" i="1" l="1"/>
  <c r="E149" i="1"/>
  <c r="H147" i="1"/>
  <c r="D148" i="1"/>
  <c r="F148" i="1"/>
  <c r="D149" i="1"/>
  <c r="B150" i="1"/>
  <c r="J147" i="1" l="1"/>
  <c r="I148" i="1"/>
  <c r="H148" i="1"/>
  <c r="F149" i="1"/>
  <c r="B151" i="1"/>
  <c r="J148" i="1" l="1"/>
  <c r="E151" i="1"/>
  <c r="D150" i="1"/>
  <c r="H149" i="1"/>
  <c r="E150" i="1"/>
  <c r="I149" i="1"/>
  <c r="F150" i="1"/>
  <c r="B152" i="1"/>
  <c r="J149" i="1" l="1"/>
  <c r="I150" i="1"/>
  <c r="E152" i="1"/>
  <c r="H150" i="1"/>
  <c r="J150" i="1" s="1"/>
  <c r="F151" i="1"/>
  <c r="D151" i="1"/>
  <c r="B153" i="1"/>
  <c r="D152" i="1"/>
  <c r="I151" i="1" l="1"/>
  <c r="E153" i="1"/>
  <c r="H151" i="1"/>
  <c r="J151" i="1" s="1"/>
  <c r="F152" i="1"/>
  <c r="B154" i="1"/>
  <c r="I152" i="1" l="1"/>
  <c r="H152" i="1"/>
  <c r="E154" i="1"/>
  <c r="D153" i="1"/>
  <c r="F153" i="1"/>
  <c r="B155" i="1"/>
  <c r="J152" i="1" l="1"/>
  <c r="H153" i="1"/>
  <c r="D154" i="1"/>
  <c r="D155" i="1"/>
  <c r="I153" i="1"/>
  <c r="F154" i="1"/>
  <c r="B156" i="1"/>
  <c r="J153" i="1" l="1"/>
  <c r="E156" i="1"/>
  <c r="H154" i="1"/>
  <c r="I154" i="1"/>
  <c r="E155" i="1"/>
  <c r="F155" i="1"/>
  <c r="B157" i="1"/>
  <c r="D156" i="1"/>
  <c r="J154" i="1" l="1"/>
  <c r="H155" i="1"/>
  <c r="E157" i="1"/>
  <c r="I155" i="1"/>
  <c r="F156" i="1"/>
  <c r="B158" i="1"/>
  <c r="J155" i="1" l="1"/>
  <c r="D157" i="1"/>
  <c r="I156" i="1"/>
  <c r="H156" i="1"/>
  <c r="E158" i="1"/>
  <c r="F157" i="1"/>
  <c r="B159" i="1"/>
  <c r="D158" i="1"/>
  <c r="J156" i="1" l="1"/>
  <c r="I157" i="1"/>
  <c r="H157" i="1"/>
  <c r="F158" i="1"/>
  <c r="B160" i="1"/>
  <c r="J157" i="1" l="1"/>
  <c r="I158" i="1"/>
  <c r="H158" i="1"/>
  <c r="E159" i="1"/>
  <c r="E160" i="1"/>
  <c r="D159" i="1"/>
  <c r="F159" i="1"/>
  <c r="B161" i="1"/>
  <c r="D160" i="1"/>
  <c r="J158" i="1" l="1"/>
  <c r="H159" i="1"/>
  <c r="E161" i="1"/>
  <c r="I159" i="1"/>
  <c r="F160" i="1"/>
  <c r="B162" i="1"/>
  <c r="J159" i="1" l="1"/>
  <c r="I160" i="1"/>
  <c r="H160" i="1"/>
  <c r="E162" i="1"/>
  <c r="D161" i="1"/>
  <c r="F161" i="1"/>
  <c r="B163" i="1"/>
  <c r="J160" i="1" l="1"/>
  <c r="D162" i="1"/>
  <c r="I161" i="1"/>
  <c r="E163" i="1"/>
  <c r="H161" i="1"/>
  <c r="J161" i="1" s="1"/>
  <c r="F162" i="1"/>
  <c r="B164" i="1"/>
  <c r="D163" i="1" l="1"/>
  <c r="I162" i="1"/>
  <c r="H162" i="1"/>
  <c r="E164" i="1"/>
  <c r="F163" i="1"/>
  <c r="B165" i="1"/>
  <c r="D164" i="1" l="1"/>
  <c r="J162" i="1"/>
  <c r="H163" i="1"/>
  <c r="E165" i="1"/>
  <c r="I163" i="1"/>
  <c r="F164" i="1"/>
  <c r="B166" i="1"/>
  <c r="J163" i="1" l="1"/>
  <c r="D165" i="1"/>
  <c r="I164" i="1"/>
  <c r="H164" i="1"/>
  <c r="E166" i="1"/>
  <c r="F165" i="1"/>
  <c r="B167" i="1"/>
  <c r="J164" i="1" l="1"/>
  <c r="I165" i="1"/>
  <c r="H165" i="1"/>
  <c r="F166" i="1"/>
  <c r="D166" i="1"/>
  <c r="D167" i="1"/>
  <c r="B168" i="1"/>
  <c r="J165" i="1" l="1"/>
  <c r="H166" i="1"/>
  <c r="E168" i="1"/>
  <c r="I166" i="1"/>
  <c r="E167" i="1"/>
  <c r="F167" i="1"/>
  <c r="B169" i="1"/>
  <c r="J166" i="1" l="1"/>
  <c r="D168" i="1"/>
  <c r="H167" i="1"/>
  <c r="E169" i="1"/>
  <c r="I167" i="1"/>
  <c r="F168" i="1"/>
  <c r="B170" i="1"/>
  <c r="J167" i="1" l="1"/>
  <c r="H168" i="1"/>
  <c r="I168" i="1"/>
  <c r="D169" i="1"/>
  <c r="F169" i="1"/>
  <c r="D170" i="1"/>
  <c r="B171" i="1"/>
  <c r="J168" i="1" l="1"/>
  <c r="E171" i="1"/>
  <c r="H169" i="1"/>
  <c r="I169" i="1"/>
  <c r="E170" i="1"/>
  <c r="F170" i="1"/>
  <c r="B172" i="1"/>
  <c r="J169" i="1" l="1"/>
  <c r="D171" i="1"/>
  <c r="H170" i="1"/>
  <c r="I170" i="1"/>
  <c r="F171" i="1"/>
  <c r="B173" i="1"/>
  <c r="J170" i="1" l="1"/>
  <c r="E173" i="1"/>
  <c r="H171" i="1"/>
  <c r="I171" i="1"/>
  <c r="E172" i="1"/>
  <c r="D172" i="1"/>
  <c r="F172" i="1"/>
  <c r="B174" i="1"/>
  <c r="D173" i="1" l="1"/>
  <c r="J171" i="1"/>
  <c r="I172" i="1"/>
  <c r="E174" i="1"/>
  <c r="H172" i="1"/>
  <c r="J172" i="1" s="1"/>
  <c r="F173" i="1"/>
  <c r="B175" i="1"/>
  <c r="I173" i="1" l="1"/>
  <c r="E175" i="1"/>
  <c r="H173" i="1"/>
  <c r="D174" i="1"/>
  <c r="F174" i="1"/>
  <c r="D175" i="1"/>
  <c r="B176" i="1"/>
  <c r="J173" i="1" l="1"/>
  <c r="I174" i="1"/>
  <c r="H174" i="1"/>
  <c r="F175" i="1"/>
  <c r="B177" i="1"/>
  <c r="J174" i="1" l="1"/>
  <c r="H175" i="1"/>
  <c r="E176" i="1"/>
  <c r="I176" i="1"/>
  <c r="I175" i="1"/>
  <c r="D176" i="1"/>
  <c r="F176" i="1"/>
  <c r="D177" i="1"/>
  <c r="B178" i="1"/>
  <c r="E177" i="1" l="1"/>
  <c r="J175" i="1"/>
  <c r="E178" i="1"/>
  <c r="H176" i="1"/>
  <c r="J176" i="1" s="1"/>
  <c r="F177" i="1"/>
  <c r="B179" i="1"/>
  <c r="I177" i="1" l="1"/>
  <c r="D179" i="1"/>
  <c r="H177" i="1"/>
  <c r="D178" i="1"/>
  <c r="F178" i="1"/>
  <c r="B180" i="1"/>
  <c r="J177" i="1" l="1"/>
  <c r="E180" i="1"/>
  <c r="H178" i="1"/>
  <c r="I178" i="1"/>
  <c r="E179" i="1"/>
  <c r="F179" i="1"/>
  <c r="D180" i="1"/>
  <c r="B181" i="1"/>
  <c r="J178" i="1" l="1"/>
  <c r="E181" i="1"/>
  <c r="H179" i="1"/>
  <c r="I179" i="1"/>
  <c r="F180" i="1"/>
  <c r="D181" i="1"/>
  <c r="B182" i="1"/>
  <c r="J179" i="1" l="1"/>
  <c r="I180" i="1"/>
  <c r="E182" i="1"/>
  <c r="H180" i="1"/>
  <c r="J180" i="1" s="1"/>
  <c r="I181" i="1"/>
  <c r="F181" i="1"/>
  <c r="D182" i="1"/>
  <c r="B183" i="1"/>
  <c r="E183" i="1" l="1"/>
  <c r="H181" i="1"/>
  <c r="J181" i="1" s="1"/>
  <c r="F182" i="1"/>
  <c r="B184" i="1"/>
  <c r="I182" i="1" l="1"/>
  <c r="H182" i="1"/>
  <c r="D183" i="1"/>
  <c r="F183" i="1"/>
  <c r="B185" i="1"/>
  <c r="J182" i="1" l="1"/>
  <c r="D184" i="1"/>
  <c r="H183" i="1"/>
  <c r="I183" i="1"/>
  <c r="E184" i="1"/>
  <c r="F184" i="1"/>
  <c r="B186" i="1"/>
  <c r="D185" i="1"/>
  <c r="J183" i="1" l="1"/>
  <c r="E186" i="1"/>
  <c r="H184" i="1"/>
  <c r="I184" i="1"/>
  <c r="E185" i="1"/>
  <c r="F185" i="1"/>
  <c r="B187" i="1"/>
  <c r="D186" i="1"/>
  <c r="J184" i="1" l="1"/>
  <c r="H185" i="1"/>
  <c r="E187" i="1"/>
  <c r="I185" i="1"/>
  <c r="F186" i="1"/>
  <c r="B188" i="1"/>
  <c r="J185" i="1" l="1"/>
  <c r="I186" i="1"/>
  <c r="E188" i="1"/>
  <c r="I187" i="1"/>
  <c r="H186" i="1"/>
  <c r="D187" i="1"/>
  <c r="F187" i="1"/>
  <c r="D188" i="1"/>
  <c r="B189" i="1"/>
  <c r="J186" i="1" l="1"/>
  <c r="E189" i="1"/>
  <c r="H187" i="1"/>
  <c r="J187" i="1" s="1"/>
  <c r="F188" i="1"/>
  <c r="D189" i="1"/>
  <c r="B190" i="1"/>
  <c r="E190" i="1" l="1"/>
  <c r="H188" i="1"/>
  <c r="I188" i="1"/>
  <c r="F189" i="1"/>
  <c r="B191" i="1"/>
  <c r="J188" i="1" l="1"/>
  <c r="I189" i="1"/>
  <c r="E191" i="1"/>
  <c r="I190" i="1"/>
  <c r="H189" i="1"/>
  <c r="D190" i="1"/>
  <c r="F190" i="1"/>
  <c r="D191" i="1"/>
  <c r="B192" i="1"/>
  <c r="J189" i="1" l="1"/>
  <c r="E192" i="1"/>
  <c r="H190" i="1"/>
  <c r="J190" i="1" s="1"/>
  <c r="F191" i="1"/>
  <c r="B193" i="1"/>
  <c r="D192" i="1" l="1"/>
  <c r="H191" i="1"/>
  <c r="E193" i="1"/>
  <c r="I191" i="1"/>
  <c r="F192" i="1"/>
  <c r="B194" i="1"/>
  <c r="J191" i="1" l="1"/>
  <c r="D193" i="1"/>
  <c r="I192" i="1"/>
  <c r="E194" i="1"/>
  <c r="H192" i="1"/>
  <c r="J192" i="1" s="1"/>
  <c r="F193" i="1"/>
  <c r="B195" i="1"/>
  <c r="D194" i="1" l="1"/>
  <c r="I193" i="1"/>
  <c r="H193" i="1"/>
  <c r="E195" i="1"/>
  <c r="F194" i="1"/>
  <c r="B196" i="1"/>
  <c r="J193" i="1" l="1"/>
  <c r="H194" i="1"/>
  <c r="E196" i="1"/>
  <c r="I194" i="1"/>
  <c r="D195" i="1"/>
  <c r="F195" i="1"/>
  <c r="B197" i="1"/>
  <c r="D196" i="1"/>
  <c r="J194" i="1" l="1"/>
  <c r="I195" i="1"/>
  <c r="E197" i="1"/>
  <c r="H195" i="1"/>
  <c r="J195" i="1" s="1"/>
  <c r="F196" i="1"/>
  <c r="B198" i="1"/>
  <c r="I196" i="1" l="1"/>
  <c r="H196" i="1"/>
  <c r="E198" i="1"/>
  <c r="D197" i="1"/>
  <c r="F197" i="1"/>
  <c r="B199" i="1"/>
  <c r="D198" i="1"/>
  <c r="J196" i="1" l="1"/>
  <c r="H197" i="1"/>
  <c r="E199" i="1"/>
  <c r="I197" i="1"/>
  <c r="F198" i="1"/>
  <c r="B200" i="1"/>
  <c r="J197" i="1" l="1"/>
  <c r="I198" i="1"/>
  <c r="H198" i="1"/>
  <c r="D199" i="1"/>
  <c r="F199" i="1"/>
  <c r="B201" i="1"/>
  <c r="J198" i="1" l="1"/>
  <c r="E201" i="1"/>
  <c r="D200" i="1"/>
  <c r="H199" i="1"/>
  <c r="I199" i="1"/>
  <c r="E200" i="1"/>
  <c r="F200" i="1"/>
  <c r="B202" i="1"/>
  <c r="D201" i="1"/>
  <c r="J199" i="1" l="1"/>
  <c r="I200" i="1"/>
  <c r="H200" i="1"/>
  <c r="E202" i="1"/>
  <c r="F201" i="1"/>
  <c r="B203" i="1"/>
  <c r="D202" i="1"/>
  <c r="I201" i="1" l="1"/>
  <c r="J200" i="1"/>
  <c r="H201" i="1"/>
  <c r="J201" i="1" s="1"/>
  <c r="E203" i="1"/>
  <c r="F202" i="1"/>
  <c r="B204" i="1"/>
  <c r="E204" i="1" l="1"/>
  <c r="H202" i="1"/>
  <c r="I203" i="1"/>
  <c r="I202" i="1"/>
  <c r="D203" i="1"/>
  <c r="F203" i="1"/>
  <c r="D204" i="1"/>
  <c r="B205" i="1"/>
  <c r="J202" i="1" l="1"/>
  <c r="E205" i="1"/>
  <c r="H203" i="1"/>
  <c r="J203" i="1" s="1"/>
  <c r="I204" i="1"/>
  <c r="F204" i="1"/>
  <c r="B206" i="1"/>
  <c r="D205" i="1" l="1"/>
  <c r="H204" i="1"/>
  <c r="J204" i="1" s="1"/>
  <c r="F205" i="1"/>
  <c r="B207" i="1"/>
  <c r="H205" i="1" l="1"/>
  <c r="E207" i="1"/>
  <c r="I205" i="1"/>
  <c r="E206" i="1"/>
  <c r="D206" i="1"/>
  <c r="F206" i="1"/>
  <c r="B208" i="1"/>
  <c r="D207" i="1"/>
  <c r="J205" i="1" l="1"/>
  <c r="E208" i="1"/>
  <c r="H206" i="1"/>
  <c r="I206" i="1"/>
  <c r="F207" i="1"/>
  <c r="B209" i="1"/>
  <c r="J206" i="1" l="1"/>
  <c r="D208" i="1"/>
  <c r="I207" i="1"/>
  <c r="H207" i="1"/>
  <c r="E209" i="1"/>
  <c r="F208" i="1"/>
  <c r="B210" i="1"/>
  <c r="J207" i="1" l="1"/>
  <c r="I208" i="1"/>
  <c r="H208" i="1"/>
  <c r="E210" i="1"/>
  <c r="D209" i="1"/>
  <c r="F209" i="1"/>
  <c r="B211" i="1"/>
  <c r="D210" i="1"/>
  <c r="J208" i="1" l="1"/>
  <c r="H209" i="1"/>
  <c r="E211" i="1"/>
  <c r="I209" i="1"/>
  <c r="F210" i="1"/>
  <c r="B212" i="1"/>
  <c r="J209" i="1" l="1"/>
  <c r="D211" i="1"/>
  <c r="I210" i="1"/>
  <c r="H210" i="1"/>
  <c r="E212" i="1"/>
  <c r="F211" i="1"/>
  <c r="B213" i="1"/>
  <c r="J210" i="1" l="1"/>
  <c r="D212" i="1"/>
  <c r="I211" i="1"/>
  <c r="E213" i="1"/>
  <c r="H211" i="1"/>
  <c r="J211" i="1" s="1"/>
  <c r="F212" i="1"/>
  <c r="B214" i="1"/>
  <c r="D213" i="1"/>
  <c r="I212" i="1" l="1"/>
  <c r="H212" i="1"/>
  <c r="F213" i="1"/>
  <c r="B215" i="1"/>
  <c r="J212" i="1" l="1"/>
  <c r="E215" i="1"/>
  <c r="H213" i="1"/>
  <c r="I214" i="1"/>
  <c r="D214" i="1"/>
  <c r="I213" i="1"/>
  <c r="E214" i="1"/>
  <c r="F214" i="1"/>
  <c r="B216" i="1"/>
  <c r="D215" i="1"/>
  <c r="J213" i="1" l="1"/>
  <c r="E216" i="1"/>
  <c r="I215" i="1"/>
  <c r="H214" i="1"/>
  <c r="J214" i="1" s="1"/>
  <c r="F215" i="1"/>
  <c r="B217" i="1"/>
  <c r="D216" i="1"/>
  <c r="H215" i="1" l="1"/>
  <c r="J215" i="1" s="1"/>
  <c r="E217" i="1"/>
  <c r="F216" i="1"/>
  <c r="D217" i="1"/>
  <c r="B218" i="1"/>
  <c r="E218" i="1" l="1"/>
  <c r="H216" i="1"/>
  <c r="I216" i="1"/>
  <c r="F217" i="1"/>
  <c r="B219" i="1"/>
  <c r="J216" i="1" l="1"/>
  <c r="D218" i="1"/>
  <c r="I217" i="1"/>
  <c r="H217" i="1"/>
  <c r="E219" i="1"/>
  <c r="F218" i="1"/>
  <c r="B220" i="1"/>
  <c r="D219" i="1" l="1"/>
  <c r="J217" i="1"/>
  <c r="I218" i="1"/>
  <c r="H218" i="1"/>
  <c r="F219" i="1"/>
  <c r="B221" i="1"/>
  <c r="D220" i="1"/>
  <c r="J218" i="1" l="1"/>
  <c r="H219" i="1"/>
  <c r="E221" i="1"/>
  <c r="I219" i="1"/>
  <c r="E220" i="1"/>
  <c r="F220" i="1"/>
  <c r="B222" i="1"/>
  <c r="J219" i="1" l="1"/>
  <c r="E222" i="1"/>
  <c r="H220" i="1"/>
  <c r="I220" i="1"/>
  <c r="F221" i="1"/>
  <c r="D221" i="1"/>
  <c r="B223" i="1"/>
  <c r="D222" i="1"/>
  <c r="J220" i="1" l="1"/>
  <c r="I221" i="1"/>
  <c r="E223" i="1"/>
  <c r="H221" i="1"/>
  <c r="F222" i="1"/>
  <c r="B224" i="1"/>
  <c r="J221" i="1" l="1"/>
  <c r="D223" i="1"/>
  <c r="H222" i="1"/>
  <c r="I222" i="1"/>
  <c r="F223" i="1"/>
  <c r="B225" i="1"/>
  <c r="J222" i="1" l="1"/>
  <c r="E225" i="1"/>
  <c r="D224" i="1"/>
  <c r="H223" i="1"/>
  <c r="I223" i="1"/>
  <c r="E224" i="1"/>
  <c r="F224" i="1"/>
  <c r="B226" i="1"/>
  <c r="J223" i="1" l="1"/>
  <c r="I224" i="1"/>
  <c r="E226" i="1"/>
  <c r="H224" i="1"/>
  <c r="J224" i="1" s="1"/>
  <c r="D225" i="1"/>
  <c r="F225" i="1"/>
  <c r="B227" i="1"/>
  <c r="D226" i="1"/>
  <c r="I225" i="1" l="1"/>
  <c r="E227" i="1"/>
  <c r="H225" i="1"/>
  <c r="J225" i="1" s="1"/>
  <c r="F226" i="1"/>
  <c r="B228" i="1"/>
  <c r="D227" i="1" l="1"/>
  <c r="I226" i="1"/>
  <c r="H226" i="1"/>
  <c r="F227" i="1"/>
  <c r="B229" i="1"/>
  <c r="J226" i="1" l="1"/>
  <c r="I227" i="1"/>
  <c r="H227" i="1"/>
  <c r="E228" i="1"/>
  <c r="E229" i="1"/>
  <c r="D228" i="1"/>
  <c r="F228" i="1"/>
  <c r="B230" i="1"/>
  <c r="J227" i="1" l="1"/>
  <c r="E230" i="1"/>
  <c r="H228" i="1"/>
  <c r="D229" i="1"/>
  <c r="I229" i="1"/>
  <c r="I228" i="1"/>
  <c r="F229" i="1"/>
  <c r="B231" i="1"/>
  <c r="J228" i="1" l="1"/>
  <c r="D230" i="1"/>
  <c r="E231" i="1"/>
  <c r="H229" i="1"/>
  <c r="J229" i="1" s="1"/>
  <c r="I230" i="1"/>
  <c r="F230" i="1"/>
  <c r="D231" i="1"/>
  <c r="B232" i="1"/>
  <c r="E232" i="1" l="1"/>
  <c r="H230" i="1"/>
  <c r="J230" i="1" s="1"/>
  <c r="F231" i="1"/>
  <c r="B233" i="1"/>
  <c r="D232" i="1"/>
  <c r="I231" i="1" l="1"/>
  <c r="E233" i="1"/>
  <c r="H231" i="1"/>
  <c r="J231" i="1" s="1"/>
  <c r="F232" i="1"/>
  <c r="B234" i="1"/>
  <c r="D233" i="1"/>
  <c r="I232" i="1" l="1"/>
  <c r="H232" i="1"/>
  <c r="F233" i="1"/>
  <c r="B235" i="1"/>
  <c r="D234" i="1"/>
  <c r="J232" i="1" l="1"/>
  <c r="H233" i="1"/>
  <c r="E235" i="1"/>
  <c r="I233" i="1"/>
  <c r="E234" i="1"/>
  <c r="F234" i="1"/>
  <c r="D235" i="1"/>
  <c r="B236" i="1"/>
  <c r="J233" i="1" l="1"/>
  <c r="H234" i="1"/>
  <c r="E236" i="1"/>
  <c r="I235" i="1"/>
  <c r="I234" i="1"/>
  <c r="F235" i="1"/>
  <c r="B237" i="1"/>
  <c r="D236" i="1"/>
  <c r="J234" i="1" l="1"/>
  <c r="E237" i="1"/>
  <c r="I236" i="1"/>
  <c r="H235" i="1"/>
  <c r="J235" i="1" s="1"/>
  <c r="F236" i="1"/>
  <c r="B238" i="1"/>
  <c r="H236" i="1" l="1"/>
  <c r="J236" i="1" s="1"/>
  <c r="E238" i="1"/>
  <c r="D237" i="1"/>
  <c r="F237" i="1"/>
  <c r="B239" i="1"/>
  <c r="H237" i="1" l="1"/>
  <c r="D238" i="1"/>
  <c r="I237" i="1"/>
  <c r="F238" i="1"/>
  <c r="D239" i="1"/>
  <c r="B240" i="1"/>
  <c r="J237" i="1" l="1"/>
  <c r="E240" i="1"/>
  <c r="H238" i="1"/>
  <c r="I238" i="1"/>
  <c r="E239" i="1"/>
  <c r="F239" i="1"/>
  <c r="B241" i="1"/>
  <c r="D240" i="1"/>
  <c r="J238" i="1" l="1"/>
  <c r="E241" i="1"/>
  <c r="H239" i="1"/>
  <c r="I239" i="1"/>
  <c r="F240" i="1"/>
  <c r="B242" i="1"/>
  <c r="D241" i="1"/>
  <c r="J239" i="1" l="1"/>
  <c r="I240" i="1"/>
  <c r="E242" i="1"/>
  <c r="I241" i="1"/>
  <c r="H240" i="1"/>
  <c r="F241" i="1"/>
  <c r="B243" i="1"/>
  <c r="D242" i="1"/>
  <c r="J240" i="1" l="1"/>
  <c r="H241" i="1"/>
  <c r="J241" i="1" s="1"/>
  <c r="F242" i="1"/>
  <c r="B244" i="1"/>
  <c r="I242" i="1" l="1"/>
  <c r="H242" i="1"/>
  <c r="E243" i="1"/>
  <c r="D243" i="1"/>
  <c r="F243" i="1"/>
  <c r="B245" i="1"/>
  <c r="J242" i="1" l="1"/>
  <c r="D244" i="1"/>
  <c r="E244" i="1"/>
  <c r="E245" i="1"/>
  <c r="H243" i="1"/>
  <c r="I243" i="1"/>
  <c r="F244" i="1"/>
  <c r="D245" i="1"/>
  <c r="B246" i="1"/>
  <c r="J243" i="1" l="1"/>
  <c r="E246" i="1"/>
  <c r="H244" i="1"/>
  <c r="I244" i="1"/>
  <c r="F245" i="1"/>
  <c r="B247" i="1"/>
  <c r="J244" i="1" l="1"/>
  <c r="D246" i="1"/>
  <c r="I245" i="1"/>
  <c r="H245" i="1"/>
  <c r="E247" i="1"/>
  <c r="F246" i="1"/>
  <c r="B248" i="1"/>
  <c r="J245" i="1" l="1"/>
  <c r="I246" i="1"/>
  <c r="H246" i="1"/>
  <c r="D247" i="1"/>
  <c r="F247" i="1"/>
  <c r="B249" i="1"/>
  <c r="J246" i="1" l="1"/>
  <c r="E249" i="1"/>
  <c r="D248" i="1"/>
  <c r="H247" i="1"/>
  <c r="I247" i="1"/>
  <c r="E248" i="1"/>
  <c r="F248" i="1"/>
  <c r="B250" i="1"/>
  <c r="D249" i="1"/>
  <c r="J247" i="1" l="1"/>
  <c r="I248" i="1"/>
  <c r="E250" i="1"/>
  <c r="H248" i="1"/>
  <c r="J248" i="1" s="1"/>
  <c r="F249" i="1"/>
  <c r="B251" i="1"/>
  <c r="D250" i="1" l="1"/>
  <c r="I249" i="1"/>
  <c r="H249" i="1"/>
  <c r="F250" i="1"/>
  <c r="B252" i="1"/>
  <c r="J249" i="1" l="1"/>
  <c r="I250" i="1"/>
  <c r="H250" i="1"/>
  <c r="E251" i="1"/>
  <c r="E252" i="1"/>
  <c r="D251" i="1"/>
  <c r="F251" i="1"/>
  <c r="B253" i="1"/>
  <c r="D252" i="1"/>
  <c r="J250" i="1" l="1"/>
  <c r="H251" i="1"/>
  <c r="E253" i="1"/>
  <c r="I251" i="1"/>
  <c r="F252" i="1"/>
  <c r="B254" i="1"/>
  <c r="D253" i="1"/>
  <c r="J251" i="1" l="1"/>
  <c r="I252" i="1"/>
  <c r="H252" i="1"/>
  <c r="E254" i="1"/>
  <c r="F253" i="1"/>
  <c r="B255" i="1"/>
  <c r="J252" i="1" l="1"/>
  <c r="I253" i="1"/>
  <c r="H253" i="1"/>
  <c r="E255" i="1"/>
  <c r="D254" i="1"/>
  <c r="F254" i="1"/>
  <c r="B256" i="1"/>
  <c r="D255" i="1"/>
  <c r="J253" i="1" l="1"/>
  <c r="H254" i="1"/>
  <c r="E256" i="1"/>
  <c r="I255" i="1"/>
  <c r="I254" i="1"/>
  <c r="F255" i="1"/>
  <c r="B257" i="1"/>
  <c r="J254" i="1" l="1"/>
  <c r="H255" i="1"/>
  <c r="J255" i="1" s="1"/>
  <c r="E257" i="1"/>
  <c r="D256" i="1"/>
  <c r="F256" i="1"/>
  <c r="D257" i="1"/>
  <c r="B258" i="1"/>
  <c r="I256" i="1" l="1"/>
  <c r="E258" i="1"/>
  <c r="H256" i="1"/>
  <c r="F257" i="1"/>
  <c r="B259" i="1"/>
  <c r="D258" i="1"/>
  <c r="J256" i="1" l="1"/>
  <c r="H257" i="1"/>
  <c r="E259" i="1"/>
  <c r="I257" i="1"/>
  <c r="F258" i="1"/>
  <c r="B260" i="1"/>
  <c r="J257" i="1" l="1"/>
  <c r="I258" i="1"/>
  <c r="E260" i="1"/>
  <c r="H258" i="1"/>
  <c r="J258" i="1" s="1"/>
  <c r="D259" i="1"/>
  <c r="F259" i="1"/>
  <c r="B261" i="1"/>
  <c r="D260" i="1"/>
  <c r="I259" i="1" l="1"/>
  <c r="E261" i="1"/>
  <c r="H259" i="1"/>
  <c r="J259" i="1" s="1"/>
  <c r="F260" i="1"/>
  <c r="B262" i="1"/>
  <c r="D261" i="1" l="1"/>
  <c r="I260" i="1"/>
  <c r="H260" i="1"/>
  <c r="F261" i="1"/>
  <c r="B263" i="1"/>
  <c r="J260" i="1" l="1"/>
  <c r="I261" i="1"/>
  <c r="D262" i="1"/>
  <c r="H261" i="1"/>
  <c r="J261" i="1" s="1"/>
  <c r="E262" i="1"/>
  <c r="E263" i="1"/>
  <c r="F262" i="1"/>
  <c r="B264" i="1"/>
  <c r="H262" i="1" l="1"/>
  <c r="E264" i="1"/>
  <c r="I262" i="1"/>
  <c r="D263" i="1"/>
  <c r="F263" i="1"/>
  <c r="B265" i="1"/>
  <c r="D264" i="1" l="1"/>
  <c r="J262" i="1"/>
  <c r="I263" i="1"/>
  <c r="E265" i="1"/>
  <c r="H263" i="1"/>
  <c r="F264" i="1"/>
  <c r="B266" i="1"/>
  <c r="J263" i="1" l="1"/>
  <c r="I264" i="1"/>
  <c r="E266" i="1"/>
  <c r="H264" i="1"/>
  <c r="J264" i="1" s="1"/>
  <c r="D265" i="1"/>
  <c r="F265" i="1"/>
  <c r="B267" i="1"/>
  <c r="D266" i="1" l="1"/>
  <c r="I265" i="1"/>
  <c r="I266" i="1"/>
  <c r="H265" i="1"/>
  <c r="F266" i="1"/>
  <c r="B268" i="1"/>
  <c r="D267" i="1"/>
  <c r="J265" i="1" l="1"/>
  <c r="H266" i="1"/>
  <c r="J266" i="1" s="1"/>
  <c r="E268" i="1"/>
  <c r="E267" i="1"/>
  <c r="F267" i="1"/>
  <c r="B269" i="1"/>
  <c r="D268" i="1" l="1"/>
  <c r="D269" i="1"/>
  <c r="H267" i="1"/>
  <c r="I267" i="1"/>
  <c r="F268" i="1"/>
  <c r="B270" i="1"/>
  <c r="J267" i="1" l="1"/>
  <c r="E270" i="1"/>
  <c r="H268" i="1"/>
  <c r="I268" i="1"/>
  <c r="E269" i="1"/>
  <c r="F269" i="1"/>
  <c r="B271" i="1"/>
  <c r="D270" i="1" l="1"/>
  <c r="J268" i="1"/>
  <c r="I269" i="1"/>
  <c r="E271" i="1"/>
  <c r="H269" i="1"/>
  <c r="F270" i="1"/>
  <c r="B272" i="1"/>
  <c r="D271" i="1"/>
  <c r="J269" i="1" l="1"/>
  <c r="I270" i="1"/>
  <c r="H270" i="1"/>
  <c r="E272" i="1"/>
  <c r="F271" i="1"/>
  <c r="B273" i="1"/>
  <c r="J270" i="1" l="1"/>
  <c r="E273" i="1"/>
  <c r="I271" i="1"/>
  <c r="D272" i="1"/>
  <c r="H271" i="1"/>
  <c r="I272" i="1"/>
  <c r="F272" i="1"/>
  <c r="D273" i="1"/>
  <c r="B274" i="1"/>
  <c r="J271" i="1" l="1"/>
  <c r="E274" i="1"/>
  <c r="H272" i="1"/>
  <c r="J272" i="1" s="1"/>
  <c r="F273" i="1"/>
  <c r="B275" i="1"/>
  <c r="D274" i="1"/>
  <c r="I273" i="1" l="1"/>
  <c r="H273" i="1"/>
  <c r="F274" i="1"/>
  <c r="B276" i="1"/>
  <c r="J273" i="1" l="1"/>
  <c r="I274" i="1"/>
  <c r="D275" i="1"/>
  <c r="H274" i="1"/>
  <c r="J274" i="1" s="1"/>
  <c r="E275" i="1"/>
  <c r="E276" i="1"/>
  <c r="F275" i="1"/>
  <c r="B277" i="1"/>
  <c r="D276" i="1" l="1"/>
  <c r="H275" i="1"/>
  <c r="I275" i="1"/>
  <c r="F276" i="1"/>
  <c r="B278" i="1"/>
  <c r="J275" i="1" l="1"/>
  <c r="D278" i="1"/>
  <c r="D277" i="1"/>
  <c r="E277" i="1"/>
  <c r="H276" i="1"/>
  <c r="I276" i="1"/>
  <c r="F277" i="1"/>
  <c r="B279" i="1"/>
  <c r="J276" i="1" l="1"/>
  <c r="E279" i="1"/>
  <c r="H277" i="1"/>
  <c r="I277" i="1"/>
  <c r="E278" i="1"/>
  <c r="F278" i="1"/>
  <c r="D279" i="1"/>
  <c r="B280" i="1"/>
  <c r="J277" i="1" l="1"/>
  <c r="E280" i="1"/>
  <c r="H278" i="1"/>
  <c r="I278" i="1"/>
  <c r="F279" i="1"/>
  <c r="D280" i="1"/>
  <c r="B281" i="1"/>
  <c r="J278" i="1" l="1"/>
  <c r="I279" i="1"/>
  <c r="H279" i="1"/>
  <c r="F280" i="1"/>
  <c r="B282" i="1"/>
  <c r="D281" i="1"/>
  <c r="J279" i="1" l="1"/>
  <c r="H280" i="1"/>
  <c r="E282" i="1"/>
  <c r="I280" i="1"/>
  <c r="E281" i="1"/>
  <c r="F281" i="1"/>
  <c r="D282" i="1"/>
  <c r="B283" i="1"/>
  <c r="J280" i="1" l="1"/>
  <c r="E283" i="1"/>
  <c r="H281" i="1"/>
  <c r="I281" i="1"/>
  <c r="F282" i="1"/>
  <c r="B284" i="1"/>
  <c r="J281" i="1" l="1"/>
  <c r="D283" i="1"/>
  <c r="I282" i="1"/>
  <c r="E284" i="1"/>
  <c r="H282" i="1"/>
  <c r="J282" i="1" s="1"/>
  <c r="F283" i="1"/>
  <c r="B285" i="1"/>
  <c r="I283" i="1" l="1"/>
  <c r="H283" i="1"/>
  <c r="E285" i="1"/>
  <c r="D284" i="1"/>
  <c r="F284" i="1"/>
  <c r="B286" i="1"/>
  <c r="J283" i="1" l="1"/>
  <c r="D285" i="1"/>
  <c r="H284" i="1"/>
  <c r="I285" i="1"/>
  <c r="I284" i="1"/>
  <c r="F285" i="1"/>
  <c r="B287" i="1"/>
  <c r="D286" i="1"/>
  <c r="J284" i="1" l="1"/>
  <c r="E287" i="1"/>
  <c r="H285" i="1"/>
  <c r="J285" i="1" s="1"/>
  <c r="E286" i="1"/>
  <c r="F286" i="1"/>
  <c r="B288" i="1"/>
  <c r="D287" i="1" l="1"/>
  <c r="I286" i="1"/>
  <c r="E288" i="1"/>
  <c r="H286" i="1"/>
  <c r="J286" i="1" s="1"/>
  <c r="F287" i="1"/>
  <c r="B289" i="1"/>
  <c r="D288" i="1" l="1"/>
  <c r="I287" i="1"/>
  <c r="H287" i="1"/>
  <c r="E289" i="1"/>
  <c r="F288" i="1"/>
  <c r="B290" i="1"/>
  <c r="J287" i="1" l="1"/>
  <c r="E290" i="1"/>
  <c r="I288" i="1"/>
  <c r="D289" i="1"/>
  <c r="H288" i="1"/>
  <c r="J288" i="1" s="1"/>
  <c r="I289" i="1"/>
  <c r="F289" i="1"/>
  <c r="B291" i="1"/>
  <c r="D290" i="1" l="1"/>
  <c r="H289" i="1"/>
  <c r="J289" i="1" s="1"/>
  <c r="F290" i="1"/>
  <c r="D291" i="1"/>
  <c r="B292" i="1"/>
  <c r="E292" i="1" l="1"/>
  <c r="H290" i="1"/>
  <c r="E291" i="1"/>
  <c r="I290" i="1"/>
  <c r="F291" i="1"/>
  <c r="D292" i="1"/>
  <c r="B293" i="1"/>
  <c r="J290" i="1" l="1"/>
  <c r="E293" i="1"/>
  <c r="H291" i="1"/>
  <c r="I291" i="1"/>
  <c r="F292" i="1"/>
  <c r="B294" i="1"/>
  <c r="J291" i="1" l="1"/>
  <c r="D293" i="1"/>
  <c r="I292" i="1"/>
  <c r="H292" i="1"/>
  <c r="E294" i="1"/>
  <c r="F293" i="1"/>
  <c r="B295" i="1"/>
  <c r="J292" i="1" l="1"/>
  <c r="D294" i="1"/>
  <c r="I293" i="1"/>
  <c r="E295" i="1"/>
  <c r="H293" i="1"/>
  <c r="F294" i="1"/>
  <c r="B296" i="1"/>
  <c r="J293" i="1" l="1"/>
  <c r="D295" i="1"/>
  <c r="I294" i="1"/>
  <c r="E296" i="1"/>
  <c r="H294" i="1"/>
  <c r="J294" i="1" s="1"/>
  <c r="F295" i="1"/>
  <c r="B297" i="1"/>
  <c r="D296" i="1"/>
  <c r="I295" i="1" l="1"/>
  <c r="E297" i="1"/>
  <c r="H295" i="1"/>
  <c r="J295" i="1" s="1"/>
  <c r="F296" i="1"/>
  <c r="B298" i="1"/>
  <c r="D297" i="1" l="1"/>
  <c r="I296" i="1"/>
  <c r="E298" i="1"/>
  <c r="H296" i="1"/>
  <c r="J296" i="1" s="1"/>
  <c r="F297" i="1"/>
  <c r="B299" i="1"/>
  <c r="D298" i="1"/>
  <c r="I297" i="1" l="1"/>
  <c r="H297" i="1"/>
  <c r="F298" i="1"/>
  <c r="B300" i="1"/>
  <c r="J297" i="1" l="1"/>
  <c r="I298" i="1"/>
  <c r="H298" i="1"/>
  <c r="E299" i="1"/>
  <c r="D299" i="1"/>
  <c r="F299" i="1"/>
  <c r="B301" i="1"/>
  <c r="J298" i="1" l="1"/>
  <c r="D300" i="1"/>
  <c r="E300" i="1"/>
  <c r="E301" i="1"/>
  <c r="H299" i="1"/>
  <c r="I299" i="1"/>
  <c r="F300" i="1"/>
  <c r="D301" i="1"/>
  <c r="B302" i="1"/>
  <c r="J299" i="1" l="1"/>
  <c r="E302" i="1"/>
  <c r="H300" i="1"/>
  <c r="I300" i="1"/>
  <c r="F301" i="1"/>
  <c r="D302" i="1"/>
  <c r="B303" i="1"/>
  <c r="J300" i="1" l="1"/>
  <c r="I301" i="1"/>
  <c r="D303" i="1"/>
  <c r="H301" i="1"/>
  <c r="J301" i="1" s="1"/>
  <c r="F302" i="1"/>
  <c r="B304" i="1"/>
  <c r="H302" i="1" l="1"/>
  <c r="E304" i="1"/>
  <c r="I302" i="1"/>
  <c r="E303" i="1"/>
  <c r="F303" i="1"/>
  <c r="D304" i="1"/>
  <c r="B305" i="1"/>
  <c r="J302" i="1" l="1"/>
  <c r="E305" i="1"/>
  <c r="H303" i="1"/>
  <c r="I303" i="1"/>
  <c r="F304" i="1"/>
  <c r="B306" i="1"/>
  <c r="J303" i="1" l="1"/>
  <c r="I304" i="1"/>
  <c r="H304" i="1"/>
  <c r="F305" i="1"/>
  <c r="D305" i="1"/>
  <c r="B307" i="1"/>
  <c r="J304" i="1" l="1"/>
  <c r="H305" i="1"/>
  <c r="E307" i="1"/>
  <c r="D306" i="1"/>
  <c r="I305" i="1"/>
  <c r="E306" i="1"/>
  <c r="F306" i="1"/>
  <c r="B308" i="1"/>
  <c r="J305" i="1" l="1"/>
  <c r="D307" i="1"/>
  <c r="E308" i="1"/>
  <c r="H306" i="1"/>
  <c r="I307" i="1"/>
  <c r="I306" i="1"/>
  <c r="F307" i="1"/>
  <c r="D308" i="1"/>
  <c r="B309" i="1"/>
  <c r="J306" i="1" l="1"/>
  <c r="E309" i="1"/>
  <c r="H307" i="1"/>
  <c r="J307" i="1" s="1"/>
  <c r="F308" i="1"/>
  <c r="D309" i="1"/>
  <c r="B310" i="1"/>
  <c r="I308" i="1" l="1"/>
  <c r="E310" i="1"/>
  <c r="H308" i="1"/>
  <c r="J308" i="1" s="1"/>
  <c r="F309" i="1"/>
  <c r="B311" i="1"/>
  <c r="D310" i="1"/>
  <c r="I309" i="1" l="1"/>
  <c r="H309" i="1"/>
  <c r="E311" i="1"/>
  <c r="F310" i="1"/>
  <c r="D311" i="1"/>
  <c r="B312" i="1"/>
  <c r="J309" i="1" l="1"/>
  <c r="I310" i="1"/>
  <c r="E312" i="1"/>
  <c r="H310" i="1"/>
  <c r="J310" i="1" s="1"/>
  <c r="F311" i="1"/>
  <c r="B313" i="1"/>
  <c r="H311" i="1" l="1"/>
  <c r="E313" i="1"/>
  <c r="I311" i="1"/>
  <c r="I312" i="1"/>
  <c r="F312" i="1"/>
  <c r="D313" i="1"/>
  <c r="D312" i="1"/>
  <c r="B314" i="1"/>
  <c r="J311" i="1" l="1"/>
  <c r="E314" i="1"/>
  <c r="H312" i="1"/>
  <c r="J312" i="1" s="1"/>
  <c r="F313" i="1"/>
  <c r="B315" i="1"/>
  <c r="D314" i="1" l="1"/>
  <c r="I313" i="1"/>
  <c r="H313" i="1"/>
  <c r="E315" i="1"/>
  <c r="F314" i="1"/>
  <c r="B316" i="1"/>
  <c r="J313" i="1" l="1"/>
  <c r="H314" i="1"/>
  <c r="E316" i="1"/>
  <c r="I314" i="1"/>
  <c r="D315" i="1"/>
  <c r="F315" i="1"/>
  <c r="B317" i="1"/>
  <c r="J314" i="1" l="1"/>
  <c r="D316" i="1"/>
  <c r="I315" i="1"/>
  <c r="E317" i="1"/>
  <c r="H315" i="1"/>
  <c r="J315" i="1" s="1"/>
  <c r="F316" i="1"/>
  <c r="B318" i="1"/>
  <c r="I316" i="1" l="1"/>
  <c r="H316" i="1"/>
  <c r="E318" i="1"/>
  <c r="F317" i="1"/>
  <c r="D318" i="1"/>
  <c r="D317" i="1"/>
  <c r="B319" i="1"/>
  <c r="J316" i="1" l="1"/>
  <c r="H317" i="1"/>
  <c r="I317" i="1"/>
  <c r="F318" i="1"/>
  <c r="B320" i="1"/>
  <c r="D319" i="1"/>
  <c r="J317" i="1" l="1"/>
  <c r="E320" i="1"/>
  <c r="H318" i="1"/>
  <c r="I318" i="1"/>
  <c r="E319" i="1"/>
  <c r="F319" i="1"/>
  <c r="B321" i="1"/>
  <c r="J318" i="1" l="1"/>
  <c r="I319" i="1"/>
  <c r="E321" i="1"/>
  <c r="H319" i="1"/>
  <c r="J319" i="1" s="1"/>
  <c r="F320" i="1"/>
  <c r="D320" i="1"/>
  <c r="B322" i="1"/>
  <c r="D321" i="1" l="1"/>
  <c r="I320" i="1"/>
  <c r="E322" i="1"/>
  <c r="H320" i="1"/>
  <c r="J320" i="1" s="1"/>
  <c r="F321" i="1"/>
  <c r="B323" i="1"/>
  <c r="D322" i="1"/>
  <c r="I321" i="1" l="1"/>
  <c r="H321" i="1"/>
  <c r="E323" i="1"/>
  <c r="F322" i="1"/>
  <c r="B324" i="1"/>
  <c r="J321" i="1" l="1"/>
  <c r="E324" i="1"/>
  <c r="I322" i="1"/>
  <c r="H322" i="1"/>
  <c r="F323" i="1"/>
  <c r="D323" i="1"/>
  <c r="B325" i="1"/>
  <c r="J322" i="1" l="1"/>
  <c r="D324" i="1"/>
  <c r="I323" i="1"/>
  <c r="E325" i="1"/>
  <c r="H323" i="1"/>
  <c r="F324" i="1"/>
  <c r="B326" i="1"/>
  <c r="J323" i="1" l="1"/>
  <c r="D325" i="1"/>
  <c r="I324" i="1"/>
  <c r="H324" i="1"/>
  <c r="F325" i="1"/>
  <c r="D326" i="1"/>
  <c r="B327" i="1"/>
  <c r="J324" i="1" l="1"/>
  <c r="E327" i="1"/>
  <c r="H325" i="1"/>
  <c r="E326" i="1"/>
  <c r="I325" i="1"/>
  <c r="F326" i="1"/>
  <c r="B328" i="1"/>
  <c r="D327" i="1"/>
  <c r="J325" i="1" l="1"/>
  <c r="H326" i="1"/>
  <c r="E328" i="1"/>
  <c r="I326" i="1"/>
  <c r="F327" i="1"/>
  <c r="D328" i="1"/>
  <c r="B329" i="1"/>
  <c r="J326" i="1" l="1"/>
  <c r="I327" i="1"/>
  <c r="H327" i="1"/>
  <c r="F328" i="1"/>
  <c r="B330" i="1"/>
  <c r="J327" i="1" l="1"/>
  <c r="H328" i="1"/>
  <c r="E330" i="1"/>
  <c r="D329" i="1"/>
  <c r="I328" i="1"/>
  <c r="E329" i="1"/>
  <c r="F329" i="1"/>
  <c r="B331" i="1"/>
  <c r="D330" i="1" l="1"/>
  <c r="J328" i="1"/>
  <c r="E331" i="1"/>
  <c r="H329" i="1"/>
  <c r="I329" i="1"/>
  <c r="F330" i="1"/>
  <c r="B332" i="1"/>
  <c r="J329" i="1" l="1"/>
  <c r="I330" i="1"/>
  <c r="H330" i="1"/>
  <c r="E332" i="1"/>
  <c r="I331" i="1"/>
  <c r="D331" i="1"/>
  <c r="F331" i="1"/>
  <c r="D332" i="1"/>
  <c r="B333" i="1"/>
  <c r="J330" i="1" l="1"/>
  <c r="E333" i="1"/>
  <c r="H331" i="1"/>
  <c r="J331" i="1" s="1"/>
  <c r="F332" i="1"/>
  <c r="D333" i="1"/>
  <c r="B334" i="1"/>
  <c r="E334" i="1" l="1"/>
  <c r="H332" i="1"/>
  <c r="I332" i="1"/>
  <c r="F333" i="1"/>
  <c r="B335" i="1"/>
  <c r="J332" i="1" l="1"/>
  <c r="D334" i="1"/>
  <c r="I333" i="1"/>
  <c r="H333" i="1"/>
  <c r="E335" i="1"/>
  <c r="F334" i="1"/>
  <c r="B336" i="1"/>
  <c r="J333" i="1" l="1"/>
  <c r="I334" i="1"/>
  <c r="H334" i="1"/>
  <c r="E336" i="1"/>
  <c r="D335" i="1"/>
  <c r="F335" i="1"/>
  <c r="B337" i="1"/>
  <c r="D336" i="1"/>
  <c r="J334" i="1" l="1"/>
  <c r="H335" i="1"/>
  <c r="E337" i="1"/>
  <c r="I335" i="1"/>
  <c r="F336" i="1"/>
  <c r="B338" i="1"/>
  <c r="D337" i="1" l="1"/>
  <c r="J335" i="1"/>
  <c r="I336" i="1"/>
  <c r="E338" i="1"/>
  <c r="H336" i="1"/>
  <c r="F337" i="1"/>
  <c r="B339" i="1"/>
  <c r="J336" i="1" l="1"/>
  <c r="E339" i="1"/>
  <c r="D338" i="1"/>
  <c r="H337" i="1"/>
  <c r="I337" i="1"/>
  <c r="F338" i="1"/>
  <c r="D339" i="1"/>
  <c r="B340" i="1"/>
  <c r="J337" i="1" l="1"/>
  <c r="I338" i="1"/>
  <c r="E340" i="1"/>
  <c r="H338" i="1"/>
  <c r="J338" i="1" s="1"/>
  <c r="F339" i="1"/>
  <c r="B341" i="1"/>
  <c r="D340" i="1"/>
  <c r="I339" i="1" l="1"/>
  <c r="H339" i="1"/>
  <c r="F340" i="1"/>
  <c r="B342" i="1"/>
  <c r="J339" i="1" l="1"/>
  <c r="I340" i="1"/>
  <c r="D341" i="1"/>
  <c r="H340" i="1"/>
  <c r="J340" i="1" s="1"/>
  <c r="E341" i="1"/>
  <c r="E342" i="1"/>
  <c r="F341" i="1"/>
  <c r="B343" i="1"/>
  <c r="H341" i="1" l="1"/>
  <c r="E343" i="1"/>
  <c r="I341" i="1"/>
  <c r="D342" i="1"/>
  <c r="F342" i="1"/>
  <c r="B344" i="1"/>
  <c r="J341" i="1" l="1"/>
  <c r="D343" i="1"/>
  <c r="I342" i="1"/>
  <c r="H342" i="1"/>
  <c r="F343" i="1"/>
  <c r="B345" i="1"/>
  <c r="J342" i="1" l="1"/>
  <c r="H343" i="1"/>
  <c r="D345" i="1"/>
  <c r="D344" i="1"/>
  <c r="I343" i="1"/>
  <c r="E344" i="1"/>
  <c r="F344" i="1"/>
  <c r="B346" i="1"/>
  <c r="J343" i="1" l="1"/>
  <c r="E346" i="1"/>
  <c r="H344" i="1"/>
  <c r="I344" i="1"/>
  <c r="E345" i="1"/>
  <c r="F345" i="1"/>
  <c r="B347" i="1"/>
  <c r="J344" i="1" l="1"/>
  <c r="E347" i="1"/>
  <c r="H345" i="1"/>
  <c r="I345" i="1"/>
  <c r="F346" i="1"/>
  <c r="D347" i="1"/>
  <c r="D346" i="1"/>
  <c r="B348" i="1"/>
  <c r="J345" i="1" l="1"/>
  <c r="I346" i="1"/>
  <c r="E348" i="1"/>
  <c r="H346" i="1"/>
  <c r="J346" i="1" s="1"/>
  <c r="F347" i="1"/>
  <c r="B349" i="1"/>
  <c r="D348" i="1" l="1"/>
  <c r="I347" i="1"/>
  <c r="H347" i="1"/>
  <c r="E349" i="1"/>
  <c r="F348" i="1"/>
  <c r="B350" i="1"/>
  <c r="D349" i="1"/>
  <c r="J347" i="1" l="1"/>
  <c r="H348" i="1"/>
  <c r="E350" i="1"/>
  <c r="I348" i="1"/>
  <c r="F349" i="1"/>
  <c r="D350" i="1"/>
  <c r="B351" i="1"/>
  <c r="J348" i="1" l="1"/>
  <c r="I349" i="1"/>
  <c r="E351" i="1"/>
  <c r="H349" i="1"/>
  <c r="J349" i="1" s="1"/>
  <c r="F350" i="1"/>
  <c r="D351" i="1"/>
  <c r="B352" i="1"/>
  <c r="E352" i="1" l="1"/>
  <c r="H350" i="1"/>
  <c r="I350" i="1"/>
  <c r="F351" i="1"/>
  <c r="D352" i="1"/>
  <c r="B353" i="1"/>
  <c r="J350" i="1" l="1"/>
  <c r="I351" i="1"/>
  <c r="E353" i="1"/>
  <c r="H351" i="1"/>
  <c r="J351" i="1" s="1"/>
  <c r="I352" i="1"/>
  <c r="F352" i="1"/>
  <c r="D353" i="1"/>
  <c r="B354" i="1"/>
  <c r="H352" i="1" l="1"/>
  <c r="J352" i="1" s="1"/>
  <c r="F353" i="1"/>
  <c r="D354" i="1"/>
  <c r="B355" i="1"/>
  <c r="E355" i="1" l="1"/>
  <c r="H353" i="1"/>
  <c r="I353" i="1"/>
  <c r="E354" i="1"/>
  <c r="F354" i="1"/>
  <c r="B356" i="1"/>
  <c r="D355" i="1"/>
  <c r="J353" i="1" l="1"/>
  <c r="I354" i="1"/>
  <c r="E356" i="1"/>
  <c r="H354" i="1"/>
  <c r="J354" i="1" s="1"/>
  <c r="I355" i="1"/>
  <c r="F355" i="1"/>
  <c r="B357" i="1"/>
  <c r="H355" i="1" l="1"/>
  <c r="J355" i="1" s="1"/>
  <c r="E357" i="1"/>
  <c r="F356" i="1"/>
  <c r="D357" i="1"/>
  <c r="D356" i="1"/>
  <c r="B358" i="1"/>
  <c r="H356" i="1" l="1"/>
  <c r="E358" i="1"/>
  <c r="I356" i="1"/>
  <c r="F357" i="1"/>
  <c r="B359" i="1"/>
  <c r="D358" i="1" l="1"/>
  <c r="J356" i="1"/>
  <c r="I357" i="1"/>
  <c r="E359" i="1"/>
  <c r="I358" i="1"/>
  <c r="H357" i="1"/>
  <c r="F358" i="1"/>
  <c r="B360" i="1"/>
  <c r="D359" i="1"/>
  <c r="J357" i="1" l="1"/>
  <c r="H358" i="1"/>
  <c r="J358" i="1" s="1"/>
  <c r="E360" i="1"/>
  <c r="F359" i="1"/>
  <c r="D360" i="1"/>
  <c r="B361" i="1"/>
  <c r="E361" i="1" l="1"/>
  <c r="H359" i="1"/>
  <c r="I359" i="1"/>
  <c r="F360" i="1"/>
  <c r="D361" i="1"/>
  <c r="B362" i="1"/>
  <c r="J359" i="1" l="1"/>
  <c r="I360" i="1"/>
  <c r="E362" i="1"/>
  <c r="H360" i="1"/>
  <c r="J360" i="1" s="1"/>
  <c r="F361" i="1"/>
  <c r="B363" i="1"/>
  <c r="D362" i="1" l="1"/>
  <c r="E363" i="1"/>
  <c r="H361" i="1"/>
  <c r="I362" i="1"/>
  <c r="I361" i="1"/>
  <c r="F362" i="1"/>
  <c r="D363" i="1"/>
  <c r="B364" i="1"/>
  <c r="J361" i="1" l="1"/>
  <c r="H362" i="1"/>
  <c r="J362" i="1" s="1"/>
  <c r="F363" i="1"/>
  <c r="B365" i="1"/>
  <c r="E365" i="1" l="1"/>
  <c r="H363" i="1"/>
  <c r="D364" i="1"/>
  <c r="I363" i="1"/>
  <c r="E364" i="1"/>
  <c r="F364" i="1"/>
  <c r="B366" i="1"/>
  <c r="J363" i="1" l="1"/>
  <c r="D365" i="1"/>
  <c r="I364" i="1"/>
  <c r="E366" i="1"/>
  <c r="H364" i="1"/>
  <c r="J364" i="1" s="1"/>
  <c r="F365" i="1"/>
  <c r="B367" i="1"/>
  <c r="D366" i="1" l="1"/>
  <c r="I365" i="1"/>
  <c r="H365" i="1"/>
  <c r="F366" i="1"/>
  <c r="D367" i="1"/>
  <c r="B368" i="1"/>
  <c r="J365" i="1" l="1"/>
  <c r="E368" i="1"/>
  <c r="H366" i="1"/>
  <c r="E367" i="1"/>
  <c r="I366" i="1"/>
  <c r="F367" i="1"/>
  <c r="B369" i="1"/>
  <c r="D368" i="1"/>
  <c r="J366" i="1" l="1"/>
  <c r="H367" i="1"/>
  <c r="E369" i="1"/>
  <c r="I368" i="1"/>
  <c r="I367" i="1"/>
  <c r="F368" i="1"/>
  <c r="D369" i="1"/>
  <c r="B370" i="1"/>
  <c r="J367" i="1" l="1"/>
  <c r="H368" i="1"/>
  <c r="J368" i="1" s="1"/>
  <c r="F369" i="1"/>
  <c r="B371" i="1"/>
  <c r="E371" i="1" l="1"/>
  <c r="H369" i="1"/>
  <c r="D370" i="1"/>
  <c r="I369" i="1"/>
  <c r="E370" i="1"/>
  <c r="F370" i="1"/>
  <c r="D371" i="1"/>
  <c r="B372" i="1"/>
  <c r="J369" i="1" l="1"/>
  <c r="I370" i="1"/>
  <c r="H370" i="1"/>
  <c r="F371" i="1"/>
  <c r="B373" i="1"/>
  <c r="J370" i="1" l="1"/>
  <c r="E373" i="1"/>
  <c r="I372" i="1"/>
  <c r="H371" i="1"/>
  <c r="E372" i="1"/>
  <c r="I371" i="1"/>
  <c r="D372" i="1"/>
  <c r="F372" i="1"/>
  <c r="B374" i="1"/>
  <c r="D373" i="1"/>
  <c r="J371" i="1" l="1"/>
  <c r="E374" i="1"/>
  <c r="H372" i="1"/>
  <c r="J372" i="1" s="1"/>
  <c r="F373" i="1"/>
  <c r="B375" i="1"/>
  <c r="D374" i="1" l="1"/>
  <c r="I373" i="1"/>
  <c r="H373" i="1"/>
  <c r="F374" i="1"/>
  <c r="B376" i="1"/>
  <c r="J373" i="1" l="1"/>
  <c r="I374" i="1"/>
  <c r="H374" i="1"/>
  <c r="E375" i="1"/>
  <c r="E376" i="1"/>
  <c r="D375" i="1"/>
  <c r="F375" i="1"/>
  <c r="B377" i="1"/>
  <c r="J374" i="1" l="1"/>
  <c r="H375" i="1"/>
  <c r="I375" i="1"/>
  <c r="D376" i="1"/>
  <c r="F376" i="1"/>
  <c r="B378" i="1"/>
  <c r="D377" i="1"/>
  <c r="J375" i="1" l="1"/>
  <c r="H376" i="1"/>
  <c r="I376" i="1"/>
  <c r="E377" i="1"/>
  <c r="F377" i="1"/>
  <c r="B379" i="1"/>
  <c r="J376" i="1" l="1"/>
  <c r="D379" i="1"/>
  <c r="I377" i="1"/>
  <c r="H377" i="1"/>
  <c r="E378" i="1"/>
  <c r="D378" i="1"/>
  <c r="F378" i="1"/>
  <c r="B380" i="1"/>
  <c r="J377" i="1" l="1"/>
  <c r="E380" i="1"/>
  <c r="H378" i="1"/>
  <c r="I378" i="1"/>
  <c r="E379" i="1"/>
  <c r="F379" i="1"/>
  <c r="B381" i="1"/>
  <c r="J378" i="1" l="1"/>
  <c r="H379" i="1"/>
  <c r="E381" i="1"/>
  <c r="I379" i="1"/>
  <c r="D380" i="1"/>
  <c r="F380" i="1"/>
  <c r="B382" i="1"/>
  <c r="J379" i="1" l="1"/>
  <c r="I380" i="1"/>
  <c r="E382" i="1"/>
  <c r="H380" i="1"/>
  <c r="J380" i="1" s="1"/>
  <c r="D381" i="1"/>
  <c r="F381" i="1"/>
  <c r="B383" i="1"/>
  <c r="I381" i="1" l="1"/>
  <c r="E383" i="1"/>
  <c r="H381" i="1"/>
  <c r="D382" i="1"/>
  <c r="F382" i="1"/>
  <c r="B384" i="1"/>
  <c r="J381" i="1" l="1"/>
  <c r="D383" i="1"/>
  <c r="I382" i="1"/>
  <c r="E384" i="1"/>
  <c r="H382" i="1"/>
  <c r="F383" i="1"/>
  <c r="B385" i="1"/>
  <c r="J382" i="1" l="1"/>
  <c r="I383" i="1"/>
  <c r="E385" i="1"/>
  <c r="H383" i="1"/>
  <c r="J383" i="1" s="1"/>
  <c r="I384" i="1"/>
  <c r="D384" i="1"/>
  <c r="F384" i="1"/>
  <c r="B386" i="1"/>
  <c r="E386" i="1" l="1"/>
  <c r="I385" i="1"/>
  <c r="H384" i="1"/>
  <c r="J384" i="1" s="1"/>
  <c r="D385" i="1"/>
  <c r="F385" i="1"/>
  <c r="B387" i="1"/>
  <c r="E387" i="1" l="1"/>
  <c r="I386" i="1"/>
  <c r="H385" i="1"/>
  <c r="J385" i="1" s="1"/>
  <c r="D386" i="1"/>
  <c r="F386" i="1"/>
  <c r="D387" i="1"/>
  <c r="B388" i="1"/>
  <c r="E388" i="1" l="1"/>
  <c r="H386" i="1"/>
  <c r="J386" i="1" s="1"/>
  <c r="F387" i="1"/>
  <c r="B389" i="1"/>
  <c r="E389" i="1" l="1"/>
  <c r="H387" i="1"/>
  <c r="I388" i="1"/>
  <c r="I387" i="1"/>
  <c r="D388" i="1"/>
  <c r="F388" i="1"/>
  <c r="B390" i="1"/>
  <c r="D389" i="1"/>
  <c r="J387" i="1" l="1"/>
  <c r="E390" i="1"/>
  <c r="H388" i="1"/>
  <c r="J388" i="1" s="1"/>
  <c r="I389" i="1"/>
  <c r="F389" i="1"/>
  <c r="B391" i="1"/>
  <c r="H389" i="1" l="1"/>
  <c r="J389" i="1" s="1"/>
  <c r="E391" i="1"/>
  <c r="D390" i="1"/>
  <c r="F390" i="1"/>
  <c r="B392" i="1"/>
  <c r="H390" i="1" l="1"/>
  <c r="D391" i="1"/>
  <c r="I390" i="1"/>
  <c r="F391" i="1"/>
  <c r="B393" i="1"/>
  <c r="J390" i="1" l="1"/>
  <c r="H391" i="1"/>
  <c r="I391" i="1"/>
  <c r="E392" i="1"/>
  <c r="E393" i="1"/>
  <c r="D392" i="1"/>
  <c r="F392" i="1"/>
  <c r="B394" i="1"/>
  <c r="J391" i="1" l="1"/>
  <c r="H392" i="1"/>
  <c r="D393" i="1"/>
  <c r="I392" i="1"/>
  <c r="F393" i="1"/>
  <c r="B395" i="1"/>
  <c r="J392" i="1" l="1"/>
  <c r="D394" i="1"/>
  <c r="H393" i="1"/>
  <c r="I393" i="1"/>
  <c r="E394" i="1"/>
  <c r="F394" i="1"/>
  <c r="D395" i="1"/>
  <c r="B396" i="1"/>
  <c r="J393" i="1" l="1"/>
  <c r="E396" i="1"/>
  <c r="H394" i="1"/>
  <c r="E395" i="1"/>
  <c r="I394" i="1"/>
  <c r="F395" i="1"/>
  <c r="B397" i="1"/>
  <c r="D396" i="1"/>
  <c r="J394" i="1" l="1"/>
  <c r="H395" i="1"/>
  <c r="E397" i="1"/>
  <c r="I395" i="1"/>
  <c r="F396" i="1"/>
  <c r="B398" i="1"/>
  <c r="D397" i="1"/>
  <c r="J395" i="1" l="1"/>
  <c r="I396" i="1"/>
  <c r="H396" i="1"/>
  <c r="E398" i="1"/>
  <c r="F397" i="1"/>
  <c r="B399" i="1"/>
  <c r="J396" i="1" l="1"/>
  <c r="I397" i="1"/>
  <c r="H397" i="1"/>
  <c r="E399" i="1"/>
  <c r="D398" i="1"/>
  <c r="F398" i="1"/>
  <c r="B400" i="1"/>
  <c r="J397" i="1" l="1"/>
  <c r="H398" i="1"/>
  <c r="D399" i="1"/>
  <c r="I398" i="1"/>
  <c r="F399" i="1"/>
  <c r="B401" i="1"/>
  <c r="J398" i="1" l="1"/>
  <c r="H399" i="1"/>
  <c r="I399" i="1"/>
  <c r="E400" i="1"/>
  <c r="E401" i="1"/>
  <c r="D400" i="1"/>
  <c r="F400" i="1"/>
  <c r="B402" i="1"/>
  <c r="J399" i="1" l="1"/>
  <c r="H400" i="1"/>
  <c r="E402" i="1"/>
  <c r="I401" i="1"/>
  <c r="I400" i="1"/>
  <c r="D401" i="1"/>
  <c r="F401" i="1"/>
  <c r="B403" i="1"/>
  <c r="J400" i="1" l="1"/>
  <c r="E403" i="1"/>
  <c r="H401" i="1"/>
  <c r="J401" i="1" s="1"/>
  <c r="I402" i="1"/>
  <c r="D402" i="1"/>
  <c r="F402" i="1"/>
  <c r="D403" i="1"/>
  <c r="B404" i="1"/>
  <c r="H402" i="1" l="1"/>
  <c r="J402" i="1" s="1"/>
  <c r="F403" i="1"/>
  <c r="B405" i="1"/>
  <c r="E405" i="1" l="1"/>
  <c r="I404" i="1"/>
  <c r="H403" i="1"/>
  <c r="E404" i="1"/>
  <c r="I403" i="1"/>
  <c r="D404" i="1"/>
  <c r="F404" i="1"/>
  <c r="B406" i="1"/>
  <c r="J403" i="1" l="1"/>
  <c r="E406" i="1"/>
  <c r="H404" i="1"/>
  <c r="J404" i="1" s="1"/>
  <c r="D405" i="1"/>
  <c r="F405" i="1"/>
  <c r="B407" i="1"/>
  <c r="I405" i="1" l="1"/>
  <c r="E407" i="1"/>
  <c r="H405" i="1"/>
  <c r="D406" i="1"/>
  <c r="F406" i="1"/>
  <c r="B408" i="1"/>
  <c r="J405" i="1" l="1"/>
  <c r="D407" i="1"/>
  <c r="I406" i="1"/>
  <c r="E408" i="1"/>
  <c r="I407" i="1"/>
  <c r="H406" i="1"/>
  <c r="F407" i="1"/>
  <c r="B409" i="1"/>
  <c r="J406" i="1" l="1"/>
  <c r="H407" i="1"/>
  <c r="J407" i="1" s="1"/>
  <c r="D408" i="1"/>
  <c r="F408" i="1"/>
  <c r="B410" i="1"/>
  <c r="E410" i="1" l="1"/>
  <c r="H408" i="1"/>
  <c r="I408" i="1"/>
  <c r="E409" i="1"/>
  <c r="D409" i="1"/>
  <c r="F409" i="1"/>
  <c r="B411" i="1"/>
  <c r="D410" i="1"/>
  <c r="J408" i="1" l="1"/>
  <c r="E411" i="1"/>
  <c r="H409" i="1"/>
  <c r="I410" i="1"/>
  <c r="I409" i="1"/>
  <c r="F410" i="1"/>
  <c r="B412" i="1"/>
  <c r="J409" i="1" l="1"/>
  <c r="I411" i="1"/>
  <c r="H410" i="1"/>
  <c r="J410" i="1" s="1"/>
  <c r="D411" i="1"/>
  <c r="F411" i="1"/>
  <c r="D412" i="1"/>
  <c r="B413" i="1"/>
  <c r="E413" i="1" l="1"/>
  <c r="H411" i="1"/>
  <c r="J411" i="1" s="1"/>
  <c r="E412" i="1"/>
  <c r="F412" i="1"/>
  <c r="B414" i="1"/>
  <c r="E414" i="1" l="1"/>
  <c r="H412" i="1"/>
  <c r="I413" i="1"/>
  <c r="I412" i="1"/>
  <c r="D413" i="1"/>
  <c r="F413" i="1"/>
  <c r="B415" i="1"/>
  <c r="J412" i="1" l="1"/>
  <c r="H413" i="1"/>
  <c r="J413" i="1" s="1"/>
  <c r="E415" i="1"/>
  <c r="D414" i="1"/>
  <c r="F414" i="1"/>
  <c r="B416" i="1"/>
  <c r="H414" i="1" l="1"/>
  <c r="E416" i="1"/>
  <c r="I414" i="1"/>
  <c r="D415" i="1"/>
  <c r="F415" i="1"/>
  <c r="B417" i="1"/>
  <c r="I415" i="1" l="1"/>
  <c r="J414" i="1"/>
  <c r="H415" i="1"/>
  <c r="D416" i="1"/>
  <c r="F416" i="1"/>
  <c r="D417" i="1"/>
  <c r="B418" i="1"/>
  <c r="J415" i="1" l="1"/>
  <c r="E418" i="1"/>
  <c r="H416" i="1"/>
  <c r="I416" i="1"/>
  <c r="E417" i="1"/>
  <c r="F417" i="1"/>
  <c r="B419" i="1"/>
  <c r="J416" i="1" l="1"/>
  <c r="H417" i="1"/>
  <c r="E419" i="1"/>
  <c r="I417" i="1"/>
  <c r="D418" i="1"/>
  <c r="F418" i="1"/>
  <c r="B420" i="1"/>
  <c r="D419" i="1" l="1"/>
  <c r="I418" i="1"/>
  <c r="J417" i="1"/>
  <c r="E420" i="1"/>
  <c r="H418" i="1"/>
  <c r="I419" i="1"/>
  <c r="F419" i="1"/>
  <c r="D420" i="1"/>
  <c r="B421" i="1"/>
  <c r="J418" i="1" l="1"/>
  <c r="E421" i="1"/>
  <c r="H419" i="1"/>
  <c r="J419" i="1" s="1"/>
  <c r="I420" i="1"/>
  <c r="F420" i="1"/>
  <c r="B422" i="1"/>
  <c r="D421" i="1" l="1"/>
  <c r="H420" i="1"/>
  <c r="J420" i="1" s="1"/>
  <c r="E422" i="1"/>
  <c r="F421" i="1"/>
  <c r="B423" i="1"/>
  <c r="E423" i="1" l="1"/>
  <c r="I421" i="1"/>
  <c r="D422" i="1"/>
  <c r="H421" i="1"/>
  <c r="J421" i="1" s="1"/>
  <c r="I422" i="1"/>
  <c r="F422" i="1"/>
  <c r="D423" i="1"/>
  <c r="B424" i="1"/>
  <c r="E424" i="1" l="1"/>
  <c r="H422" i="1"/>
  <c r="J422" i="1" s="1"/>
  <c r="I423" i="1"/>
  <c r="F423" i="1"/>
  <c r="B425" i="1"/>
  <c r="D424" i="1"/>
  <c r="H423" i="1" l="1"/>
  <c r="J423" i="1" s="1"/>
  <c r="F424" i="1"/>
  <c r="D425" i="1"/>
  <c r="B426" i="1"/>
  <c r="E426" i="1" l="1"/>
  <c r="H424" i="1"/>
  <c r="E425" i="1"/>
  <c r="I424" i="1"/>
  <c r="F425" i="1"/>
  <c r="B427" i="1"/>
  <c r="D426" i="1"/>
  <c r="J424" i="1" l="1"/>
  <c r="H425" i="1"/>
  <c r="E427" i="1"/>
  <c r="I425" i="1"/>
  <c r="F426" i="1"/>
  <c r="D427" i="1"/>
  <c r="B428" i="1"/>
  <c r="J425" i="1" l="1"/>
  <c r="I426" i="1"/>
  <c r="E428" i="1"/>
  <c r="H426" i="1"/>
  <c r="F427" i="1"/>
  <c r="D428" i="1"/>
  <c r="B429" i="1"/>
  <c r="J426" i="1" l="1"/>
  <c r="I427" i="1"/>
  <c r="H427" i="1"/>
  <c r="F428" i="1"/>
  <c r="B430" i="1"/>
  <c r="J427" i="1" l="1"/>
  <c r="E430" i="1"/>
  <c r="H428" i="1"/>
  <c r="D429" i="1"/>
  <c r="I428" i="1"/>
  <c r="E429" i="1"/>
  <c r="F429" i="1"/>
  <c r="D430" i="1"/>
  <c r="B431" i="1"/>
  <c r="J428" i="1" l="1"/>
  <c r="E431" i="1"/>
  <c r="H429" i="1"/>
  <c r="I429" i="1"/>
  <c r="F430" i="1"/>
  <c r="B432" i="1"/>
  <c r="J429" i="1" l="1"/>
  <c r="D431" i="1"/>
  <c r="I430" i="1"/>
  <c r="H430" i="1"/>
  <c r="E432" i="1"/>
  <c r="F431" i="1"/>
  <c r="D432" i="1"/>
  <c r="B433" i="1"/>
  <c r="J430" i="1" l="1"/>
  <c r="I431" i="1"/>
  <c r="E433" i="1"/>
  <c r="H431" i="1"/>
  <c r="J431" i="1" s="1"/>
  <c r="F432" i="1"/>
  <c r="B434" i="1"/>
  <c r="D433" i="1" l="1"/>
  <c r="I432" i="1"/>
  <c r="E434" i="1"/>
  <c r="H432" i="1"/>
  <c r="J432" i="1" s="1"/>
  <c r="I433" i="1"/>
  <c r="F433" i="1"/>
  <c r="B435" i="1"/>
  <c r="D434" i="1"/>
  <c r="H433" i="1" l="1"/>
  <c r="J433" i="1" s="1"/>
  <c r="E435" i="1"/>
  <c r="F434" i="1"/>
  <c r="B436" i="1"/>
  <c r="D435" i="1" l="1"/>
  <c r="I434" i="1"/>
  <c r="E436" i="1"/>
  <c r="H434" i="1"/>
  <c r="J434" i="1" s="1"/>
  <c r="F435" i="1"/>
  <c r="B437" i="1"/>
  <c r="D436" i="1"/>
  <c r="H435" i="1" l="1"/>
  <c r="E437" i="1"/>
  <c r="I435" i="1"/>
  <c r="I436" i="1"/>
  <c r="F436" i="1"/>
  <c r="B438" i="1"/>
  <c r="D437" i="1" l="1"/>
  <c r="J435" i="1"/>
  <c r="H436" i="1"/>
  <c r="J436" i="1" s="1"/>
  <c r="E438" i="1"/>
  <c r="F437" i="1"/>
  <c r="B439" i="1"/>
  <c r="D438" i="1" l="1"/>
  <c r="I437" i="1"/>
  <c r="H437" i="1"/>
  <c r="F438" i="1"/>
  <c r="B440" i="1"/>
  <c r="J437" i="1" l="1"/>
  <c r="I438" i="1"/>
  <c r="H438" i="1"/>
  <c r="E439" i="1"/>
  <c r="E440" i="1"/>
  <c r="D439" i="1"/>
  <c r="F439" i="1"/>
  <c r="B441" i="1"/>
  <c r="J438" i="1" l="1"/>
  <c r="H439" i="1"/>
  <c r="E441" i="1"/>
  <c r="I440" i="1"/>
  <c r="I439" i="1"/>
  <c r="F440" i="1"/>
  <c r="D440" i="1"/>
  <c r="B442" i="1"/>
  <c r="J439" i="1" l="1"/>
  <c r="H440" i="1"/>
  <c r="J440" i="1" s="1"/>
  <c r="E442" i="1"/>
  <c r="D441" i="1"/>
  <c r="F441" i="1"/>
  <c r="B443" i="1"/>
  <c r="H441" i="1" l="1"/>
  <c r="E443" i="1"/>
  <c r="I441" i="1"/>
  <c r="D442" i="1"/>
  <c r="F442" i="1"/>
  <c r="B444" i="1"/>
  <c r="J441" i="1" l="1"/>
  <c r="I442" i="1"/>
  <c r="H442" i="1"/>
  <c r="E444" i="1"/>
  <c r="D443" i="1"/>
  <c r="F443" i="1"/>
  <c r="B445" i="1"/>
  <c r="J442" i="1" l="1"/>
  <c r="E445" i="1"/>
  <c r="H443" i="1"/>
  <c r="I443" i="1"/>
  <c r="D444" i="1"/>
  <c r="F444" i="1"/>
  <c r="B446" i="1"/>
  <c r="D445" i="1" l="1"/>
  <c r="J443" i="1"/>
  <c r="I444" i="1"/>
  <c r="E446" i="1"/>
  <c r="H444" i="1"/>
  <c r="J444" i="1" s="1"/>
  <c r="I445" i="1"/>
  <c r="F445" i="1"/>
  <c r="B447" i="1"/>
  <c r="H445" i="1" l="1"/>
  <c r="J445" i="1" s="1"/>
  <c r="D446" i="1"/>
  <c r="F446" i="1"/>
  <c r="B448" i="1"/>
  <c r="E448" i="1" l="1"/>
  <c r="I447" i="1"/>
  <c r="H446" i="1"/>
  <c r="I446" i="1"/>
  <c r="E447" i="1"/>
  <c r="D447" i="1"/>
  <c r="F447" i="1"/>
  <c r="B449" i="1"/>
  <c r="J446" i="1" l="1"/>
  <c r="E449" i="1"/>
  <c r="H447" i="1"/>
  <c r="J447" i="1" s="1"/>
  <c r="D448" i="1"/>
  <c r="F448" i="1"/>
  <c r="D449" i="1"/>
  <c r="B450" i="1"/>
  <c r="I448" i="1" l="1"/>
  <c r="E450" i="1"/>
  <c r="H448" i="1"/>
  <c r="J448" i="1" s="1"/>
  <c r="F449" i="1"/>
  <c r="B451" i="1"/>
  <c r="D450" i="1"/>
  <c r="H449" i="1" l="1"/>
  <c r="E451" i="1"/>
  <c r="I449" i="1"/>
  <c r="F450" i="1"/>
  <c r="D451" i="1"/>
  <c r="B452" i="1"/>
  <c r="J449" i="1" l="1"/>
  <c r="I450" i="1"/>
  <c r="D452" i="1"/>
  <c r="H450" i="1"/>
  <c r="J450" i="1" s="1"/>
  <c r="F451" i="1"/>
  <c r="B453" i="1"/>
  <c r="H451" i="1" l="1"/>
  <c r="E453" i="1"/>
  <c r="I451" i="1"/>
  <c r="E452" i="1"/>
  <c r="F452" i="1"/>
  <c r="D453" i="1"/>
  <c r="B454" i="1"/>
  <c r="J451" i="1" l="1"/>
  <c r="E454" i="1"/>
  <c r="H452" i="1"/>
  <c r="I452" i="1"/>
  <c r="F453" i="1"/>
  <c r="B455" i="1"/>
  <c r="J452" i="1" l="1"/>
  <c r="D454" i="1"/>
  <c r="I453" i="1"/>
  <c r="H453" i="1"/>
  <c r="E455" i="1"/>
  <c r="F454" i="1"/>
  <c r="B456" i="1"/>
  <c r="D455" i="1"/>
  <c r="J453" i="1" l="1"/>
  <c r="I454" i="1"/>
  <c r="H454" i="1"/>
  <c r="E456" i="1"/>
  <c r="F455" i="1"/>
  <c r="B457" i="1"/>
  <c r="J454" i="1" l="1"/>
  <c r="E457" i="1"/>
  <c r="I455" i="1"/>
  <c r="D456" i="1"/>
  <c r="H455" i="1"/>
  <c r="J455" i="1" s="1"/>
  <c r="I456" i="1"/>
  <c r="F456" i="1"/>
  <c r="B458" i="1"/>
  <c r="D457" i="1" l="1"/>
  <c r="H456" i="1"/>
  <c r="J456" i="1" s="1"/>
  <c r="F457" i="1"/>
  <c r="B459" i="1"/>
  <c r="D458" i="1" l="1"/>
  <c r="H457" i="1"/>
  <c r="E458" i="1"/>
  <c r="E459" i="1"/>
  <c r="I457" i="1"/>
  <c r="F458" i="1"/>
  <c r="B460" i="1"/>
  <c r="J457" i="1" l="1"/>
  <c r="E460" i="1"/>
  <c r="H458" i="1"/>
  <c r="I458" i="1"/>
  <c r="D459" i="1"/>
  <c r="F459" i="1"/>
  <c r="B461" i="1"/>
  <c r="D460" i="1"/>
  <c r="J458" i="1" l="1"/>
  <c r="I459" i="1"/>
  <c r="E461" i="1"/>
  <c r="H459" i="1"/>
  <c r="J459" i="1" s="1"/>
  <c r="F460" i="1"/>
  <c r="B462" i="1"/>
  <c r="I460" i="1" l="1"/>
  <c r="H460" i="1"/>
  <c r="E462" i="1"/>
  <c r="D461" i="1"/>
  <c r="F461" i="1"/>
  <c r="B463" i="1"/>
  <c r="J460" i="1" l="1"/>
  <c r="H461" i="1"/>
  <c r="E463" i="1"/>
  <c r="I461" i="1"/>
  <c r="D462" i="1"/>
  <c r="F462" i="1"/>
  <c r="B464" i="1"/>
  <c r="J461" i="1" l="1"/>
  <c r="I462" i="1"/>
  <c r="H462" i="1"/>
  <c r="E464" i="1"/>
  <c r="D463" i="1"/>
  <c r="F463" i="1"/>
  <c r="B465" i="1"/>
  <c r="J462" i="1" l="1"/>
  <c r="H463" i="1"/>
  <c r="E465" i="1"/>
  <c r="I463" i="1"/>
  <c r="D464" i="1"/>
  <c r="F464" i="1"/>
  <c r="B466" i="1"/>
  <c r="J463" i="1" l="1"/>
  <c r="I464" i="1"/>
  <c r="H464" i="1"/>
  <c r="E466" i="1"/>
  <c r="D465" i="1"/>
  <c r="F465" i="1"/>
  <c r="B467" i="1"/>
  <c r="J464" i="1" l="1"/>
  <c r="H465" i="1"/>
  <c r="I465" i="1"/>
  <c r="F466" i="1"/>
  <c r="D466" i="1"/>
  <c r="B468" i="1"/>
  <c r="J465" i="1" l="1"/>
  <c r="E468" i="1"/>
  <c r="H466" i="1"/>
  <c r="I466" i="1"/>
  <c r="E467" i="1"/>
  <c r="D467" i="1"/>
  <c r="F467" i="1"/>
  <c r="B469" i="1"/>
  <c r="J466" i="1" l="1"/>
  <c r="E469" i="1"/>
  <c r="H467" i="1"/>
  <c r="I468" i="1"/>
  <c r="I467" i="1"/>
  <c r="D468" i="1"/>
  <c r="F468" i="1"/>
  <c r="B470" i="1"/>
  <c r="J467" i="1" l="1"/>
  <c r="E470" i="1"/>
  <c r="H468" i="1"/>
  <c r="J468" i="1" s="1"/>
  <c r="D469" i="1"/>
  <c r="F469" i="1"/>
  <c r="B471" i="1"/>
  <c r="I469" i="1" l="1"/>
  <c r="H469" i="1"/>
  <c r="D470" i="1"/>
  <c r="F470" i="1"/>
  <c r="B472" i="1"/>
  <c r="J469" i="1" l="1"/>
  <c r="E472" i="1"/>
  <c r="H470" i="1"/>
  <c r="I470" i="1"/>
  <c r="E471" i="1"/>
  <c r="F471" i="1"/>
  <c r="D471" i="1"/>
  <c r="B473" i="1"/>
  <c r="J470" i="1" l="1"/>
  <c r="I471" i="1"/>
  <c r="H471" i="1"/>
  <c r="D472" i="1"/>
  <c r="F472" i="1"/>
  <c r="B474" i="1"/>
  <c r="J471" i="1" l="1"/>
  <c r="H472" i="1"/>
  <c r="I472" i="1"/>
  <c r="E473" i="1"/>
  <c r="D473" i="1"/>
  <c r="F473" i="1"/>
  <c r="B475" i="1"/>
  <c r="J472" i="1" l="1"/>
  <c r="E475" i="1"/>
  <c r="H473" i="1"/>
  <c r="I473" i="1"/>
  <c r="E474" i="1"/>
  <c r="D474" i="1"/>
  <c r="F474" i="1"/>
  <c r="D475" i="1"/>
  <c r="B476" i="1"/>
  <c r="J473" i="1" l="1"/>
  <c r="E476" i="1"/>
  <c r="H474" i="1"/>
  <c r="I474" i="1"/>
  <c r="F475" i="1"/>
  <c r="B477" i="1"/>
  <c r="J474" i="1" l="1"/>
  <c r="I475" i="1"/>
  <c r="E477" i="1"/>
  <c r="H475" i="1"/>
  <c r="J475" i="1" s="1"/>
  <c r="D476" i="1"/>
  <c r="F476" i="1"/>
  <c r="D477" i="1"/>
  <c r="B478" i="1"/>
  <c r="I476" i="1" l="1"/>
  <c r="E478" i="1"/>
  <c r="H476" i="1"/>
  <c r="F477" i="1"/>
  <c r="B479" i="1"/>
  <c r="J476" i="1" l="1"/>
  <c r="E479" i="1"/>
  <c r="H477" i="1"/>
  <c r="I477" i="1"/>
  <c r="D478" i="1"/>
  <c r="F478" i="1"/>
  <c r="B480" i="1"/>
  <c r="J477" i="1" l="1"/>
  <c r="I478" i="1"/>
  <c r="H478" i="1"/>
  <c r="E480" i="1"/>
  <c r="F479" i="1"/>
  <c r="D479" i="1"/>
  <c r="B481" i="1"/>
  <c r="J478" i="1" l="1"/>
  <c r="H479" i="1"/>
  <c r="I479" i="1"/>
  <c r="D480" i="1"/>
  <c r="F480" i="1"/>
  <c r="D481" i="1"/>
  <c r="B482" i="1"/>
  <c r="J479" i="1" l="1"/>
  <c r="E482" i="1"/>
  <c r="H480" i="1"/>
  <c r="I480" i="1"/>
  <c r="E481" i="1"/>
  <c r="F481" i="1"/>
  <c r="B483" i="1"/>
  <c r="J480" i="1" l="1"/>
  <c r="I481" i="1"/>
  <c r="H481" i="1"/>
  <c r="E483" i="1"/>
  <c r="D482" i="1"/>
  <c r="F482" i="1"/>
  <c r="B484" i="1"/>
  <c r="J481" i="1" l="1"/>
  <c r="D483" i="1"/>
  <c r="E484" i="1"/>
  <c r="H482" i="1"/>
  <c r="I482" i="1"/>
  <c r="F483" i="1"/>
  <c r="B485" i="1"/>
  <c r="J482" i="1" l="1"/>
  <c r="I483" i="1"/>
  <c r="H483" i="1"/>
  <c r="E485" i="1"/>
  <c r="D484" i="1"/>
  <c r="F484" i="1"/>
  <c r="D485" i="1"/>
  <c r="B486" i="1"/>
  <c r="J483" i="1" l="1"/>
  <c r="I484" i="1"/>
  <c r="H484" i="1"/>
  <c r="F485" i="1"/>
  <c r="B487" i="1"/>
  <c r="J484" i="1" l="1"/>
  <c r="H485" i="1"/>
  <c r="E486" i="1"/>
  <c r="I485" i="1"/>
  <c r="D486" i="1"/>
  <c r="F486" i="1"/>
  <c r="B488" i="1"/>
  <c r="J485" i="1" l="1"/>
  <c r="E488" i="1"/>
  <c r="H486" i="1"/>
  <c r="I486" i="1"/>
  <c r="E487" i="1"/>
  <c r="D487" i="1"/>
  <c r="F487" i="1"/>
  <c r="B489" i="1"/>
  <c r="J486" i="1" l="1"/>
  <c r="E489" i="1"/>
  <c r="H487" i="1"/>
  <c r="I488" i="1"/>
  <c r="I487" i="1"/>
  <c r="D488" i="1"/>
  <c r="F488" i="1"/>
  <c r="D489" i="1"/>
  <c r="B490" i="1"/>
  <c r="J487" i="1" l="1"/>
  <c r="E490" i="1"/>
  <c r="H488" i="1"/>
  <c r="J488" i="1" s="1"/>
  <c r="F489" i="1"/>
  <c r="B491" i="1"/>
  <c r="I489" i="1" l="1"/>
  <c r="H489" i="1"/>
  <c r="E491" i="1"/>
  <c r="D490" i="1"/>
  <c r="F490" i="1"/>
  <c r="B492" i="1"/>
  <c r="J489" i="1" l="1"/>
  <c r="H490" i="1"/>
  <c r="E492" i="1"/>
  <c r="I490" i="1"/>
  <c r="D491" i="1"/>
  <c r="F491" i="1"/>
  <c r="B493" i="1"/>
  <c r="J490" i="1" l="1"/>
  <c r="I491" i="1"/>
  <c r="H491" i="1"/>
  <c r="E493" i="1"/>
  <c r="D492" i="1"/>
  <c r="F492" i="1"/>
  <c r="B494" i="1"/>
  <c r="J491" i="1" l="1"/>
  <c r="H492" i="1"/>
  <c r="D493" i="1"/>
  <c r="E494" i="1"/>
  <c r="I492" i="1"/>
  <c r="F493" i="1"/>
  <c r="B495" i="1"/>
  <c r="J492" i="1" l="1"/>
  <c r="H493" i="1"/>
  <c r="I493" i="1"/>
  <c r="E495" i="1"/>
  <c r="D494" i="1"/>
  <c r="F494" i="1"/>
  <c r="B496" i="1"/>
  <c r="J493" i="1" l="1"/>
  <c r="H494" i="1"/>
  <c r="I494" i="1"/>
  <c r="D495" i="1"/>
  <c r="F495" i="1"/>
  <c r="B497" i="1"/>
  <c r="J494" i="1" l="1"/>
  <c r="E497" i="1"/>
  <c r="H495" i="1"/>
  <c r="I495" i="1"/>
  <c r="E496" i="1"/>
  <c r="D496" i="1"/>
  <c r="F496" i="1"/>
  <c r="B498" i="1"/>
  <c r="J495" i="1" l="1"/>
  <c r="D497" i="1"/>
  <c r="I496" i="1"/>
  <c r="E498" i="1"/>
  <c r="H496" i="1"/>
  <c r="J496" i="1" s="1"/>
  <c r="F497" i="1"/>
  <c r="B499" i="1"/>
  <c r="I497" i="1" l="1"/>
  <c r="H497" i="1"/>
  <c r="D498" i="1"/>
  <c r="F498" i="1"/>
  <c r="B500" i="1"/>
  <c r="J497" i="1" l="1"/>
  <c r="E500" i="1"/>
  <c r="H498" i="1"/>
  <c r="I498" i="1"/>
  <c r="E499" i="1"/>
  <c r="D499" i="1"/>
  <c r="F499" i="1"/>
  <c r="B501" i="1"/>
  <c r="J498" i="1" l="1"/>
  <c r="I499" i="1"/>
  <c r="H499" i="1"/>
  <c r="D500" i="1"/>
  <c r="F500" i="1"/>
  <c r="D501" i="1"/>
  <c r="B502" i="1"/>
  <c r="J499" i="1" l="1"/>
  <c r="E502" i="1"/>
  <c r="H500" i="1"/>
  <c r="I500" i="1"/>
  <c r="E501" i="1"/>
  <c r="F501" i="1"/>
  <c r="B503" i="1"/>
  <c r="J500" i="1" l="1"/>
  <c r="E503" i="1"/>
  <c r="H501" i="1"/>
  <c r="I501" i="1"/>
  <c r="D502" i="1"/>
  <c r="F502" i="1"/>
  <c r="B504" i="1"/>
  <c r="J501" i="1" l="1"/>
  <c r="I502" i="1"/>
  <c r="H502" i="1"/>
  <c r="E504" i="1"/>
  <c r="D503" i="1"/>
  <c r="F503" i="1"/>
  <c r="B505" i="1"/>
  <c r="J502" i="1" l="1"/>
  <c r="H503" i="1"/>
  <c r="E505" i="1"/>
  <c r="I503" i="1"/>
  <c r="D504" i="1"/>
  <c r="F504" i="1"/>
  <c r="B506" i="1"/>
  <c r="J503" i="1" l="1"/>
  <c r="I504" i="1"/>
  <c r="E506" i="1"/>
  <c r="H504" i="1"/>
  <c r="J504" i="1" s="1"/>
  <c r="I505" i="1"/>
  <c r="D505" i="1"/>
  <c r="F505" i="1"/>
  <c r="B507" i="1"/>
  <c r="H505" i="1" l="1"/>
  <c r="J505" i="1" s="1"/>
  <c r="E507" i="1"/>
  <c r="D506" i="1"/>
  <c r="F506" i="1"/>
  <c r="B508" i="1"/>
  <c r="I506" i="1" l="1"/>
  <c r="H506" i="1"/>
  <c r="D507" i="1"/>
  <c r="F507" i="1"/>
  <c r="B509" i="1"/>
  <c r="J506" i="1" l="1"/>
  <c r="E509" i="1"/>
  <c r="H507" i="1"/>
  <c r="I507" i="1"/>
  <c r="E508" i="1"/>
  <c r="D508" i="1"/>
  <c r="F508" i="1"/>
  <c r="B510" i="1"/>
  <c r="J507" i="1" l="1"/>
  <c r="I508" i="1"/>
  <c r="H508" i="1"/>
  <c r="D509" i="1"/>
  <c r="F509" i="1"/>
  <c r="B511" i="1"/>
  <c r="J508" i="1" l="1"/>
  <c r="E511" i="1"/>
  <c r="H509" i="1"/>
  <c r="I509" i="1"/>
  <c r="E510" i="1"/>
  <c r="D510" i="1"/>
  <c r="F510" i="1"/>
  <c r="B512" i="1"/>
  <c r="J509" i="1" l="1"/>
  <c r="H510" i="1"/>
  <c r="E512" i="1"/>
  <c r="I510" i="1"/>
  <c r="D511" i="1"/>
  <c r="F511" i="1"/>
  <c r="B513" i="1"/>
  <c r="J510" i="1" l="1"/>
  <c r="I511" i="1"/>
  <c r="H511" i="1"/>
  <c r="D512" i="1"/>
  <c r="F512" i="1"/>
  <c r="B514" i="1"/>
  <c r="J511" i="1" l="1"/>
  <c r="D513" i="1"/>
  <c r="E513" i="1"/>
  <c r="E514" i="1"/>
  <c r="H512" i="1"/>
  <c r="I512" i="1"/>
  <c r="F513" i="1"/>
  <c r="B515" i="1"/>
  <c r="J512" i="1" l="1"/>
  <c r="H513" i="1"/>
  <c r="E515" i="1"/>
  <c r="I513" i="1"/>
  <c r="D514" i="1"/>
  <c r="F514" i="1"/>
  <c r="B516" i="1"/>
  <c r="J513" i="1" l="1"/>
  <c r="I514" i="1"/>
  <c r="E516" i="1"/>
  <c r="H514" i="1"/>
  <c r="J514" i="1" s="1"/>
  <c r="D515" i="1"/>
  <c r="F515" i="1"/>
  <c r="B517" i="1"/>
  <c r="I515" i="1" l="1"/>
  <c r="E517" i="1"/>
  <c r="H515" i="1"/>
  <c r="J515" i="1" s="1"/>
  <c r="F516" i="1"/>
  <c r="D516" i="1"/>
  <c r="B518" i="1"/>
  <c r="I516" i="1" l="1"/>
  <c r="H516" i="1"/>
  <c r="D517" i="1"/>
  <c r="F517" i="1"/>
  <c r="B519" i="1"/>
  <c r="J516" i="1" l="1"/>
  <c r="H517" i="1"/>
  <c r="I517" i="1"/>
  <c r="E518" i="1"/>
  <c r="F518" i="1"/>
  <c r="D518" i="1"/>
  <c r="B520" i="1"/>
  <c r="J517" i="1" l="1"/>
  <c r="H518" i="1"/>
  <c r="E520" i="1"/>
  <c r="I518" i="1"/>
  <c r="E519" i="1"/>
  <c r="D519" i="1"/>
  <c r="F519" i="1"/>
  <c r="D520" i="1"/>
  <c r="B521" i="1"/>
  <c r="J518" i="1" l="1"/>
  <c r="E521" i="1"/>
  <c r="H519" i="1"/>
  <c r="I519" i="1"/>
  <c r="F520" i="1"/>
  <c r="B522" i="1"/>
  <c r="J519" i="1" l="1"/>
  <c r="I520" i="1"/>
  <c r="H520" i="1"/>
  <c r="E522" i="1"/>
  <c r="D521" i="1"/>
  <c r="F521" i="1"/>
  <c r="B523" i="1"/>
  <c r="J520" i="1" l="1"/>
  <c r="I521" i="1"/>
  <c r="H521" i="1"/>
  <c r="D523" i="1"/>
  <c r="D522" i="1"/>
  <c r="F522" i="1"/>
  <c r="B524" i="1"/>
  <c r="J521" i="1" l="1"/>
  <c r="E524" i="1"/>
  <c r="H522" i="1"/>
  <c r="I522" i="1"/>
  <c r="E523" i="1"/>
  <c r="F523" i="1"/>
  <c r="B525" i="1"/>
  <c r="J522" i="1" l="1"/>
  <c r="H523" i="1"/>
  <c r="E525" i="1"/>
  <c r="I523" i="1"/>
  <c r="D524" i="1"/>
  <c r="F524" i="1"/>
  <c r="B526" i="1"/>
  <c r="J523" i="1" l="1"/>
  <c r="I524" i="1"/>
  <c r="H524" i="1"/>
  <c r="D525" i="1"/>
  <c r="F525" i="1"/>
  <c r="B527" i="1"/>
  <c r="J524" i="1" l="1"/>
  <c r="H525" i="1"/>
  <c r="I525" i="1"/>
  <c r="E526" i="1"/>
  <c r="D526" i="1"/>
  <c r="F526" i="1"/>
  <c r="B528" i="1"/>
  <c r="J525" i="1" l="1"/>
  <c r="E528" i="1"/>
  <c r="H526" i="1"/>
  <c r="I526" i="1"/>
  <c r="E527" i="1"/>
  <c r="D527" i="1"/>
  <c r="F527" i="1"/>
  <c r="B529" i="1"/>
  <c r="D528" i="1"/>
  <c r="J526" i="1" l="1"/>
  <c r="I527" i="1"/>
  <c r="H527" i="1"/>
  <c r="E529" i="1"/>
  <c r="F528" i="1"/>
  <c r="B530" i="1"/>
  <c r="J527" i="1" l="1"/>
  <c r="D529" i="1"/>
  <c r="I528" i="1"/>
  <c r="H528" i="1"/>
  <c r="F529" i="1"/>
  <c r="B531" i="1"/>
  <c r="D530" i="1"/>
  <c r="J528" i="1" l="1"/>
  <c r="H529" i="1"/>
  <c r="E531" i="1"/>
  <c r="I529" i="1"/>
  <c r="E530" i="1"/>
  <c r="F530" i="1"/>
  <c r="B532" i="1"/>
  <c r="D531" i="1" l="1"/>
  <c r="J529" i="1"/>
  <c r="H530" i="1"/>
  <c r="I530" i="1"/>
  <c r="F531" i="1"/>
  <c r="B533" i="1"/>
  <c r="J530" i="1" l="1"/>
  <c r="D532" i="1"/>
  <c r="H531" i="1"/>
  <c r="I531" i="1"/>
  <c r="E532" i="1"/>
  <c r="F532" i="1"/>
  <c r="D533" i="1"/>
  <c r="B534" i="1"/>
  <c r="J531" i="1" l="1"/>
  <c r="E534" i="1"/>
  <c r="H532" i="1"/>
  <c r="I532" i="1"/>
  <c r="E533" i="1"/>
  <c r="F533" i="1"/>
  <c r="B535" i="1"/>
  <c r="J532" i="1" l="1"/>
  <c r="D534" i="1"/>
  <c r="H533" i="1"/>
  <c r="E535" i="1"/>
  <c r="I533" i="1"/>
  <c r="F534" i="1"/>
  <c r="D535" i="1"/>
  <c r="B536" i="1"/>
  <c r="J533" i="1" l="1"/>
  <c r="I534" i="1"/>
  <c r="H534" i="1"/>
  <c r="F535" i="1"/>
  <c r="B537" i="1"/>
  <c r="D536" i="1"/>
  <c r="J534" i="1" l="1"/>
  <c r="H535" i="1"/>
  <c r="E537" i="1"/>
  <c r="I535" i="1"/>
  <c r="E536" i="1"/>
  <c r="F536" i="1"/>
  <c r="D537" i="1"/>
  <c r="B538" i="1"/>
  <c r="J535" i="1" l="1"/>
  <c r="H536" i="1"/>
  <c r="I536" i="1"/>
  <c r="F537" i="1"/>
  <c r="B539" i="1"/>
  <c r="J536" i="1" l="1"/>
  <c r="D538" i="1"/>
  <c r="H537" i="1"/>
  <c r="I537" i="1"/>
  <c r="E538" i="1"/>
  <c r="F538" i="1"/>
  <c r="B540" i="1"/>
  <c r="J537" i="1" l="1"/>
  <c r="D539" i="1"/>
  <c r="H538" i="1"/>
  <c r="I538" i="1"/>
  <c r="E539" i="1"/>
  <c r="F539" i="1"/>
  <c r="D540" i="1"/>
  <c r="B541" i="1"/>
  <c r="J538" i="1" l="1"/>
  <c r="E541" i="1"/>
  <c r="H539" i="1"/>
  <c r="I539" i="1"/>
  <c r="E540" i="1"/>
  <c r="F540" i="1"/>
  <c r="B542" i="1"/>
  <c r="D541" i="1"/>
  <c r="J539" i="1" l="1"/>
  <c r="H540" i="1"/>
  <c r="E542" i="1"/>
  <c r="I540" i="1"/>
  <c r="F541" i="1"/>
  <c r="B543" i="1"/>
  <c r="D542" i="1"/>
  <c r="J540" i="1" l="1"/>
  <c r="I541" i="1"/>
  <c r="H541" i="1"/>
  <c r="F542" i="1"/>
  <c r="B544" i="1"/>
  <c r="J541" i="1" l="1"/>
  <c r="H542" i="1"/>
  <c r="D543" i="1"/>
  <c r="I542" i="1"/>
  <c r="E543" i="1"/>
  <c r="F543" i="1"/>
  <c r="B545" i="1"/>
  <c r="J542" i="1" l="1"/>
  <c r="D544" i="1"/>
  <c r="H543" i="1"/>
  <c r="I543" i="1"/>
  <c r="E544" i="1"/>
  <c r="F544" i="1"/>
  <c r="D545" i="1"/>
  <c r="B546" i="1"/>
  <c r="J543" i="1" l="1"/>
  <c r="E546" i="1"/>
  <c r="H544" i="1"/>
  <c r="I544" i="1"/>
  <c r="E545" i="1"/>
  <c r="F545" i="1"/>
  <c r="B547" i="1"/>
  <c r="J544" i="1" l="1"/>
  <c r="D546" i="1"/>
  <c r="H545" i="1"/>
  <c r="E547" i="1"/>
  <c r="I545" i="1"/>
  <c r="F546" i="1"/>
  <c r="B548" i="1"/>
  <c r="D547" i="1"/>
  <c r="J545" i="1" l="1"/>
  <c r="I546" i="1"/>
  <c r="H546" i="1"/>
  <c r="F547" i="1"/>
  <c r="B549" i="1"/>
  <c r="J546" i="1" l="1"/>
  <c r="H547" i="1"/>
  <c r="D548" i="1"/>
  <c r="I547" i="1"/>
  <c r="E548" i="1"/>
  <c r="F548" i="1"/>
  <c r="D549" i="1"/>
  <c r="B550" i="1"/>
  <c r="J547" i="1" l="1"/>
  <c r="E550" i="1"/>
  <c r="H548" i="1"/>
  <c r="I548" i="1"/>
  <c r="E549" i="1"/>
  <c r="F549" i="1"/>
  <c r="D550" i="1"/>
  <c r="B551" i="1"/>
  <c r="J548" i="1" l="1"/>
  <c r="E551" i="1"/>
  <c r="H549" i="1"/>
  <c r="I549" i="1"/>
  <c r="F550" i="1"/>
  <c r="D551" i="1"/>
  <c r="B552" i="1"/>
  <c r="J549" i="1" l="1"/>
  <c r="I550" i="1"/>
  <c r="H550" i="1"/>
  <c r="F551" i="1"/>
  <c r="B553" i="1"/>
  <c r="J550" i="1" l="1"/>
  <c r="H551" i="1"/>
  <c r="E553" i="1"/>
  <c r="I551" i="1"/>
  <c r="E552" i="1"/>
  <c r="D552" i="1"/>
  <c r="F552" i="1"/>
  <c r="B554" i="1"/>
  <c r="D553" i="1" l="1"/>
  <c r="J551" i="1"/>
  <c r="H552" i="1"/>
  <c r="I552" i="1"/>
  <c r="F553" i="1"/>
  <c r="B555" i="1"/>
  <c r="J552" i="1" l="1"/>
  <c r="H553" i="1"/>
  <c r="I553" i="1"/>
  <c r="E554" i="1"/>
  <c r="D554" i="1"/>
  <c r="F554" i="1"/>
  <c r="D555" i="1"/>
  <c r="B556" i="1"/>
  <c r="J553" i="1" l="1"/>
  <c r="H554" i="1"/>
  <c r="I554" i="1"/>
  <c r="E555" i="1"/>
  <c r="F555" i="1"/>
  <c r="B557" i="1"/>
  <c r="J554" i="1" l="1"/>
  <c r="E557" i="1"/>
  <c r="I555" i="1"/>
  <c r="H555" i="1"/>
  <c r="E556" i="1"/>
  <c r="D556" i="1"/>
  <c r="F556" i="1"/>
  <c r="B558" i="1"/>
  <c r="J555" i="1" l="1"/>
  <c r="I556" i="1"/>
  <c r="H556" i="1"/>
  <c r="D557" i="1"/>
  <c r="F557" i="1"/>
  <c r="B559" i="1"/>
  <c r="J556" i="1" l="1"/>
  <c r="H557" i="1"/>
  <c r="I557" i="1"/>
  <c r="E558" i="1"/>
  <c r="D558" i="1"/>
  <c r="F558" i="1"/>
  <c r="B560" i="1"/>
  <c r="J557" i="1" l="1"/>
  <c r="E560" i="1"/>
  <c r="H558" i="1"/>
  <c r="I558" i="1"/>
  <c r="E559" i="1"/>
  <c r="D559" i="1"/>
  <c r="F559" i="1"/>
  <c r="B561" i="1"/>
  <c r="J558" i="1" l="1"/>
  <c r="I559" i="1"/>
  <c r="H559" i="1"/>
  <c r="E561" i="1"/>
  <c r="F560" i="1"/>
  <c r="D560" i="1"/>
  <c r="B562" i="1"/>
  <c r="J559" i="1" l="1"/>
  <c r="I560" i="1"/>
  <c r="H560" i="1"/>
  <c r="D561" i="1"/>
  <c r="F561" i="1"/>
  <c r="B563" i="1"/>
  <c r="J560" i="1" l="1"/>
  <c r="H561" i="1"/>
  <c r="I561" i="1"/>
  <c r="E562" i="1"/>
  <c r="D562" i="1"/>
  <c r="F562" i="1"/>
  <c r="B564" i="1"/>
  <c r="J561" i="1" l="1"/>
  <c r="E564" i="1"/>
  <c r="H562" i="1"/>
  <c r="I562" i="1"/>
  <c r="E563" i="1"/>
  <c r="D563" i="1"/>
  <c r="F563" i="1"/>
  <c r="B565" i="1"/>
  <c r="I563" i="1" l="1"/>
  <c r="J562" i="1"/>
  <c r="H563" i="1"/>
  <c r="J563" i="1" s="1"/>
  <c r="E565" i="1"/>
  <c r="I564" i="1"/>
  <c r="D564" i="1"/>
  <c r="F564" i="1"/>
  <c r="B566" i="1"/>
  <c r="H564" i="1" l="1"/>
  <c r="J564" i="1" s="1"/>
  <c r="D565" i="1"/>
  <c r="F565" i="1"/>
  <c r="B567" i="1"/>
  <c r="H565" i="1" l="1"/>
  <c r="I565" i="1"/>
  <c r="E566" i="1"/>
  <c r="D566" i="1"/>
  <c r="F566" i="1"/>
  <c r="B568" i="1"/>
  <c r="J565" i="1" l="1"/>
  <c r="E568" i="1"/>
  <c r="H566" i="1"/>
  <c r="I566" i="1"/>
  <c r="E567" i="1"/>
  <c r="D567" i="1"/>
  <c r="F567" i="1"/>
  <c r="B569" i="1"/>
  <c r="J566" i="1" l="1"/>
  <c r="I567" i="1"/>
  <c r="H567" i="1"/>
  <c r="E569" i="1"/>
  <c r="D568" i="1"/>
  <c r="F568" i="1"/>
  <c r="D569" i="1"/>
  <c r="B570" i="1"/>
  <c r="J567" i="1" l="1"/>
  <c r="I568" i="1"/>
  <c r="H568" i="1"/>
  <c r="F569" i="1"/>
  <c r="B571" i="1"/>
  <c r="J568" i="1" l="1"/>
  <c r="H569" i="1"/>
  <c r="E571" i="1"/>
  <c r="I569" i="1"/>
  <c r="E570" i="1"/>
  <c r="D570" i="1"/>
  <c r="F570" i="1"/>
  <c r="B572" i="1"/>
  <c r="J569" i="1" l="1"/>
  <c r="H570" i="1"/>
  <c r="I570" i="1"/>
  <c r="D571" i="1"/>
  <c r="F571" i="1"/>
  <c r="B573" i="1"/>
  <c r="J570" i="1" l="1"/>
  <c r="H571" i="1"/>
  <c r="E573" i="1"/>
  <c r="I571" i="1"/>
  <c r="E572" i="1"/>
  <c r="D572" i="1"/>
  <c r="F572" i="1"/>
  <c r="B574" i="1"/>
  <c r="J571" i="1" l="1"/>
  <c r="H572" i="1"/>
  <c r="I572" i="1"/>
  <c r="D573" i="1"/>
  <c r="F573" i="1"/>
  <c r="B575" i="1"/>
  <c r="J572" i="1" l="1"/>
  <c r="H573" i="1"/>
  <c r="E575" i="1"/>
  <c r="I573" i="1"/>
  <c r="E574" i="1"/>
  <c r="D574" i="1"/>
  <c r="F574" i="1"/>
  <c r="D575" i="1"/>
  <c r="B576" i="1"/>
  <c r="J573" i="1" l="1"/>
  <c r="H574" i="1"/>
  <c r="I574" i="1"/>
  <c r="F575" i="1"/>
  <c r="B577" i="1"/>
  <c r="J574" i="1" l="1"/>
  <c r="H575" i="1"/>
  <c r="I575" i="1"/>
  <c r="E576" i="1"/>
  <c r="D576" i="1"/>
  <c r="F576" i="1"/>
  <c r="D577" i="1"/>
  <c r="B578" i="1"/>
  <c r="J575" i="1" l="1"/>
  <c r="H576" i="1"/>
  <c r="I576" i="1"/>
  <c r="E577" i="1"/>
  <c r="F577" i="1"/>
  <c r="B579" i="1"/>
  <c r="J576" i="1" l="1"/>
  <c r="E579" i="1"/>
  <c r="I577" i="1"/>
  <c r="H577" i="1"/>
  <c r="E578" i="1"/>
  <c r="D578" i="1"/>
  <c r="F578" i="1"/>
  <c r="B580" i="1"/>
  <c r="J577" i="1" l="1"/>
  <c r="I578" i="1"/>
  <c r="H578" i="1"/>
  <c r="D579" i="1"/>
  <c r="F579" i="1"/>
  <c r="B581" i="1"/>
  <c r="J578" i="1" l="1"/>
  <c r="H579" i="1"/>
  <c r="I579" i="1"/>
  <c r="E580" i="1"/>
  <c r="D580" i="1"/>
  <c r="F580" i="1"/>
  <c r="B582" i="1"/>
  <c r="J579" i="1" l="1"/>
  <c r="E582" i="1"/>
  <c r="H580" i="1"/>
  <c r="I580" i="1"/>
  <c r="E581" i="1"/>
  <c r="F581" i="1"/>
  <c r="D581" i="1"/>
  <c r="B583" i="1"/>
  <c r="J580" i="1" l="1"/>
  <c r="I581" i="1"/>
  <c r="E583" i="1"/>
  <c r="H581" i="1"/>
  <c r="J581" i="1" s="1"/>
  <c r="D582" i="1"/>
  <c r="F582" i="1"/>
  <c r="D583" i="1"/>
  <c r="B584" i="1"/>
  <c r="I582" i="1" l="1"/>
  <c r="H582" i="1"/>
  <c r="F583" i="1"/>
  <c r="B585" i="1"/>
  <c r="J582" i="1" l="1"/>
  <c r="H583" i="1"/>
  <c r="E585" i="1"/>
  <c r="I583" i="1"/>
  <c r="E584" i="1"/>
  <c r="D584" i="1"/>
  <c r="F584" i="1"/>
  <c r="B586" i="1"/>
  <c r="D585" i="1" l="1"/>
  <c r="J583" i="1"/>
  <c r="H584" i="1"/>
  <c r="I584" i="1"/>
  <c r="F585" i="1"/>
  <c r="B587" i="1"/>
  <c r="J584" i="1" l="1"/>
  <c r="H585" i="1"/>
  <c r="I585" i="1"/>
  <c r="E586" i="1"/>
  <c r="D586" i="1"/>
  <c r="F586" i="1"/>
  <c r="D587" i="1"/>
  <c r="B588" i="1"/>
  <c r="J585" i="1" l="1"/>
  <c r="H586" i="1"/>
  <c r="I586" i="1"/>
  <c r="E587" i="1"/>
  <c r="F587" i="1"/>
  <c r="B589" i="1"/>
  <c r="J586" i="1" l="1"/>
  <c r="E589" i="1"/>
  <c r="I587" i="1"/>
  <c r="H587" i="1"/>
  <c r="E588" i="1"/>
  <c r="D588" i="1"/>
  <c r="F588" i="1"/>
  <c r="B590" i="1"/>
  <c r="J587" i="1" l="1"/>
  <c r="I588" i="1"/>
  <c r="H588" i="1"/>
  <c r="F589" i="1"/>
  <c r="D589" i="1"/>
  <c r="B591" i="1"/>
  <c r="J588" i="1" l="1"/>
  <c r="H589" i="1"/>
  <c r="I589" i="1"/>
  <c r="E590" i="1"/>
  <c r="D590" i="1"/>
  <c r="F590" i="1"/>
  <c r="D591" i="1"/>
  <c r="B592" i="1"/>
  <c r="J589" i="1" l="1"/>
  <c r="E592" i="1"/>
  <c r="H590" i="1"/>
  <c r="I590" i="1"/>
  <c r="E591" i="1"/>
  <c r="F591" i="1"/>
  <c r="B593" i="1"/>
  <c r="J590" i="1" l="1"/>
  <c r="H591" i="1"/>
  <c r="E593" i="1"/>
  <c r="I591" i="1"/>
  <c r="D592" i="1"/>
  <c r="F592" i="1"/>
  <c r="B594" i="1"/>
  <c r="J591" i="1" l="1"/>
  <c r="I592" i="1"/>
  <c r="H592" i="1"/>
  <c r="D593" i="1"/>
  <c r="F593" i="1"/>
  <c r="B595" i="1"/>
  <c r="J592" i="1" l="1"/>
  <c r="H593" i="1"/>
  <c r="I593" i="1"/>
  <c r="E594" i="1"/>
  <c r="D594" i="1"/>
  <c r="F594" i="1"/>
  <c r="B596" i="1"/>
  <c r="J593" i="1" l="1"/>
  <c r="E596" i="1"/>
  <c r="H594" i="1"/>
  <c r="I594" i="1"/>
  <c r="E595" i="1"/>
  <c r="F595" i="1"/>
  <c r="D595" i="1"/>
  <c r="B597" i="1"/>
  <c r="J594" i="1" l="1"/>
  <c r="I595" i="1"/>
  <c r="E597" i="1"/>
  <c r="H595" i="1"/>
  <c r="J595" i="1" s="1"/>
  <c r="D596" i="1"/>
  <c r="F596" i="1"/>
  <c r="B598" i="1"/>
  <c r="I596" i="1" l="1"/>
  <c r="H596" i="1"/>
  <c r="D597" i="1"/>
  <c r="F597" i="1"/>
  <c r="B599" i="1"/>
  <c r="J596" i="1" l="1"/>
  <c r="H597" i="1"/>
  <c r="I597" i="1"/>
  <c r="E598" i="1"/>
  <c r="D598" i="1"/>
  <c r="F598" i="1"/>
  <c r="B600" i="1"/>
  <c r="J597" i="1" l="1"/>
  <c r="E600" i="1"/>
  <c r="H598" i="1"/>
  <c r="I598" i="1"/>
  <c r="E599" i="1"/>
  <c r="D599" i="1"/>
  <c r="F599" i="1"/>
  <c r="B601" i="1"/>
  <c r="J598" i="1" l="1"/>
  <c r="I599" i="1"/>
  <c r="H599" i="1"/>
  <c r="E601" i="1"/>
  <c r="D600" i="1"/>
  <c r="F600" i="1"/>
  <c r="D601" i="1"/>
  <c r="B602" i="1"/>
  <c r="J599" i="1" l="1"/>
  <c r="I600" i="1"/>
  <c r="H600" i="1"/>
  <c r="F601" i="1"/>
  <c r="B603" i="1"/>
  <c r="J600" i="1" l="1"/>
  <c r="H601" i="1"/>
  <c r="E603" i="1"/>
  <c r="I601" i="1"/>
  <c r="E602" i="1"/>
  <c r="D602" i="1"/>
  <c r="F602" i="1"/>
  <c r="B604" i="1"/>
  <c r="J601" i="1" l="1"/>
  <c r="H602" i="1"/>
  <c r="I602" i="1"/>
  <c r="D603" i="1"/>
  <c r="F603" i="1"/>
  <c r="B605" i="1"/>
  <c r="J602" i="1" l="1"/>
  <c r="H603" i="1"/>
  <c r="D604" i="1"/>
  <c r="I603" i="1"/>
  <c r="E604" i="1"/>
  <c r="F604" i="1"/>
  <c r="B606" i="1"/>
  <c r="J603" i="1" l="1"/>
  <c r="H604" i="1"/>
  <c r="I604" i="1"/>
  <c r="E605" i="1"/>
  <c r="D605" i="1"/>
  <c r="F605" i="1"/>
  <c r="B607" i="1"/>
  <c r="J604" i="1" l="1"/>
  <c r="E607" i="1"/>
  <c r="H605" i="1"/>
  <c r="I605" i="1"/>
  <c r="E606" i="1"/>
  <c r="D606" i="1"/>
  <c r="F606" i="1"/>
  <c r="B608" i="1"/>
  <c r="I606" i="1" l="1"/>
  <c r="J605" i="1"/>
  <c r="H606" i="1"/>
  <c r="J606" i="1" s="1"/>
  <c r="E608" i="1"/>
  <c r="D607" i="1"/>
  <c r="F607" i="1"/>
  <c r="B609" i="1"/>
  <c r="I607" i="1" l="1"/>
  <c r="H607" i="1"/>
  <c r="D608" i="1"/>
  <c r="F608" i="1"/>
  <c r="B610" i="1"/>
  <c r="J607" i="1" l="1"/>
  <c r="H608" i="1"/>
  <c r="I608" i="1"/>
  <c r="E609" i="1"/>
  <c r="D609" i="1"/>
  <c r="F609" i="1"/>
  <c r="B611" i="1"/>
  <c r="J608" i="1" l="1"/>
  <c r="E611" i="1"/>
  <c r="H609" i="1"/>
  <c r="I609" i="1"/>
  <c r="E610" i="1"/>
  <c r="D610" i="1"/>
  <c r="F610" i="1"/>
  <c r="B612" i="1"/>
  <c r="J609" i="1" l="1"/>
  <c r="I610" i="1"/>
  <c r="H610" i="1"/>
  <c r="E612" i="1"/>
  <c r="D611" i="1"/>
  <c r="F611" i="1"/>
  <c r="B613" i="1"/>
  <c r="J610" i="1" l="1"/>
  <c r="I611" i="1"/>
  <c r="H611" i="1"/>
  <c r="F612" i="1"/>
  <c r="D612" i="1"/>
  <c r="B614" i="1"/>
  <c r="J611" i="1" l="1"/>
  <c r="H612" i="1"/>
  <c r="I612" i="1"/>
  <c r="E613" i="1"/>
  <c r="D613" i="1"/>
  <c r="F613" i="1"/>
  <c r="D614" i="1"/>
  <c r="B615" i="1"/>
  <c r="J612" i="1" l="1"/>
  <c r="E615" i="1"/>
  <c r="H613" i="1"/>
  <c r="I613" i="1"/>
  <c r="E614" i="1"/>
  <c r="F614" i="1"/>
  <c r="B616" i="1"/>
  <c r="J613" i="1" l="1"/>
  <c r="H614" i="1"/>
  <c r="E616" i="1"/>
  <c r="I614" i="1"/>
  <c r="D615" i="1"/>
  <c r="F615" i="1"/>
  <c r="B617" i="1"/>
  <c r="J614" i="1" l="1"/>
  <c r="I615" i="1"/>
  <c r="H615" i="1"/>
  <c r="D616" i="1"/>
  <c r="F616" i="1"/>
  <c r="B618" i="1"/>
  <c r="J615" i="1" l="1"/>
  <c r="H616" i="1"/>
  <c r="I616" i="1"/>
  <c r="E617" i="1"/>
  <c r="D617" i="1"/>
  <c r="F617" i="1"/>
  <c r="B619" i="1"/>
  <c r="J616" i="1" l="1"/>
  <c r="E619" i="1"/>
  <c r="H617" i="1"/>
  <c r="I617" i="1"/>
  <c r="E618" i="1"/>
  <c r="D618" i="1"/>
  <c r="F618" i="1"/>
  <c r="B620" i="1"/>
  <c r="J617" i="1" l="1"/>
  <c r="D619" i="1"/>
  <c r="I618" i="1"/>
  <c r="E620" i="1"/>
  <c r="H618" i="1"/>
  <c r="J618" i="1" s="1"/>
  <c r="F619" i="1"/>
  <c r="B621" i="1"/>
  <c r="I619" i="1" l="1"/>
  <c r="H619" i="1"/>
  <c r="D620" i="1"/>
  <c r="F620" i="1"/>
  <c r="B622" i="1"/>
  <c r="J619" i="1" l="1"/>
  <c r="H620" i="1"/>
  <c r="I620" i="1"/>
  <c r="E621" i="1"/>
  <c r="D621" i="1"/>
  <c r="F621" i="1"/>
  <c r="B623" i="1"/>
  <c r="J620" i="1" l="1"/>
  <c r="E623" i="1"/>
  <c r="H621" i="1"/>
  <c r="I621" i="1"/>
  <c r="E622" i="1"/>
  <c r="D622" i="1"/>
  <c r="F622" i="1"/>
  <c r="B624" i="1"/>
  <c r="J621" i="1" l="1"/>
  <c r="I622" i="1"/>
  <c r="H622" i="1"/>
  <c r="E624" i="1"/>
  <c r="D623" i="1"/>
  <c r="F623" i="1"/>
  <c r="B625" i="1"/>
  <c r="J622" i="1" l="1"/>
  <c r="I623" i="1"/>
  <c r="H623" i="1"/>
  <c r="D624" i="1"/>
  <c r="F624" i="1"/>
  <c r="B626" i="1"/>
  <c r="J623" i="1" l="1"/>
  <c r="H624" i="1"/>
  <c r="I624" i="1"/>
  <c r="E625" i="1"/>
  <c r="F625" i="1"/>
  <c r="D625" i="1"/>
  <c r="B627" i="1"/>
  <c r="J624" i="1" l="1"/>
  <c r="E627" i="1"/>
  <c r="H625" i="1"/>
  <c r="I625" i="1"/>
  <c r="E626" i="1"/>
  <c r="D626" i="1"/>
  <c r="F626" i="1"/>
  <c r="B628" i="1"/>
  <c r="J625" i="1" l="1"/>
  <c r="I626" i="1"/>
  <c r="H626" i="1"/>
  <c r="D627" i="1"/>
  <c r="F627" i="1"/>
  <c r="D628" i="1"/>
  <c r="B629" i="1"/>
  <c r="J626" i="1" l="1"/>
  <c r="E629" i="1"/>
  <c r="H627" i="1"/>
  <c r="I627" i="1"/>
  <c r="E628" i="1"/>
  <c r="F628" i="1"/>
  <c r="B630" i="1"/>
  <c r="J627" i="1" l="1"/>
  <c r="H628" i="1"/>
  <c r="E630" i="1"/>
  <c r="I628" i="1"/>
  <c r="D629" i="1"/>
  <c r="F629" i="1"/>
  <c r="B631" i="1"/>
  <c r="J628" i="1" l="1"/>
  <c r="I629" i="1"/>
  <c r="H629" i="1"/>
  <c r="D630" i="1"/>
  <c r="F630" i="1"/>
  <c r="B632" i="1"/>
  <c r="J629" i="1" l="1"/>
  <c r="H630" i="1"/>
  <c r="I630" i="1"/>
  <c r="E631" i="1"/>
  <c r="D631" i="1"/>
  <c r="F631" i="1"/>
  <c r="B633" i="1"/>
  <c r="J630" i="1" l="1"/>
  <c r="E633" i="1"/>
  <c r="H631" i="1"/>
  <c r="I631" i="1"/>
  <c r="E632" i="1"/>
  <c r="D632" i="1"/>
  <c r="F632" i="1"/>
  <c r="B634" i="1"/>
  <c r="J631" i="1" l="1"/>
  <c r="I632" i="1"/>
  <c r="H632" i="1"/>
  <c r="E634" i="1"/>
  <c r="D633" i="1"/>
  <c r="F633" i="1"/>
  <c r="D634" i="1"/>
  <c r="B635" i="1"/>
  <c r="J632" i="1" l="1"/>
  <c r="I633" i="1"/>
  <c r="H633" i="1"/>
  <c r="F634" i="1"/>
  <c r="B636" i="1"/>
  <c r="J633" i="1" l="1"/>
  <c r="H634" i="1"/>
  <c r="E636" i="1"/>
  <c r="I634" i="1"/>
  <c r="E635" i="1"/>
  <c r="D635" i="1"/>
  <c r="F635" i="1"/>
  <c r="B637" i="1"/>
  <c r="J634" i="1" l="1"/>
  <c r="H635" i="1"/>
  <c r="I635" i="1"/>
  <c r="F636" i="1"/>
  <c r="D636" i="1"/>
  <c r="B638" i="1"/>
  <c r="J635" i="1" l="1"/>
  <c r="E638" i="1"/>
  <c r="H636" i="1"/>
  <c r="I636" i="1"/>
  <c r="E637" i="1"/>
  <c r="D637" i="1"/>
  <c r="F637" i="1"/>
  <c r="B639" i="1"/>
  <c r="J636" i="1" l="1"/>
  <c r="E639" i="1"/>
  <c r="H637" i="1"/>
  <c r="I637" i="1"/>
  <c r="D638" i="1"/>
  <c r="F638" i="1"/>
  <c r="B640" i="1"/>
  <c r="J637" i="1" l="1"/>
  <c r="I638" i="1"/>
  <c r="H638" i="1"/>
  <c r="D639" i="1"/>
  <c r="F639" i="1"/>
  <c r="B641" i="1"/>
  <c r="J638" i="1" l="1"/>
  <c r="H639" i="1"/>
  <c r="I639" i="1"/>
  <c r="E640" i="1"/>
  <c r="D640" i="1"/>
  <c r="F640" i="1"/>
  <c r="B642" i="1"/>
  <c r="J639" i="1" l="1"/>
  <c r="E642" i="1"/>
  <c r="H640" i="1"/>
  <c r="I640" i="1"/>
  <c r="E641" i="1"/>
  <c r="D641" i="1"/>
  <c r="F641" i="1"/>
  <c r="B643" i="1"/>
  <c r="J640" i="1" l="1"/>
  <c r="I641" i="1"/>
  <c r="H641" i="1"/>
  <c r="E643" i="1"/>
  <c r="D642" i="1"/>
  <c r="F642" i="1"/>
  <c r="B644" i="1"/>
  <c r="J641" i="1" l="1"/>
  <c r="I642" i="1"/>
  <c r="H642" i="1"/>
  <c r="D644" i="1"/>
  <c r="D643" i="1"/>
  <c r="F643" i="1"/>
  <c r="B645" i="1"/>
  <c r="J642" i="1" l="1"/>
  <c r="E645" i="1"/>
  <c r="H643" i="1"/>
  <c r="I643" i="1"/>
  <c r="E644" i="1"/>
  <c r="F644" i="1"/>
  <c r="B646" i="1"/>
  <c r="J643" i="1" l="1"/>
  <c r="H644" i="1"/>
  <c r="E646" i="1"/>
  <c r="I644" i="1"/>
  <c r="D645" i="1"/>
  <c r="F645" i="1"/>
  <c r="B647" i="1"/>
  <c r="J644" i="1" l="1"/>
  <c r="D646" i="1"/>
  <c r="I645" i="1"/>
  <c r="E647" i="1"/>
  <c r="H645" i="1"/>
  <c r="J645" i="1" s="1"/>
  <c r="F646" i="1"/>
  <c r="B648" i="1"/>
  <c r="I646" i="1" l="1"/>
  <c r="H646" i="1"/>
  <c r="E648" i="1"/>
  <c r="D647" i="1"/>
  <c r="F647" i="1"/>
  <c r="D648" i="1"/>
  <c r="B649" i="1"/>
  <c r="J646" i="1" l="1"/>
  <c r="H647" i="1"/>
  <c r="I648" i="1"/>
  <c r="I647" i="1"/>
  <c r="F648" i="1"/>
  <c r="B650" i="1"/>
  <c r="J647" i="1" l="1"/>
  <c r="H648" i="1"/>
  <c r="J648" i="1" s="1"/>
  <c r="E649" i="1"/>
  <c r="D649" i="1"/>
  <c r="F649" i="1"/>
  <c r="B651" i="1"/>
  <c r="I649" i="1" l="1"/>
  <c r="H649" i="1"/>
  <c r="E650" i="1"/>
  <c r="D650" i="1"/>
  <c r="F650" i="1"/>
  <c r="B652" i="1"/>
  <c r="J649" i="1" l="1"/>
  <c r="E652" i="1"/>
  <c r="H650" i="1"/>
  <c r="I650" i="1"/>
  <c r="E651" i="1"/>
  <c r="D651" i="1"/>
  <c r="F651" i="1"/>
  <c r="B653" i="1"/>
  <c r="J650" i="1" l="1"/>
  <c r="E653" i="1"/>
  <c r="H651" i="1"/>
  <c r="I651" i="1"/>
  <c r="F652" i="1"/>
  <c r="D652" i="1"/>
  <c r="B654" i="1"/>
  <c r="J651" i="1" l="1"/>
  <c r="I652" i="1"/>
  <c r="H652" i="1"/>
  <c r="D653" i="1"/>
  <c r="F653" i="1"/>
  <c r="B655" i="1"/>
  <c r="J652" i="1" l="1"/>
  <c r="E655" i="1"/>
  <c r="H653" i="1"/>
  <c r="I653" i="1"/>
  <c r="E654" i="1"/>
  <c r="D654" i="1"/>
  <c r="F654" i="1"/>
  <c r="B656" i="1"/>
  <c r="I654" i="1" l="1"/>
  <c r="J653" i="1"/>
  <c r="H654" i="1"/>
  <c r="J654" i="1" s="1"/>
  <c r="D655" i="1"/>
  <c r="F655" i="1"/>
  <c r="B657" i="1"/>
  <c r="E657" i="1" l="1"/>
  <c r="H655" i="1"/>
  <c r="I655" i="1"/>
  <c r="E656" i="1"/>
  <c r="D656" i="1"/>
  <c r="F656" i="1"/>
  <c r="B658" i="1"/>
  <c r="J655" i="1" l="1"/>
  <c r="E658" i="1"/>
  <c r="H656" i="1"/>
  <c r="I656" i="1"/>
  <c r="D657" i="1"/>
  <c r="F657" i="1"/>
  <c r="B659" i="1"/>
  <c r="J656" i="1" l="1"/>
  <c r="I657" i="1"/>
  <c r="H657" i="1"/>
  <c r="E659" i="1"/>
  <c r="D658" i="1"/>
  <c r="F658" i="1"/>
  <c r="B660" i="1"/>
  <c r="J657" i="1" l="1"/>
  <c r="H658" i="1"/>
  <c r="I659" i="1"/>
  <c r="I658" i="1"/>
  <c r="D659" i="1"/>
  <c r="F659" i="1"/>
  <c r="B661" i="1"/>
  <c r="J658" i="1" l="1"/>
  <c r="H659" i="1"/>
  <c r="J659" i="1" s="1"/>
  <c r="E660" i="1"/>
  <c r="D660" i="1"/>
  <c r="F660" i="1"/>
  <c r="B662" i="1"/>
  <c r="H660" i="1" l="1"/>
  <c r="E662" i="1"/>
  <c r="I660" i="1"/>
  <c r="E661" i="1"/>
  <c r="D661" i="1"/>
  <c r="F661" i="1"/>
  <c r="B663" i="1"/>
  <c r="J660" i="1" l="1"/>
  <c r="E663" i="1"/>
  <c r="H661" i="1"/>
  <c r="I662" i="1"/>
  <c r="I661" i="1"/>
  <c r="D662" i="1"/>
  <c r="F662" i="1"/>
  <c r="D663" i="1"/>
  <c r="B664" i="1"/>
  <c r="J661" i="1" l="1"/>
  <c r="E664" i="1"/>
  <c r="H662" i="1"/>
  <c r="J662" i="1" s="1"/>
  <c r="F663" i="1"/>
  <c r="B665" i="1"/>
  <c r="I663" i="1" l="1"/>
  <c r="H663" i="1"/>
  <c r="D664" i="1"/>
  <c r="F664" i="1"/>
  <c r="B666" i="1"/>
  <c r="J663" i="1" l="1"/>
  <c r="E666" i="1"/>
  <c r="H664" i="1"/>
  <c r="I664" i="1"/>
  <c r="E665" i="1"/>
  <c r="D665" i="1"/>
  <c r="F665" i="1"/>
  <c r="B667" i="1"/>
  <c r="J664" i="1" l="1"/>
  <c r="I665" i="1"/>
  <c r="E667" i="1"/>
  <c r="H665" i="1"/>
  <c r="J665" i="1" s="1"/>
  <c r="D666" i="1"/>
  <c r="F666" i="1"/>
  <c r="D667" i="1"/>
  <c r="B668" i="1"/>
  <c r="I666" i="1" l="1"/>
  <c r="E668" i="1"/>
  <c r="H666" i="1"/>
  <c r="J666" i="1" s="1"/>
  <c r="F667" i="1"/>
  <c r="B669" i="1"/>
  <c r="H667" i="1" l="1"/>
  <c r="E669" i="1"/>
  <c r="I667" i="1"/>
  <c r="D668" i="1"/>
  <c r="F668" i="1"/>
  <c r="B670" i="1"/>
  <c r="J667" i="1" l="1"/>
  <c r="I668" i="1"/>
  <c r="E670" i="1"/>
  <c r="H668" i="1"/>
  <c r="J668" i="1" s="1"/>
  <c r="I669" i="1"/>
  <c r="D669" i="1"/>
  <c r="F669" i="1"/>
  <c r="D670" i="1"/>
  <c r="B671" i="1"/>
  <c r="E671" i="1" l="1"/>
  <c r="H669" i="1"/>
  <c r="J669" i="1" s="1"/>
  <c r="F670" i="1"/>
  <c r="B672" i="1"/>
  <c r="H670" i="1" l="1"/>
  <c r="E672" i="1"/>
  <c r="I670" i="1"/>
  <c r="D671" i="1"/>
  <c r="F671" i="1"/>
  <c r="B673" i="1"/>
  <c r="J670" i="1" l="1"/>
  <c r="D672" i="1"/>
  <c r="I671" i="1"/>
  <c r="E673" i="1"/>
  <c r="H671" i="1"/>
  <c r="J671" i="1" s="1"/>
  <c r="F672" i="1"/>
  <c r="B674" i="1"/>
  <c r="I672" i="1" l="1"/>
  <c r="E674" i="1"/>
  <c r="H672" i="1"/>
  <c r="D673" i="1"/>
  <c r="F673" i="1"/>
  <c r="B675" i="1"/>
  <c r="J672" i="1" l="1"/>
  <c r="I673" i="1"/>
  <c r="E675" i="1"/>
  <c r="H673" i="1"/>
  <c r="J673" i="1" s="1"/>
  <c r="D674" i="1"/>
  <c r="F674" i="1"/>
  <c r="B676" i="1"/>
  <c r="I674" i="1" l="1"/>
  <c r="E676" i="1"/>
  <c r="H674" i="1"/>
  <c r="J674" i="1" s="1"/>
  <c r="D675" i="1"/>
  <c r="F675" i="1"/>
  <c r="B677" i="1"/>
  <c r="I675" i="1" l="1"/>
  <c r="E677" i="1"/>
  <c r="H675" i="1"/>
  <c r="J675" i="1" s="1"/>
  <c r="D676" i="1"/>
  <c r="F676" i="1"/>
  <c r="B678" i="1"/>
  <c r="D677" i="1" l="1"/>
  <c r="I676" i="1"/>
  <c r="E678" i="1"/>
  <c r="H676" i="1"/>
  <c r="J676" i="1" s="1"/>
  <c r="F677" i="1"/>
  <c r="B679" i="1"/>
  <c r="E679" i="1" l="1"/>
  <c r="H677" i="1"/>
  <c r="I678" i="1"/>
  <c r="I677" i="1"/>
  <c r="D678" i="1"/>
  <c r="F678" i="1"/>
  <c r="B680" i="1"/>
  <c r="J677" i="1" l="1"/>
  <c r="H678" i="1"/>
  <c r="J678" i="1" s="1"/>
  <c r="I679" i="1"/>
  <c r="D679" i="1"/>
  <c r="F679" i="1"/>
  <c r="B681" i="1"/>
  <c r="E681" i="1" l="1"/>
  <c r="H679" i="1"/>
  <c r="J679" i="1" s="1"/>
  <c r="E680" i="1"/>
  <c r="D680" i="1"/>
  <c r="F680" i="1"/>
  <c r="B682" i="1"/>
  <c r="E682" i="1" l="1"/>
  <c r="H680" i="1"/>
  <c r="I680" i="1"/>
  <c r="D681" i="1"/>
  <c r="F681" i="1"/>
  <c r="B683" i="1"/>
  <c r="J680" i="1" l="1"/>
  <c r="I681" i="1"/>
  <c r="E683" i="1"/>
  <c r="H681" i="1"/>
  <c r="J681" i="1" s="1"/>
  <c r="I682" i="1"/>
  <c r="F682" i="1"/>
  <c r="D682" i="1"/>
  <c r="B684" i="1"/>
  <c r="E684" i="1" l="1"/>
  <c r="H682" i="1"/>
  <c r="J682" i="1" s="1"/>
  <c r="D683" i="1"/>
  <c r="F683" i="1"/>
  <c r="D684" i="1"/>
  <c r="B685" i="1"/>
  <c r="I683" i="1" l="1"/>
  <c r="H683" i="1"/>
  <c r="F684" i="1"/>
  <c r="B686" i="1"/>
  <c r="J683" i="1" l="1"/>
  <c r="E686" i="1"/>
  <c r="H684" i="1"/>
  <c r="E685" i="1"/>
  <c r="I684" i="1"/>
  <c r="D685" i="1"/>
  <c r="F685" i="1"/>
  <c r="B687" i="1"/>
  <c r="J684" i="1" l="1"/>
  <c r="I685" i="1"/>
  <c r="H685" i="1"/>
  <c r="E687" i="1"/>
  <c r="D686" i="1"/>
  <c r="F686" i="1"/>
  <c r="D687" i="1"/>
  <c r="B688" i="1"/>
  <c r="J685" i="1" l="1"/>
  <c r="I686" i="1"/>
  <c r="H686" i="1"/>
  <c r="F687" i="1"/>
  <c r="B689" i="1"/>
  <c r="J686" i="1" l="1"/>
  <c r="I687" i="1"/>
  <c r="H687" i="1"/>
  <c r="E688" i="1"/>
  <c r="E689" i="1"/>
  <c r="D688" i="1"/>
  <c r="F688" i="1"/>
  <c r="B690" i="1"/>
  <c r="J687" i="1" l="1"/>
  <c r="H688" i="1"/>
  <c r="E690" i="1"/>
  <c r="I688" i="1"/>
  <c r="D689" i="1"/>
  <c r="F689" i="1"/>
  <c r="B691" i="1"/>
  <c r="J688" i="1" l="1"/>
  <c r="I689" i="1"/>
  <c r="H689" i="1"/>
  <c r="F690" i="1"/>
  <c r="D690" i="1"/>
  <c r="B692" i="1"/>
  <c r="J689" i="1" l="1"/>
  <c r="E692" i="1"/>
  <c r="H690" i="1"/>
  <c r="E691" i="1"/>
  <c r="I690" i="1"/>
  <c r="D691" i="1"/>
  <c r="F691" i="1"/>
  <c r="B693" i="1"/>
  <c r="J690" i="1" l="1"/>
  <c r="E693" i="1"/>
  <c r="H691" i="1"/>
  <c r="I691" i="1"/>
  <c r="D692" i="1"/>
  <c r="F692" i="1"/>
  <c r="B694" i="1"/>
  <c r="J691" i="1" l="1"/>
  <c r="I692" i="1"/>
  <c r="H692" i="1"/>
  <c r="D693" i="1"/>
  <c r="F693" i="1"/>
  <c r="B695" i="1"/>
  <c r="J692" i="1" l="1"/>
  <c r="E695" i="1"/>
  <c r="E694" i="1"/>
  <c r="H693" i="1"/>
  <c r="I693" i="1"/>
  <c r="F694" i="1"/>
  <c r="D694" i="1"/>
  <c r="B696" i="1"/>
  <c r="J693" i="1" l="1"/>
  <c r="E696" i="1"/>
  <c r="H694" i="1"/>
  <c r="I694" i="1"/>
  <c r="D695" i="1"/>
  <c r="F695" i="1"/>
  <c r="B697" i="1"/>
  <c r="J694" i="1" l="1"/>
  <c r="I695" i="1"/>
  <c r="H695" i="1"/>
  <c r="E697" i="1"/>
  <c r="D696" i="1"/>
  <c r="F696" i="1"/>
  <c r="B698" i="1"/>
  <c r="J695" i="1" l="1"/>
  <c r="E698" i="1"/>
  <c r="H696" i="1"/>
  <c r="I696" i="1"/>
  <c r="D697" i="1"/>
  <c r="F697" i="1"/>
  <c r="B699" i="1"/>
  <c r="J696" i="1" l="1"/>
  <c r="I697" i="1"/>
  <c r="H697" i="1"/>
  <c r="E699" i="1"/>
  <c r="D698" i="1"/>
  <c r="F698" i="1"/>
  <c r="B700" i="1"/>
  <c r="J697" i="1" l="1"/>
  <c r="H698" i="1"/>
  <c r="I699" i="1"/>
  <c r="I698" i="1"/>
  <c r="D699" i="1"/>
  <c r="F699" i="1"/>
  <c r="D700" i="1"/>
  <c r="B701" i="1"/>
  <c r="J698" i="1" l="1"/>
  <c r="H699" i="1"/>
  <c r="J699" i="1" s="1"/>
  <c r="E700" i="1"/>
  <c r="F700" i="1"/>
  <c r="B702" i="1"/>
  <c r="E702" i="1" l="1"/>
  <c r="H700" i="1"/>
  <c r="I700" i="1"/>
  <c r="E701" i="1"/>
  <c r="D701" i="1"/>
  <c r="F701" i="1"/>
  <c r="D702" i="1"/>
  <c r="B703" i="1"/>
  <c r="J700" i="1" l="1"/>
  <c r="E703" i="1"/>
  <c r="H701" i="1"/>
  <c r="I701" i="1"/>
  <c r="F702" i="1"/>
  <c r="B704" i="1"/>
  <c r="J701" i="1" l="1"/>
  <c r="I702" i="1"/>
  <c r="H702" i="1"/>
  <c r="D703" i="1"/>
  <c r="F703" i="1"/>
  <c r="B705" i="1"/>
  <c r="J702" i="1" l="1"/>
  <c r="E705" i="1"/>
  <c r="H703" i="1"/>
  <c r="I703" i="1"/>
  <c r="E704" i="1"/>
  <c r="F704" i="1"/>
  <c r="D704" i="1"/>
  <c r="B706" i="1"/>
  <c r="J703" i="1" l="1"/>
  <c r="I704" i="1"/>
  <c r="H704" i="1"/>
  <c r="D705" i="1"/>
  <c r="F705" i="1"/>
  <c r="B707" i="1"/>
  <c r="J704" i="1" l="1"/>
  <c r="E707" i="1"/>
  <c r="H705" i="1"/>
  <c r="I705" i="1"/>
  <c r="E706" i="1"/>
  <c r="D706" i="1"/>
  <c r="F706" i="1"/>
  <c r="B708" i="1"/>
  <c r="J705" i="1" l="1"/>
  <c r="I706" i="1"/>
  <c r="E708" i="1"/>
  <c r="I707" i="1"/>
  <c r="H706" i="1"/>
  <c r="D707" i="1"/>
  <c r="F707" i="1"/>
  <c r="B709" i="1"/>
  <c r="J706" i="1" l="1"/>
  <c r="H707" i="1"/>
  <c r="J707" i="1" s="1"/>
  <c r="E709" i="1"/>
  <c r="F708" i="1"/>
  <c r="D708" i="1"/>
  <c r="B710" i="1"/>
  <c r="I708" i="1" l="1"/>
  <c r="E710" i="1"/>
  <c r="H708" i="1"/>
  <c r="D709" i="1"/>
  <c r="F709" i="1"/>
  <c r="B711" i="1"/>
  <c r="J708" i="1" l="1"/>
  <c r="I709" i="1"/>
  <c r="E711" i="1"/>
  <c r="H709" i="1"/>
  <c r="J709" i="1" s="1"/>
  <c r="F710" i="1"/>
  <c r="D710" i="1"/>
  <c r="B712" i="1"/>
  <c r="I710" i="1" l="1"/>
  <c r="E712" i="1"/>
  <c r="H710" i="1"/>
  <c r="J710" i="1" s="1"/>
  <c r="I711" i="1"/>
  <c r="D711" i="1"/>
  <c r="F711" i="1"/>
  <c r="B713" i="1"/>
  <c r="E713" i="1" l="1"/>
  <c r="H711" i="1"/>
  <c r="J711" i="1" s="1"/>
  <c r="F712" i="1"/>
  <c r="D712" i="1"/>
  <c r="B714" i="1"/>
  <c r="I712" i="1" l="1"/>
  <c r="E714" i="1"/>
  <c r="H712" i="1"/>
  <c r="J712" i="1" s="1"/>
  <c r="D713" i="1"/>
  <c r="F713" i="1"/>
  <c r="B715" i="1"/>
  <c r="I713" i="1" l="1"/>
  <c r="E715" i="1"/>
  <c r="H713" i="1"/>
  <c r="J713" i="1" s="1"/>
  <c r="D714" i="1"/>
  <c r="F714" i="1"/>
  <c r="B716" i="1"/>
  <c r="I714" i="1" l="1"/>
  <c r="H714" i="1"/>
  <c r="D715" i="1"/>
  <c r="F715" i="1"/>
  <c r="B717" i="1"/>
  <c r="J714" i="1" l="1"/>
  <c r="E717" i="1"/>
  <c r="H715" i="1"/>
  <c r="I715" i="1"/>
  <c r="E716" i="1"/>
  <c r="D716" i="1"/>
  <c r="F716" i="1"/>
  <c r="B718" i="1"/>
  <c r="J715" i="1" l="1"/>
  <c r="I716" i="1"/>
  <c r="H716" i="1"/>
  <c r="E718" i="1"/>
  <c r="I717" i="1"/>
  <c r="F717" i="1"/>
  <c r="D717" i="1"/>
  <c r="B719" i="1"/>
  <c r="J716" i="1" l="1"/>
  <c r="E719" i="1"/>
  <c r="H717" i="1"/>
  <c r="J717" i="1" s="1"/>
  <c r="D718" i="1"/>
  <c r="F718" i="1"/>
  <c r="B720" i="1"/>
  <c r="I718" i="1" l="1"/>
  <c r="H718" i="1"/>
  <c r="E720" i="1"/>
  <c r="D719" i="1"/>
  <c r="F719" i="1"/>
  <c r="D720" i="1"/>
  <c r="B721" i="1"/>
  <c r="J718" i="1" l="1"/>
  <c r="I719" i="1"/>
  <c r="H719" i="1"/>
  <c r="F720" i="1"/>
  <c r="B722" i="1"/>
  <c r="J719" i="1" l="1"/>
  <c r="H720" i="1"/>
  <c r="E721" i="1"/>
  <c r="I720" i="1"/>
  <c r="D721" i="1"/>
  <c r="F721" i="1"/>
  <c r="B723" i="1"/>
  <c r="J720" i="1" l="1"/>
  <c r="E723" i="1"/>
  <c r="H721" i="1"/>
  <c r="E722" i="1"/>
  <c r="I721" i="1"/>
  <c r="D722" i="1"/>
  <c r="F722" i="1"/>
  <c r="B724" i="1"/>
  <c r="J721" i="1" l="1"/>
  <c r="I722" i="1"/>
  <c r="H722" i="1"/>
  <c r="D723" i="1"/>
  <c r="F723" i="1"/>
  <c r="B725" i="1"/>
  <c r="J722" i="1" l="1"/>
  <c r="I724" i="1"/>
  <c r="H723" i="1"/>
  <c r="I723" i="1"/>
  <c r="E724" i="1"/>
  <c r="F724" i="1"/>
  <c r="D724" i="1"/>
  <c r="B726" i="1"/>
  <c r="J723" i="1" l="1"/>
  <c r="H724" i="1"/>
  <c r="J724" i="1" s="1"/>
  <c r="E725" i="1"/>
  <c r="D725" i="1"/>
  <c r="F725" i="1"/>
  <c r="B727" i="1"/>
  <c r="H725" i="1" l="1"/>
  <c r="E727" i="1"/>
  <c r="I725" i="1"/>
  <c r="E726" i="1"/>
  <c r="D726" i="1"/>
  <c r="F726" i="1"/>
  <c r="B728" i="1"/>
  <c r="J725" i="1" l="1"/>
  <c r="H726" i="1"/>
  <c r="I726" i="1"/>
  <c r="D727" i="1"/>
  <c r="F727" i="1"/>
  <c r="B729" i="1"/>
  <c r="J726" i="1" l="1"/>
  <c r="H727" i="1"/>
  <c r="I728" i="1"/>
  <c r="I727" i="1"/>
  <c r="E728" i="1"/>
  <c r="D728" i="1"/>
  <c r="F728" i="1"/>
  <c r="B730" i="1"/>
  <c r="J727" i="1" l="1"/>
  <c r="E730" i="1"/>
  <c r="H728" i="1"/>
  <c r="J728" i="1" s="1"/>
  <c r="E729" i="1"/>
  <c r="D729" i="1"/>
  <c r="F729" i="1"/>
  <c r="D730" i="1"/>
  <c r="B731" i="1"/>
  <c r="E731" i="1" l="1"/>
  <c r="H729" i="1"/>
  <c r="I729" i="1"/>
  <c r="F730" i="1"/>
  <c r="B732" i="1"/>
  <c r="J729" i="1" l="1"/>
  <c r="I730" i="1"/>
  <c r="H730" i="1"/>
  <c r="D731" i="1"/>
  <c r="F731" i="1"/>
  <c r="B733" i="1"/>
  <c r="J730" i="1" l="1"/>
  <c r="H731" i="1"/>
  <c r="I731" i="1"/>
  <c r="E732" i="1"/>
  <c r="D732" i="1"/>
  <c r="F732" i="1"/>
  <c r="B734" i="1"/>
  <c r="J731" i="1" l="1"/>
  <c r="E734" i="1"/>
  <c r="H732" i="1"/>
  <c r="I732" i="1"/>
  <c r="E733" i="1"/>
  <c r="D733" i="1"/>
  <c r="F733" i="1"/>
  <c r="B735" i="1"/>
  <c r="J732" i="1" l="1"/>
  <c r="I733" i="1"/>
  <c r="H733" i="1"/>
  <c r="E735" i="1"/>
  <c r="I734" i="1"/>
  <c r="D734" i="1"/>
  <c r="F734" i="1"/>
  <c r="D735" i="1"/>
  <c r="B736" i="1"/>
  <c r="J733" i="1" l="1"/>
  <c r="H734" i="1"/>
  <c r="J734" i="1" s="1"/>
  <c r="F735" i="1"/>
  <c r="B737" i="1"/>
  <c r="H735" i="1" l="1"/>
  <c r="E737" i="1"/>
  <c r="I735" i="1"/>
  <c r="E736" i="1"/>
  <c r="D736" i="1"/>
  <c r="F736" i="1"/>
  <c r="B738" i="1"/>
  <c r="J735" i="1" l="1"/>
  <c r="H736" i="1"/>
  <c r="I737" i="1"/>
  <c r="I736" i="1"/>
  <c r="D737" i="1"/>
  <c r="F737" i="1"/>
  <c r="B739" i="1"/>
  <c r="J736" i="1" l="1"/>
  <c r="H737" i="1"/>
  <c r="J737" i="1" s="1"/>
  <c r="I738" i="1"/>
  <c r="E738" i="1"/>
  <c r="D738" i="1"/>
  <c r="F738" i="1"/>
  <c r="B740" i="1"/>
  <c r="E740" i="1" l="1"/>
  <c r="H738" i="1"/>
  <c r="J738" i="1" s="1"/>
  <c r="E739" i="1"/>
  <c r="D739" i="1"/>
  <c r="F739" i="1"/>
  <c r="B741" i="1"/>
  <c r="I739" i="1" l="1"/>
  <c r="H739" i="1"/>
  <c r="E741" i="1"/>
  <c r="D740" i="1"/>
  <c r="F740" i="1"/>
  <c r="B742" i="1"/>
  <c r="J739" i="1" l="1"/>
  <c r="H740" i="1"/>
  <c r="D741" i="1"/>
  <c r="E742" i="1"/>
  <c r="I740" i="1"/>
  <c r="F741" i="1"/>
  <c r="B743" i="1"/>
  <c r="I741" i="1" l="1"/>
  <c r="J740" i="1"/>
  <c r="H741" i="1"/>
  <c r="J741" i="1" s="1"/>
  <c r="D742" i="1"/>
  <c r="F742" i="1"/>
  <c r="B744" i="1"/>
  <c r="H742" i="1" l="1"/>
  <c r="I742" i="1"/>
  <c r="E743" i="1"/>
  <c r="D743" i="1"/>
  <c r="F743" i="1"/>
  <c r="B745" i="1"/>
  <c r="J742" i="1" l="1"/>
  <c r="E745" i="1"/>
  <c r="H743" i="1"/>
  <c r="I743" i="1"/>
  <c r="E744" i="1"/>
  <c r="D744" i="1"/>
  <c r="F744" i="1"/>
  <c r="B746" i="1"/>
  <c r="J743" i="1" l="1"/>
  <c r="D745" i="1"/>
  <c r="I744" i="1"/>
  <c r="E746" i="1"/>
  <c r="H744" i="1"/>
  <c r="J744" i="1" s="1"/>
  <c r="F745" i="1"/>
  <c r="B747" i="1"/>
  <c r="I745" i="1" l="1"/>
  <c r="H745" i="1"/>
  <c r="D746" i="1"/>
  <c r="F746" i="1"/>
  <c r="B748" i="1"/>
  <c r="J745" i="1" l="1"/>
  <c r="H746" i="1"/>
  <c r="I746" i="1"/>
  <c r="E747" i="1"/>
  <c r="D747" i="1"/>
  <c r="F747" i="1"/>
  <c r="B749" i="1"/>
  <c r="J746" i="1" l="1"/>
  <c r="E749" i="1"/>
  <c r="H747" i="1"/>
  <c r="I747" i="1"/>
  <c r="E748" i="1"/>
  <c r="D748" i="1"/>
  <c r="F748" i="1"/>
  <c r="B750" i="1"/>
  <c r="J747" i="1" l="1"/>
  <c r="I748" i="1"/>
  <c r="H748" i="1"/>
  <c r="E750" i="1"/>
  <c r="D749" i="1"/>
  <c r="F749" i="1"/>
  <c r="D750" i="1"/>
  <c r="B751" i="1"/>
  <c r="J748" i="1" l="1"/>
  <c r="I749" i="1"/>
  <c r="H749" i="1"/>
  <c r="F750" i="1"/>
  <c r="B752" i="1"/>
  <c r="J749" i="1" l="1"/>
  <c r="H750" i="1"/>
  <c r="E752" i="1"/>
  <c r="I750" i="1"/>
  <c r="E751" i="1"/>
  <c r="D751" i="1"/>
  <c r="F751" i="1"/>
  <c r="B753" i="1"/>
  <c r="J750" i="1" l="1"/>
  <c r="H751" i="1"/>
  <c r="I751" i="1"/>
  <c r="D752" i="1"/>
  <c r="F752" i="1"/>
  <c r="B754" i="1"/>
  <c r="J751" i="1" l="1"/>
  <c r="H752" i="1"/>
  <c r="D753" i="1"/>
  <c r="I752" i="1"/>
  <c r="E753" i="1"/>
  <c r="F753" i="1"/>
  <c r="B755" i="1"/>
  <c r="J752" i="1" l="1"/>
  <c r="H753" i="1"/>
  <c r="I753" i="1"/>
  <c r="E754" i="1"/>
  <c r="D754" i="1"/>
  <c r="F754" i="1"/>
  <c r="B756" i="1"/>
  <c r="J753" i="1" l="1"/>
  <c r="E756" i="1"/>
  <c r="H754" i="1"/>
  <c r="I754" i="1"/>
  <c r="E755" i="1"/>
  <c r="F755" i="1"/>
  <c r="D755" i="1"/>
  <c r="B757" i="1"/>
  <c r="I755" i="1" l="1"/>
  <c r="J754" i="1"/>
  <c r="E757" i="1"/>
  <c r="H755" i="1"/>
  <c r="I756" i="1"/>
  <c r="D756" i="1"/>
  <c r="F756" i="1"/>
  <c r="B758" i="1"/>
  <c r="J755" i="1" l="1"/>
  <c r="H756" i="1"/>
  <c r="J756" i="1" s="1"/>
  <c r="D757" i="1"/>
  <c r="F757" i="1"/>
  <c r="B759" i="1"/>
  <c r="H757" i="1" l="1"/>
  <c r="I757" i="1"/>
  <c r="E758" i="1"/>
  <c r="D758" i="1"/>
  <c r="F758" i="1"/>
  <c r="B760" i="1"/>
  <c r="J757" i="1" l="1"/>
  <c r="E760" i="1"/>
  <c r="H758" i="1"/>
  <c r="I758" i="1"/>
  <c r="E759" i="1"/>
  <c r="F759" i="1"/>
  <c r="D759" i="1"/>
  <c r="B761" i="1"/>
  <c r="J758" i="1" l="1"/>
  <c r="I759" i="1"/>
  <c r="E761" i="1"/>
  <c r="H759" i="1"/>
  <c r="J759" i="1" s="1"/>
  <c r="D760" i="1"/>
  <c r="F760" i="1"/>
  <c r="D761" i="1"/>
  <c r="B762" i="1"/>
  <c r="I760" i="1" l="1"/>
  <c r="H760" i="1"/>
  <c r="F761" i="1"/>
  <c r="B763" i="1"/>
  <c r="J760" i="1" l="1"/>
  <c r="H761" i="1"/>
  <c r="E763" i="1"/>
  <c r="I761" i="1"/>
  <c r="E762" i="1"/>
  <c r="D762" i="1"/>
  <c r="F762" i="1"/>
  <c r="B764" i="1"/>
  <c r="J761" i="1" l="1"/>
  <c r="H762" i="1"/>
  <c r="I762" i="1"/>
  <c r="F763" i="1"/>
  <c r="D763" i="1"/>
  <c r="B765" i="1"/>
  <c r="J762" i="1" l="1"/>
  <c r="E765" i="1"/>
  <c r="H763" i="1"/>
  <c r="I763" i="1"/>
  <c r="E764" i="1"/>
  <c r="D764" i="1"/>
  <c r="F764" i="1"/>
  <c r="B766" i="1"/>
  <c r="J763" i="1" l="1"/>
  <c r="E766" i="1"/>
  <c r="H764" i="1"/>
  <c r="I764" i="1"/>
  <c r="D765" i="1"/>
  <c r="F765" i="1"/>
  <c r="B767" i="1"/>
  <c r="J764" i="1" l="1"/>
  <c r="I765" i="1"/>
  <c r="H765" i="1"/>
  <c r="D766" i="1"/>
  <c r="F766" i="1"/>
  <c r="D767" i="1"/>
  <c r="B768" i="1"/>
  <c r="J765" i="1" l="1"/>
  <c r="E768" i="1"/>
  <c r="H766" i="1"/>
  <c r="I766" i="1"/>
  <c r="E767" i="1"/>
  <c r="F767" i="1"/>
  <c r="B769" i="1"/>
  <c r="J766" i="1" l="1"/>
  <c r="H767" i="1"/>
  <c r="E769" i="1"/>
  <c r="I767" i="1"/>
  <c r="D768" i="1"/>
  <c r="F768" i="1"/>
  <c r="B770" i="1"/>
  <c r="J767" i="1" l="1"/>
  <c r="I768" i="1"/>
  <c r="H768" i="1"/>
  <c r="D769" i="1"/>
  <c r="F769" i="1"/>
  <c r="B771" i="1"/>
  <c r="J768" i="1" l="1"/>
  <c r="E771" i="1"/>
  <c r="H769" i="1"/>
  <c r="I769" i="1"/>
  <c r="E770" i="1"/>
  <c r="D770" i="1"/>
  <c r="F770" i="1"/>
  <c r="B772" i="1"/>
  <c r="J769" i="1" l="1"/>
  <c r="I770" i="1"/>
  <c r="H770" i="1"/>
  <c r="E772" i="1"/>
  <c r="D771" i="1"/>
  <c r="F771" i="1"/>
  <c r="B773" i="1"/>
  <c r="J770" i="1" l="1"/>
  <c r="I771" i="1"/>
  <c r="H771" i="1"/>
  <c r="E773" i="1"/>
  <c r="D772" i="1"/>
  <c r="F772" i="1"/>
  <c r="B774" i="1"/>
  <c r="J771" i="1" l="1"/>
  <c r="I772" i="1"/>
  <c r="H772" i="1"/>
  <c r="E774" i="1"/>
  <c r="D773" i="1"/>
  <c r="F773" i="1"/>
  <c r="B775" i="1"/>
  <c r="J772" i="1" l="1"/>
  <c r="I773" i="1"/>
  <c r="H773" i="1"/>
  <c r="E775" i="1"/>
  <c r="D774" i="1"/>
  <c r="F774" i="1"/>
  <c r="B776" i="1"/>
  <c r="J773" i="1" l="1"/>
  <c r="I774" i="1"/>
  <c r="H774" i="1"/>
  <c r="E776" i="1"/>
  <c r="D775" i="1"/>
  <c r="F775" i="1"/>
  <c r="B777" i="1"/>
  <c r="J774" i="1" l="1"/>
  <c r="I775" i="1"/>
  <c r="H775" i="1"/>
  <c r="E777" i="1"/>
  <c r="D776" i="1"/>
  <c r="F776" i="1"/>
  <c r="B778" i="1"/>
  <c r="J775" i="1" l="1"/>
  <c r="I776" i="1"/>
  <c r="H776" i="1"/>
  <c r="E778" i="1"/>
  <c r="F777" i="1"/>
  <c r="D777" i="1"/>
  <c r="B779" i="1"/>
  <c r="J776" i="1" l="1"/>
  <c r="I777" i="1"/>
  <c r="E779" i="1"/>
  <c r="H777" i="1"/>
  <c r="J777" i="1" s="1"/>
  <c r="D778" i="1"/>
  <c r="F778" i="1"/>
  <c r="B780" i="1"/>
  <c r="I778" i="1" l="1"/>
  <c r="H778" i="1"/>
  <c r="E780" i="1"/>
  <c r="F779" i="1"/>
  <c r="D779" i="1"/>
  <c r="B781" i="1"/>
  <c r="J778" i="1" l="1"/>
  <c r="I779" i="1"/>
  <c r="E781" i="1"/>
  <c r="H779" i="1"/>
  <c r="J779" i="1" s="1"/>
  <c r="D780" i="1"/>
  <c r="F780" i="1"/>
  <c r="D781" i="1"/>
  <c r="B782" i="1"/>
  <c r="I780" i="1" l="1"/>
  <c r="E782" i="1"/>
  <c r="H780" i="1"/>
  <c r="F781" i="1"/>
  <c r="B783" i="1"/>
  <c r="J780" i="1" l="1"/>
  <c r="I781" i="1"/>
  <c r="E783" i="1"/>
  <c r="H781" i="1"/>
  <c r="J781" i="1" s="1"/>
  <c r="D782" i="1"/>
  <c r="F782" i="1"/>
  <c r="B784" i="1"/>
  <c r="I782" i="1" l="1"/>
  <c r="H782" i="1"/>
  <c r="E784" i="1"/>
  <c r="D783" i="1"/>
  <c r="F783" i="1"/>
  <c r="B785" i="1"/>
  <c r="J782" i="1" l="1"/>
  <c r="I783" i="1"/>
  <c r="H783" i="1"/>
  <c r="J783" i="1" s="1"/>
  <c r="E785" i="1"/>
  <c r="D784" i="1"/>
  <c r="F784" i="1"/>
  <c r="D785" i="1"/>
  <c r="B786" i="1"/>
  <c r="I784" i="1" l="1"/>
  <c r="E786" i="1"/>
  <c r="H784" i="1"/>
  <c r="J784" i="1" s="1"/>
  <c r="I785" i="1"/>
  <c r="F785" i="1"/>
  <c r="B787" i="1"/>
  <c r="E787" i="1" l="1"/>
  <c r="H785" i="1"/>
  <c r="J785" i="1" s="1"/>
  <c r="D786" i="1"/>
  <c r="F786" i="1"/>
  <c r="B788" i="1"/>
  <c r="I786" i="1" l="1"/>
  <c r="H786" i="1"/>
  <c r="E788" i="1"/>
  <c r="D787" i="1"/>
  <c r="F787" i="1"/>
  <c r="B789" i="1"/>
  <c r="J786" i="1" l="1"/>
  <c r="I787" i="1"/>
  <c r="H787" i="1"/>
  <c r="E789" i="1"/>
  <c r="D788" i="1"/>
  <c r="F788" i="1"/>
  <c r="B790" i="1"/>
  <c r="J787" i="1" l="1"/>
  <c r="I788" i="1"/>
  <c r="H788" i="1"/>
  <c r="E790" i="1"/>
  <c r="D789" i="1"/>
  <c r="F789" i="1"/>
  <c r="D790" i="1"/>
  <c r="B791" i="1"/>
  <c r="J788" i="1" l="1"/>
  <c r="I789" i="1"/>
  <c r="E791" i="1"/>
  <c r="H789" i="1"/>
  <c r="J789" i="1" s="1"/>
  <c r="F790" i="1"/>
  <c r="B792" i="1"/>
  <c r="I790" i="1" l="1"/>
  <c r="E792" i="1"/>
  <c r="H790" i="1"/>
  <c r="J790" i="1" s="1"/>
  <c r="D791" i="1"/>
  <c r="F791" i="1"/>
  <c r="B793" i="1"/>
  <c r="I791" i="1" l="1"/>
  <c r="H791" i="1"/>
  <c r="E793" i="1"/>
  <c r="D792" i="1"/>
  <c r="F792" i="1"/>
  <c r="B794" i="1"/>
  <c r="J791" i="1" l="1"/>
  <c r="I792" i="1"/>
  <c r="H792" i="1"/>
  <c r="E794" i="1"/>
  <c r="D793" i="1"/>
  <c r="F793" i="1"/>
  <c r="B795" i="1"/>
  <c r="J792" i="1" l="1"/>
  <c r="D794" i="1"/>
  <c r="I793" i="1"/>
  <c r="H793" i="1"/>
  <c r="E795" i="1"/>
  <c r="F794" i="1"/>
  <c r="B796" i="1"/>
  <c r="J793" i="1" l="1"/>
  <c r="I794" i="1"/>
  <c r="E796" i="1"/>
  <c r="H794" i="1"/>
  <c r="J794" i="1" s="1"/>
  <c r="D795" i="1"/>
  <c r="F795" i="1"/>
  <c r="B797" i="1"/>
  <c r="D796" i="1"/>
  <c r="I795" i="1" l="1"/>
  <c r="H795" i="1"/>
  <c r="E797" i="1"/>
  <c r="F796" i="1"/>
  <c r="B798" i="1"/>
  <c r="J795" i="1" l="1"/>
  <c r="I796" i="1"/>
  <c r="E798" i="1"/>
  <c r="H796" i="1"/>
  <c r="D797" i="1"/>
  <c r="F797" i="1"/>
  <c r="B799" i="1"/>
  <c r="J796" i="1" l="1"/>
  <c r="I797" i="1"/>
  <c r="H797" i="1"/>
  <c r="E799" i="1"/>
  <c r="D798" i="1"/>
  <c r="F798" i="1"/>
  <c r="B800" i="1"/>
  <c r="J797" i="1" l="1"/>
  <c r="D799" i="1"/>
  <c r="I798" i="1"/>
  <c r="H798" i="1"/>
  <c r="E800" i="1"/>
  <c r="F799" i="1"/>
  <c r="B801" i="1"/>
  <c r="J798" i="1" l="1"/>
  <c r="I799" i="1"/>
  <c r="E801" i="1"/>
  <c r="H799" i="1"/>
  <c r="J799" i="1" s="1"/>
  <c r="D800" i="1"/>
  <c r="F800" i="1"/>
  <c r="B802" i="1"/>
  <c r="D801" i="1"/>
  <c r="I800" i="1" l="1"/>
  <c r="H800" i="1"/>
  <c r="E802" i="1"/>
  <c r="F801" i="1"/>
  <c r="B803" i="1"/>
  <c r="J800" i="1" l="1"/>
  <c r="I801" i="1"/>
  <c r="E803" i="1"/>
  <c r="H801" i="1"/>
  <c r="J801" i="1" s="1"/>
  <c r="D802" i="1"/>
  <c r="F802" i="1"/>
  <c r="B804" i="1"/>
  <c r="I802" i="1" l="1"/>
  <c r="H802" i="1"/>
  <c r="E804" i="1"/>
  <c r="D803" i="1"/>
  <c r="F803" i="1"/>
  <c r="B805" i="1"/>
  <c r="J802" i="1" l="1"/>
  <c r="D804" i="1"/>
  <c r="I803" i="1"/>
  <c r="H803" i="1"/>
  <c r="E805" i="1"/>
  <c r="F804" i="1"/>
  <c r="B806" i="1"/>
  <c r="J803" i="1" l="1"/>
  <c r="I804" i="1"/>
  <c r="E806" i="1"/>
  <c r="H804" i="1"/>
  <c r="J804" i="1" s="1"/>
  <c r="D805" i="1"/>
  <c r="F805" i="1"/>
  <c r="B807" i="1"/>
  <c r="I805" i="1" l="1"/>
  <c r="H805" i="1"/>
  <c r="E807" i="1"/>
  <c r="D806" i="1"/>
  <c r="F806" i="1"/>
  <c r="B808" i="1"/>
  <c r="D807" i="1"/>
  <c r="J805" i="1" l="1"/>
  <c r="I806" i="1"/>
  <c r="H806" i="1"/>
  <c r="E808" i="1"/>
  <c r="F807" i="1"/>
  <c r="B809" i="1"/>
  <c r="J806" i="1" l="1"/>
  <c r="I807" i="1"/>
  <c r="E809" i="1"/>
  <c r="H807" i="1"/>
  <c r="J807" i="1" s="1"/>
  <c r="D808" i="1"/>
  <c r="F808" i="1"/>
  <c r="D809" i="1"/>
  <c r="B810" i="1"/>
  <c r="I808" i="1" l="1"/>
  <c r="E810" i="1"/>
  <c r="H808" i="1"/>
  <c r="J808" i="1" s="1"/>
  <c r="F809" i="1"/>
  <c r="B811" i="1"/>
  <c r="I809" i="1" l="1"/>
  <c r="E811" i="1"/>
  <c r="H809" i="1"/>
  <c r="J809" i="1" s="1"/>
  <c r="D810" i="1"/>
  <c r="F810" i="1"/>
  <c r="B812" i="1"/>
  <c r="D811" i="1"/>
  <c r="I810" i="1" l="1"/>
  <c r="H810" i="1"/>
  <c r="E812" i="1"/>
  <c r="F811" i="1"/>
  <c r="B813" i="1"/>
  <c r="J810" i="1" l="1"/>
  <c r="I811" i="1"/>
  <c r="E813" i="1"/>
  <c r="H811" i="1"/>
  <c r="D812" i="1"/>
  <c r="F812" i="1"/>
  <c r="B814" i="1"/>
  <c r="J811" i="1" l="1"/>
  <c r="I812" i="1"/>
  <c r="H812" i="1"/>
  <c r="E814" i="1"/>
  <c r="D813" i="1"/>
  <c r="F813" i="1"/>
  <c r="D814" i="1"/>
  <c r="B815" i="1"/>
  <c r="J812" i="1" l="1"/>
  <c r="I813" i="1"/>
  <c r="E815" i="1"/>
  <c r="H813" i="1"/>
  <c r="J813" i="1" s="1"/>
  <c r="F814" i="1"/>
  <c r="B816" i="1"/>
  <c r="I814" i="1" l="1"/>
  <c r="E816" i="1"/>
  <c r="H814" i="1"/>
  <c r="J814" i="1" s="1"/>
  <c r="D815" i="1"/>
  <c r="F815" i="1"/>
  <c r="B817" i="1"/>
  <c r="I815" i="1" l="1"/>
  <c r="H815" i="1"/>
  <c r="E817" i="1"/>
  <c r="D816" i="1"/>
  <c r="F816" i="1"/>
  <c r="B818" i="1"/>
  <c r="D817" i="1"/>
  <c r="J815" i="1" l="1"/>
  <c r="I816" i="1"/>
  <c r="H816" i="1"/>
  <c r="E818" i="1"/>
  <c r="F817" i="1"/>
  <c r="B819" i="1"/>
  <c r="J816" i="1" l="1"/>
  <c r="I817" i="1"/>
  <c r="E819" i="1"/>
  <c r="H817" i="1"/>
  <c r="J817" i="1" s="1"/>
  <c r="D818" i="1"/>
  <c r="F818" i="1"/>
  <c r="B820" i="1"/>
  <c r="D819" i="1"/>
  <c r="I818" i="1" l="1"/>
  <c r="H818" i="1"/>
  <c r="E820" i="1"/>
  <c r="F819" i="1"/>
  <c r="B821" i="1"/>
  <c r="J818" i="1" l="1"/>
  <c r="I819" i="1"/>
  <c r="E821" i="1"/>
  <c r="H819" i="1"/>
  <c r="J819" i="1" s="1"/>
  <c r="D820" i="1"/>
  <c r="F820" i="1"/>
  <c r="B822" i="1"/>
  <c r="D821" i="1"/>
  <c r="I820" i="1" l="1"/>
  <c r="H820" i="1"/>
  <c r="E822" i="1"/>
  <c r="F821" i="1"/>
  <c r="B823" i="1"/>
  <c r="J820" i="1" l="1"/>
  <c r="I821" i="1"/>
  <c r="H821" i="1"/>
  <c r="I822" i="1"/>
  <c r="D822" i="1"/>
  <c r="F822" i="1"/>
  <c r="B824" i="1"/>
  <c r="D823" i="1"/>
  <c r="J821" i="1" l="1"/>
  <c r="E824" i="1"/>
  <c r="H822" i="1"/>
  <c r="J822" i="1" s="1"/>
  <c r="E823" i="1"/>
  <c r="F823" i="1"/>
  <c r="B825" i="1"/>
  <c r="I823" i="1" l="1"/>
  <c r="H823" i="1"/>
  <c r="E825" i="1"/>
  <c r="D824" i="1"/>
  <c r="F824" i="1"/>
  <c r="B826" i="1"/>
  <c r="D825" i="1"/>
  <c r="J823" i="1" l="1"/>
  <c r="I824" i="1"/>
  <c r="I825" i="1"/>
  <c r="H824" i="1"/>
  <c r="J824" i="1" s="1"/>
  <c r="F825" i="1"/>
  <c r="B827" i="1"/>
  <c r="H825" i="1" l="1"/>
  <c r="J825" i="1" s="1"/>
  <c r="E827" i="1"/>
  <c r="E826" i="1"/>
  <c r="D826" i="1"/>
  <c r="F826" i="1"/>
  <c r="B828" i="1"/>
  <c r="H826" i="1" l="1"/>
  <c r="D828" i="1"/>
  <c r="I826" i="1"/>
  <c r="D827" i="1"/>
  <c r="F827" i="1"/>
  <c r="B829" i="1"/>
  <c r="J826" i="1" l="1"/>
  <c r="H827" i="1"/>
  <c r="E829" i="1"/>
  <c r="I827" i="1"/>
  <c r="E828" i="1"/>
  <c r="F828" i="1"/>
  <c r="B830" i="1"/>
  <c r="J827" i="1" l="1"/>
  <c r="E830" i="1"/>
  <c r="H828" i="1"/>
  <c r="I828" i="1"/>
  <c r="D829" i="1"/>
  <c r="F829" i="1"/>
  <c r="B831" i="1"/>
  <c r="J828" i="1" l="1"/>
  <c r="I829" i="1"/>
  <c r="E831" i="1"/>
  <c r="H829" i="1"/>
  <c r="J829" i="1" s="1"/>
  <c r="D830" i="1"/>
  <c r="F830" i="1"/>
  <c r="B832" i="1"/>
  <c r="D831" i="1" l="1"/>
  <c r="I830" i="1"/>
  <c r="H830" i="1"/>
  <c r="E832" i="1"/>
  <c r="F831" i="1"/>
  <c r="B833" i="1"/>
  <c r="J830" i="1" l="1"/>
  <c r="I831" i="1"/>
  <c r="H831" i="1"/>
  <c r="E833" i="1"/>
  <c r="D832" i="1"/>
  <c r="F832" i="1"/>
  <c r="B834" i="1"/>
  <c r="J831" i="1" l="1"/>
  <c r="H832" i="1"/>
  <c r="E834" i="1"/>
  <c r="I832" i="1"/>
  <c r="D833" i="1"/>
  <c r="F833" i="1"/>
  <c r="B835" i="1"/>
  <c r="D834" i="1"/>
  <c r="J832" i="1" l="1"/>
  <c r="I833" i="1"/>
  <c r="H833" i="1"/>
  <c r="I834" i="1"/>
  <c r="F834" i="1"/>
  <c r="B836" i="1"/>
  <c r="J833" i="1" l="1"/>
  <c r="H834" i="1"/>
  <c r="J834" i="1" s="1"/>
  <c r="E836" i="1"/>
  <c r="E835" i="1"/>
  <c r="D835" i="1"/>
  <c r="F835" i="1"/>
  <c r="D836" i="1"/>
  <c r="B837" i="1"/>
  <c r="E837" i="1" l="1"/>
  <c r="H835" i="1"/>
  <c r="I835" i="1"/>
  <c r="F836" i="1"/>
  <c r="B838" i="1"/>
  <c r="J835" i="1" l="1"/>
  <c r="I836" i="1"/>
  <c r="H836" i="1"/>
  <c r="E838" i="1"/>
  <c r="D837" i="1"/>
  <c r="F837" i="1"/>
  <c r="B839" i="1"/>
  <c r="J836" i="1" l="1"/>
  <c r="I837" i="1"/>
  <c r="I838" i="1"/>
  <c r="H837" i="1"/>
  <c r="J837" i="1" s="1"/>
  <c r="D838" i="1"/>
  <c r="F838" i="1"/>
  <c r="B840" i="1"/>
  <c r="E840" i="1" l="1"/>
  <c r="H838" i="1"/>
  <c r="J838" i="1" s="1"/>
  <c r="E839" i="1"/>
  <c r="D839" i="1"/>
  <c r="F839" i="1"/>
  <c r="B841" i="1"/>
  <c r="H839" i="1" l="1"/>
  <c r="I840" i="1"/>
  <c r="I839" i="1"/>
  <c r="D840" i="1"/>
  <c r="F840" i="1"/>
  <c r="B842" i="1"/>
  <c r="J839" i="1" l="1"/>
  <c r="D842" i="1"/>
  <c r="H840" i="1"/>
  <c r="J840" i="1" s="1"/>
  <c r="I841" i="1"/>
  <c r="E841" i="1"/>
  <c r="D841" i="1"/>
  <c r="F841" i="1"/>
  <c r="B843" i="1"/>
  <c r="H841" i="1" l="1"/>
  <c r="J841" i="1" s="1"/>
  <c r="E843" i="1"/>
  <c r="E842" i="1"/>
  <c r="F842" i="1"/>
  <c r="B844" i="1"/>
  <c r="H842" i="1" l="1"/>
  <c r="I842" i="1"/>
  <c r="D843" i="1"/>
  <c r="F843" i="1"/>
  <c r="B845" i="1"/>
  <c r="D844" i="1"/>
  <c r="J842" i="1" l="1"/>
  <c r="H843" i="1"/>
  <c r="E845" i="1"/>
  <c r="I843" i="1"/>
  <c r="E844" i="1"/>
  <c r="F844" i="1"/>
  <c r="B846" i="1"/>
  <c r="J843" i="1" l="1"/>
  <c r="E846" i="1"/>
  <c r="H844" i="1"/>
  <c r="I844" i="1"/>
  <c r="D845" i="1"/>
  <c r="F845" i="1"/>
  <c r="B847" i="1"/>
  <c r="D846" i="1"/>
  <c r="J844" i="1" l="1"/>
  <c r="I845" i="1"/>
  <c r="E847" i="1"/>
  <c r="H845" i="1"/>
  <c r="J845" i="1" s="1"/>
  <c r="F846" i="1"/>
  <c r="B848" i="1"/>
  <c r="I846" i="1" l="1"/>
  <c r="H846" i="1"/>
  <c r="E848" i="1"/>
  <c r="D847" i="1"/>
  <c r="F847" i="1"/>
  <c r="B849" i="1"/>
  <c r="D848" i="1"/>
  <c r="J846" i="1" l="1"/>
  <c r="H847" i="1"/>
  <c r="E849" i="1"/>
  <c r="I847" i="1"/>
  <c r="F848" i="1"/>
  <c r="B850" i="1"/>
  <c r="J847" i="1" l="1"/>
  <c r="I848" i="1"/>
  <c r="H848" i="1"/>
  <c r="D849" i="1"/>
  <c r="F849" i="1"/>
  <c r="D850" i="1"/>
  <c r="B851" i="1"/>
  <c r="J848" i="1" l="1"/>
  <c r="E851" i="1"/>
  <c r="H849" i="1"/>
  <c r="I849" i="1"/>
  <c r="E850" i="1"/>
  <c r="F850" i="1"/>
  <c r="B852" i="1"/>
  <c r="J849" i="1" l="1"/>
  <c r="H850" i="1"/>
  <c r="E852" i="1"/>
  <c r="I850" i="1"/>
  <c r="D851" i="1"/>
  <c r="F851" i="1"/>
  <c r="B853" i="1"/>
  <c r="D852" i="1"/>
  <c r="J850" i="1" l="1"/>
  <c r="I851" i="1"/>
  <c r="H851" i="1"/>
  <c r="I852" i="1"/>
  <c r="F852" i="1"/>
  <c r="B854" i="1"/>
  <c r="J851" i="1" l="1"/>
  <c r="H852" i="1"/>
  <c r="J852" i="1" s="1"/>
  <c r="E854" i="1"/>
  <c r="E853" i="1"/>
  <c r="D853" i="1"/>
  <c r="F853" i="1"/>
  <c r="B855" i="1"/>
  <c r="H853" i="1" l="1"/>
  <c r="I854" i="1"/>
  <c r="I853" i="1"/>
  <c r="D854" i="1"/>
  <c r="F854" i="1"/>
  <c r="B856" i="1"/>
  <c r="J853" i="1" l="1"/>
  <c r="E856" i="1"/>
  <c r="H854" i="1"/>
  <c r="J854" i="1" s="1"/>
  <c r="I855" i="1"/>
  <c r="E855" i="1"/>
  <c r="D855" i="1"/>
  <c r="F855" i="1"/>
  <c r="B857" i="1"/>
  <c r="D856" i="1"/>
  <c r="H855" i="1" l="1"/>
  <c r="J855" i="1" s="1"/>
  <c r="I856" i="1"/>
  <c r="F856" i="1"/>
  <c r="B858" i="1"/>
  <c r="H856" i="1" l="1"/>
  <c r="J856" i="1" s="1"/>
  <c r="E857" i="1"/>
  <c r="D857" i="1"/>
  <c r="F857" i="1"/>
  <c r="B859" i="1"/>
  <c r="E859" i="1" l="1"/>
  <c r="H857" i="1"/>
  <c r="E858" i="1"/>
  <c r="I857" i="1"/>
  <c r="D858" i="1"/>
  <c r="F858" i="1"/>
  <c r="B860" i="1"/>
  <c r="D859" i="1"/>
  <c r="J857" i="1" l="1"/>
  <c r="I858" i="1"/>
  <c r="E860" i="1"/>
  <c r="I859" i="1"/>
  <c r="H858" i="1"/>
  <c r="F859" i="1"/>
  <c r="B861" i="1"/>
  <c r="J858" i="1" l="1"/>
  <c r="E861" i="1"/>
  <c r="H859" i="1"/>
  <c r="J859" i="1" s="1"/>
  <c r="D860" i="1"/>
  <c r="F860" i="1"/>
  <c r="B862" i="1"/>
  <c r="I860" i="1" l="1"/>
  <c r="E862" i="1"/>
  <c r="H860" i="1"/>
  <c r="J860" i="1" s="1"/>
  <c r="D861" i="1"/>
  <c r="F861" i="1"/>
  <c r="B863" i="1"/>
  <c r="D862" i="1" l="1"/>
  <c r="I861" i="1"/>
  <c r="H861" i="1"/>
  <c r="F862" i="1"/>
  <c r="B864" i="1"/>
  <c r="J861" i="1" l="1"/>
  <c r="H862" i="1"/>
  <c r="E863" i="1"/>
  <c r="I862" i="1"/>
  <c r="D863" i="1"/>
  <c r="F863" i="1"/>
  <c r="B865" i="1"/>
  <c r="J862" i="1" l="1"/>
  <c r="E865" i="1"/>
  <c r="H863" i="1"/>
  <c r="E864" i="1"/>
  <c r="I863" i="1"/>
  <c r="D864" i="1"/>
  <c r="F864" i="1"/>
  <c r="B866" i="1"/>
  <c r="D865" i="1" l="1"/>
  <c r="J863" i="1"/>
  <c r="H864" i="1"/>
  <c r="I864" i="1"/>
  <c r="F865" i="1"/>
  <c r="B867" i="1"/>
  <c r="J864" i="1" l="1"/>
  <c r="E867" i="1"/>
  <c r="H865" i="1"/>
  <c r="I865" i="1"/>
  <c r="E866" i="1"/>
  <c r="D866" i="1"/>
  <c r="F866" i="1"/>
  <c r="B868" i="1"/>
  <c r="D867" i="1"/>
  <c r="J865" i="1" l="1"/>
  <c r="I866" i="1"/>
  <c r="I867" i="1"/>
  <c r="H866" i="1"/>
  <c r="F867" i="1"/>
  <c r="B869" i="1"/>
  <c r="J866" i="1" l="1"/>
  <c r="H867" i="1"/>
  <c r="J867" i="1" s="1"/>
  <c r="E868" i="1"/>
  <c r="D868" i="1"/>
  <c r="F868" i="1"/>
  <c r="B870" i="1"/>
  <c r="E870" i="1" l="1"/>
  <c r="D869" i="1"/>
  <c r="H868" i="1"/>
  <c r="E869" i="1"/>
  <c r="I868" i="1"/>
  <c r="F869" i="1"/>
  <c r="B871" i="1"/>
  <c r="J868" i="1" l="1"/>
  <c r="I869" i="1"/>
  <c r="H869" i="1"/>
  <c r="D870" i="1"/>
  <c r="F870" i="1"/>
  <c r="B872" i="1"/>
  <c r="J869" i="1" l="1"/>
  <c r="E872" i="1"/>
  <c r="D871" i="1"/>
  <c r="H870" i="1"/>
  <c r="I870" i="1"/>
  <c r="E871" i="1"/>
  <c r="F871" i="1"/>
  <c r="B873" i="1"/>
  <c r="J870" i="1" l="1"/>
  <c r="I871" i="1"/>
  <c r="E873" i="1"/>
  <c r="H871" i="1"/>
  <c r="J871" i="1" s="1"/>
  <c r="D872" i="1"/>
  <c r="F872" i="1"/>
  <c r="B874" i="1"/>
  <c r="D873" i="1"/>
  <c r="H872" i="1" l="1"/>
  <c r="I872" i="1"/>
  <c r="F873" i="1"/>
  <c r="B875" i="1"/>
  <c r="J872" i="1" l="1"/>
  <c r="E875" i="1"/>
  <c r="H873" i="1"/>
  <c r="I873" i="1"/>
  <c r="E874" i="1"/>
  <c r="D874" i="1"/>
  <c r="F874" i="1"/>
  <c r="B876" i="1"/>
  <c r="J873" i="1" l="1"/>
  <c r="E876" i="1"/>
  <c r="H874" i="1"/>
  <c r="I874" i="1"/>
  <c r="D875" i="1"/>
  <c r="F875" i="1"/>
  <c r="B877" i="1"/>
  <c r="J874" i="1" l="1"/>
  <c r="I875" i="1"/>
  <c r="E877" i="1"/>
  <c r="H875" i="1"/>
  <c r="J875" i="1" s="1"/>
  <c r="I876" i="1"/>
  <c r="D876" i="1"/>
  <c r="F876" i="1"/>
  <c r="D877" i="1"/>
  <c r="B878" i="1"/>
  <c r="H876" i="1" l="1"/>
  <c r="J876" i="1" s="1"/>
  <c r="F877" i="1"/>
  <c r="B879" i="1"/>
  <c r="H877" i="1" l="1"/>
  <c r="E879" i="1"/>
  <c r="I877" i="1"/>
  <c r="E878" i="1"/>
  <c r="D878" i="1"/>
  <c r="F878" i="1"/>
  <c r="B880" i="1"/>
  <c r="D879" i="1" l="1"/>
  <c r="J877" i="1"/>
  <c r="H878" i="1"/>
  <c r="I878" i="1"/>
  <c r="F879" i="1"/>
  <c r="B881" i="1"/>
  <c r="J878" i="1" l="1"/>
  <c r="H879" i="1"/>
  <c r="I879" i="1"/>
  <c r="E880" i="1"/>
  <c r="D880" i="1"/>
  <c r="F880" i="1"/>
  <c r="D881" i="1"/>
  <c r="B882" i="1"/>
  <c r="J879" i="1" l="1"/>
  <c r="E882" i="1"/>
  <c r="H880" i="1"/>
  <c r="I880" i="1"/>
  <c r="E881" i="1"/>
  <c r="F881" i="1"/>
  <c r="B883" i="1"/>
  <c r="J880" i="1" l="1"/>
  <c r="E883" i="1"/>
  <c r="H881" i="1"/>
  <c r="I881" i="1"/>
  <c r="D882" i="1"/>
  <c r="F882" i="1"/>
  <c r="B884" i="1"/>
  <c r="D883" i="1"/>
  <c r="J881" i="1" l="1"/>
  <c r="I882" i="1"/>
  <c r="H882" i="1"/>
  <c r="I883" i="1"/>
  <c r="F883" i="1"/>
  <c r="B885" i="1"/>
  <c r="J882" i="1" l="1"/>
  <c r="H883" i="1"/>
  <c r="J883" i="1" s="1"/>
  <c r="E885" i="1"/>
  <c r="E884" i="1"/>
  <c r="D884" i="1"/>
  <c r="F884" i="1"/>
  <c r="B886" i="1"/>
  <c r="E886" i="1" l="1"/>
  <c r="H884" i="1"/>
  <c r="I884" i="1"/>
  <c r="D885" i="1"/>
  <c r="F885" i="1"/>
  <c r="B887" i="1"/>
  <c r="J884" i="1" l="1"/>
  <c r="I885" i="1"/>
  <c r="H885" i="1"/>
  <c r="E887" i="1"/>
  <c r="D886" i="1"/>
  <c r="F886" i="1"/>
  <c r="B888" i="1"/>
  <c r="J885" i="1" l="1"/>
  <c r="H886" i="1"/>
  <c r="I886" i="1"/>
  <c r="D887" i="1"/>
  <c r="F887" i="1"/>
  <c r="B889" i="1"/>
  <c r="J886" i="1" l="1"/>
  <c r="H887" i="1"/>
  <c r="E889" i="1"/>
  <c r="I887" i="1"/>
  <c r="E888" i="1"/>
  <c r="D888" i="1"/>
  <c r="F888" i="1"/>
  <c r="B890" i="1"/>
  <c r="D889" i="1"/>
  <c r="J887" i="1" l="1"/>
  <c r="H888" i="1"/>
  <c r="I888" i="1"/>
  <c r="F889" i="1"/>
  <c r="B891" i="1"/>
  <c r="J888" i="1" l="1"/>
  <c r="I890" i="1"/>
  <c r="H889" i="1"/>
  <c r="I889" i="1"/>
  <c r="E890" i="1"/>
  <c r="D890" i="1"/>
  <c r="F890" i="1"/>
  <c r="B892" i="1"/>
  <c r="D891" i="1" l="1"/>
  <c r="J889" i="1"/>
  <c r="E892" i="1"/>
  <c r="H890" i="1"/>
  <c r="J890" i="1" s="1"/>
  <c r="E891" i="1"/>
  <c r="F891" i="1"/>
  <c r="B893" i="1"/>
  <c r="I891" i="1" l="1"/>
  <c r="D893" i="1"/>
  <c r="H891" i="1"/>
  <c r="J891" i="1" s="1"/>
  <c r="D892" i="1"/>
  <c r="F892" i="1"/>
  <c r="B894" i="1"/>
  <c r="E894" i="1" l="1"/>
  <c r="H892" i="1"/>
  <c r="I892" i="1"/>
  <c r="E893" i="1"/>
  <c r="F893" i="1"/>
  <c r="B895" i="1"/>
  <c r="J892" i="1" l="1"/>
  <c r="H893" i="1"/>
  <c r="E895" i="1"/>
  <c r="I893" i="1"/>
  <c r="D894" i="1"/>
  <c r="F894" i="1"/>
  <c r="B896" i="1"/>
  <c r="D895" i="1"/>
  <c r="J893" i="1" l="1"/>
  <c r="I894" i="1"/>
  <c r="E896" i="1"/>
  <c r="H894" i="1"/>
  <c r="J894" i="1" s="1"/>
  <c r="F895" i="1"/>
  <c r="B897" i="1"/>
  <c r="I895" i="1" l="1"/>
  <c r="H895" i="1"/>
  <c r="E897" i="1"/>
  <c r="D896" i="1"/>
  <c r="F896" i="1"/>
  <c r="B898" i="1"/>
  <c r="D897" i="1"/>
  <c r="J895" i="1" l="1"/>
  <c r="E898" i="1"/>
  <c r="H896" i="1"/>
  <c r="I896" i="1"/>
  <c r="F897" i="1"/>
  <c r="B899" i="1"/>
  <c r="J896" i="1" l="1"/>
  <c r="I897" i="1"/>
  <c r="H897" i="1"/>
  <c r="D898" i="1"/>
  <c r="F898" i="1"/>
  <c r="B900" i="1"/>
  <c r="J897" i="1" l="1"/>
  <c r="E900" i="1"/>
  <c r="H898" i="1"/>
  <c r="I898" i="1"/>
  <c r="E899" i="1"/>
  <c r="D899" i="1"/>
  <c r="F899" i="1"/>
  <c r="B901" i="1"/>
  <c r="D900" i="1"/>
  <c r="J898" i="1" l="1"/>
  <c r="H899" i="1"/>
  <c r="I900" i="1"/>
  <c r="I899" i="1"/>
  <c r="F900" i="1"/>
  <c r="B902" i="1"/>
  <c r="J899" i="1" l="1"/>
  <c r="E902" i="1"/>
  <c r="H900" i="1"/>
  <c r="J900" i="1" s="1"/>
  <c r="E901" i="1"/>
  <c r="D901" i="1"/>
  <c r="F901" i="1"/>
  <c r="B903" i="1"/>
  <c r="H901" i="1" l="1"/>
  <c r="I901" i="1"/>
  <c r="D902" i="1"/>
  <c r="F902" i="1"/>
  <c r="B904" i="1"/>
  <c r="J901" i="1" l="1"/>
  <c r="H902" i="1"/>
  <c r="E904" i="1"/>
  <c r="I902" i="1"/>
  <c r="E903" i="1"/>
  <c r="D903" i="1"/>
  <c r="F903" i="1"/>
  <c r="B905" i="1"/>
  <c r="J902" i="1" l="1"/>
  <c r="H903" i="1"/>
  <c r="I904" i="1"/>
  <c r="I903" i="1"/>
  <c r="D904" i="1"/>
  <c r="F904" i="1"/>
  <c r="D905" i="1"/>
  <c r="B906" i="1"/>
  <c r="J903" i="1" l="1"/>
  <c r="H904" i="1"/>
  <c r="J904" i="1" s="1"/>
  <c r="I905" i="1"/>
  <c r="E905" i="1"/>
  <c r="F905" i="1"/>
  <c r="B907" i="1"/>
  <c r="E907" i="1" l="1"/>
  <c r="H905" i="1"/>
  <c r="J905" i="1" s="1"/>
  <c r="E906" i="1"/>
  <c r="D906" i="1"/>
  <c r="F906" i="1"/>
  <c r="B908" i="1"/>
  <c r="E908" i="1" l="1"/>
  <c r="H906" i="1"/>
  <c r="I906" i="1"/>
  <c r="D907" i="1"/>
  <c r="F907" i="1"/>
  <c r="B909" i="1"/>
  <c r="J906" i="1" l="1"/>
  <c r="I907" i="1"/>
  <c r="D909" i="1"/>
  <c r="H907" i="1"/>
  <c r="J907" i="1" s="1"/>
  <c r="I908" i="1"/>
  <c r="D908" i="1"/>
  <c r="F908" i="1"/>
  <c r="B910" i="1"/>
  <c r="E910" i="1" l="1"/>
  <c r="H908" i="1"/>
  <c r="J908" i="1" s="1"/>
  <c r="E909" i="1"/>
  <c r="F909" i="1"/>
  <c r="B911" i="1"/>
  <c r="E911" i="1" l="1"/>
  <c r="H909" i="1"/>
  <c r="I909" i="1"/>
  <c r="D910" i="1"/>
  <c r="F910" i="1"/>
  <c r="B912" i="1"/>
  <c r="J909" i="1" l="1"/>
  <c r="I910" i="1"/>
  <c r="H910" i="1"/>
  <c r="D911" i="1"/>
  <c r="F911" i="1"/>
  <c r="D912" i="1"/>
  <c r="B913" i="1"/>
  <c r="J910" i="1" l="1"/>
  <c r="E913" i="1"/>
  <c r="H911" i="1"/>
  <c r="I911" i="1"/>
  <c r="E912" i="1"/>
  <c r="F912" i="1"/>
  <c r="B914" i="1"/>
  <c r="J911" i="1" l="1"/>
  <c r="H912" i="1"/>
  <c r="I913" i="1"/>
  <c r="I912" i="1"/>
  <c r="D913" i="1"/>
  <c r="F913" i="1"/>
  <c r="B915" i="1"/>
  <c r="D914" i="1"/>
  <c r="J912" i="1" l="1"/>
  <c r="H913" i="1"/>
  <c r="J913" i="1" s="1"/>
  <c r="E914" i="1"/>
  <c r="F914" i="1"/>
  <c r="B916" i="1"/>
  <c r="E916" i="1" l="1"/>
  <c r="E915" i="1"/>
  <c r="H914" i="1"/>
  <c r="I914" i="1"/>
  <c r="D915" i="1"/>
  <c r="F915" i="1"/>
  <c r="B917" i="1"/>
  <c r="D916" i="1"/>
  <c r="J914" i="1" l="1"/>
  <c r="H915" i="1"/>
  <c r="I915" i="1"/>
  <c r="F916" i="1"/>
  <c r="B918" i="1"/>
  <c r="J915" i="1" l="1"/>
  <c r="D918" i="1"/>
  <c r="H916" i="1"/>
  <c r="I916" i="1"/>
  <c r="E917" i="1"/>
  <c r="D917" i="1"/>
  <c r="F917" i="1"/>
  <c r="B919" i="1"/>
  <c r="J916" i="1" l="1"/>
  <c r="E919" i="1"/>
  <c r="H917" i="1"/>
  <c r="I917" i="1"/>
  <c r="E918" i="1"/>
  <c r="F918" i="1"/>
  <c r="B920" i="1"/>
  <c r="J917" i="1" l="1"/>
  <c r="E920" i="1"/>
  <c r="H918" i="1"/>
  <c r="I918" i="1"/>
  <c r="D919" i="1"/>
  <c r="F919" i="1"/>
  <c r="B921" i="1"/>
  <c r="D920" i="1"/>
  <c r="J918" i="1" l="1"/>
  <c r="I919" i="1"/>
  <c r="H919" i="1"/>
  <c r="I920" i="1"/>
  <c r="F920" i="1"/>
  <c r="B922" i="1"/>
  <c r="J919" i="1" l="1"/>
  <c r="H920" i="1"/>
  <c r="J920" i="1" s="1"/>
  <c r="E922" i="1"/>
  <c r="E921" i="1"/>
  <c r="D921" i="1"/>
  <c r="F921" i="1"/>
  <c r="D922" i="1"/>
  <c r="B923" i="1"/>
  <c r="H921" i="1" l="1"/>
  <c r="I922" i="1"/>
  <c r="I921" i="1"/>
  <c r="F922" i="1"/>
  <c r="B924" i="1"/>
  <c r="J921" i="1" l="1"/>
  <c r="E924" i="1"/>
  <c r="H922" i="1"/>
  <c r="J922" i="1" s="1"/>
  <c r="E923" i="1"/>
  <c r="D923" i="1"/>
  <c r="F923" i="1"/>
  <c r="B925" i="1"/>
  <c r="D924" i="1"/>
  <c r="H923" i="1" l="1"/>
  <c r="I923" i="1"/>
  <c r="F924" i="1"/>
  <c r="B926" i="1"/>
  <c r="J923" i="1" l="1"/>
  <c r="E926" i="1"/>
  <c r="H924" i="1"/>
  <c r="I924" i="1"/>
  <c r="E925" i="1"/>
  <c r="D925" i="1"/>
  <c r="F925" i="1"/>
  <c r="B927" i="1"/>
  <c r="I925" i="1" l="1"/>
  <c r="J924" i="1"/>
  <c r="I926" i="1"/>
  <c r="H925" i="1"/>
  <c r="D926" i="1"/>
  <c r="F926" i="1"/>
  <c r="B928" i="1"/>
  <c r="J925" i="1" l="1"/>
  <c r="E928" i="1"/>
  <c r="H926" i="1"/>
  <c r="J926" i="1" s="1"/>
  <c r="E927" i="1"/>
  <c r="D927" i="1"/>
  <c r="F927" i="1"/>
  <c r="B929" i="1"/>
  <c r="E929" i="1" l="1"/>
  <c r="H927" i="1"/>
  <c r="I927" i="1"/>
  <c r="D928" i="1"/>
  <c r="F928" i="1"/>
  <c r="B930" i="1"/>
  <c r="J927" i="1" l="1"/>
  <c r="I928" i="1"/>
  <c r="E930" i="1"/>
  <c r="H928" i="1"/>
  <c r="J928" i="1" s="1"/>
  <c r="I929" i="1"/>
  <c r="D929" i="1"/>
  <c r="F929" i="1"/>
  <c r="B931" i="1"/>
  <c r="E931" i="1" l="1"/>
  <c r="H929" i="1"/>
  <c r="J929" i="1" s="1"/>
  <c r="D930" i="1"/>
  <c r="F930" i="1"/>
  <c r="B932" i="1"/>
  <c r="I930" i="1" l="1"/>
  <c r="H930" i="1"/>
  <c r="D931" i="1"/>
  <c r="F931" i="1"/>
  <c r="B933" i="1"/>
  <c r="J930" i="1" l="1"/>
  <c r="E933" i="1"/>
  <c r="H931" i="1"/>
  <c r="I931" i="1"/>
  <c r="E932" i="1"/>
  <c r="D932" i="1"/>
  <c r="F932" i="1"/>
  <c r="B934" i="1"/>
  <c r="J931" i="1" l="1"/>
  <c r="E934" i="1"/>
  <c r="H932" i="1"/>
  <c r="I932" i="1"/>
  <c r="D933" i="1"/>
  <c r="F933" i="1"/>
  <c r="B935" i="1"/>
  <c r="J932" i="1" l="1"/>
  <c r="I933" i="1"/>
  <c r="H933" i="1"/>
  <c r="E935" i="1"/>
  <c r="D934" i="1"/>
  <c r="F934" i="1"/>
  <c r="B936" i="1"/>
  <c r="J933" i="1" l="1"/>
  <c r="H934" i="1"/>
  <c r="E936" i="1"/>
  <c r="I934" i="1"/>
  <c r="D935" i="1"/>
  <c r="F935" i="1"/>
  <c r="B937" i="1"/>
  <c r="J934" i="1" l="1"/>
  <c r="I935" i="1"/>
  <c r="E937" i="1"/>
  <c r="H935" i="1"/>
  <c r="J935" i="1" s="1"/>
  <c r="I936" i="1"/>
  <c r="D936" i="1"/>
  <c r="F936" i="1"/>
  <c r="B938" i="1"/>
  <c r="E938" i="1" l="1"/>
  <c r="H936" i="1"/>
  <c r="J936" i="1" s="1"/>
  <c r="D937" i="1"/>
  <c r="F937" i="1"/>
  <c r="B939" i="1"/>
  <c r="D938" i="1" l="1"/>
  <c r="I937" i="1"/>
  <c r="E939" i="1"/>
  <c r="H937" i="1"/>
  <c r="J937" i="1" s="1"/>
  <c r="F938" i="1"/>
  <c r="B940" i="1"/>
  <c r="H938" i="1" l="1"/>
  <c r="E940" i="1"/>
  <c r="I938" i="1"/>
  <c r="D939" i="1"/>
  <c r="F939" i="1"/>
  <c r="B941" i="1"/>
  <c r="D940" i="1"/>
  <c r="J938" i="1" l="1"/>
  <c r="I939" i="1"/>
  <c r="H939" i="1"/>
  <c r="F940" i="1"/>
  <c r="B942" i="1"/>
  <c r="J939" i="1" l="1"/>
  <c r="H940" i="1"/>
  <c r="E942" i="1"/>
  <c r="I940" i="1"/>
  <c r="E941" i="1"/>
  <c r="D941" i="1"/>
  <c r="F941" i="1"/>
  <c r="B943" i="1"/>
  <c r="D942" i="1"/>
  <c r="J940" i="1" l="1"/>
  <c r="H941" i="1"/>
  <c r="E943" i="1"/>
  <c r="I941" i="1"/>
  <c r="F942" i="1"/>
  <c r="B944" i="1"/>
  <c r="J941" i="1" l="1"/>
  <c r="I942" i="1"/>
  <c r="H942" i="1"/>
  <c r="E944" i="1"/>
  <c r="D943" i="1"/>
  <c r="F943" i="1"/>
  <c r="B945" i="1"/>
  <c r="D944" i="1"/>
  <c r="J942" i="1" l="1"/>
  <c r="I943" i="1"/>
  <c r="E945" i="1"/>
  <c r="I944" i="1"/>
  <c r="H943" i="1"/>
  <c r="F944" i="1"/>
  <c r="B946" i="1"/>
  <c r="J943" i="1" l="1"/>
  <c r="H944" i="1"/>
  <c r="J944" i="1" s="1"/>
  <c r="D945" i="1"/>
  <c r="F945" i="1"/>
  <c r="B947" i="1"/>
  <c r="D946" i="1" l="1"/>
  <c r="E946" i="1"/>
  <c r="H945" i="1"/>
  <c r="I945" i="1"/>
  <c r="F946" i="1"/>
  <c r="B948" i="1"/>
  <c r="J945" i="1" l="1"/>
  <c r="E948" i="1"/>
  <c r="H946" i="1"/>
  <c r="I946" i="1"/>
  <c r="E947" i="1"/>
  <c r="D947" i="1"/>
  <c r="F947" i="1"/>
  <c r="B949" i="1"/>
  <c r="D948" i="1"/>
  <c r="J946" i="1" l="1"/>
  <c r="I947" i="1"/>
  <c r="E949" i="1"/>
  <c r="I948" i="1"/>
  <c r="H947" i="1"/>
  <c r="F948" i="1"/>
  <c r="B950" i="1"/>
  <c r="J947" i="1" l="1"/>
  <c r="H948" i="1"/>
  <c r="J948" i="1" s="1"/>
  <c r="I949" i="1"/>
  <c r="D949" i="1"/>
  <c r="F949" i="1"/>
  <c r="B951" i="1"/>
  <c r="E951" i="1" l="1"/>
  <c r="H949" i="1"/>
  <c r="J949" i="1" s="1"/>
  <c r="E950" i="1"/>
  <c r="D950" i="1"/>
  <c r="F950" i="1"/>
  <c r="B952" i="1"/>
  <c r="E952" i="1" l="1"/>
  <c r="H950" i="1"/>
  <c r="I950" i="1"/>
  <c r="D951" i="1"/>
  <c r="F951" i="1"/>
  <c r="B953" i="1"/>
  <c r="J950" i="1" l="1"/>
  <c r="I951" i="1"/>
  <c r="H951" i="1"/>
  <c r="E953" i="1"/>
  <c r="D952" i="1"/>
  <c r="F952" i="1"/>
  <c r="B954" i="1"/>
  <c r="J951" i="1" l="1"/>
  <c r="H952" i="1"/>
  <c r="I952" i="1"/>
  <c r="D953" i="1"/>
  <c r="F953" i="1"/>
  <c r="B955" i="1"/>
  <c r="J952" i="1" l="1"/>
  <c r="H953" i="1"/>
  <c r="I953" i="1"/>
  <c r="E954" i="1"/>
  <c r="D954" i="1"/>
  <c r="F954" i="1"/>
  <c r="B956" i="1"/>
  <c r="J953" i="1" l="1"/>
  <c r="H954" i="1"/>
  <c r="I954" i="1"/>
  <c r="E955" i="1"/>
  <c r="D955" i="1"/>
  <c r="F955" i="1"/>
  <c r="B957" i="1"/>
  <c r="J954" i="1" l="1"/>
  <c r="D956" i="1"/>
  <c r="H955" i="1"/>
  <c r="E956" i="1"/>
  <c r="I955" i="1"/>
  <c r="F956" i="1"/>
  <c r="B958" i="1"/>
  <c r="J955" i="1" l="1"/>
  <c r="E958" i="1"/>
  <c r="H956" i="1"/>
  <c r="I956" i="1"/>
  <c r="E957" i="1"/>
  <c r="D957" i="1"/>
  <c r="F957" i="1"/>
  <c r="B959" i="1"/>
  <c r="J956" i="1" l="1"/>
  <c r="H957" i="1"/>
  <c r="I958" i="1"/>
  <c r="I957" i="1"/>
  <c r="D958" i="1"/>
  <c r="F958" i="1"/>
  <c r="B960" i="1"/>
  <c r="J957" i="1" l="1"/>
  <c r="H958" i="1"/>
  <c r="J958" i="1" s="1"/>
  <c r="I959" i="1"/>
  <c r="E959" i="1"/>
  <c r="D959" i="1"/>
  <c r="F959" i="1"/>
  <c r="D960" i="1"/>
  <c r="B961" i="1"/>
  <c r="H959" i="1" l="1"/>
  <c r="J959" i="1" s="1"/>
  <c r="E960" i="1"/>
  <c r="F960" i="1"/>
  <c r="B962" i="1"/>
  <c r="E962" i="1" l="1"/>
  <c r="E961" i="1"/>
  <c r="H960" i="1"/>
  <c r="I960" i="1"/>
  <c r="D961" i="1"/>
  <c r="F961" i="1"/>
  <c r="D962" i="1"/>
  <c r="B963" i="1"/>
  <c r="J960" i="1" l="1"/>
  <c r="E963" i="1"/>
  <c r="H961" i="1"/>
  <c r="I961" i="1"/>
  <c r="F962" i="1"/>
  <c r="B964" i="1"/>
  <c r="J961" i="1" l="1"/>
  <c r="I962" i="1"/>
  <c r="H962" i="1"/>
  <c r="I963" i="1"/>
  <c r="D963" i="1"/>
  <c r="F963" i="1"/>
  <c r="B965" i="1"/>
  <c r="J962" i="1" l="1"/>
  <c r="E965" i="1"/>
  <c r="H963" i="1"/>
  <c r="J963" i="1" s="1"/>
  <c r="E964" i="1"/>
  <c r="D964" i="1"/>
  <c r="F964" i="1"/>
  <c r="B966" i="1"/>
  <c r="D965" i="1"/>
  <c r="H964" i="1" l="1"/>
  <c r="I965" i="1"/>
  <c r="I964" i="1"/>
  <c r="F965" i="1"/>
  <c r="B967" i="1"/>
  <c r="J964" i="1" l="1"/>
  <c r="E967" i="1"/>
  <c r="H965" i="1"/>
  <c r="J965" i="1" s="1"/>
  <c r="E966" i="1"/>
  <c r="D966" i="1"/>
  <c r="F966" i="1"/>
  <c r="B968" i="1"/>
  <c r="D967" i="1"/>
  <c r="I966" i="1" l="1"/>
  <c r="H966" i="1"/>
  <c r="E968" i="1"/>
  <c r="F967" i="1"/>
  <c r="B969" i="1"/>
  <c r="J966" i="1" l="1"/>
  <c r="I968" i="1"/>
  <c r="I967" i="1"/>
  <c r="H967" i="1"/>
  <c r="D968" i="1"/>
  <c r="F968" i="1"/>
  <c r="B970" i="1"/>
  <c r="D969" i="1"/>
  <c r="J967" i="1" l="1"/>
  <c r="H968" i="1"/>
  <c r="J968" i="1" s="1"/>
  <c r="E970" i="1"/>
  <c r="E969" i="1"/>
  <c r="F969" i="1"/>
  <c r="B971" i="1"/>
  <c r="H969" i="1" l="1"/>
  <c r="I969" i="1"/>
  <c r="D970" i="1"/>
  <c r="F970" i="1"/>
  <c r="B972" i="1"/>
  <c r="J969" i="1" l="1"/>
  <c r="H970" i="1"/>
  <c r="E972" i="1"/>
  <c r="I970" i="1"/>
  <c r="E971" i="1"/>
  <c r="D971" i="1"/>
  <c r="F971" i="1"/>
  <c r="B973" i="1"/>
  <c r="J970" i="1" l="1"/>
  <c r="D973" i="1"/>
  <c r="H971" i="1"/>
  <c r="I971" i="1"/>
  <c r="D972" i="1"/>
  <c r="F972" i="1"/>
  <c r="B974" i="1"/>
  <c r="J971" i="1" l="1"/>
  <c r="H972" i="1"/>
  <c r="E974" i="1"/>
  <c r="I972" i="1"/>
  <c r="E973" i="1"/>
  <c r="F973" i="1"/>
  <c r="B975" i="1"/>
  <c r="J972" i="1" l="1"/>
  <c r="H973" i="1"/>
  <c r="I973" i="1"/>
  <c r="D974" i="1"/>
  <c r="F974" i="1"/>
  <c r="B976" i="1"/>
  <c r="J973" i="1" l="1"/>
  <c r="H974" i="1"/>
  <c r="E976" i="1"/>
  <c r="I974" i="1"/>
  <c r="E975" i="1"/>
  <c r="D975" i="1"/>
  <c r="F975" i="1"/>
  <c r="B977" i="1"/>
  <c r="D976" i="1"/>
  <c r="J974" i="1" l="1"/>
  <c r="H975" i="1"/>
  <c r="I975" i="1"/>
  <c r="F976" i="1"/>
  <c r="B978" i="1"/>
  <c r="J975" i="1" l="1"/>
  <c r="E978" i="1"/>
  <c r="H976" i="1"/>
  <c r="I976" i="1"/>
  <c r="E977" i="1"/>
  <c r="D977" i="1"/>
  <c r="F977" i="1"/>
  <c r="D978" i="1"/>
  <c r="B979" i="1"/>
  <c r="I977" i="1" l="1"/>
  <c r="J976" i="1"/>
  <c r="E979" i="1"/>
  <c r="H977" i="1"/>
  <c r="F978" i="1"/>
  <c r="B980" i="1"/>
  <c r="J977" i="1" l="1"/>
  <c r="H978" i="1"/>
  <c r="I979" i="1"/>
  <c r="I978" i="1"/>
  <c r="D979" i="1"/>
  <c r="F979" i="1"/>
  <c r="B981" i="1"/>
  <c r="J978" i="1" l="1"/>
  <c r="E981" i="1"/>
  <c r="H979" i="1"/>
  <c r="J979" i="1" s="1"/>
  <c r="E980" i="1"/>
  <c r="D980" i="1"/>
  <c r="F980" i="1"/>
  <c r="B982" i="1"/>
  <c r="I980" i="1" l="1"/>
  <c r="H980" i="1"/>
  <c r="E982" i="1"/>
  <c r="D981" i="1"/>
  <c r="F981" i="1"/>
  <c r="B983" i="1"/>
  <c r="J980" i="1" l="1"/>
  <c r="H981" i="1"/>
  <c r="I982" i="1"/>
  <c r="I981" i="1"/>
  <c r="D982" i="1"/>
  <c r="F982" i="1"/>
  <c r="D983" i="1"/>
  <c r="B984" i="1"/>
  <c r="J981" i="1" l="1"/>
  <c r="E984" i="1"/>
  <c r="H982" i="1"/>
  <c r="J982" i="1" s="1"/>
  <c r="I983" i="1"/>
  <c r="E983" i="1"/>
  <c r="F983" i="1"/>
  <c r="B985" i="1"/>
  <c r="H983" i="1" l="1"/>
  <c r="J983" i="1" s="1"/>
  <c r="I984" i="1"/>
  <c r="D984" i="1"/>
  <c r="F984" i="1"/>
  <c r="B986" i="1"/>
  <c r="E986" i="1" l="1"/>
  <c r="H984" i="1"/>
  <c r="J984" i="1" s="1"/>
  <c r="E985" i="1"/>
  <c r="D985" i="1"/>
  <c r="F985" i="1"/>
  <c r="D986" i="1"/>
  <c r="B987" i="1"/>
  <c r="H985" i="1" l="1"/>
  <c r="I986" i="1"/>
  <c r="I985" i="1"/>
  <c r="F986" i="1"/>
  <c r="B988" i="1"/>
  <c r="J985" i="1" l="1"/>
  <c r="E988" i="1"/>
  <c r="H986" i="1"/>
  <c r="J986" i="1" s="1"/>
  <c r="E987" i="1"/>
  <c r="D987" i="1"/>
  <c r="F987" i="1"/>
  <c r="B989" i="1"/>
  <c r="D988" i="1"/>
  <c r="I987" i="1" l="1"/>
  <c r="H987" i="1"/>
  <c r="E989" i="1"/>
  <c r="F988" i="1"/>
  <c r="B990" i="1"/>
  <c r="J987" i="1" l="1"/>
  <c r="H988" i="1"/>
  <c r="I989" i="1"/>
  <c r="I988" i="1"/>
  <c r="D989" i="1"/>
  <c r="F989" i="1"/>
  <c r="B991" i="1"/>
  <c r="D990" i="1"/>
  <c r="J988" i="1" l="1"/>
  <c r="H989" i="1"/>
  <c r="J989" i="1" s="1"/>
  <c r="E991" i="1"/>
  <c r="E990" i="1"/>
  <c r="F990" i="1"/>
  <c r="B992" i="1"/>
  <c r="H990" i="1" l="1"/>
  <c r="I991" i="1"/>
  <c r="I990" i="1"/>
  <c r="D991" i="1"/>
  <c r="F991" i="1"/>
  <c r="B993" i="1"/>
  <c r="D992" i="1"/>
  <c r="J990" i="1" l="1"/>
  <c r="H991" i="1"/>
  <c r="J991" i="1" s="1"/>
  <c r="E993" i="1"/>
  <c r="E992" i="1"/>
  <c r="F992" i="1"/>
  <c r="B994" i="1"/>
  <c r="H992" i="1" l="1"/>
  <c r="I993" i="1"/>
  <c r="I992" i="1"/>
  <c r="D993" i="1"/>
  <c r="F993" i="1"/>
  <c r="D994" i="1"/>
  <c r="B995" i="1"/>
  <c r="J992" i="1" l="1"/>
  <c r="H993" i="1"/>
  <c r="J993" i="1" s="1"/>
  <c r="E994" i="1"/>
  <c r="F994" i="1"/>
  <c r="B996" i="1"/>
  <c r="E996" i="1" l="1"/>
  <c r="H994" i="1"/>
  <c r="I994" i="1"/>
  <c r="E995" i="1"/>
  <c r="D995" i="1"/>
  <c r="F995" i="1"/>
  <c r="B997" i="1"/>
  <c r="J994" i="1" l="1"/>
  <c r="H995" i="1"/>
  <c r="I996" i="1"/>
  <c r="I995" i="1"/>
  <c r="D996" i="1"/>
  <c r="F996" i="1"/>
  <c r="D997" i="1"/>
  <c r="B998" i="1"/>
  <c r="J995" i="1" l="1"/>
  <c r="E998" i="1"/>
  <c r="H996" i="1"/>
  <c r="J996" i="1" s="1"/>
  <c r="E997" i="1"/>
  <c r="F997" i="1"/>
  <c r="B999" i="1"/>
  <c r="I997" i="1" l="1"/>
  <c r="H997" i="1"/>
  <c r="D998" i="1"/>
  <c r="F998" i="1"/>
  <c r="B1000" i="1"/>
  <c r="J997" i="1" l="1"/>
  <c r="E1000" i="1"/>
  <c r="H998" i="1"/>
  <c r="I998" i="1"/>
  <c r="E999" i="1"/>
  <c r="D999" i="1"/>
  <c r="F999" i="1"/>
  <c r="B1001" i="1"/>
  <c r="J998" i="1" l="1"/>
  <c r="E1001" i="1"/>
  <c r="H999" i="1"/>
  <c r="I999" i="1"/>
  <c r="D1000" i="1"/>
  <c r="F1000" i="1"/>
  <c r="B1002" i="1"/>
  <c r="J999" i="1" l="1"/>
  <c r="D1001" i="1"/>
  <c r="I1000" i="1"/>
  <c r="H1000" i="1"/>
  <c r="I1001" i="1"/>
  <c r="F1001" i="1"/>
  <c r="B1003" i="1"/>
  <c r="J1000" i="1" l="1"/>
  <c r="H1001" i="1"/>
  <c r="J1001" i="1" s="1"/>
  <c r="E1002" i="1"/>
  <c r="D1002" i="1"/>
  <c r="F1002" i="1"/>
  <c r="B1004" i="1"/>
  <c r="H1002" i="1" l="1"/>
  <c r="E1003" i="1"/>
  <c r="I1002" i="1"/>
  <c r="D1003" i="1"/>
  <c r="F1003" i="1"/>
  <c r="B1005" i="1"/>
  <c r="D1004" i="1"/>
  <c r="J1002" i="1" l="1"/>
  <c r="E1005" i="1"/>
  <c r="H1003" i="1"/>
  <c r="I1003" i="1"/>
  <c r="E1004" i="1"/>
  <c r="F1004" i="1"/>
  <c r="B1006" i="1"/>
  <c r="J1003" i="1" l="1"/>
  <c r="H1004" i="1"/>
  <c r="I1004" i="1"/>
  <c r="D1005" i="1"/>
  <c r="F1005" i="1"/>
  <c r="B1007" i="1"/>
  <c r="J1004" i="1" l="1"/>
  <c r="H1005" i="1"/>
  <c r="E1007" i="1"/>
  <c r="I1005" i="1"/>
  <c r="E1006" i="1"/>
  <c r="D1006" i="1"/>
  <c r="F1006" i="1"/>
  <c r="B1008" i="1"/>
  <c r="D1007" i="1" l="1"/>
  <c r="J1005" i="1"/>
  <c r="H1006" i="1"/>
  <c r="I1007" i="1"/>
  <c r="I1006" i="1"/>
  <c r="F1007" i="1"/>
  <c r="B1009" i="1"/>
  <c r="J1006" i="1" l="1"/>
  <c r="E1009" i="1"/>
  <c r="H1007" i="1"/>
  <c r="J1007" i="1" s="1"/>
  <c r="E1008" i="1"/>
  <c r="D1008" i="1"/>
  <c r="F1008" i="1"/>
  <c r="B1010" i="1"/>
  <c r="D1009" i="1" l="1"/>
  <c r="I1008" i="1"/>
  <c r="H1008" i="1"/>
  <c r="E1010" i="1"/>
  <c r="F1009" i="1"/>
  <c r="B1011" i="1"/>
  <c r="J1008" i="1" l="1"/>
  <c r="H1009" i="1"/>
  <c r="I1010" i="1"/>
  <c r="I1009" i="1"/>
  <c r="D1010" i="1"/>
  <c r="F1010" i="1"/>
  <c r="B1012" i="1"/>
  <c r="J1009" i="1" l="1"/>
  <c r="H1010" i="1"/>
  <c r="J1010" i="1" s="1"/>
  <c r="I1011" i="1"/>
  <c r="E1011" i="1"/>
  <c r="D1011" i="1"/>
  <c r="F1011" i="1"/>
  <c r="B1013" i="1"/>
  <c r="E1013" i="1" l="1"/>
  <c r="H1011" i="1"/>
  <c r="J1011" i="1" s="1"/>
  <c r="E1012" i="1"/>
  <c r="D1012" i="1"/>
  <c r="F1012" i="1"/>
  <c r="B1014" i="1"/>
  <c r="D1013" i="1"/>
  <c r="I1012" i="1" l="1"/>
  <c r="H1012" i="1"/>
  <c r="I1013" i="1"/>
  <c r="F1013" i="1"/>
  <c r="B1015" i="1"/>
  <c r="J1012" i="1" l="1"/>
  <c r="H1013" i="1"/>
  <c r="J1013" i="1" s="1"/>
  <c r="E1015" i="1"/>
  <c r="E1014" i="1"/>
  <c r="D1014" i="1"/>
  <c r="F1014" i="1"/>
  <c r="B1016" i="1"/>
  <c r="D1015" i="1" l="1"/>
  <c r="H1014" i="1"/>
  <c r="I1015" i="1"/>
  <c r="I1014" i="1"/>
  <c r="F1015" i="1"/>
  <c r="B1017" i="1"/>
  <c r="J1014" i="1" l="1"/>
  <c r="D1017" i="1"/>
  <c r="H1015" i="1"/>
  <c r="J1015" i="1" s="1"/>
  <c r="E1016" i="1"/>
  <c r="D1016" i="1"/>
  <c r="F1016" i="1"/>
  <c r="B1018" i="1"/>
  <c r="H1016" i="1" l="1"/>
  <c r="E1018" i="1"/>
  <c r="I1016" i="1"/>
  <c r="E1017" i="1"/>
  <c r="F1017" i="1"/>
  <c r="B1019" i="1"/>
  <c r="J1016" i="1" l="1"/>
  <c r="H1017" i="1"/>
  <c r="I1017" i="1"/>
  <c r="D1018" i="1"/>
  <c r="F1018" i="1"/>
  <c r="B1020" i="1"/>
  <c r="J1017" i="1" l="1"/>
  <c r="H1018" i="1"/>
  <c r="E1020" i="1"/>
  <c r="I1018" i="1"/>
  <c r="E1019" i="1"/>
  <c r="D1019" i="1"/>
  <c r="F1019" i="1"/>
  <c r="B1021" i="1"/>
  <c r="J1018" i="1" l="1"/>
  <c r="D1020" i="1"/>
  <c r="H1019" i="1"/>
  <c r="I1020" i="1"/>
  <c r="I1019" i="1"/>
  <c r="F1020" i="1"/>
  <c r="B1022" i="1"/>
  <c r="J1019" i="1" l="1"/>
  <c r="E1022" i="1"/>
  <c r="H1020" i="1"/>
  <c r="J1020" i="1" s="1"/>
  <c r="E1021" i="1"/>
  <c r="D1021" i="1"/>
  <c r="F1021" i="1"/>
  <c r="B1023" i="1"/>
  <c r="D1022" i="1" l="1"/>
  <c r="E1023" i="1"/>
  <c r="H1021" i="1"/>
  <c r="I1021" i="1"/>
  <c r="F1022" i="1"/>
  <c r="B1024" i="1"/>
  <c r="J1021" i="1" l="1"/>
  <c r="I1022" i="1"/>
  <c r="E1024" i="1"/>
  <c r="H1022" i="1"/>
  <c r="J1022" i="1" s="1"/>
  <c r="D1023" i="1"/>
  <c r="F1023" i="1"/>
  <c r="B1025" i="1"/>
  <c r="I1023" i="1" l="1"/>
  <c r="D1025" i="1"/>
  <c r="H1023" i="1"/>
  <c r="D1024" i="1"/>
  <c r="F1024" i="1"/>
  <c r="B1026" i="1"/>
  <c r="J1023" i="1" l="1"/>
  <c r="E1026" i="1"/>
  <c r="H1024" i="1"/>
  <c r="I1024" i="1"/>
  <c r="E1025" i="1"/>
  <c r="F1025" i="1"/>
  <c r="B1027" i="1"/>
  <c r="J1024" i="1" l="1"/>
  <c r="E1027" i="1"/>
  <c r="H1025" i="1"/>
  <c r="I1025" i="1"/>
  <c r="D1026" i="1"/>
  <c r="F1026" i="1"/>
  <c r="B1028" i="1"/>
  <c r="J1025" i="1" l="1"/>
  <c r="I1026" i="1"/>
  <c r="H1026" i="1"/>
  <c r="I1027" i="1"/>
  <c r="D1027" i="1"/>
  <c r="F1027" i="1"/>
  <c r="B1029" i="1"/>
  <c r="D1028" i="1"/>
  <c r="J1026" i="1" l="1"/>
  <c r="E1029" i="1"/>
  <c r="H1027" i="1"/>
  <c r="J1027" i="1" s="1"/>
  <c r="E1028" i="1"/>
  <c r="F1028" i="1"/>
  <c r="B1030" i="1"/>
  <c r="I1028" i="1" l="1"/>
  <c r="H1028" i="1"/>
  <c r="D1029" i="1"/>
  <c r="F1029" i="1"/>
  <c r="B1031" i="1"/>
  <c r="J1028" i="1" l="1"/>
  <c r="E1031" i="1"/>
  <c r="H1029" i="1"/>
  <c r="I1029" i="1"/>
  <c r="E1030" i="1"/>
  <c r="D1030" i="1"/>
  <c r="F1030" i="1"/>
  <c r="B1032" i="1"/>
  <c r="D1031" i="1"/>
  <c r="J1029" i="1" l="1"/>
  <c r="H1030" i="1"/>
  <c r="I1030" i="1"/>
  <c r="F1031" i="1"/>
  <c r="B1033" i="1"/>
  <c r="J1030" i="1" l="1"/>
  <c r="E1033" i="1"/>
  <c r="H1031" i="1"/>
  <c r="I1031" i="1"/>
  <c r="E1032" i="1"/>
  <c r="D1032" i="1"/>
  <c r="F1032" i="1"/>
  <c r="B1034" i="1"/>
  <c r="J1031" i="1" l="1"/>
  <c r="I1032" i="1"/>
  <c r="D1034" i="1"/>
  <c r="H1032" i="1"/>
  <c r="J1032" i="1" s="1"/>
  <c r="D1033" i="1"/>
  <c r="F1033" i="1"/>
  <c r="B1035" i="1"/>
  <c r="E1035" i="1" l="1"/>
  <c r="H1033" i="1"/>
  <c r="I1033" i="1"/>
  <c r="E1034" i="1"/>
  <c r="F1034" i="1"/>
  <c r="B1036" i="1"/>
  <c r="J1033" i="1" l="1"/>
  <c r="H1034" i="1"/>
  <c r="I1034" i="1"/>
  <c r="D1035" i="1"/>
  <c r="F1035" i="1"/>
  <c r="B1037" i="1"/>
  <c r="J1034" i="1" l="1"/>
  <c r="H1035" i="1"/>
  <c r="E1037" i="1"/>
  <c r="I1035" i="1"/>
  <c r="E1036" i="1"/>
  <c r="D1036" i="1"/>
  <c r="F1036" i="1"/>
  <c r="B1038" i="1"/>
  <c r="D1037" i="1"/>
  <c r="J1035" i="1" l="1"/>
  <c r="H1036" i="1"/>
  <c r="I1036" i="1"/>
  <c r="F1037" i="1"/>
  <c r="B1039" i="1"/>
  <c r="J1036" i="1" l="1"/>
  <c r="I1038" i="1"/>
  <c r="H1037" i="1"/>
  <c r="I1037" i="1"/>
  <c r="E1038" i="1"/>
  <c r="D1038" i="1"/>
  <c r="F1038" i="1"/>
  <c r="B1040" i="1"/>
  <c r="J1037" i="1" l="1"/>
  <c r="D1039" i="1"/>
  <c r="E1040" i="1"/>
  <c r="H1038" i="1"/>
  <c r="J1038" i="1" s="1"/>
  <c r="E1039" i="1"/>
  <c r="F1039" i="1"/>
  <c r="B1041" i="1"/>
  <c r="E1041" i="1" l="1"/>
  <c r="H1039" i="1"/>
  <c r="I1039" i="1"/>
  <c r="D1040" i="1"/>
  <c r="F1040" i="1"/>
  <c r="B1042" i="1"/>
  <c r="D1041" i="1"/>
  <c r="J1039" i="1" l="1"/>
  <c r="I1040" i="1"/>
  <c r="H1040" i="1"/>
  <c r="I1041" i="1"/>
  <c r="F1041" i="1"/>
  <c r="B1043" i="1"/>
  <c r="J1040" i="1" l="1"/>
  <c r="H1041" i="1"/>
  <c r="J1041" i="1" s="1"/>
  <c r="E1042" i="1"/>
  <c r="D1042" i="1"/>
  <c r="F1042" i="1"/>
  <c r="B1044" i="1"/>
  <c r="I1043" i="1" l="1"/>
  <c r="H1042" i="1"/>
  <c r="E1043" i="1"/>
  <c r="I1042" i="1"/>
  <c r="D1043" i="1"/>
  <c r="F1043" i="1"/>
  <c r="B1045" i="1"/>
  <c r="J1042" i="1" l="1"/>
  <c r="E1045" i="1"/>
  <c r="H1043" i="1"/>
  <c r="J1043" i="1" s="1"/>
  <c r="E1044" i="1"/>
  <c r="D1044" i="1"/>
  <c r="F1044" i="1"/>
  <c r="B1046" i="1"/>
  <c r="H1044" i="1" l="1"/>
  <c r="I1044" i="1"/>
  <c r="D1045" i="1"/>
  <c r="F1045" i="1"/>
  <c r="B1047" i="1"/>
  <c r="D1046" i="1"/>
  <c r="J1044" i="1" l="1"/>
  <c r="H1045" i="1"/>
  <c r="E1047" i="1"/>
  <c r="I1045" i="1"/>
  <c r="E1046" i="1"/>
  <c r="F1046" i="1"/>
  <c r="B1048" i="1"/>
  <c r="J1045" i="1" l="1"/>
  <c r="H1046" i="1"/>
  <c r="I1047" i="1"/>
  <c r="I1046" i="1"/>
  <c r="D1047" i="1"/>
  <c r="F1047" i="1"/>
  <c r="D1048" i="1"/>
  <c r="B1049" i="1"/>
  <c r="J1046" i="1" l="1"/>
  <c r="H1047" i="1"/>
  <c r="J1047" i="1" s="1"/>
  <c r="E1048" i="1"/>
  <c r="F1048" i="1"/>
  <c r="B1050" i="1"/>
  <c r="E1050" i="1" l="1"/>
  <c r="H1048" i="1"/>
  <c r="I1048" i="1"/>
  <c r="E1049" i="1"/>
  <c r="D1049" i="1"/>
  <c r="F1049" i="1"/>
  <c r="B1051" i="1"/>
  <c r="D1050" i="1"/>
  <c r="J1048" i="1" l="1"/>
  <c r="I1049" i="1"/>
  <c r="E1051" i="1"/>
  <c r="H1049" i="1"/>
  <c r="J1049" i="1" s="1"/>
  <c r="F1050" i="1"/>
  <c r="B1052" i="1"/>
  <c r="I1050" i="1" l="1"/>
  <c r="H1050" i="1"/>
  <c r="I1051" i="1"/>
  <c r="D1051" i="1"/>
  <c r="F1051" i="1"/>
  <c r="B1053" i="1"/>
  <c r="J1050" i="1" l="1"/>
  <c r="E1053" i="1"/>
  <c r="H1051" i="1"/>
  <c r="J1051" i="1" s="1"/>
  <c r="E1052" i="1"/>
  <c r="D1052" i="1"/>
  <c r="F1052" i="1"/>
  <c r="B1054" i="1"/>
  <c r="H1052" i="1" l="1"/>
  <c r="I1053" i="1"/>
  <c r="I1052" i="1"/>
  <c r="D1053" i="1"/>
  <c r="F1053" i="1"/>
  <c r="B1055" i="1"/>
  <c r="D1054" i="1"/>
  <c r="J1052" i="1" l="1"/>
  <c r="H1053" i="1"/>
  <c r="J1053" i="1" s="1"/>
  <c r="E1055" i="1"/>
  <c r="E1054" i="1"/>
  <c r="F1054" i="1"/>
  <c r="B1056" i="1"/>
  <c r="H1054" i="1" l="1"/>
  <c r="I1054" i="1"/>
  <c r="D1055" i="1"/>
  <c r="F1055" i="1"/>
  <c r="B1057" i="1"/>
  <c r="J1054" i="1" l="1"/>
  <c r="H1055" i="1"/>
  <c r="E1057" i="1"/>
  <c r="I1055" i="1"/>
  <c r="E1056" i="1"/>
  <c r="D1056" i="1"/>
  <c r="F1056" i="1"/>
  <c r="B1058" i="1"/>
  <c r="J1055" i="1" l="1"/>
  <c r="E1058" i="1"/>
  <c r="H1056" i="1"/>
  <c r="I1056" i="1"/>
  <c r="D1057" i="1"/>
  <c r="F1057" i="1"/>
  <c r="B1059" i="1"/>
  <c r="D1058" i="1"/>
  <c r="J1056" i="1" l="1"/>
  <c r="I1057" i="1"/>
  <c r="H1057" i="1"/>
  <c r="F1058" i="1"/>
  <c r="B1060" i="1"/>
  <c r="J1057" i="1" l="1"/>
  <c r="H1058" i="1"/>
  <c r="E1060" i="1"/>
  <c r="I1058" i="1"/>
  <c r="E1059" i="1"/>
  <c r="D1059" i="1"/>
  <c r="F1059" i="1"/>
  <c r="B1061" i="1"/>
  <c r="J1058" i="1" l="1"/>
  <c r="D1060" i="1"/>
  <c r="E1061" i="1"/>
  <c r="H1059" i="1"/>
  <c r="I1059" i="1"/>
  <c r="F1060" i="1"/>
  <c r="B1062" i="1"/>
  <c r="J1059" i="1" l="1"/>
  <c r="I1060" i="1"/>
  <c r="H1060" i="1"/>
  <c r="D1061" i="1"/>
  <c r="F1061" i="1"/>
  <c r="B1063" i="1"/>
  <c r="J1060" i="1" l="1"/>
  <c r="H1061" i="1"/>
  <c r="I1061" i="1"/>
  <c r="E1062" i="1"/>
  <c r="D1062" i="1"/>
  <c r="F1062" i="1"/>
  <c r="B1064" i="1"/>
  <c r="D1063" i="1"/>
  <c r="J1061" i="1" l="1"/>
  <c r="H1062" i="1"/>
  <c r="I1062" i="1"/>
  <c r="E1063" i="1"/>
  <c r="F1063" i="1"/>
  <c r="B1065" i="1"/>
  <c r="J1062" i="1" l="1"/>
  <c r="H1063" i="1"/>
  <c r="E1065" i="1"/>
  <c r="I1063" i="1"/>
  <c r="E1064" i="1"/>
  <c r="D1064" i="1"/>
  <c r="F1064" i="1"/>
  <c r="B1066" i="1"/>
  <c r="J1063" i="1" l="1"/>
  <c r="H1064" i="1"/>
  <c r="E1066" i="1"/>
  <c r="I1064" i="1"/>
  <c r="D1065" i="1"/>
  <c r="F1065" i="1"/>
  <c r="B1067" i="1"/>
  <c r="J1064" i="1" l="1"/>
  <c r="I1065" i="1"/>
  <c r="E1067" i="1"/>
  <c r="H1065" i="1"/>
  <c r="J1065" i="1" s="1"/>
  <c r="D1066" i="1"/>
  <c r="F1066" i="1"/>
  <c r="B1068" i="1"/>
  <c r="I1066" i="1" l="1"/>
  <c r="H1066" i="1"/>
  <c r="D1068" i="1"/>
  <c r="D1067" i="1"/>
  <c r="F1067" i="1"/>
  <c r="B1069" i="1"/>
  <c r="J1066" i="1" l="1"/>
  <c r="E1069" i="1"/>
  <c r="H1067" i="1"/>
  <c r="I1067" i="1"/>
  <c r="E1068" i="1"/>
  <c r="F1068" i="1"/>
  <c r="B1070" i="1"/>
  <c r="J1067" i="1" l="1"/>
  <c r="H1068" i="1"/>
  <c r="I1069" i="1"/>
  <c r="I1068" i="1"/>
  <c r="D1069" i="1"/>
  <c r="F1069" i="1"/>
  <c r="B1071" i="1"/>
  <c r="J1068" i="1" l="1"/>
  <c r="E1071" i="1"/>
  <c r="H1069" i="1"/>
  <c r="J1069" i="1" s="1"/>
  <c r="E1070" i="1"/>
  <c r="D1070" i="1"/>
  <c r="F1070" i="1"/>
  <c r="B1072" i="1"/>
  <c r="D1071" i="1" l="1"/>
  <c r="I1070" i="1"/>
  <c r="H1070" i="1"/>
  <c r="I1071" i="1"/>
  <c r="F1071" i="1"/>
  <c r="B1073" i="1"/>
  <c r="J1070" i="1" l="1"/>
  <c r="H1071" i="1"/>
  <c r="J1071" i="1" s="1"/>
  <c r="E1073" i="1"/>
  <c r="E1072" i="1"/>
  <c r="D1072" i="1"/>
  <c r="F1072" i="1"/>
  <c r="D1073" i="1"/>
  <c r="B1074" i="1"/>
  <c r="H1072" i="1" l="1"/>
  <c r="I1073" i="1"/>
  <c r="I1072" i="1"/>
  <c r="F1073" i="1"/>
  <c r="B1075" i="1"/>
  <c r="J1072" i="1" l="1"/>
  <c r="E1075" i="1"/>
  <c r="H1073" i="1"/>
  <c r="J1073" i="1" s="1"/>
  <c r="E1074" i="1"/>
  <c r="D1074" i="1"/>
  <c r="F1074" i="1"/>
  <c r="B1076" i="1"/>
  <c r="D1075" i="1"/>
  <c r="H1074" i="1" l="1"/>
  <c r="E1076" i="1"/>
  <c r="I1074" i="1"/>
  <c r="F1075" i="1"/>
  <c r="B1077" i="1"/>
  <c r="J1074" i="1" l="1"/>
  <c r="I1075" i="1"/>
  <c r="H1075" i="1"/>
  <c r="E1077" i="1"/>
  <c r="D1076" i="1"/>
  <c r="F1076" i="1"/>
  <c r="D1077" i="1"/>
  <c r="B1078" i="1"/>
  <c r="J1075" i="1" l="1"/>
  <c r="I1076" i="1"/>
  <c r="E1078" i="1"/>
  <c r="H1076" i="1"/>
  <c r="F1077" i="1"/>
  <c r="B1079" i="1"/>
  <c r="J1076" i="1" l="1"/>
  <c r="H1077" i="1"/>
  <c r="E1079" i="1"/>
  <c r="I1077" i="1"/>
  <c r="D1078" i="1"/>
  <c r="F1078" i="1"/>
  <c r="B1080" i="1"/>
  <c r="J1077" i="1" l="1"/>
  <c r="I1078" i="1"/>
  <c r="E1080" i="1"/>
  <c r="H1078" i="1"/>
  <c r="J1078" i="1" s="1"/>
  <c r="I1079" i="1"/>
  <c r="D1079" i="1"/>
  <c r="F1079" i="1"/>
  <c r="B1081" i="1"/>
  <c r="H1079" i="1" l="1"/>
  <c r="J1079" i="1" s="1"/>
  <c r="I1080" i="1"/>
  <c r="D1080" i="1"/>
  <c r="F1080" i="1"/>
  <c r="B1082" i="1"/>
  <c r="D1081" i="1" l="1"/>
  <c r="I1081" i="1"/>
  <c r="H1080" i="1"/>
  <c r="J1080" i="1" s="1"/>
  <c r="E1081" i="1"/>
  <c r="F1081" i="1"/>
  <c r="B1083" i="1"/>
  <c r="H1081" i="1" l="1"/>
  <c r="J1081" i="1" s="1"/>
  <c r="E1082" i="1"/>
  <c r="D1082" i="1"/>
  <c r="F1082" i="1"/>
  <c r="B1084" i="1"/>
  <c r="H1082" i="1" l="1"/>
  <c r="E1084" i="1"/>
  <c r="I1082" i="1"/>
  <c r="E1083" i="1"/>
  <c r="D1083" i="1"/>
  <c r="F1083" i="1"/>
  <c r="B1085" i="1"/>
  <c r="D1084" i="1"/>
  <c r="J1082" i="1" l="1"/>
  <c r="E1085" i="1"/>
  <c r="H1083" i="1"/>
  <c r="I1084" i="1"/>
  <c r="I1083" i="1"/>
  <c r="F1084" i="1"/>
  <c r="B1086" i="1"/>
  <c r="J1083" i="1" l="1"/>
  <c r="I1085" i="1"/>
  <c r="H1084" i="1"/>
  <c r="J1084" i="1" s="1"/>
  <c r="D1085" i="1"/>
  <c r="F1085" i="1"/>
  <c r="B1087" i="1"/>
  <c r="D1086" i="1"/>
  <c r="E1087" i="1" l="1"/>
  <c r="H1085" i="1"/>
  <c r="J1085" i="1" s="1"/>
  <c r="E1086" i="1"/>
  <c r="F1086" i="1"/>
  <c r="B1088" i="1"/>
  <c r="E1088" i="1" l="1"/>
  <c r="H1086" i="1"/>
  <c r="I1086" i="1"/>
  <c r="D1087" i="1"/>
  <c r="F1087" i="1"/>
  <c r="B1089" i="1"/>
  <c r="J1086" i="1" l="1"/>
  <c r="I1087" i="1"/>
  <c r="H1087" i="1"/>
  <c r="I1088" i="1"/>
  <c r="D1088" i="1"/>
  <c r="F1088" i="1"/>
  <c r="B1090" i="1"/>
  <c r="J1087" i="1" l="1"/>
  <c r="E1090" i="1"/>
  <c r="H1088" i="1"/>
  <c r="J1088" i="1" s="1"/>
  <c r="E1089" i="1"/>
  <c r="D1089" i="1"/>
  <c r="F1089" i="1"/>
  <c r="D1090" i="1"/>
  <c r="B1091" i="1"/>
  <c r="H1089" i="1" l="1"/>
  <c r="I1089" i="1"/>
  <c r="F1090" i="1"/>
  <c r="B1092" i="1"/>
  <c r="J1089" i="1" l="1"/>
  <c r="H1090" i="1"/>
  <c r="I1090" i="1"/>
  <c r="E1091" i="1"/>
  <c r="D1091" i="1"/>
  <c r="F1091" i="1"/>
  <c r="B1093" i="1"/>
  <c r="J1090" i="1" l="1"/>
  <c r="E1093" i="1"/>
  <c r="H1091" i="1"/>
  <c r="I1091" i="1"/>
  <c r="E1092" i="1"/>
  <c r="D1092" i="1"/>
  <c r="F1092" i="1"/>
  <c r="B1094" i="1"/>
  <c r="D1093" i="1"/>
  <c r="J1091" i="1" l="1"/>
  <c r="I1092" i="1"/>
  <c r="E1094" i="1"/>
  <c r="H1092" i="1"/>
  <c r="J1092" i="1" s="1"/>
  <c r="F1093" i="1"/>
  <c r="B1095" i="1"/>
  <c r="I1093" i="1" l="1"/>
  <c r="E1095" i="1"/>
  <c r="H1093" i="1"/>
  <c r="J1093" i="1" s="1"/>
  <c r="D1094" i="1"/>
  <c r="F1094" i="1"/>
  <c r="B1096" i="1"/>
  <c r="D1095" i="1" l="1"/>
  <c r="I1094" i="1"/>
  <c r="H1094" i="1"/>
  <c r="E1096" i="1"/>
  <c r="F1095" i="1"/>
  <c r="B1097" i="1"/>
  <c r="J1094" i="1" l="1"/>
  <c r="I1095" i="1"/>
  <c r="H1095" i="1"/>
  <c r="E1097" i="1"/>
  <c r="D1096" i="1"/>
  <c r="F1096" i="1"/>
  <c r="B1098" i="1"/>
  <c r="J1095" i="1" l="1"/>
  <c r="E1098" i="1"/>
  <c r="H1096" i="1"/>
  <c r="I1096" i="1"/>
  <c r="D1097" i="1"/>
  <c r="F1097" i="1"/>
  <c r="B1099" i="1"/>
  <c r="J1096" i="1" l="1"/>
  <c r="I1097" i="1"/>
  <c r="H1097" i="1"/>
  <c r="I1098" i="1"/>
  <c r="D1098" i="1"/>
  <c r="F1098" i="1"/>
  <c r="B1100" i="1"/>
  <c r="J1097" i="1" l="1"/>
  <c r="E1100" i="1"/>
  <c r="H1098" i="1"/>
  <c r="J1098" i="1" s="1"/>
  <c r="E1099" i="1"/>
  <c r="D1099" i="1"/>
  <c r="F1099" i="1"/>
  <c r="B1101" i="1"/>
  <c r="H1099" i="1" l="1"/>
  <c r="I1100" i="1"/>
  <c r="I1099" i="1"/>
  <c r="D1100" i="1"/>
  <c r="F1100" i="1"/>
  <c r="B1102" i="1"/>
  <c r="J1099" i="1" l="1"/>
  <c r="E1102" i="1"/>
  <c r="H1100" i="1"/>
  <c r="J1100" i="1" s="1"/>
  <c r="I1101" i="1"/>
  <c r="E1101" i="1"/>
  <c r="D1101" i="1"/>
  <c r="F1101" i="1"/>
  <c r="B1103" i="1"/>
  <c r="D1102" i="1"/>
  <c r="H1101" i="1" l="1"/>
  <c r="J1101" i="1" s="1"/>
  <c r="I1102" i="1"/>
  <c r="F1102" i="1"/>
  <c r="B1104" i="1"/>
  <c r="H1102" i="1" l="1"/>
  <c r="J1102" i="1" s="1"/>
  <c r="E1104" i="1"/>
  <c r="E1103" i="1"/>
  <c r="D1103" i="1"/>
  <c r="F1103" i="1"/>
  <c r="B1105" i="1"/>
  <c r="H1103" i="1" l="1"/>
  <c r="I1104" i="1"/>
  <c r="I1103" i="1"/>
  <c r="D1104" i="1"/>
  <c r="F1104" i="1"/>
  <c r="B1106" i="1"/>
  <c r="J1103" i="1" l="1"/>
  <c r="E1106" i="1"/>
  <c r="H1104" i="1"/>
  <c r="J1104" i="1" s="1"/>
  <c r="I1105" i="1"/>
  <c r="E1105" i="1"/>
  <c r="D1105" i="1"/>
  <c r="F1105" i="1"/>
  <c r="B1107" i="1"/>
  <c r="H1105" i="1" l="1"/>
  <c r="J1105" i="1" s="1"/>
  <c r="D1106" i="1"/>
  <c r="F1106" i="1"/>
  <c r="B1108" i="1"/>
  <c r="D1107" i="1"/>
  <c r="E1108" i="1" l="1"/>
  <c r="E1107" i="1"/>
  <c r="H1106" i="1"/>
  <c r="I1106" i="1"/>
  <c r="F1107" i="1"/>
  <c r="B1109" i="1"/>
  <c r="J1106" i="1" l="1"/>
  <c r="H1107" i="1"/>
  <c r="I1108" i="1"/>
  <c r="I1107" i="1"/>
  <c r="D1108" i="1"/>
  <c r="F1108" i="1"/>
  <c r="B1110" i="1"/>
  <c r="J1107" i="1" l="1"/>
  <c r="H1108" i="1"/>
  <c r="J1108" i="1" s="1"/>
  <c r="E1110" i="1"/>
  <c r="E1109" i="1"/>
  <c r="D1109" i="1"/>
  <c r="F1109" i="1"/>
  <c r="B1111" i="1"/>
  <c r="E1111" i="1" l="1"/>
  <c r="H1109" i="1"/>
  <c r="I1109" i="1"/>
  <c r="D1110" i="1"/>
  <c r="F1110" i="1"/>
  <c r="B1112" i="1"/>
  <c r="J1109" i="1" l="1"/>
  <c r="I1110" i="1"/>
  <c r="D1112" i="1"/>
  <c r="H1110" i="1"/>
  <c r="J1110" i="1" s="1"/>
  <c r="I1111" i="1"/>
  <c r="D1111" i="1"/>
  <c r="F1111" i="1"/>
  <c r="B1113" i="1"/>
  <c r="E1113" i="1" l="1"/>
  <c r="H1111" i="1"/>
  <c r="J1111" i="1" s="1"/>
  <c r="E1112" i="1"/>
  <c r="F1112" i="1"/>
  <c r="B1114" i="1"/>
  <c r="H1112" i="1" l="1"/>
  <c r="I1113" i="1"/>
  <c r="I1112" i="1"/>
  <c r="D1113" i="1"/>
  <c r="F1113" i="1"/>
  <c r="B1115" i="1"/>
  <c r="J1112" i="1" l="1"/>
  <c r="H1113" i="1"/>
  <c r="J1113" i="1" s="1"/>
  <c r="E1114" i="1"/>
  <c r="D1114" i="1"/>
  <c r="F1114" i="1"/>
  <c r="B1116" i="1"/>
  <c r="D1115" i="1"/>
  <c r="H1114" i="1" l="1"/>
  <c r="E1116" i="1"/>
  <c r="I1114" i="1"/>
  <c r="E1115" i="1"/>
  <c r="F1115" i="1"/>
  <c r="B1117" i="1"/>
  <c r="J1114" i="1" l="1"/>
  <c r="H1115" i="1"/>
  <c r="I1115" i="1"/>
  <c r="D1116" i="1"/>
  <c r="F1116" i="1"/>
  <c r="B1118" i="1"/>
  <c r="J1115" i="1" l="1"/>
  <c r="H1116" i="1"/>
  <c r="E1118" i="1"/>
  <c r="I1116" i="1"/>
  <c r="E1117" i="1"/>
  <c r="D1117" i="1"/>
  <c r="F1117" i="1"/>
  <c r="B1119" i="1"/>
  <c r="J1116" i="1" l="1"/>
  <c r="H1117" i="1"/>
  <c r="I1118" i="1"/>
  <c r="I1117" i="1"/>
  <c r="D1118" i="1"/>
  <c r="F1118" i="1"/>
  <c r="B1120" i="1"/>
  <c r="J1117" i="1" l="1"/>
  <c r="E1120" i="1"/>
  <c r="H1118" i="1"/>
  <c r="J1118" i="1" s="1"/>
  <c r="E1119" i="1"/>
  <c r="D1119" i="1"/>
  <c r="F1119" i="1"/>
  <c r="B1121" i="1"/>
  <c r="I1119" i="1" l="1"/>
  <c r="H1119" i="1"/>
  <c r="I1120" i="1"/>
  <c r="D1120" i="1"/>
  <c r="F1120" i="1"/>
  <c r="B1122" i="1"/>
  <c r="J1119" i="1" l="1"/>
  <c r="E1122" i="1"/>
  <c r="H1120" i="1"/>
  <c r="J1120" i="1" s="1"/>
  <c r="E1121" i="1"/>
  <c r="D1121" i="1"/>
  <c r="F1121" i="1"/>
  <c r="D1122" i="1"/>
  <c r="B1123" i="1"/>
  <c r="E1123" i="1" l="1"/>
  <c r="H1121" i="1"/>
  <c r="I1121" i="1"/>
  <c r="F1122" i="1"/>
  <c r="B1124" i="1"/>
  <c r="J1121" i="1" l="1"/>
  <c r="I1122" i="1"/>
  <c r="H1122" i="1"/>
  <c r="D1123" i="1"/>
  <c r="F1123" i="1"/>
  <c r="B1125" i="1"/>
  <c r="D1124" i="1"/>
  <c r="J1122" i="1" l="1"/>
  <c r="E1125" i="1"/>
  <c r="H1123" i="1"/>
  <c r="I1123" i="1"/>
  <c r="E1124" i="1"/>
  <c r="F1124" i="1"/>
  <c r="B1126" i="1"/>
  <c r="J1123" i="1" l="1"/>
  <c r="E1126" i="1"/>
  <c r="H1124" i="1"/>
  <c r="I1124" i="1"/>
  <c r="D1125" i="1"/>
  <c r="F1125" i="1"/>
  <c r="B1127" i="1"/>
  <c r="J1124" i="1" l="1"/>
  <c r="I1125" i="1"/>
  <c r="H1125" i="1"/>
  <c r="I1126" i="1"/>
  <c r="D1126" i="1"/>
  <c r="F1126" i="1"/>
  <c r="B1128" i="1"/>
  <c r="D1127" i="1"/>
  <c r="J1125" i="1" l="1"/>
  <c r="E1128" i="1"/>
  <c r="H1126" i="1"/>
  <c r="J1126" i="1" s="1"/>
  <c r="E1127" i="1"/>
  <c r="F1127" i="1"/>
  <c r="B1129" i="1"/>
  <c r="I1127" i="1" l="1"/>
  <c r="I1128" i="1"/>
  <c r="H1127" i="1"/>
  <c r="J1127" i="1" s="1"/>
  <c r="D1128" i="1"/>
  <c r="F1128" i="1"/>
  <c r="B1130" i="1"/>
  <c r="E1130" i="1" l="1"/>
  <c r="H1128" i="1"/>
  <c r="J1128" i="1" s="1"/>
  <c r="E1129" i="1"/>
  <c r="D1129" i="1"/>
  <c r="F1129" i="1"/>
  <c r="D1130" i="1"/>
  <c r="B1131" i="1"/>
  <c r="H1129" i="1" l="1"/>
  <c r="I1130" i="1"/>
  <c r="I1129" i="1"/>
  <c r="F1130" i="1"/>
  <c r="B1132" i="1"/>
  <c r="J1129" i="1" l="1"/>
  <c r="E1132" i="1"/>
  <c r="H1130" i="1"/>
  <c r="J1130" i="1" s="1"/>
  <c r="E1131" i="1"/>
  <c r="D1131" i="1"/>
  <c r="F1131" i="1"/>
  <c r="B1133" i="1"/>
  <c r="H1131" i="1" l="1"/>
  <c r="I1132" i="1"/>
  <c r="I1131" i="1"/>
  <c r="D1132" i="1"/>
  <c r="F1132" i="1"/>
  <c r="B1134" i="1"/>
  <c r="J1131" i="1" l="1"/>
  <c r="I1133" i="1"/>
  <c r="H1132" i="1"/>
  <c r="J1132" i="1" s="1"/>
  <c r="E1133" i="1"/>
  <c r="D1133" i="1"/>
  <c r="F1133" i="1"/>
  <c r="B1135" i="1"/>
  <c r="H1133" i="1" l="1"/>
  <c r="J1133" i="1" s="1"/>
  <c r="E1134" i="1"/>
  <c r="D1134" i="1"/>
  <c r="F1134" i="1"/>
  <c r="D1135" i="1"/>
  <c r="B1136" i="1"/>
  <c r="E1136" i="1" l="1"/>
  <c r="H1134" i="1"/>
  <c r="I1134" i="1"/>
  <c r="E1135" i="1"/>
  <c r="F1135" i="1"/>
  <c r="B1137" i="1"/>
  <c r="J1134" i="1" l="1"/>
  <c r="I1135" i="1"/>
  <c r="H1135" i="1"/>
  <c r="E1137" i="1"/>
  <c r="D1136" i="1"/>
  <c r="F1136" i="1"/>
  <c r="B1138" i="1"/>
  <c r="J1135" i="1" l="1"/>
  <c r="E1138" i="1"/>
  <c r="H1136" i="1"/>
  <c r="I1136" i="1"/>
  <c r="F1137" i="1"/>
  <c r="D1137" i="1"/>
  <c r="B1139" i="1"/>
  <c r="J1136" i="1" l="1"/>
  <c r="I1137" i="1"/>
  <c r="H1137" i="1"/>
  <c r="E1139" i="1"/>
  <c r="D1138" i="1"/>
  <c r="F1138" i="1"/>
  <c r="B1140" i="1"/>
  <c r="J1137" i="1" l="1"/>
  <c r="H1138" i="1"/>
  <c r="I1138" i="1"/>
  <c r="D1139" i="1"/>
  <c r="F1139" i="1"/>
  <c r="B1141" i="1"/>
  <c r="J1138" i="1" l="1"/>
  <c r="H1139" i="1"/>
  <c r="E1141" i="1"/>
  <c r="I1139" i="1"/>
  <c r="E1140" i="1"/>
  <c r="D1140" i="1"/>
  <c r="F1140" i="1"/>
  <c r="B1142" i="1"/>
  <c r="J1139" i="1" l="1"/>
  <c r="H1140" i="1"/>
  <c r="I1140" i="1"/>
  <c r="D1141" i="1"/>
  <c r="F1141" i="1"/>
  <c r="B1143" i="1"/>
  <c r="J1140" i="1" l="1"/>
  <c r="H1141" i="1"/>
  <c r="E1143" i="1"/>
  <c r="I1141" i="1"/>
  <c r="E1142" i="1"/>
  <c r="F1142" i="1"/>
  <c r="D1142" i="1"/>
  <c r="B1144" i="1"/>
  <c r="J1141" i="1" l="1"/>
  <c r="D1144" i="1"/>
  <c r="H1142" i="1"/>
  <c r="I1142" i="1"/>
  <c r="D1143" i="1"/>
  <c r="F1143" i="1"/>
  <c r="B1145" i="1"/>
  <c r="J1142" i="1" l="1"/>
  <c r="H1143" i="1"/>
  <c r="E1145" i="1"/>
  <c r="I1143" i="1"/>
  <c r="E1144" i="1"/>
  <c r="F1144" i="1"/>
  <c r="B1146" i="1"/>
  <c r="J1143" i="1" l="1"/>
  <c r="H1144" i="1"/>
  <c r="I1145" i="1"/>
  <c r="I1144" i="1"/>
  <c r="D1145" i="1"/>
  <c r="F1145" i="1"/>
  <c r="B1147" i="1"/>
  <c r="J1144" i="1" l="1"/>
  <c r="H1145" i="1"/>
  <c r="J1145" i="1" s="1"/>
  <c r="I1146" i="1"/>
  <c r="E1146" i="1"/>
  <c r="D1146" i="1"/>
  <c r="F1146" i="1"/>
  <c r="B1148" i="1"/>
  <c r="E1148" i="1" l="1"/>
  <c r="H1146" i="1"/>
  <c r="J1146" i="1" s="1"/>
  <c r="E1147" i="1"/>
  <c r="D1147" i="1"/>
  <c r="F1147" i="1"/>
  <c r="B1149" i="1"/>
  <c r="I1147" i="1" l="1"/>
  <c r="H1147" i="1"/>
  <c r="E1149" i="1"/>
  <c r="D1148" i="1"/>
  <c r="F1148" i="1"/>
  <c r="B1150" i="1"/>
  <c r="J1147" i="1" l="1"/>
  <c r="H1148" i="1"/>
  <c r="E1150" i="1"/>
  <c r="I1148" i="1"/>
  <c r="D1149" i="1"/>
  <c r="F1149" i="1"/>
  <c r="B1151" i="1"/>
  <c r="J1148" i="1" l="1"/>
  <c r="I1149" i="1"/>
  <c r="H1149" i="1"/>
  <c r="D1150" i="1"/>
  <c r="F1150" i="1"/>
  <c r="B1152" i="1"/>
  <c r="J1149" i="1" l="1"/>
  <c r="E1152" i="1"/>
  <c r="H1150" i="1"/>
  <c r="I1150" i="1"/>
  <c r="E1151" i="1"/>
  <c r="D1151" i="1"/>
  <c r="F1151" i="1"/>
  <c r="B1153" i="1"/>
  <c r="J1150" i="1" l="1"/>
  <c r="I1151" i="1"/>
  <c r="H1151" i="1"/>
  <c r="F1152" i="1"/>
  <c r="D1152" i="1"/>
  <c r="B1154" i="1"/>
  <c r="J1151" i="1" l="1"/>
  <c r="H1152" i="1"/>
  <c r="E1154" i="1"/>
  <c r="I1152" i="1"/>
  <c r="E1153" i="1"/>
  <c r="D1153" i="1"/>
  <c r="F1153" i="1"/>
  <c r="B1155" i="1"/>
  <c r="J1152" i="1" l="1"/>
  <c r="E1155" i="1"/>
  <c r="H1153" i="1"/>
  <c r="I1154" i="1"/>
  <c r="I1153" i="1"/>
  <c r="D1154" i="1"/>
  <c r="F1154" i="1"/>
  <c r="B1156" i="1"/>
  <c r="J1153" i="1" l="1"/>
  <c r="H1154" i="1"/>
  <c r="J1154" i="1" s="1"/>
  <c r="E1156" i="1"/>
  <c r="D1155" i="1"/>
  <c r="F1155" i="1"/>
  <c r="B1157" i="1"/>
  <c r="H1155" i="1" l="1"/>
  <c r="I1156" i="1"/>
  <c r="I1155" i="1"/>
  <c r="D1156" i="1"/>
  <c r="F1156" i="1"/>
  <c r="B1158" i="1"/>
  <c r="J1155" i="1" l="1"/>
  <c r="E1158" i="1"/>
  <c r="H1156" i="1"/>
  <c r="J1156" i="1" s="1"/>
  <c r="I1157" i="1"/>
  <c r="E1157" i="1"/>
  <c r="D1157" i="1"/>
  <c r="F1157" i="1"/>
  <c r="B1159" i="1"/>
  <c r="H1157" i="1" l="1"/>
  <c r="J1157" i="1" s="1"/>
  <c r="E1159" i="1"/>
  <c r="D1158" i="1"/>
  <c r="F1158" i="1"/>
  <c r="B1160" i="1"/>
  <c r="H1158" i="1" l="1"/>
  <c r="I1159" i="1"/>
  <c r="I1158" i="1"/>
  <c r="D1159" i="1"/>
  <c r="F1159" i="1"/>
  <c r="D1160" i="1"/>
  <c r="B1161" i="1"/>
  <c r="J1158" i="1" l="1"/>
  <c r="E1161" i="1"/>
  <c r="H1159" i="1"/>
  <c r="J1159" i="1" s="1"/>
  <c r="I1160" i="1"/>
  <c r="E1160" i="1"/>
  <c r="F1160" i="1"/>
  <c r="B1162" i="1"/>
  <c r="H1160" i="1" l="1"/>
  <c r="J1160" i="1" s="1"/>
  <c r="D1161" i="1"/>
  <c r="F1161" i="1"/>
  <c r="B1163" i="1"/>
  <c r="H1161" i="1" l="1"/>
  <c r="I1161" i="1"/>
  <c r="E1162" i="1"/>
  <c r="D1162" i="1"/>
  <c r="F1162" i="1"/>
  <c r="B1164" i="1"/>
  <c r="J1161" i="1" l="1"/>
  <c r="E1164" i="1"/>
  <c r="H1162" i="1"/>
  <c r="I1162" i="1"/>
  <c r="E1163" i="1"/>
  <c r="F1163" i="1"/>
  <c r="D1163" i="1"/>
  <c r="B1165" i="1"/>
  <c r="J1162" i="1" l="1"/>
  <c r="E1165" i="1"/>
  <c r="H1163" i="1"/>
  <c r="I1163" i="1"/>
  <c r="D1164" i="1"/>
  <c r="F1164" i="1"/>
  <c r="B1166" i="1"/>
  <c r="J1163" i="1" l="1"/>
  <c r="I1164" i="1"/>
  <c r="H1164" i="1"/>
  <c r="I1165" i="1"/>
  <c r="D1165" i="1"/>
  <c r="F1165" i="1"/>
  <c r="B1167" i="1"/>
  <c r="J1164" i="1" l="1"/>
  <c r="E1167" i="1"/>
  <c r="H1165" i="1"/>
  <c r="J1165" i="1" s="1"/>
  <c r="E1166" i="1"/>
  <c r="D1166" i="1"/>
  <c r="F1166" i="1"/>
  <c r="B1168" i="1"/>
  <c r="E1168" i="1" l="1"/>
  <c r="H1166" i="1"/>
  <c r="I1166" i="1"/>
  <c r="D1167" i="1"/>
  <c r="F1167" i="1"/>
  <c r="B1169" i="1"/>
  <c r="J1166" i="1" l="1"/>
  <c r="I1167" i="1"/>
  <c r="H1167" i="1"/>
  <c r="E1169" i="1"/>
  <c r="D1168" i="1"/>
  <c r="F1168" i="1"/>
  <c r="B1170" i="1"/>
  <c r="J1167" i="1" l="1"/>
  <c r="H1168" i="1"/>
  <c r="I1169" i="1"/>
  <c r="I1168" i="1"/>
  <c r="D1169" i="1"/>
  <c r="F1169" i="1"/>
  <c r="B1171" i="1"/>
  <c r="J1168" i="1" l="1"/>
  <c r="E1171" i="1"/>
  <c r="H1169" i="1"/>
  <c r="J1169" i="1" s="1"/>
  <c r="E1170" i="1"/>
  <c r="D1170" i="1"/>
  <c r="F1170" i="1"/>
  <c r="B1172" i="1"/>
  <c r="I1170" i="1" l="1"/>
  <c r="H1170" i="1"/>
  <c r="E1172" i="1"/>
  <c r="F1171" i="1"/>
  <c r="D1171" i="1"/>
  <c r="B1173" i="1"/>
  <c r="J1170" i="1" l="1"/>
  <c r="H1171" i="1"/>
  <c r="I1171" i="1"/>
  <c r="D1172" i="1"/>
  <c r="F1172" i="1"/>
  <c r="D1173" i="1"/>
  <c r="B1174" i="1"/>
  <c r="J1171" i="1" l="1"/>
  <c r="H1172" i="1"/>
  <c r="I1172" i="1"/>
  <c r="E1173" i="1"/>
  <c r="F1173" i="1"/>
  <c r="B1175" i="1"/>
  <c r="J1172" i="1" l="1"/>
  <c r="H1173" i="1"/>
  <c r="E1175" i="1"/>
  <c r="I1173" i="1"/>
  <c r="E1174" i="1"/>
  <c r="D1174" i="1"/>
  <c r="F1174" i="1"/>
  <c r="B1176" i="1"/>
  <c r="J1173" i="1" l="1"/>
  <c r="H1174" i="1"/>
  <c r="I1175" i="1"/>
  <c r="I1174" i="1"/>
  <c r="D1175" i="1"/>
  <c r="F1175" i="1"/>
  <c r="B1177" i="1"/>
  <c r="J1174" i="1" l="1"/>
  <c r="H1175" i="1"/>
  <c r="J1175" i="1" s="1"/>
  <c r="I1176" i="1"/>
  <c r="E1176" i="1"/>
  <c r="D1176" i="1"/>
  <c r="F1176" i="1"/>
  <c r="B1178" i="1"/>
  <c r="H1176" i="1" l="1"/>
  <c r="J1176" i="1" s="1"/>
  <c r="E1178" i="1"/>
  <c r="E1177" i="1"/>
  <c r="D1177" i="1"/>
  <c r="F1177" i="1"/>
  <c r="D1178" i="1"/>
  <c r="B1179" i="1"/>
  <c r="H1177" i="1" l="1"/>
  <c r="I1177" i="1"/>
  <c r="F1178" i="1"/>
  <c r="B1180" i="1"/>
  <c r="J1177" i="1" l="1"/>
  <c r="H1178" i="1"/>
  <c r="I1178" i="1"/>
  <c r="E1179" i="1"/>
  <c r="D1179" i="1"/>
  <c r="F1179" i="1"/>
  <c r="B1181" i="1"/>
  <c r="J1178" i="1" l="1"/>
  <c r="I1180" i="1"/>
  <c r="H1179" i="1"/>
  <c r="I1179" i="1"/>
  <c r="E1180" i="1"/>
  <c r="D1180" i="1"/>
  <c r="F1180" i="1"/>
  <c r="B1182" i="1"/>
  <c r="J1179" i="1" l="1"/>
  <c r="E1182" i="1"/>
  <c r="H1180" i="1"/>
  <c r="J1180" i="1" s="1"/>
  <c r="E1181" i="1"/>
  <c r="F1181" i="1"/>
  <c r="D1181" i="1"/>
  <c r="B1183" i="1"/>
  <c r="H1181" i="1" l="1"/>
  <c r="I1182" i="1"/>
  <c r="I1181" i="1"/>
  <c r="D1182" i="1"/>
  <c r="F1182" i="1"/>
  <c r="D1183" i="1"/>
  <c r="B1184" i="1"/>
  <c r="J1181" i="1" l="1"/>
  <c r="H1182" i="1"/>
  <c r="J1182" i="1" s="1"/>
  <c r="I1183" i="1"/>
  <c r="E1183" i="1"/>
  <c r="F1183" i="1"/>
  <c r="B1185" i="1"/>
  <c r="E1185" i="1" l="1"/>
  <c r="H1183" i="1"/>
  <c r="J1183" i="1" s="1"/>
  <c r="E1184" i="1"/>
  <c r="D1184" i="1"/>
  <c r="F1184" i="1"/>
  <c r="B1186" i="1"/>
  <c r="H1184" i="1" l="1"/>
  <c r="I1185" i="1"/>
  <c r="I1184" i="1"/>
  <c r="D1185" i="1"/>
  <c r="F1185" i="1"/>
  <c r="B1187" i="1"/>
  <c r="J1184" i="1" l="1"/>
  <c r="H1185" i="1"/>
  <c r="J1185" i="1" s="1"/>
  <c r="E1187" i="1"/>
  <c r="E1186" i="1"/>
  <c r="D1186" i="1"/>
  <c r="F1186" i="1"/>
  <c r="D1187" i="1"/>
  <c r="B1188" i="1"/>
  <c r="E1188" i="1" l="1"/>
  <c r="H1186" i="1"/>
  <c r="I1187" i="1"/>
  <c r="I1186" i="1"/>
  <c r="F1187" i="1"/>
  <c r="B1189" i="1"/>
  <c r="J1186" i="1" l="1"/>
  <c r="E1189" i="1"/>
  <c r="H1187" i="1"/>
  <c r="J1187" i="1" s="1"/>
  <c r="D1188" i="1"/>
  <c r="F1188" i="1"/>
  <c r="B1190" i="1"/>
  <c r="I1188" i="1" l="1"/>
  <c r="H1188" i="1"/>
  <c r="F1189" i="1"/>
  <c r="D1189" i="1"/>
  <c r="B1191" i="1"/>
  <c r="J1188" i="1" l="1"/>
  <c r="H1189" i="1"/>
  <c r="I1189" i="1"/>
  <c r="E1190" i="1"/>
  <c r="D1190" i="1"/>
  <c r="F1190" i="1"/>
  <c r="B1192" i="1"/>
  <c r="J1189" i="1" l="1"/>
  <c r="E1192" i="1"/>
  <c r="H1190" i="1"/>
  <c r="I1190" i="1"/>
  <c r="E1191" i="1"/>
  <c r="D1191" i="1"/>
  <c r="F1191" i="1"/>
  <c r="B1193" i="1"/>
  <c r="J1190" i="1" l="1"/>
  <c r="I1191" i="1"/>
  <c r="I1192" i="1"/>
  <c r="H1191" i="1"/>
  <c r="J1191" i="1" s="1"/>
  <c r="D1192" i="1"/>
  <c r="F1192" i="1"/>
  <c r="D1193" i="1"/>
  <c r="B1194" i="1"/>
  <c r="E1194" i="1" l="1"/>
  <c r="H1192" i="1"/>
  <c r="J1192" i="1" s="1"/>
  <c r="E1193" i="1"/>
  <c r="F1193" i="1"/>
  <c r="B1195" i="1"/>
  <c r="H1193" i="1" l="1"/>
  <c r="I1194" i="1"/>
  <c r="I1193" i="1"/>
  <c r="D1194" i="1"/>
  <c r="F1194" i="1"/>
  <c r="B1196" i="1"/>
  <c r="J1193" i="1" l="1"/>
  <c r="E1196" i="1"/>
  <c r="H1194" i="1"/>
  <c r="J1194" i="1" s="1"/>
  <c r="E1195" i="1"/>
  <c r="D1195" i="1"/>
  <c r="F1195" i="1"/>
  <c r="B1197" i="1"/>
  <c r="I1195" i="1" l="1"/>
  <c r="H1195" i="1"/>
  <c r="I1196" i="1"/>
  <c r="D1196" i="1"/>
  <c r="F1196" i="1"/>
  <c r="B1198" i="1"/>
  <c r="J1195" i="1" l="1"/>
  <c r="E1198" i="1"/>
  <c r="H1196" i="1"/>
  <c r="J1196" i="1" s="1"/>
  <c r="E1197" i="1"/>
  <c r="D1197" i="1"/>
  <c r="F1197" i="1"/>
  <c r="B1199" i="1"/>
  <c r="H1197" i="1" l="1"/>
  <c r="I1197" i="1"/>
  <c r="D1198" i="1"/>
  <c r="F1198" i="1"/>
  <c r="B1200" i="1"/>
  <c r="J1197" i="1" l="1"/>
  <c r="H1198" i="1"/>
  <c r="E1200" i="1"/>
  <c r="I1198" i="1"/>
  <c r="E1199" i="1"/>
  <c r="D1199" i="1"/>
  <c r="F1199" i="1"/>
  <c r="B1201" i="1"/>
  <c r="J1198" i="1" l="1"/>
  <c r="H1199" i="1"/>
  <c r="I1200" i="1"/>
  <c r="I1199" i="1"/>
  <c r="D1200" i="1"/>
  <c r="F1200" i="1"/>
  <c r="B1202" i="1"/>
  <c r="J1199" i="1" l="1"/>
  <c r="H1200" i="1"/>
  <c r="J1200" i="1" s="1"/>
  <c r="I1201" i="1"/>
  <c r="E1201" i="1"/>
  <c r="D1201" i="1"/>
  <c r="F1201" i="1"/>
  <c r="B1203" i="1"/>
  <c r="H1201" i="1" l="1"/>
  <c r="J1201" i="1" s="1"/>
  <c r="E1202" i="1"/>
  <c r="F1202" i="1"/>
  <c r="D1202" i="1"/>
  <c r="B1204" i="1"/>
  <c r="E1204" i="1" l="1"/>
  <c r="H1202" i="1"/>
  <c r="I1202" i="1"/>
  <c r="E1203" i="1"/>
  <c r="D1203" i="1"/>
  <c r="F1203" i="1"/>
  <c r="B1205" i="1"/>
  <c r="J1202" i="1" l="1"/>
  <c r="E1205" i="1"/>
  <c r="H1203" i="1"/>
  <c r="I1203" i="1"/>
  <c r="D1204" i="1"/>
  <c r="F1204" i="1"/>
  <c r="B1206" i="1"/>
  <c r="J1203" i="1" l="1"/>
  <c r="I1204" i="1"/>
  <c r="H1204" i="1"/>
  <c r="I1205" i="1"/>
  <c r="D1205" i="1"/>
  <c r="F1205" i="1"/>
  <c r="B1207" i="1"/>
  <c r="J1204" i="1" l="1"/>
  <c r="E1207" i="1"/>
  <c r="H1205" i="1"/>
  <c r="J1205" i="1" s="1"/>
  <c r="E1206" i="1"/>
  <c r="D1206" i="1"/>
  <c r="F1206" i="1"/>
  <c r="B1208" i="1"/>
  <c r="H1206" i="1" l="1"/>
  <c r="I1207" i="1"/>
  <c r="I1206" i="1"/>
  <c r="D1207" i="1"/>
  <c r="F1207" i="1"/>
  <c r="B1209" i="1"/>
  <c r="J1206" i="1" l="1"/>
  <c r="E1209" i="1"/>
  <c r="H1207" i="1"/>
  <c r="J1207" i="1" s="1"/>
  <c r="E1208" i="1"/>
  <c r="D1208" i="1"/>
  <c r="F1208" i="1"/>
  <c r="B1210" i="1"/>
  <c r="I1208" i="1" l="1"/>
  <c r="H1208" i="1"/>
  <c r="E1210" i="1"/>
  <c r="D1209" i="1"/>
  <c r="F1209" i="1"/>
  <c r="B1211" i="1"/>
  <c r="J1208" i="1" l="1"/>
  <c r="H1209" i="1"/>
  <c r="I1209" i="1"/>
  <c r="D1210" i="1"/>
  <c r="F1210" i="1"/>
  <c r="B1212" i="1"/>
  <c r="J1209" i="1" l="1"/>
  <c r="H1210" i="1"/>
  <c r="E1212" i="1"/>
  <c r="I1210" i="1"/>
  <c r="E1211" i="1"/>
  <c r="F1211" i="1"/>
  <c r="D1211" i="1"/>
  <c r="B1213" i="1"/>
  <c r="J1210" i="1" l="1"/>
  <c r="H1211" i="1"/>
  <c r="I1212" i="1"/>
  <c r="I1211" i="1"/>
  <c r="D1212" i="1"/>
  <c r="F1212" i="1"/>
  <c r="B1214" i="1"/>
  <c r="J1211" i="1" l="1"/>
  <c r="H1212" i="1"/>
  <c r="J1212" i="1" s="1"/>
  <c r="E1214" i="1"/>
  <c r="E1213" i="1"/>
  <c r="D1213" i="1"/>
  <c r="F1213" i="1"/>
  <c r="B1215" i="1"/>
  <c r="H1213" i="1" l="1"/>
  <c r="E1215" i="1"/>
  <c r="I1213" i="1"/>
  <c r="D1214" i="1"/>
  <c r="F1214" i="1"/>
  <c r="B1216" i="1"/>
  <c r="J1213" i="1" l="1"/>
  <c r="I1214" i="1"/>
  <c r="H1214" i="1"/>
  <c r="E1216" i="1"/>
  <c r="D1215" i="1"/>
  <c r="F1215" i="1"/>
  <c r="B1217" i="1"/>
  <c r="J1214" i="1" l="1"/>
  <c r="H1215" i="1"/>
  <c r="I1216" i="1"/>
  <c r="I1215" i="1"/>
  <c r="D1216" i="1"/>
  <c r="F1216" i="1"/>
  <c r="B1218" i="1"/>
  <c r="J1215" i="1" l="1"/>
  <c r="E1218" i="1"/>
  <c r="H1216" i="1"/>
  <c r="J1216" i="1" s="1"/>
  <c r="I1217" i="1"/>
  <c r="E1217" i="1"/>
  <c r="F1217" i="1"/>
  <c r="D1217" i="1"/>
  <c r="B1219" i="1"/>
  <c r="E1219" i="1" l="1"/>
  <c r="H1217" i="1"/>
  <c r="J1217" i="1" s="1"/>
  <c r="D1218" i="1"/>
  <c r="F1218" i="1"/>
  <c r="D1219" i="1"/>
  <c r="B1220" i="1"/>
  <c r="H1218" i="1" l="1"/>
  <c r="I1219" i="1"/>
  <c r="I1218" i="1"/>
  <c r="F1219" i="1"/>
  <c r="B1221" i="1"/>
  <c r="J1218" i="1" l="1"/>
  <c r="E1221" i="1"/>
  <c r="H1219" i="1"/>
  <c r="J1219" i="1" s="1"/>
  <c r="E1220" i="1"/>
  <c r="D1220" i="1"/>
  <c r="F1220" i="1"/>
  <c r="B1222" i="1"/>
  <c r="D1221" i="1" l="1"/>
  <c r="H1220" i="1"/>
  <c r="I1220" i="1"/>
  <c r="F1221" i="1"/>
  <c r="B1223" i="1"/>
  <c r="J1220" i="1" l="1"/>
  <c r="E1223" i="1"/>
  <c r="H1221" i="1"/>
  <c r="I1221" i="1"/>
  <c r="E1222" i="1"/>
  <c r="D1222" i="1"/>
  <c r="F1222" i="1"/>
  <c r="B1224" i="1"/>
  <c r="J1221" i="1" l="1"/>
  <c r="H1222" i="1"/>
  <c r="I1223" i="1"/>
  <c r="I1222" i="1"/>
  <c r="D1223" i="1"/>
  <c r="F1223" i="1"/>
  <c r="B1225" i="1"/>
  <c r="J1222" i="1" l="1"/>
  <c r="E1225" i="1"/>
  <c r="H1223" i="1"/>
  <c r="J1223" i="1" s="1"/>
  <c r="I1224" i="1"/>
  <c r="E1224" i="1"/>
  <c r="D1224" i="1"/>
  <c r="F1224" i="1"/>
  <c r="B1226" i="1"/>
  <c r="H1224" i="1" l="1"/>
  <c r="J1224" i="1" s="1"/>
  <c r="E1226" i="1"/>
  <c r="D1225" i="1"/>
  <c r="F1225" i="1"/>
  <c r="B1227" i="1"/>
  <c r="H1225" i="1" l="1"/>
  <c r="I1226" i="1"/>
  <c r="I1225" i="1"/>
  <c r="D1226" i="1"/>
  <c r="F1226" i="1"/>
  <c r="B1228" i="1"/>
  <c r="J1225" i="1" l="1"/>
  <c r="E1228" i="1"/>
  <c r="H1226" i="1"/>
  <c r="J1226" i="1" s="1"/>
  <c r="E1227" i="1"/>
  <c r="D1227" i="1"/>
  <c r="F1227" i="1"/>
  <c r="B1229" i="1"/>
  <c r="I1227" i="1" l="1"/>
  <c r="H1227" i="1"/>
  <c r="E1229" i="1"/>
  <c r="D1228" i="1"/>
  <c r="F1228" i="1"/>
  <c r="B1230" i="1"/>
  <c r="J1227" i="1" l="1"/>
  <c r="H1228" i="1"/>
  <c r="I1229" i="1"/>
  <c r="I1228" i="1"/>
  <c r="D1229" i="1"/>
  <c r="F1229" i="1"/>
  <c r="B1231" i="1"/>
  <c r="J1228" i="1" l="1"/>
  <c r="E1231" i="1"/>
  <c r="H1229" i="1"/>
  <c r="J1229" i="1" s="1"/>
  <c r="E1230" i="1"/>
  <c r="D1230" i="1"/>
  <c r="F1230" i="1"/>
  <c r="B1232" i="1"/>
  <c r="I1230" i="1" l="1"/>
  <c r="H1230" i="1"/>
  <c r="E1232" i="1"/>
  <c r="D1231" i="1"/>
  <c r="F1231" i="1"/>
  <c r="B1233" i="1"/>
  <c r="J1230" i="1" l="1"/>
  <c r="E1233" i="1"/>
  <c r="H1231" i="1"/>
  <c r="I1231" i="1"/>
  <c r="D1232" i="1"/>
  <c r="F1232" i="1"/>
  <c r="B1234" i="1"/>
  <c r="J1231" i="1" l="1"/>
  <c r="I1232" i="1"/>
  <c r="H1232" i="1"/>
  <c r="E1234" i="1"/>
  <c r="F1233" i="1"/>
  <c r="D1233" i="1"/>
  <c r="B1235" i="1"/>
  <c r="J1232" i="1" l="1"/>
  <c r="E1235" i="1"/>
  <c r="H1233" i="1"/>
  <c r="I1233" i="1"/>
  <c r="D1234" i="1"/>
  <c r="F1234" i="1"/>
  <c r="B1236" i="1"/>
  <c r="J1233" i="1" l="1"/>
  <c r="I1234" i="1"/>
  <c r="H1234" i="1"/>
  <c r="E1236" i="1"/>
  <c r="F1235" i="1"/>
  <c r="D1235" i="1"/>
  <c r="B1237" i="1"/>
  <c r="J1234" i="1" l="1"/>
  <c r="H1235" i="1"/>
  <c r="I1236" i="1"/>
  <c r="I1235" i="1"/>
  <c r="D1236" i="1"/>
  <c r="F1236" i="1"/>
  <c r="B1238" i="1"/>
  <c r="J1235" i="1" l="1"/>
  <c r="E1238" i="1"/>
  <c r="H1236" i="1"/>
  <c r="J1236" i="1" s="1"/>
  <c r="I1237" i="1"/>
  <c r="E1237" i="1"/>
  <c r="F1237" i="1"/>
  <c r="D1237" i="1"/>
  <c r="B1239" i="1"/>
  <c r="H1237" i="1" l="1"/>
  <c r="J1237" i="1" s="1"/>
  <c r="D1238" i="1"/>
  <c r="F1238" i="1"/>
  <c r="B1240" i="1"/>
  <c r="I1239" i="1" l="1"/>
  <c r="H1238" i="1"/>
  <c r="I1238" i="1"/>
  <c r="E1239" i="1"/>
  <c r="F1239" i="1"/>
  <c r="D1239" i="1"/>
  <c r="B1241" i="1"/>
  <c r="J1238" i="1" l="1"/>
  <c r="H1239" i="1"/>
  <c r="J1239" i="1" s="1"/>
  <c r="I1240" i="1"/>
  <c r="E1240" i="1"/>
  <c r="D1240" i="1"/>
  <c r="F1240" i="1"/>
  <c r="B1242" i="1"/>
  <c r="E1242" i="1" l="1"/>
  <c r="H1240" i="1"/>
  <c r="J1240" i="1" s="1"/>
  <c r="E1241" i="1"/>
  <c r="D1241" i="1"/>
  <c r="F1241" i="1"/>
  <c r="B1243" i="1"/>
  <c r="I1241" i="1" l="1"/>
  <c r="H1241" i="1"/>
  <c r="D1242" i="1"/>
  <c r="F1242" i="1"/>
  <c r="B1244" i="1"/>
  <c r="J1241" i="1" l="1"/>
  <c r="E1244" i="1"/>
  <c r="H1242" i="1"/>
  <c r="I1242" i="1"/>
  <c r="E1243" i="1"/>
  <c r="D1243" i="1"/>
  <c r="F1243" i="1"/>
  <c r="B1245" i="1"/>
  <c r="J1242" i="1" l="1"/>
  <c r="H1243" i="1"/>
  <c r="I1243" i="1"/>
  <c r="D1244" i="1"/>
  <c r="F1244" i="1"/>
  <c r="B1246" i="1"/>
  <c r="J1243" i="1" l="1"/>
  <c r="H1244" i="1"/>
  <c r="E1246" i="1"/>
  <c r="I1244" i="1"/>
  <c r="E1245" i="1"/>
  <c r="D1245" i="1"/>
  <c r="F1245" i="1"/>
  <c r="B1247" i="1"/>
  <c r="J1244" i="1" l="1"/>
  <c r="H1245" i="1"/>
  <c r="E1247" i="1"/>
  <c r="I1245" i="1"/>
  <c r="D1246" i="1"/>
  <c r="F1246" i="1"/>
  <c r="B1248" i="1"/>
  <c r="J1245" i="1" l="1"/>
  <c r="I1246" i="1"/>
  <c r="H1246" i="1"/>
  <c r="E1248" i="1"/>
  <c r="D1247" i="1"/>
  <c r="F1247" i="1"/>
  <c r="B1249" i="1"/>
  <c r="J1246" i="1" l="1"/>
  <c r="D1249" i="1"/>
  <c r="H1247" i="1"/>
  <c r="I1247" i="1"/>
  <c r="D1248" i="1"/>
  <c r="F1248" i="1"/>
  <c r="B1250" i="1"/>
  <c r="J1247" i="1" l="1"/>
  <c r="E1250" i="1"/>
  <c r="H1248" i="1"/>
  <c r="I1248" i="1"/>
  <c r="E1249" i="1"/>
  <c r="F1249" i="1"/>
  <c r="B1251" i="1"/>
  <c r="J1248" i="1" l="1"/>
  <c r="I1249" i="1"/>
  <c r="H1249" i="1"/>
  <c r="E1251" i="1"/>
  <c r="D1250" i="1"/>
  <c r="F1250" i="1"/>
  <c r="B1252" i="1"/>
  <c r="J1249" i="1" l="1"/>
  <c r="E1252" i="1"/>
  <c r="H1250" i="1"/>
  <c r="I1250" i="1"/>
  <c r="D1251" i="1"/>
  <c r="F1251" i="1"/>
  <c r="B1253" i="1"/>
  <c r="D1252" i="1"/>
  <c r="J1250" i="1" l="1"/>
  <c r="I1251" i="1"/>
  <c r="E1253" i="1"/>
  <c r="H1251" i="1"/>
  <c r="J1251" i="1" s="1"/>
  <c r="F1252" i="1"/>
  <c r="B1254" i="1"/>
  <c r="I1252" i="1" l="1"/>
  <c r="H1252" i="1"/>
  <c r="E1254" i="1"/>
  <c r="D1253" i="1"/>
  <c r="F1253" i="1"/>
  <c r="B1255" i="1"/>
  <c r="J1252" i="1" l="1"/>
  <c r="H1253" i="1"/>
  <c r="I1254" i="1"/>
  <c r="I1253" i="1"/>
  <c r="D1254" i="1"/>
  <c r="F1254" i="1"/>
  <c r="B1256" i="1"/>
  <c r="J1253" i="1" l="1"/>
  <c r="E1256" i="1"/>
  <c r="H1254" i="1"/>
  <c r="J1254" i="1" s="1"/>
  <c r="E1255" i="1"/>
  <c r="D1255" i="1"/>
  <c r="F1255" i="1"/>
  <c r="B1257" i="1"/>
  <c r="I1255" i="1" l="1"/>
  <c r="H1255" i="1"/>
  <c r="E1257" i="1"/>
  <c r="D1256" i="1"/>
  <c r="F1256" i="1"/>
  <c r="B1258" i="1"/>
  <c r="J1255" i="1" l="1"/>
  <c r="I1257" i="1"/>
  <c r="H1256" i="1"/>
  <c r="D1257" i="1"/>
  <c r="I1256" i="1"/>
  <c r="F1257" i="1"/>
  <c r="B1259" i="1"/>
  <c r="J1256" i="1" l="1"/>
  <c r="H1257" i="1"/>
  <c r="J1257" i="1" s="1"/>
  <c r="I1258" i="1"/>
  <c r="E1258" i="1"/>
  <c r="D1258" i="1"/>
  <c r="F1258" i="1"/>
  <c r="D1259" i="1"/>
  <c r="B1260" i="1"/>
  <c r="H1258" i="1" l="1"/>
  <c r="J1258" i="1" s="1"/>
  <c r="E1259" i="1"/>
  <c r="F1259" i="1"/>
  <c r="B1261" i="1"/>
  <c r="E1261" i="1" l="1"/>
  <c r="H1259" i="1"/>
  <c r="I1259" i="1"/>
  <c r="E1260" i="1"/>
  <c r="D1260" i="1"/>
  <c r="F1260" i="1"/>
  <c r="B1262" i="1"/>
  <c r="D1261" i="1"/>
  <c r="J1259" i="1" l="1"/>
  <c r="H1260" i="1"/>
  <c r="I1260" i="1"/>
  <c r="F1261" i="1"/>
  <c r="B1263" i="1"/>
  <c r="J1260" i="1" l="1"/>
  <c r="H1261" i="1"/>
  <c r="I1261" i="1"/>
  <c r="E1262" i="1"/>
  <c r="D1262" i="1"/>
  <c r="F1262" i="1"/>
  <c r="D1263" i="1"/>
  <c r="B1264" i="1"/>
  <c r="J1261" i="1" l="1"/>
  <c r="E1264" i="1"/>
  <c r="H1262" i="1"/>
  <c r="I1262" i="1"/>
  <c r="E1263" i="1"/>
  <c r="F1263" i="1"/>
  <c r="B1265" i="1"/>
  <c r="J1262" i="1" l="1"/>
  <c r="H1263" i="1"/>
  <c r="I1263" i="1"/>
  <c r="D1264" i="1"/>
  <c r="F1264" i="1"/>
  <c r="B1266" i="1"/>
  <c r="J1263" i="1" l="1"/>
  <c r="H1264" i="1"/>
  <c r="E1266" i="1"/>
  <c r="I1264" i="1"/>
  <c r="E1265" i="1"/>
  <c r="D1265" i="1"/>
  <c r="F1265" i="1"/>
  <c r="B1267" i="1"/>
  <c r="D1266" i="1"/>
  <c r="J1264" i="1" l="1"/>
  <c r="H1265" i="1"/>
  <c r="I1265" i="1"/>
  <c r="F1266" i="1"/>
  <c r="B1268" i="1"/>
  <c r="J1265" i="1" l="1"/>
  <c r="I1267" i="1"/>
  <c r="H1266" i="1"/>
  <c r="I1266" i="1"/>
  <c r="E1267" i="1"/>
  <c r="D1267" i="1"/>
  <c r="F1267" i="1"/>
  <c r="B1269" i="1"/>
  <c r="J1266" i="1" l="1"/>
  <c r="E1269" i="1"/>
  <c r="H1267" i="1"/>
  <c r="J1267" i="1" s="1"/>
  <c r="E1268" i="1"/>
  <c r="D1268" i="1"/>
  <c r="F1268" i="1"/>
  <c r="B1270" i="1"/>
  <c r="H1268" i="1" l="1"/>
  <c r="I1269" i="1"/>
  <c r="I1268" i="1"/>
  <c r="D1269" i="1"/>
  <c r="F1269" i="1"/>
  <c r="B1271" i="1"/>
  <c r="J1268" i="1" l="1"/>
  <c r="D1271" i="1"/>
  <c r="H1269" i="1"/>
  <c r="J1269" i="1" s="1"/>
  <c r="I1270" i="1"/>
  <c r="E1270" i="1"/>
  <c r="D1270" i="1"/>
  <c r="F1270" i="1"/>
  <c r="B1272" i="1"/>
  <c r="H1270" i="1" l="1"/>
  <c r="J1270" i="1" s="1"/>
  <c r="E1272" i="1"/>
  <c r="E1271" i="1"/>
  <c r="F1271" i="1"/>
  <c r="B1273" i="1"/>
  <c r="H1271" i="1" l="1"/>
  <c r="I1271" i="1"/>
  <c r="D1272" i="1"/>
  <c r="F1272" i="1"/>
  <c r="B1274" i="1"/>
  <c r="J1271" i="1" l="1"/>
  <c r="H1272" i="1"/>
  <c r="E1274" i="1"/>
  <c r="I1272" i="1"/>
  <c r="E1273" i="1"/>
  <c r="D1273" i="1"/>
  <c r="F1273" i="1"/>
  <c r="B1275" i="1"/>
  <c r="J1272" i="1" l="1"/>
  <c r="H1273" i="1"/>
  <c r="I1274" i="1"/>
  <c r="I1273" i="1"/>
  <c r="D1274" i="1"/>
  <c r="F1274" i="1"/>
  <c r="B1276" i="1"/>
  <c r="J1273" i="1" l="1"/>
  <c r="H1274" i="1"/>
  <c r="J1274" i="1" s="1"/>
  <c r="I1275" i="1"/>
  <c r="E1275" i="1"/>
  <c r="D1275" i="1"/>
  <c r="F1275" i="1"/>
  <c r="B1277" i="1"/>
  <c r="E1277" i="1" l="1"/>
  <c r="H1275" i="1"/>
  <c r="J1275" i="1" s="1"/>
  <c r="E1276" i="1"/>
  <c r="D1276" i="1"/>
  <c r="F1276" i="1"/>
  <c r="B1278" i="1"/>
  <c r="D1277" i="1"/>
  <c r="I1276" i="1" l="1"/>
  <c r="H1276" i="1"/>
  <c r="I1277" i="1"/>
  <c r="F1277" i="1"/>
  <c r="B1279" i="1"/>
  <c r="J1276" i="1" l="1"/>
  <c r="H1277" i="1"/>
  <c r="J1277" i="1" s="1"/>
  <c r="E1279" i="1"/>
  <c r="E1278" i="1"/>
  <c r="D1278" i="1"/>
  <c r="F1278" i="1"/>
  <c r="B1280" i="1"/>
  <c r="H1278" i="1" l="1"/>
  <c r="I1279" i="1"/>
  <c r="I1278" i="1"/>
  <c r="D1279" i="1"/>
  <c r="F1279" i="1"/>
  <c r="B1281" i="1"/>
  <c r="D1280" i="1"/>
  <c r="J1278" i="1" l="1"/>
  <c r="H1279" i="1"/>
  <c r="J1279" i="1" s="1"/>
  <c r="E1281" i="1"/>
  <c r="E1280" i="1"/>
  <c r="F1280" i="1"/>
  <c r="B1282" i="1"/>
  <c r="E1282" i="1" l="1"/>
  <c r="H1280" i="1"/>
  <c r="I1280" i="1"/>
  <c r="D1281" i="1"/>
  <c r="F1281" i="1"/>
  <c r="B1283" i="1"/>
  <c r="D1282" i="1"/>
  <c r="J1280" i="1" l="1"/>
  <c r="I1281" i="1"/>
  <c r="H1281" i="1"/>
  <c r="I1282" i="1"/>
  <c r="F1282" i="1"/>
  <c r="B1284" i="1"/>
  <c r="J1281" i="1" l="1"/>
  <c r="H1282" i="1"/>
  <c r="J1282" i="1" s="1"/>
  <c r="E1284" i="1"/>
  <c r="E1283" i="1"/>
  <c r="D1283" i="1"/>
  <c r="F1283" i="1"/>
  <c r="B1285" i="1"/>
  <c r="D1284" i="1" l="1"/>
  <c r="H1283" i="1"/>
  <c r="I1283" i="1"/>
  <c r="F1284" i="1"/>
  <c r="B1286" i="1"/>
  <c r="J1283" i="1" l="1"/>
  <c r="I1285" i="1"/>
  <c r="H1284" i="1"/>
  <c r="I1284" i="1"/>
  <c r="E1285" i="1"/>
  <c r="D1285" i="1"/>
  <c r="F1285" i="1"/>
  <c r="B1287" i="1"/>
  <c r="J1284" i="1" l="1"/>
  <c r="E1287" i="1"/>
  <c r="H1285" i="1"/>
  <c r="J1285" i="1" s="1"/>
  <c r="E1286" i="1"/>
  <c r="D1286" i="1"/>
  <c r="F1286" i="1"/>
  <c r="B1288" i="1"/>
  <c r="D1287" i="1"/>
  <c r="H1286" i="1" l="1"/>
  <c r="I1287" i="1"/>
  <c r="I1286" i="1"/>
  <c r="F1287" i="1"/>
  <c r="B1289" i="1"/>
  <c r="J1286" i="1" l="1"/>
  <c r="E1289" i="1"/>
  <c r="H1287" i="1"/>
  <c r="J1287" i="1" s="1"/>
  <c r="E1288" i="1"/>
  <c r="D1288" i="1"/>
  <c r="F1288" i="1"/>
  <c r="B1290" i="1"/>
  <c r="I1288" i="1" l="1"/>
  <c r="E1290" i="1"/>
  <c r="H1288" i="1"/>
  <c r="D1289" i="1"/>
  <c r="F1289" i="1"/>
  <c r="B1291" i="1"/>
  <c r="J1288" i="1" l="1"/>
  <c r="I1289" i="1"/>
  <c r="I1290" i="1"/>
  <c r="H1289" i="1"/>
  <c r="J1289" i="1" s="1"/>
  <c r="D1290" i="1"/>
  <c r="F1290" i="1"/>
  <c r="B1292" i="1"/>
  <c r="D1291" i="1" l="1"/>
  <c r="H1290" i="1"/>
  <c r="J1290" i="1" s="1"/>
  <c r="E1291" i="1"/>
  <c r="F1291" i="1"/>
  <c r="B1293" i="1"/>
  <c r="H1291" i="1" l="1"/>
  <c r="I1291" i="1"/>
  <c r="E1292" i="1"/>
  <c r="D1292" i="1"/>
  <c r="F1292" i="1"/>
  <c r="B1294" i="1"/>
  <c r="D1293" i="1"/>
  <c r="J1291" i="1" l="1"/>
  <c r="E1294" i="1"/>
  <c r="H1292" i="1"/>
  <c r="I1292" i="1"/>
  <c r="E1293" i="1"/>
  <c r="F1293" i="1"/>
  <c r="B1295" i="1"/>
  <c r="J1292" i="1" l="1"/>
  <c r="H1293" i="1"/>
  <c r="I1294" i="1"/>
  <c r="I1293" i="1"/>
  <c r="D1294" i="1"/>
  <c r="F1294" i="1"/>
  <c r="B1296" i="1"/>
  <c r="D1295" i="1" l="1"/>
  <c r="J1293" i="1"/>
  <c r="H1294" i="1"/>
  <c r="J1294" i="1" s="1"/>
  <c r="E1295" i="1"/>
  <c r="F1295" i="1"/>
  <c r="B1297" i="1"/>
  <c r="E1297" i="1" l="1"/>
  <c r="H1295" i="1"/>
  <c r="I1295" i="1"/>
  <c r="E1296" i="1"/>
  <c r="D1296" i="1"/>
  <c r="F1296" i="1"/>
  <c r="B1298" i="1"/>
  <c r="J1295" i="1" l="1"/>
  <c r="E1298" i="1"/>
  <c r="H1296" i="1"/>
  <c r="I1297" i="1"/>
  <c r="I1296" i="1"/>
  <c r="D1297" i="1"/>
  <c r="F1297" i="1"/>
  <c r="B1299" i="1"/>
  <c r="J1296" i="1" l="1"/>
  <c r="H1297" i="1"/>
  <c r="J1297" i="1" s="1"/>
  <c r="I1298" i="1"/>
  <c r="D1298" i="1"/>
  <c r="F1298" i="1"/>
  <c r="B1300" i="1"/>
  <c r="E1300" i="1" l="1"/>
  <c r="H1298" i="1"/>
  <c r="J1298" i="1" s="1"/>
  <c r="E1299" i="1"/>
  <c r="D1299" i="1"/>
  <c r="F1299" i="1"/>
  <c r="B1301" i="1"/>
  <c r="H1299" i="1" l="1"/>
  <c r="I1300" i="1"/>
  <c r="I1299" i="1"/>
  <c r="D1300" i="1"/>
  <c r="F1300" i="1"/>
  <c r="B1302" i="1"/>
  <c r="J1299" i="1" l="1"/>
  <c r="E1302" i="1"/>
  <c r="H1300" i="1"/>
  <c r="J1300" i="1" s="1"/>
  <c r="I1301" i="1"/>
  <c r="E1301" i="1"/>
  <c r="D1301" i="1"/>
  <c r="F1301" i="1"/>
  <c r="B1303" i="1"/>
  <c r="H1301" i="1" l="1"/>
  <c r="J1301" i="1" s="1"/>
  <c r="E1303" i="1"/>
  <c r="D1302" i="1"/>
  <c r="F1302" i="1"/>
  <c r="B1304" i="1"/>
  <c r="H1302" i="1" l="1"/>
  <c r="E1304" i="1"/>
  <c r="I1302" i="1"/>
  <c r="D1303" i="1"/>
  <c r="F1303" i="1"/>
  <c r="B1305" i="1"/>
  <c r="J1302" i="1" l="1"/>
  <c r="I1303" i="1"/>
  <c r="D1305" i="1"/>
  <c r="H1303" i="1"/>
  <c r="J1303" i="1" s="1"/>
  <c r="I1304" i="1"/>
  <c r="D1304" i="1"/>
  <c r="F1304" i="1"/>
  <c r="B1306" i="1"/>
  <c r="E1306" i="1" l="1"/>
  <c r="H1304" i="1"/>
  <c r="J1304" i="1" s="1"/>
  <c r="E1305" i="1"/>
  <c r="F1305" i="1"/>
  <c r="B1307" i="1"/>
  <c r="E1307" i="1" l="1"/>
  <c r="H1305" i="1"/>
  <c r="I1305" i="1"/>
  <c r="D1306" i="1"/>
  <c r="F1306" i="1"/>
  <c r="B1308" i="1"/>
  <c r="J1305" i="1" l="1"/>
  <c r="D1307" i="1"/>
  <c r="I1306" i="1"/>
  <c r="H1306" i="1"/>
  <c r="I1307" i="1"/>
  <c r="F1307" i="1"/>
  <c r="B1309" i="1"/>
  <c r="J1306" i="1" l="1"/>
  <c r="H1307" i="1"/>
  <c r="J1307" i="1" s="1"/>
  <c r="E1309" i="1"/>
  <c r="E1308" i="1"/>
  <c r="D1308" i="1"/>
  <c r="F1308" i="1"/>
  <c r="B1310" i="1"/>
  <c r="D1309" i="1" l="1"/>
  <c r="H1308" i="1"/>
  <c r="I1308" i="1"/>
  <c r="F1309" i="1"/>
  <c r="B1311" i="1"/>
  <c r="J1308" i="1" l="1"/>
  <c r="E1311" i="1"/>
  <c r="H1309" i="1"/>
  <c r="I1309" i="1"/>
  <c r="E1310" i="1"/>
  <c r="D1310" i="1"/>
  <c r="F1310" i="1"/>
  <c r="B1312" i="1"/>
  <c r="D1311" i="1"/>
  <c r="I1310" i="1" l="1"/>
  <c r="J1309" i="1"/>
  <c r="I1311" i="1"/>
  <c r="H1310" i="1"/>
  <c r="F1311" i="1"/>
  <c r="B1313" i="1"/>
  <c r="J1310" i="1" l="1"/>
  <c r="H1311" i="1"/>
  <c r="J1311" i="1" s="1"/>
  <c r="I1312" i="1"/>
  <c r="E1312" i="1"/>
  <c r="D1312" i="1"/>
  <c r="F1312" i="1"/>
  <c r="B1314" i="1"/>
  <c r="E1314" i="1" l="1"/>
  <c r="H1312" i="1"/>
  <c r="J1312" i="1" s="1"/>
  <c r="E1313" i="1"/>
  <c r="D1313" i="1"/>
  <c r="F1313" i="1"/>
  <c r="B1315" i="1"/>
  <c r="D1314" i="1"/>
  <c r="I1313" i="1" l="1"/>
  <c r="H1313" i="1"/>
  <c r="I1314" i="1"/>
  <c r="F1314" i="1"/>
  <c r="B1316" i="1"/>
  <c r="J1313" i="1" l="1"/>
  <c r="H1314" i="1"/>
  <c r="J1314" i="1" s="1"/>
  <c r="E1316" i="1"/>
  <c r="E1315" i="1"/>
  <c r="D1315" i="1"/>
  <c r="F1315" i="1"/>
  <c r="B1317" i="1"/>
  <c r="D1316" i="1" l="1"/>
  <c r="H1315" i="1"/>
  <c r="E1317" i="1"/>
  <c r="I1315" i="1"/>
  <c r="F1316" i="1"/>
  <c r="B1318" i="1"/>
  <c r="J1315" i="1" l="1"/>
  <c r="I1316" i="1"/>
  <c r="H1316" i="1"/>
  <c r="D1317" i="1"/>
  <c r="F1317" i="1"/>
  <c r="B1319" i="1"/>
  <c r="D1318" i="1"/>
  <c r="J1316" i="1" l="1"/>
  <c r="E1319" i="1"/>
  <c r="H1317" i="1"/>
  <c r="I1317" i="1"/>
  <c r="E1318" i="1"/>
  <c r="F1318" i="1"/>
  <c r="B1320" i="1"/>
  <c r="J1317" i="1" l="1"/>
  <c r="H1318" i="1"/>
  <c r="I1319" i="1"/>
  <c r="I1318" i="1"/>
  <c r="D1319" i="1"/>
  <c r="F1319" i="1"/>
  <c r="B1321" i="1"/>
  <c r="J1318" i="1" l="1"/>
  <c r="E1321" i="1"/>
  <c r="H1319" i="1"/>
  <c r="J1319" i="1" s="1"/>
  <c r="E1320" i="1"/>
  <c r="D1320" i="1"/>
  <c r="F1320" i="1"/>
  <c r="B1322" i="1"/>
  <c r="D1321" i="1"/>
  <c r="I1320" i="1" l="1"/>
  <c r="H1320" i="1"/>
  <c r="I1321" i="1"/>
  <c r="F1321" i="1"/>
  <c r="B1323" i="1"/>
  <c r="J1320" i="1" l="1"/>
  <c r="H1321" i="1"/>
  <c r="J1321" i="1" s="1"/>
  <c r="E1323" i="1"/>
  <c r="E1322" i="1"/>
  <c r="D1322" i="1"/>
  <c r="F1322" i="1"/>
  <c r="B1324" i="1"/>
  <c r="H1322" i="1" l="1"/>
  <c r="I1323" i="1"/>
  <c r="I1322" i="1"/>
  <c r="D1323" i="1"/>
  <c r="F1323" i="1"/>
  <c r="B1325" i="1"/>
  <c r="J1322" i="1" l="1"/>
  <c r="E1325" i="1"/>
  <c r="H1323" i="1"/>
  <c r="J1323" i="1" s="1"/>
  <c r="I1324" i="1"/>
  <c r="E1324" i="1"/>
  <c r="D1324" i="1"/>
  <c r="F1324" i="1"/>
  <c r="D1325" i="1"/>
  <c r="B1326" i="1"/>
  <c r="H1324" i="1" l="1"/>
  <c r="J1324" i="1" s="1"/>
  <c r="I1325" i="1"/>
  <c r="F1325" i="1"/>
  <c r="B1327" i="1"/>
  <c r="H1325" i="1" l="1"/>
  <c r="J1325" i="1" s="1"/>
  <c r="E1327" i="1"/>
  <c r="E1326" i="1"/>
  <c r="D1326" i="1"/>
  <c r="F1326" i="1"/>
  <c r="B1328" i="1"/>
  <c r="E1328" i="1" l="1"/>
  <c r="H1326" i="1"/>
  <c r="I1326" i="1"/>
  <c r="D1327" i="1"/>
  <c r="F1327" i="1"/>
  <c r="B1329" i="1"/>
  <c r="D1328" i="1"/>
  <c r="J1326" i="1" l="1"/>
  <c r="I1327" i="1"/>
  <c r="H1327" i="1"/>
  <c r="I1328" i="1"/>
  <c r="F1328" i="1"/>
  <c r="B1330" i="1"/>
  <c r="J1327" i="1" l="1"/>
  <c r="H1328" i="1"/>
  <c r="J1328" i="1" s="1"/>
  <c r="E1330" i="1"/>
  <c r="E1329" i="1"/>
  <c r="D1329" i="1"/>
  <c r="F1329" i="1"/>
  <c r="B1331" i="1"/>
  <c r="E1331" i="1" l="1"/>
  <c r="H1329" i="1"/>
  <c r="I1329" i="1"/>
  <c r="D1330" i="1"/>
  <c r="F1330" i="1"/>
  <c r="B1332" i="1"/>
  <c r="J1329" i="1" l="1"/>
  <c r="I1330" i="1"/>
  <c r="E1332" i="1"/>
  <c r="H1330" i="1"/>
  <c r="J1330" i="1" s="1"/>
  <c r="I1331" i="1"/>
  <c r="D1331" i="1"/>
  <c r="F1331" i="1"/>
  <c r="B1333" i="1"/>
  <c r="D1332" i="1"/>
  <c r="I1332" i="1" l="1"/>
  <c r="H1331" i="1"/>
  <c r="J1331" i="1" s="1"/>
  <c r="F1332" i="1"/>
  <c r="B1334" i="1"/>
  <c r="E1334" i="1" l="1"/>
  <c r="H1332" i="1"/>
  <c r="J1332" i="1" s="1"/>
  <c r="E1333" i="1"/>
  <c r="D1333" i="1"/>
  <c r="F1333" i="1"/>
  <c r="B1335" i="1"/>
  <c r="D1334" i="1"/>
  <c r="I1333" i="1" l="1"/>
  <c r="H1333" i="1"/>
  <c r="I1334" i="1"/>
  <c r="F1334" i="1"/>
  <c r="B1336" i="1"/>
  <c r="J1333" i="1" l="1"/>
  <c r="E1336" i="1"/>
  <c r="H1334" i="1"/>
  <c r="J1334" i="1" s="1"/>
  <c r="I1335" i="1"/>
  <c r="E1335" i="1"/>
  <c r="D1335" i="1"/>
  <c r="F1335" i="1"/>
  <c r="D1336" i="1"/>
  <c r="B1337" i="1"/>
  <c r="H1335" i="1" l="1"/>
  <c r="J1335" i="1" s="1"/>
  <c r="F1336" i="1"/>
  <c r="B1338" i="1"/>
  <c r="H1336" i="1" l="1"/>
  <c r="E1338" i="1"/>
  <c r="I1336" i="1"/>
  <c r="E1337" i="1"/>
  <c r="D1337" i="1"/>
  <c r="F1337" i="1"/>
  <c r="B1339" i="1"/>
  <c r="J1336" i="1" l="1"/>
  <c r="H1337" i="1"/>
  <c r="I1337" i="1"/>
  <c r="D1338" i="1"/>
  <c r="F1338" i="1"/>
  <c r="B1340" i="1"/>
  <c r="J1337" i="1" l="1"/>
  <c r="H1338" i="1"/>
  <c r="E1340" i="1"/>
  <c r="I1338" i="1"/>
  <c r="E1339" i="1"/>
  <c r="D1339" i="1"/>
  <c r="F1339" i="1"/>
  <c r="B1341" i="1"/>
  <c r="D1340" i="1"/>
  <c r="J1338" i="1" l="1"/>
  <c r="H1339" i="1"/>
  <c r="I1340" i="1"/>
  <c r="I1339" i="1"/>
  <c r="F1340" i="1"/>
  <c r="B1342" i="1"/>
  <c r="J1339" i="1" l="1"/>
  <c r="E1342" i="1"/>
  <c r="H1340" i="1"/>
  <c r="J1340" i="1" s="1"/>
  <c r="E1341" i="1"/>
  <c r="D1341" i="1"/>
  <c r="F1341" i="1"/>
  <c r="B1343" i="1"/>
  <c r="D1342" i="1"/>
  <c r="H1341" i="1" l="1"/>
  <c r="I1342" i="1"/>
  <c r="I1341" i="1"/>
  <c r="F1342" i="1"/>
  <c r="B1344" i="1"/>
  <c r="J1341" i="1" l="1"/>
  <c r="E1344" i="1"/>
  <c r="H1342" i="1"/>
  <c r="J1342" i="1" s="1"/>
  <c r="E1343" i="1"/>
  <c r="D1343" i="1"/>
  <c r="F1343" i="1"/>
  <c r="B1345" i="1"/>
  <c r="I1343" i="1" l="1"/>
  <c r="H1343" i="1"/>
  <c r="D1344" i="1"/>
  <c r="F1344" i="1"/>
  <c r="B1346" i="1"/>
  <c r="J1343" i="1" l="1"/>
  <c r="E1346" i="1"/>
  <c r="H1344" i="1"/>
  <c r="I1344" i="1"/>
  <c r="E1345" i="1"/>
  <c r="D1345" i="1"/>
  <c r="F1345" i="1"/>
  <c r="D1346" i="1"/>
  <c r="B1347" i="1"/>
  <c r="J1344" i="1" l="1"/>
  <c r="H1345" i="1"/>
  <c r="I1346" i="1"/>
  <c r="I1345" i="1"/>
  <c r="F1346" i="1"/>
  <c r="B1348" i="1"/>
  <c r="J1345" i="1" l="1"/>
  <c r="E1348" i="1"/>
  <c r="H1346" i="1"/>
  <c r="J1346" i="1" s="1"/>
  <c r="E1347" i="1"/>
  <c r="D1347" i="1"/>
  <c r="F1347" i="1"/>
  <c r="B1349" i="1"/>
  <c r="D1348" i="1"/>
  <c r="H1347" i="1" l="1"/>
  <c r="I1347" i="1"/>
  <c r="F1348" i="1"/>
  <c r="B1350" i="1"/>
  <c r="J1347" i="1" l="1"/>
  <c r="E1350" i="1"/>
  <c r="H1348" i="1"/>
  <c r="I1348" i="1"/>
  <c r="E1349" i="1"/>
  <c r="D1349" i="1"/>
  <c r="F1349" i="1"/>
  <c r="B1351" i="1"/>
  <c r="D1350" i="1"/>
  <c r="I1349" i="1" l="1"/>
  <c r="J1348" i="1"/>
  <c r="I1350" i="1"/>
  <c r="H1349" i="1"/>
  <c r="F1350" i="1"/>
  <c r="B1352" i="1"/>
  <c r="J1349" i="1" l="1"/>
  <c r="H1350" i="1"/>
  <c r="J1350" i="1" s="1"/>
  <c r="E1352" i="1"/>
  <c r="E1351" i="1"/>
  <c r="D1351" i="1"/>
  <c r="F1351" i="1"/>
  <c r="B1353" i="1"/>
  <c r="D1352" i="1" l="1"/>
  <c r="H1351" i="1"/>
  <c r="I1352" i="1"/>
  <c r="I1351" i="1"/>
  <c r="F1352" i="1"/>
  <c r="B1354" i="1"/>
  <c r="J1351" i="1" l="1"/>
  <c r="E1354" i="1"/>
  <c r="H1352" i="1"/>
  <c r="J1352" i="1" s="1"/>
  <c r="E1353" i="1"/>
  <c r="D1353" i="1"/>
  <c r="F1353" i="1"/>
  <c r="B1355" i="1"/>
  <c r="D1354" i="1" l="1"/>
  <c r="I1353" i="1"/>
  <c r="H1353" i="1"/>
  <c r="I1354" i="1"/>
  <c r="F1354" i="1"/>
  <c r="B1356" i="1"/>
  <c r="J1353" i="1" l="1"/>
  <c r="H1354" i="1"/>
  <c r="J1354" i="1" s="1"/>
  <c r="E1355" i="1"/>
  <c r="D1355" i="1"/>
  <c r="F1355" i="1"/>
  <c r="B1357" i="1"/>
  <c r="I1356" i="1" l="1"/>
  <c r="D1356" i="1"/>
  <c r="H1355" i="1"/>
  <c r="E1356" i="1"/>
  <c r="I1355" i="1"/>
  <c r="F1356" i="1"/>
  <c r="B1358" i="1"/>
  <c r="J1355" i="1" l="1"/>
  <c r="E1358" i="1"/>
  <c r="H1356" i="1"/>
  <c r="J1356" i="1" s="1"/>
  <c r="E1357" i="1"/>
  <c r="D1357" i="1"/>
  <c r="F1357" i="1"/>
  <c r="B1359" i="1"/>
  <c r="D1358" i="1" l="1"/>
  <c r="H1357" i="1"/>
  <c r="I1358" i="1"/>
  <c r="I1357" i="1"/>
  <c r="F1358" i="1"/>
  <c r="B1360" i="1"/>
  <c r="J1357" i="1" l="1"/>
  <c r="E1360" i="1"/>
  <c r="H1358" i="1"/>
  <c r="J1358" i="1" s="1"/>
  <c r="E1359" i="1"/>
  <c r="D1359" i="1"/>
  <c r="F1359" i="1"/>
  <c r="B1361" i="1"/>
  <c r="E1361" i="1" l="1"/>
  <c r="H1359" i="1"/>
  <c r="I1359" i="1"/>
  <c r="D1360" i="1"/>
  <c r="F1360" i="1"/>
  <c r="B1362" i="1"/>
  <c r="J1359" i="1" l="1"/>
  <c r="I1360" i="1"/>
  <c r="H1360" i="1"/>
  <c r="E1362" i="1"/>
  <c r="D1361" i="1"/>
  <c r="F1361" i="1"/>
  <c r="B1363" i="1"/>
  <c r="J1360" i="1" l="1"/>
  <c r="H1361" i="1"/>
  <c r="I1361" i="1"/>
  <c r="D1362" i="1"/>
  <c r="F1362" i="1"/>
  <c r="B1364" i="1"/>
  <c r="J1361" i="1" l="1"/>
  <c r="H1362" i="1"/>
  <c r="E1364" i="1"/>
  <c r="I1362" i="1"/>
  <c r="E1363" i="1"/>
  <c r="D1363" i="1"/>
  <c r="F1363" i="1"/>
  <c r="B1365" i="1"/>
  <c r="J1362" i="1" l="1"/>
  <c r="E1365" i="1"/>
  <c r="H1363" i="1"/>
  <c r="I1363" i="1"/>
  <c r="D1364" i="1"/>
  <c r="F1364" i="1"/>
  <c r="B1366" i="1"/>
  <c r="D1365" i="1"/>
  <c r="J1363" i="1" l="1"/>
  <c r="I1364" i="1"/>
  <c r="H1364" i="1"/>
  <c r="I1365" i="1"/>
  <c r="F1365" i="1"/>
  <c r="B1367" i="1"/>
  <c r="J1364" i="1" l="1"/>
  <c r="H1365" i="1"/>
  <c r="J1365" i="1" s="1"/>
  <c r="E1367" i="1"/>
  <c r="E1366" i="1"/>
  <c r="D1366" i="1"/>
  <c r="F1366" i="1"/>
  <c r="D1367" i="1"/>
  <c r="B1368" i="1"/>
  <c r="H1366" i="1" l="1"/>
  <c r="I1367" i="1"/>
  <c r="I1366" i="1"/>
  <c r="F1367" i="1"/>
  <c r="B1369" i="1"/>
  <c r="J1366" i="1" l="1"/>
  <c r="E1369" i="1"/>
  <c r="H1367" i="1"/>
  <c r="J1367" i="1" s="1"/>
  <c r="E1368" i="1"/>
  <c r="D1368" i="1"/>
  <c r="F1368" i="1"/>
  <c r="B1370" i="1"/>
  <c r="H1368" i="1" l="1"/>
  <c r="I1369" i="1"/>
  <c r="I1368" i="1"/>
  <c r="D1369" i="1"/>
  <c r="F1369" i="1"/>
  <c r="B1371" i="1"/>
  <c r="J1368" i="1" l="1"/>
  <c r="E1371" i="1"/>
  <c r="H1369" i="1"/>
  <c r="J1369" i="1" s="1"/>
  <c r="I1370" i="1"/>
  <c r="E1370" i="1"/>
  <c r="D1370" i="1"/>
  <c r="F1370" i="1"/>
  <c r="B1372" i="1"/>
  <c r="H1370" i="1" l="1"/>
  <c r="J1370" i="1" s="1"/>
  <c r="E1372" i="1"/>
  <c r="D1371" i="1"/>
  <c r="F1371" i="1"/>
  <c r="B1373" i="1"/>
  <c r="D1372" i="1"/>
  <c r="H1371" i="1" l="1"/>
  <c r="I1371" i="1"/>
  <c r="F1372" i="1"/>
  <c r="B1374" i="1"/>
  <c r="J1371" i="1" l="1"/>
  <c r="H1372" i="1"/>
  <c r="I1372" i="1"/>
  <c r="E1373" i="1"/>
  <c r="D1373" i="1"/>
  <c r="F1373" i="1"/>
  <c r="B1375" i="1"/>
  <c r="D1374" i="1"/>
  <c r="J1372" i="1" l="1"/>
  <c r="E1375" i="1"/>
  <c r="H1373" i="1"/>
  <c r="I1373" i="1"/>
  <c r="E1374" i="1"/>
  <c r="F1374" i="1"/>
  <c r="B1376" i="1"/>
  <c r="D1375" i="1"/>
  <c r="J1373" i="1" l="1"/>
  <c r="H1374" i="1"/>
  <c r="E1376" i="1"/>
  <c r="I1374" i="1"/>
  <c r="F1375" i="1"/>
  <c r="B1377" i="1"/>
  <c r="D1376" i="1"/>
  <c r="J1374" i="1" l="1"/>
  <c r="I1375" i="1"/>
  <c r="H1375" i="1"/>
  <c r="E1377" i="1"/>
  <c r="F1376" i="1"/>
  <c r="B1378" i="1"/>
  <c r="J1375" i="1" l="1"/>
  <c r="I1376" i="1"/>
  <c r="H1376" i="1"/>
  <c r="E1378" i="1"/>
  <c r="D1377" i="1"/>
  <c r="F1377" i="1"/>
  <c r="B1379" i="1"/>
  <c r="D1378" i="1"/>
  <c r="J1376" i="1" l="1"/>
  <c r="H1377" i="1"/>
  <c r="I1378" i="1"/>
  <c r="I1377" i="1"/>
  <c r="F1378" i="1"/>
  <c r="B1380" i="1"/>
  <c r="D1379" i="1"/>
  <c r="J1377" i="1" l="1"/>
  <c r="D1380" i="1"/>
  <c r="H1378" i="1"/>
  <c r="J1378" i="1" s="1"/>
  <c r="E1379" i="1"/>
  <c r="F1379" i="1"/>
  <c r="B1381" i="1"/>
  <c r="H1379" i="1" l="1"/>
  <c r="I1379" i="1"/>
  <c r="E1380" i="1"/>
  <c r="F1380" i="1"/>
  <c r="B1382" i="1"/>
  <c r="D1381" i="1"/>
  <c r="J1379" i="1" l="1"/>
  <c r="H1380" i="1"/>
  <c r="E1382" i="1"/>
  <c r="I1380" i="1"/>
  <c r="E1381" i="1"/>
  <c r="F1381" i="1"/>
  <c r="B1383" i="1"/>
  <c r="J1380" i="1" l="1"/>
  <c r="H1381" i="1"/>
  <c r="I1382" i="1"/>
  <c r="I1381" i="1"/>
  <c r="D1382" i="1"/>
  <c r="F1382" i="1"/>
  <c r="B1384" i="1"/>
  <c r="J1381" i="1" l="1"/>
  <c r="D1383" i="1"/>
  <c r="H1382" i="1"/>
  <c r="J1382" i="1" s="1"/>
  <c r="I1383" i="1"/>
  <c r="E1383" i="1"/>
  <c r="F1383" i="1"/>
  <c r="D1384" i="1"/>
  <c r="B1385" i="1"/>
  <c r="E1385" i="1" l="1"/>
  <c r="H1383" i="1"/>
  <c r="J1383" i="1" s="1"/>
  <c r="E1384" i="1"/>
  <c r="F1384" i="1"/>
  <c r="B1386" i="1"/>
  <c r="D1385" i="1"/>
  <c r="H1384" i="1" l="1"/>
  <c r="I1385" i="1"/>
  <c r="I1384" i="1"/>
  <c r="F1385" i="1"/>
  <c r="B1387" i="1"/>
  <c r="D1386" i="1"/>
  <c r="J1384" i="1" l="1"/>
  <c r="E1387" i="1"/>
  <c r="H1385" i="1"/>
  <c r="J1385" i="1" s="1"/>
  <c r="E1386" i="1"/>
  <c r="F1386" i="1"/>
  <c r="B1388" i="1"/>
  <c r="D1387" i="1"/>
  <c r="I1386" i="1" l="1"/>
  <c r="I1387" i="1"/>
  <c r="H1386" i="1"/>
  <c r="J1386" i="1" s="1"/>
  <c r="F1387" i="1"/>
  <c r="B1389" i="1"/>
  <c r="D1388" i="1" l="1"/>
  <c r="H1387" i="1"/>
  <c r="J1387" i="1" s="1"/>
  <c r="E1389" i="1"/>
  <c r="E1388" i="1"/>
  <c r="F1388" i="1"/>
  <c r="B1390" i="1"/>
  <c r="D1389" i="1"/>
  <c r="H1388" i="1" l="1"/>
  <c r="I1388" i="1"/>
  <c r="F1389" i="1"/>
  <c r="B1391" i="1"/>
  <c r="D1390" i="1"/>
  <c r="J1388" i="1" l="1"/>
  <c r="E1391" i="1"/>
  <c r="H1389" i="1"/>
  <c r="I1389" i="1"/>
  <c r="E1390" i="1"/>
  <c r="F1390" i="1"/>
  <c r="B1392" i="1"/>
  <c r="J1389" i="1" l="1"/>
  <c r="I1390" i="1"/>
  <c r="H1390" i="1"/>
  <c r="E1392" i="1"/>
  <c r="D1391" i="1"/>
  <c r="F1391" i="1"/>
  <c r="D1392" i="1"/>
  <c r="B1393" i="1"/>
  <c r="J1390" i="1" l="1"/>
  <c r="E1393" i="1"/>
  <c r="H1391" i="1"/>
  <c r="I1392" i="1"/>
  <c r="I1391" i="1"/>
  <c r="F1392" i="1"/>
  <c r="D1393" i="1"/>
  <c r="B1394" i="1"/>
  <c r="J1391" i="1" l="1"/>
  <c r="H1392" i="1"/>
  <c r="J1392" i="1" s="1"/>
  <c r="F1393" i="1"/>
  <c r="B1395" i="1"/>
  <c r="H1393" i="1" l="1"/>
  <c r="E1395" i="1"/>
  <c r="I1393" i="1"/>
  <c r="E1394" i="1"/>
  <c r="D1394" i="1"/>
  <c r="F1394" i="1"/>
  <c r="B1396" i="1"/>
  <c r="D1395" i="1"/>
  <c r="J1393" i="1" l="1"/>
  <c r="H1394" i="1"/>
  <c r="I1394" i="1"/>
  <c r="F1395" i="1"/>
  <c r="B1397" i="1"/>
  <c r="J1394" i="1" l="1"/>
  <c r="E1397" i="1"/>
  <c r="D1396" i="1"/>
  <c r="H1395" i="1"/>
  <c r="I1395" i="1"/>
  <c r="E1396" i="1"/>
  <c r="F1396" i="1"/>
  <c r="B1398" i="1"/>
  <c r="D1397" i="1"/>
  <c r="J1395" i="1" l="1"/>
  <c r="I1396" i="1"/>
  <c r="I1397" i="1"/>
  <c r="H1396" i="1"/>
  <c r="F1397" i="1"/>
  <c r="B1399" i="1"/>
  <c r="D1398" i="1"/>
  <c r="J1396" i="1" l="1"/>
  <c r="H1397" i="1"/>
  <c r="J1397" i="1" s="1"/>
  <c r="E1399" i="1"/>
  <c r="E1398" i="1"/>
  <c r="F1398" i="1"/>
  <c r="B1400" i="1"/>
  <c r="D1399" i="1"/>
  <c r="H1398" i="1" l="1"/>
  <c r="I1398" i="1"/>
  <c r="F1399" i="1"/>
  <c r="B1401" i="1"/>
  <c r="D1400" i="1"/>
  <c r="J1398" i="1" l="1"/>
  <c r="E1401" i="1"/>
  <c r="H1399" i="1"/>
  <c r="I1399" i="1"/>
  <c r="E1400" i="1"/>
  <c r="F1400" i="1"/>
  <c r="B1402" i="1"/>
  <c r="D1401" i="1"/>
  <c r="J1399" i="1" l="1"/>
  <c r="H1400" i="1"/>
  <c r="E1402" i="1"/>
  <c r="I1400" i="1"/>
  <c r="F1401" i="1"/>
  <c r="B1403" i="1"/>
  <c r="D1402" i="1"/>
  <c r="J1400" i="1" l="1"/>
  <c r="I1401" i="1"/>
  <c r="E1403" i="1"/>
  <c r="H1401" i="1"/>
  <c r="J1401" i="1" s="1"/>
  <c r="F1402" i="1"/>
  <c r="D1403" i="1"/>
  <c r="B1404" i="1"/>
  <c r="I1402" i="1" l="1"/>
  <c r="E1404" i="1"/>
  <c r="H1402" i="1"/>
  <c r="J1402" i="1" s="1"/>
  <c r="I1403" i="1"/>
  <c r="F1403" i="1"/>
  <c r="B1405" i="1"/>
  <c r="D1404" i="1" l="1"/>
  <c r="H1403" i="1"/>
  <c r="J1403" i="1" s="1"/>
  <c r="E1405" i="1"/>
  <c r="F1404" i="1"/>
  <c r="B1406" i="1"/>
  <c r="D1405" i="1"/>
  <c r="H1404" i="1" l="1"/>
  <c r="I1405" i="1"/>
  <c r="I1404" i="1"/>
  <c r="F1405" i="1"/>
  <c r="B1407" i="1"/>
  <c r="J1404" i="1" l="1"/>
  <c r="E1407" i="1"/>
  <c r="H1405" i="1"/>
  <c r="J1405" i="1" s="1"/>
  <c r="E1406" i="1"/>
  <c r="D1406" i="1"/>
  <c r="F1406" i="1"/>
  <c r="B1408" i="1"/>
  <c r="D1407" i="1" l="1"/>
  <c r="H1406" i="1"/>
  <c r="I1406" i="1"/>
  <c r="F1407" i="1"/>
  <c r="D1408" i="1"/>
  <c r="B1409" i="1"/>
  <c r="J1406" i="1" l="1"/>
  <c r="E1409" i="1"/>
  <c r="H1407" i="1"/>
  <c r="I1407" i="1"/>
  <c r="E1408" i="1"/>
  <c r="F1408" i="1"/>
  <c r="B1410" i="1"/>
  <c r="D1409" i="1" l="1"/>
  <c r="J1407" i="1"/>
  <c r="H1408" i="1"/>
  <c r="I1409" i="1"/>
  <c r="I1408" i="1"/>
  <c r="F1409" i="1"/>
  <c r="B1411" i="1"/>
  <c r="J1408" i="1" l="1"/>
  <c r="I1410" i="1"/>
  <c r="H1409" i="1"/>
  <c r="J1409" i="1" s="1"/>
  <c r="E1410" i="1"/>
  <c r="F1410" i="1"/>
  <c r="D1410" i="1"/>
  <c r="B1412" i="1"/>
  <c r="D1411" i="1" l="1"/>
  <c r="E1412" i="1"/>
  <c r="H1410" i="1"/>
  <c r="J1410" i="1" s="1"/>
  <c r="E1411" i="1"/>
  <c r="F1411" i="1"/>
  <c r="B1413" i="1"/>
  <c r="D1412" i="1" l="1"/>
  <c r="E1413" i="1"/>
  <c r="H1411" i="1"/>
  <c r="I1412" i="1"/>
  <c r="I1411" i="1"/>
  <c r="F1412" i="1"/>
  <c r="B1414" i="1"/>
  <c r="D1413" i="1"/>
  <c r="J1411" i="1" l="1"/>
  <c r="I1413" i="1"/>
  <c r="H1412" i="1"/>
  <c r="J1412" i="1" s="1"/>
  <c r="F1413" i="1"/>
  <c r="D1414" i="1"/>
  <c r="B1415" i="1"/>
  <c r="E1415" i="1" l="1"/>
  <c r="H1413" i="1"/>
  <c r="J1413" i="1" s="1"/>
  <c r="I1414" i="1"/>
  <c r="E1414" i="1"/>
  <c r="F1414" i="1"/>
  <c r="D1415" i="1"/>
  <c r="B1416" i="1"/>
  <c r="E1416" i="1" l="1"/>
  <c r="H1414" i="1"/>
  <c r="J1414" i="1" s="1"/>
  <c r="F1415" i="1"/>
  <c r="D1416" i="1"/>
  <c r="B1417" i="1"/>
  <c r="H1415" i="1" l="1"/>
  <c r="I1416" i="1"/>
  <c r="I1415" i="1"/>
  <c r="F1416" i="1"/>
  <c r="B1418" i="1"/>
  <c r="J1415" i="1" l="1"/>
  <c r="E1418" i="1"/>
  <c r="H1416" i="1"/>
  <c r="J1416" i="1" s="1"/>
  <c r="E1417" i="1"/>
  <c r="F1417" i="1"/>
  <c r="D1417" i="1"/>
  <c r="B1419" i="1"/>
  <c r="D1418" i="1" l="1"/>
  <c r="I1417" i="1"/>
  <c r="E1419" i="1"/>
  <c r="H1417" i="1"/>
  <c r="J1417" i="1" s="1"/>
  <c r="F1418" i="1"/>
  <c r="B1420" i="1"/>
  <c r="D1419" i="1"/>
  <c r="I1418" i="1" l="1"/>
  <c r="H1418" i="1"/>
  <c r="E1420" i="1"/>
  <c r="F1419" i="1"/>
  <c r="B1421" i="1"/>
  <c r="J1418" i="1" l="1"/>
  <c r="D1420" i="1"/>
  <c r="H1419" i="1"/>
  <c r="I1420" i="1"/>
  <c r="I1419" i="1"/>
  <c r="F1420" i="1"/>
  <c r="B1422" i="1"/>
  <c r="D1421" i="1"/>
  <c r="J1419" i="1" l="1"/>
  <c r="H1420" i="1"/>
  <c r="J1420" i="1" s="1"/>
  <c r="E1422" i="1"/>
  <c r="E1421" i="1"/>
  <c r="F1421" i="1"/>
  <c r="B1423" i="1"/>
  <c r="D1422" i="1"/>
  <c r="E1423" i="1" l="1"/>
  <c r="H1421" i="1"/>
  <c r="I1422" i="1"/>
  <c r="I1421" i="1"/>
  <c r="F1422" i="1"/>
  <c r="B1424" i="1"/>
  <c r="D1423" i="1"/>
  <c r="J1421" i="1" l="1"/>
  <c r="E1424" i="1"/>
  <c r="H1422" i="1"/>
  <c r="J1422" i="1" s="1"/>
  <c r="F1423" i="1"/>
  <c r="B1425" i="1"/>
  <c r="I1423" i="1" l="1"/>
  <c r="H1423" i="1"/>
  <c r="E1425" i="1"/>
  <c r="D1424" i="1"/>
  <c r="F1424" i="1"/>
  <c r="D1425" i="1"/>
  <c r="B1426" i="1"/>
  <c r="J1423" i="1" l="1"/>
  <c r="E1426" i="1"/>
  <c r="H1424" i="1"/>
  <c r="I1424" i="1"/>
  <c r="F1425" i="1"/>
  <c r="B1427" i="1"/>
  <c r="J1424" i="1" l="1"/>
  <c r="I1425" i="1"/>
  <c r="H1425" i="1"/>
  <c r="E1427" i="1"/>
  <c r="F1426" i="1"/>
  <c r="D1426" i="1"/>
  <c r="D1427" i="1"/>
  <c r="B1428" i="1"/>
  <c r="J1425" i="1" l="1"/>
  <c r="I1426" i="1"/>
  <c r="E1428" i="1"/>
  <c r="H1426" i="1"/>
  <c r="J1426" i="1" s="1"/>
  <c r="I1427" i="1"/>
  <c r="F1427" i="1"/>
  <c r="B1429" i="1"/>
  <c r="D1428" i="1" l="1"/>
  <c r="E1429" i="1"/>
  <c r="H1427" i="1"/>
  <c r="J1427" i="1" s="1"/>
  <c r="I1428" i="1"/>
  <c r="F1428" i="1"/>
  <c r="B1430" i="1"/>
  <c r="D1429" i="1" l="1"/>
  <c r="H1428" i="1"/>
  <c r="J1428" i="1" s="1"/>
  <c r="F1429" i="1"/>
  <c r="B1431" i="1"/>
  <c r="H1429" i="1" l="1"/>
  <c r="E1431" i="1"/>
  <c r="I1429" i="1"/>
  <c r="E1430" i="1"/>
  <c r="D1430" i="1"/>
  <c r="F1430" i="1"/>
  <c r="B1432" i="1"/>
  <c r="D1431" i="1" l="1"/>
  <c r="J1429" i="1"/>
  <c r="E1432" i="1"/>
  <c r="H1430" i="1"/>
  <c r="I1431" i="1"/>
  <c r="I1430" i="1"/>
  <c r="F1431" i="1"/>
  <c r="B1433" i="1"/>
  <c r="J1430" i="1" l="1"/>
  <c r="H1431" i="1"/>
  <c r="J1431" i="1" s="1"/>
  <c r="E1433" i="1"/>
  <c r="D1432" i="1"/>
  <c r="F1432" i="1"/>
  <c r="B1434" i="1"/>
  <c r="D1433" i="1"/>
  <c r="I1432" i="1" l="1"/>
  <c r="H1432" i="1"/>
  <c r="E1434" i="1"/>
  <c r="I1433" i="1"/>
  <c r="F1433" i="1"/>
  <c r="B1435" i="1"/>
  <c r="D1434" i="1"/>
  <c r="J1432" i="1" l="1"/>
  <c r="H1433" i="1"/>
  <c r="J1433" i="1" s="1"/>
  <c r="F1434" i="1"/>
  <c r="B1436" i="1"/>
  <c r="I1434" i="1" l="1"/>
  <c r="D1435" i="1"/>
  <c r="H1434" i="1"/>
  <c r="E1435" i="1"/>
  <c r="E1436" i="1"/>
  <c r="F1435" i="1"/>
  <c r="B1437" i="1"/>
  <c r="J1434" i="1" l="1"/>
  <c r="D1436" i="1"/>
  <c r="E1437" i="1"/>
  <c r="H1435" i="1"/>
  <c r="I1435" i="1"/>
  <c r="F1436" i="1"/>
  <c r="B1438" i="1"/>
  <c r="D1437" i="1"/>
  <c r="I1436" i="1" l="1"/>
  <c r="J1435" i="1"/>
  <c r="E1438" i="1"/>
  <c r="H1436" i="1"/>
  <c r="F1437" i="1"/>
  <c r="B1439" i="1"/>
  <c r="J1436" i="1" l="1"/>
  <c r="I1437" i="1"/>
  <c r="E1439" i="1"/>
  <c r="H1437" i="1"/>
  <c r="J1437" i="1" s="1"/>
  <c r="I1438" i="1"/>
  <c r="D1438" i="1"/>
  <c r="F1438" i="1"/>
  <c r="B1440" i="1"/>
  <c r="D1439" i="1" l="1"/>
  <c r="E1440" i="1"/>
  <c r="H1438" i="1"/>
  <c r="J1438" i="1" s="1"/>
  <c r="F1439" i="1"/>
  <c r="B1441" i="1"/>
  <c r="D1440" i="1" l="1"/>
  <c r="E1441" i="1"/>
  <c r="H1439" i="1"/>
  <c r="I1440" i="1"/>
  <c r="I1439" i="1"/>
  <c r="F1440" i="1"/>
  <c r="B1442" i="1"/>
  <c r="D1441" i="1" l="1"/>
  <c r="J1439" i="1"/>
  <c r="E1442" i="1"/>
  <c r="H1440" i="1"/>
  <c r="J1440" i="1" s="1"/>
  <c r="F1441" i="1"/>
  <c r="D1442" i="1"/>
  <c r="B1443" i="1"/>
  <c r="I1441" i="1" l="1"/>
  <c r="H1441" i="1"/>
  <c r="F1442" i="1"/>
  <c r="B1444" i="1"/>
  <c r="D1443" i="1"/>
  <c r="J1441" i="1" l="1"/>
  <c r="H1442" i="1"/>
  <c r="E1444" i="1"/>
  <c r="I1442" i="1"/>
  <c r="E1443" i="1"/>
  <c r="F1443" i="1"/>
  <c r="B1445" i="1"/>
  <c r="D1444" i="1" l="1"/>
  <c r="J1442" i="1"/>
  <c r="H1443" i="1"/>
  <c r="I1443" i="1"/>
  <c r="F1444" i="1"/>
  <c r="B1446" i="1"/>
  <c r="D1445" i="1"/>
  <c r="J1443" i="1" l="1"/>
  <c r="E1446" i="1"/>
  <c r="H1444" i="1"/>
  <c r="I1444" i="1"/>
  <c r="E1445" i="1"/>
  <c r="F1445" i="1"/>
  <c r="B1447" i="1"/>
  <c r="I1445" i="1" l="1"/>
  <c r="J1444" i="1"/>
  <c r="H1445" i="1"/>
  <c r="F1446" i="1"/>
  <c r="D1446" i="1"/>
  <c r="B1448" i="1"/>
  <c r="D1447" i="1"/>
  <c r="J1445" i="1" l="1"/>
  <c r="E1448" i="1"/>
  <c r="H1446" i="1"/>
  <c r="E1447" i="1"/>
  <c r="I1446" i="1"/>
  <c r="F1447" i="1"/>
  <c r="B1449" i="1"/>
  <c r="D1448" i="1"/>
  <c r="J1446" i="1" l="1"/>
  <c r="H1447" i="1"/>
  <c r="E1449" i="1"/>
  <c r="I1447" i="1"/>
  <c r="F1448" i="1"/>
  <c r="B1450" i="1"/>
  <c r="D1449" i="1"/>
  <c r="J1447" i="1" l="1"/>
  <c r="I1448" i="1"/>
  <c r="E1450" i="1"/>
  <c r="H1448" i="1"/>
  <c r="J1448" i="1" s="1"/>
  <c r="F1449" i="1"/>
  <c r="B1451" i="1"/>
  <c r="D1450" i="1"/>
  <c r="I1449" i="1" l="1"/>
  <c r="H1449" i="1"/>
  <c r="E1451" i="1"/>
  <c r="F1450" i="1"/>
  <c r="B1452" i="1"/>
  <c r="J1449" i="1" l="1"/>
  <c r="D1451" i="1"/>
  <c r="I1450" i="1"/>
  <c r="E1452" i="1"/>
  <c r="H1450" i="1"/>
  <c r="J1450" i="1" s="1"/>
  <c r="F1451" i="1"/>
  <c r="B1453" i="1"/>
  <c r="D1452" i="1"/>
  <c r="I1451" i="1" l="1"/>
  <c r="E1453" i="1"/>
  <c r="H1451" i="1"/>
  <c r="J1451" i="1" s="1"/>
  <c r="I1452" i="1"/>
  <c r="F1452" i="1"/>
  <c r="B1454" i="1"/>
  <c r="D1453" i="1" l="1"/>
  <c r="H1452" i="1"/>
  <c r="J1452" i="1" s="1"/>
  <c r="E1454" i="1"/>
  <c r="F1453" i="1"/>
  <c r="B1455" i="1"/>
  <c r="E1455" i="1" l="1"/>
  <c r="I1453" i="1"/>
  <c r="H1453" i="1"/>
  <c r="I1454" i="1"/>
  <c r="D1454" i="1"/>
  <c r="F1454" i="1"/>
  <c r="D1455" i="1"/>
  <c r="B1456" i="1"/>
  <c r="J1453" i="1" l="1"/>
  <c r="E1456" i="1"/>
  <c r="H1454" i="1"/>
  <c r="J1454" i="1" s="1"/>
  <c r="I1455" i="1"/>
  <c r="F1455" i="1"/>
  <c r="D1456" i="1"/>
  <c r="B1457" i="1"/>
  <c r="E1457" i="1" l="1"/>
  <c r="H1455" i="1"/>
  <c r="J1455" i="1" s="1"/>
  <c r="I1456" i="1"/>
  <c r="F1456" i="1"/>
  <c r="D1457" i="1"/>
  <c r="B1458" i="1"/>
  <c r="E1458" i="1" l="1"/>
  <c r="H1456" i="1"/>
  <c r="J1456" i="1" s="1"/>
  <c r="I1457" i="1"/>
  <c r="F1457" i="1"/>
  <c r="B1459" i="1"/>
  <c r="E1459" i="1" l="1"/>
  <c r="H1457" i="1"/>
  <c r="J1457" i="1" s="1"/>
  <c r="I1458" i="1"/>
  <c r="D1458" i="1"/>
  <c r="F1458" i="1"/>
  <c r="B1460" i="1"/>
  <c r="D1459" i="1"/>
  <c r="H1458" i="1" l="1"/>
  <c r="J1458" i="1" s="1"/>
  <c r="E1460" i="1"/>
  <c r="F1459" i="1"/>
  <c r="B1461" i="1"/>
  <c r="D1460" i="1" l="1"/>
  <c r="I1459" i="1"/>
  <c r="E1461" i="1"/>
  <c r="H1459" i="1"/>
  <c r="J1459" i="1" s="1"/>
  <c r="F1460" i="1"/>
  <c r="B1462" i="1"/>
  <c r="D1461" i="1"/>
  <c r="I1460" i="1" l="1"/>
  <c r="E1462" i="1"/>
  <c r="H1460" i="1"/>
  <c r="I1461" i="1"/>
  <c r="F1461" i="1"/>
  <c r="D1462" i="1"/>
  <c r="B1463" i="1"/>
  <c r="J1460" i="1" l="1"/>
  <c r="E1463" i="1"/>
  <c r="H1461" i="1"/>
  <c r="J1461" i="1" s="1"/>
  <c r="F1462" i="1"/>
  <c r="B1464" i="1"/>
  <c r="I1462" i="1" l="1"/>
  <c r="E1464" i="1"/>
  <c r="H1462" i="1"/>
  <c r="D1463" i="1"/>
  <c r="F1463" i="1"/>
  <c r="D1464" i="1"/>
  <c r="B1465" i="1"/>
  <c r="J1462" i="1" l="1"/>
  <c r="I1463" i="1"/>
  <c r="E1465" i="1"/>
  <c r="H1463" i="1"/>
  <c r="J1463" i="1" s="1"/>
  <c r="F1464" i="1"/>
  <c r="B1466" i="1"/>
  <c r="E1466" i="1" l="1"/>
  <c r="D1465" i="1"/>
  <c r="H1464" i="1"/>
  <c r="I1464" i="1"/>
  <c r="F1465" i="1"/>
  <c r="B1467" i="1"/>
  <c r="J1464" i="1" l="1"/>
  <c r="I1465" i="1"/>
  <c r="H1465" i="1"/>
  <c r="E1467" i="1"/>
  <c r="D1466" i="1"/>
  <c r="F1466" i="1"/>
  <c r="B1468" i="1"/>
  <c r="D1467" i="1"/>
  <c r="J1465" i="1" l="1"/>
  <c r="D1468" i="1"/>
  <c r="H1466" i="1"/>
  <c r="I1466" i="1"/>
  <c r="F1467" i="1"/>
  <c r="B1469" i="1"/>
  <c r="J1466" i="1" l="1"/>
  <c r="E1469" i="1"/>
  <c r="I1468" i="1"/>
  <c r="H1467" i="1"/>
  <c r="I1467" i="1"/>
  <c r="E1468" i="1"/>
  <c r="F1468" i="1"/>
  <c r="B1470" i="1"/>
  <c r="J1467" i="1" l="1"/>
  <c r="H1468" i="1"/>
  <c r="J1468" i="1" s="1"/>
  <c r="F1469" i="1"/>
  <c r="D1469" i="1"/>
  <c r="B1471" i="1"/>
  <c r="E1471" i="1" l="1"/>
  <c r="H1469" i="1"/>
  <c r="E1470" i="1"/>
  <c r="I1469" i="1"/>
  <c r="D1470" i="1"/>
  <c r="F1470" i="1"/>
  <c r="B1472" i="1"/>
  <c r="D1471" i="1"/>
  <c r="J1469" i="1" l="1"/>
  <c r="E1472" i="1"/>
  <c r="H1470" i="1"/>
  <c r="I1471" i="1"/>
  <c r="I1470" i="1"/>
  <c r="F1471" i="1"/>
  <c r="B1473" i="1"/>
  <c r="J1470" i="1" l="1"/>
  <c r="H1471" i="1"/>
  <c r="J1471" i="1" s="1"/>
  <c r="E1473" i="1"/>
  <c r="D1472" i="1"/>
  <c r="F1472" i="1"/>
  <c r="B1474" i="1"/>
  <c r="D1473" i="1" l="1"/>
  <c r="I1472" i="1"/>
  <c r="H1472" i="1"/>
  <c r="E1474" i="1"/>
  <c r="F1473" i="1"/>
  <c r="B1475" i="1"/>
  <c r="J1472" i="1" l="1"/>
  <c r="I1473" i="1"/>
  <c r="H1473" i="1"/>
  <c r="E1475" i="1"/>
  <c r="D1474" i="1"/>
  <c r="F1474" i="1"/>
  <c r="B1476" i="1"/>
  <c r="J1473" i="1" l="1"/>
  <c r="H1474" i="1"/>
  <c r="D1475" i="1"/>
  <c r="I1475" i="1"/>
  <c r="I1474" i="1"/>
  <c r="F1475" i="1"/>
  <c r="B1477" i="1"/>
  <c r="J1474" i="1" l="1"/>
  <c r="H1475" i="1"/>
  <c r="J1475" i="1" s="1"/>
  <c r="E1476" i="1"/>
  <c r="D1476" i="1"/>
  <c r="F1476" i="1"/>
  <c r="B1478" i="1"/>
  <c r="E1478" i="1" l="1"/>
  <c r="H1476" i="1"/>
  <c r="E1477" i="1"/>
  <c r="I1476" i="1"/>
  <c r="D1477" i="1"/>
  <c r="F1477" i="1"/>
  <c r="B1479" i="1"/>
  <c r="J1476" i="1" l="1"/>
  <c r="I1477" i="1"/>
  <c r="E1479" i="1"/>
  <c r="H1477" i="1"/>
  <c r="J1477" i="1" s="1"/>
  <c r="D1478" i="1"/>
  <c r="F1478" i="1"/>
  <c r="B1480" i="1"/>
  <c r="I1478" i="1" l="1"/>
  <c r="E1480" i="1"/>
  <c r="H1478" i="1"/>
  <c r="D1479" i="1"/>
  <c r="F1479" i="1"/>
  <c r="D1480" i="1"/>
  <c r="B1481" i="1"/>
  <c r="J1478" i="1" l="1"/>
  <c r="I1479" i="1"/>
  <c r="E1481" i="1"/>
  <c r="H1479" i="1"/>
  <c r="J1479" i="1" s="1"/>
  <c r="F1480" i="1"/>
  <c r="B1482" i="1"/>
  <c r="E1482" i="1" l="1"/>
  <c r="H1480" i="1"/>
  <c r="I1480" i="1"/>
  <c r="D1481" i="1"/>
  <c r="F1481" i="1"/>
  <c r="B1483" i="1"/>
  <c r="J1480" i="1" l="1"/>
  <c r="I1481" i="1"/>
  <c r="H1481" i="1"/>
  <c r="E1483" i="1"/>
  <c r="D1482" i="1"/>
  <c r="F1482" i="1"/>
  <c r="B1484" i="1"/>
  <c r="D1483" i="1"/>
  <c r="J1481" i="1" l="1"/>
  <c r="E1484" i="1"/>
  <c r="H1482" i="1"/>
  <c r="I1482" i="1"/>
  <c r="F1483" i="1"/>
  <c r="B1485" i="1"/>
  <c r="J1482" i="1" l="1"/>
  <c r="I1483" i="1"/>
  <c r="H1483" i="1"/>
  <c r="E1485" i="1"/>
  <c r="D1484" i="1"/>
  <c r="F1484" i="1"/>
  <c r="B1486" i="1"/>
  <c r="J1483" i="1" l="1"/>
  <c r="D1485" i="1"/>
  <c r="I1484" i="1"/>
  <c r="H1484" i="1"/>
  <c r="E1486" i="1"/>
  <c r="F1485" i="1"/>
  <c r="B1487" i="1"/>
  <c r="J1484" i="1" l="1"/>
  <c r="D1486" i="1"/>
  <c r="I1485" i="1"/>
  <c r="E1487" i="1"/>
  <c r="H1485" i="1"/>
  <c r="F1486" i="1"/>
  <c r="B1488" i="1"/>
  <c r="J1485" i="1" l="1"/>
  <c r="D1487" i="1"/>
  <c r="I1486" i="1"/>
  <c r="E1488" i="1"/>
  <c r="H1486" i="1"/>
  <c r="F1487" i="1"/>
  <c r="B1489" i="1"/>
  <c r="J1486" i="1" l="1"/>
  <c r="D1488" i="1"/>
  <c r="I1487" i="1"/>
  <c r="E1489" i="1"/>
  <c r="H1487" i="1"/>
  <c r="J1487" i="1" s="1"/>
  <c r="F1488" i="1"/>
  <c r="B1490" i="1"/>
  <c r="D1489" i="1"/>
  <c r="I1488" i="1" l="1"/>
  <c r="H1488" i="1"/>
  <c r="E1490" i="1"/>
  <c r="F1489" i="1"/>
  <c r="B1491" i="1"/>
  <c r="J1488" i="1" l="1"/>
  <c r="E1491" i="1"/>
  <c r="I1489" i="1"/>
  <c r="H1489" i="1"/>
  <c r="D1490" i="1"/>
  <c r="F1490" i="1"/>
  <c r="B1492" i="1"/>
  <c r="J1489" i="1" l="1"/>
  <c r="D1491" i="1"/>
  <c r="I1490" i="1"/>
  <c r="H1490" i="1"/>
  <c r="F1491" i="1"/>
  <c r="B1493" i="1"/>
  <c r="D1492" i="1"/>
  <c r="J1490" i="1" l="1"/>
  <c r="H1491" i="1"/>
  <c r="E1493" i="1"/>
  <c r="I1491" i="1"/>
  <c r="E1492" i="1"/>
  <c r="F1492" i="1"/>
  <c r="D1493" i="1"/>
  <c r="B1494" i="1"/>
  <c r="J1491" i="1" l="1"/>
  <c r="H1492" i="1"/>
  <c r="I1492" i="1"/>
  <c r="F1493" i="1"/>
  <c r="B1495" i="1"/>
  <c r="J1492" i="1" l="1"/>
  <c r="E1495" i="1"/>
  <c r="H1493" i="1"/>
  <c r="I1493" i="1"/>
  <c r="E1494" i="1"/>
  <c r="D1494" i="1"/>
  <c r="F1494" i="1"/>
  <c r="B1496" i="1"/>
  <c r="D1495" i="1" l="1"/>
  <c r="J1493" i="1"/>
  <c r="E1496" i="1"/>
  <c r="H1494" i="1"/>
  <c r="I1494" i="1"/>
  <c r="F1495" i="1"/>
  <c r="B1497" i="1"/>
  <c r="J1494" i="1" l="1"/>
  <c r="I1495" i="1"/>
  <c r="E1497" i="1"/>
  <c r="I1496" i="1"/>
  <c r="H1495" i="1"/>
  <c r="D1496" i="1"/>
  <c r="F1496" i="1"/>
  <c r="B1498" i="1"/>
  <c r="D1497" i="1"/>
  <c r="J1495" i="1" l="1"/>
  <c r="E1498" i="1"/>
  <c r="H1496" i="1"/>
  <c r="J1496" i="1" s="1"/>
  <c r="F1497" i="1"/>
  <c r="B1499" i="1"/>
  <c r="D1498" i="1" l="1"/>
  <c r="I1497" i="1"/>
  <c r="H1497" i="1"/>
  <c r="E1499" i="1"/>
  <c r="F1498" i="1"/>
  <c r="D1499" i="1"/>
  <c r="B1500" i="1"/>
  <c r="J1497" i="1" l="1"/>
  <c r="I1498" i="1"/>
  <c r="E1500" i="1"/>
  <c r="H1498" i="1"/>
  <c r="J1498" i="1" s="1"/>
  <c r="F1499" i="1"/>
  <c r="B1501" i="1"/>
  <c r="H1499" i="1" l="1"/>
  <c r="E1501" i="1"/>
  <c r="I1499" i="1"/>
  <c r="I1500" i="1"/>
  <c r="D1500" i="1"/>
  <c r="F1500" i="1"/>
  <c r="B1502" i="1"/>
  <c r="J1499" i="1" l="1"/>
  <c r="D1501" i="1"/>
  <c r="E1502" i="1"/>
  <c r="H1500" i="1"/>
  <c r="J1500" i="1" s="1"/>
  <c r="F1501" i="1"/>
  <c r="B1503" i="1"/>
  <c r="I1501" i="1" l="1"/>
  <c r="H1501" i="1"/>
  <c r="E1503" i="1"/>
  <c r="D1502" i="1"/>
  <c r="F1502" i="1"/>
  <c r="B1504" i="1"/>
  <c r="J1501" i="1" l="1"/>
  <c r="E1504" i="1"/>
  <c r="H1502" i="1"/>
  <c r="D1503" i="1"/>
  <c r="I1503" i="1"/>
  <c r="I1502" i="1"/>
  <c r="F1503" i="1"/>
  <c r="B1505" i="1"/>
  <c r="J1502" i="1" l="1"/>
  <c r="D1504" i="1"/>
  <c r="E1505" i="1"/>
  <c r="H1503" i="1"/>
  <c r="J1503" i="1" s="1"/>
  <c r="I1504" i="1"/>
  <c r="F1504" i="1"/>
  <c r="B1506" i="1"/>
  <c r="E1506" i="1" l="1"/>
  <c r="H1504" i="1"/>
  <c r="J1504" i="1" s="1"/>
  <c r="D1505" i="1"/>
  <c r="F1505" i="1"/>
  <c r="B1507" i="1"/>
  <c r="I1505" i="1" l="1"/>
  <c r="E1507" i="1"/>
  <c r="H1505" i="1"/>
  <c r="J1505" i="1" s="1"/>
  <c r="D1506" i="1"/>
  <c r="F1506" i="1"/>
  <c r="B1508" i="1"/>
  <c r="I1506" i="1" l="1"/>
  <c r="E1508" i="1"/>
  <c r="H1506" i="1"/>
  <c r="J1506" i="1" s="1"/>
  <c r="D1507" i="1"/>
  <c r="F1507" i="1"/>
  <c r="B1509" i="1"/>
  <c r="I1507" i="1" l="1"/>
  <c r="E1509" i="1"/>
  <c r="H1507" i="1"/>
  <c r="J1507" i="1" s="1"/>
  <c r="F1508" i="1"/>
  <c r="D1508" i="1"/>
  <c r="D1509" i="1"/>
  <c r="B1510" i="1"/>
  <c r="I1508" i="1" l="1"/>
  <c r="E1510" i="1"/>
  <c r="H1508" i="1"/>
  <c r="J1508" i="1" s="1"/>
  <c r="F1509" i="1"/>
  <c r="B1511" i="1"/>
  <c r="I1509" i="1" l="1"/>
  <c r="H1509" i="1"/>
  <c r="E1511" i="1"/>
  <c r="D1510" i="1"/>
  <c r="F1510" i="1"/>
  <c r="B1512" i="1"/>
  <c r="D1511" i="1"/>
  <c r="J1509" i="1" l="1"/>
  <c r="H1510" i="1"/>
  <c r="E1512" i="1"/>
  <c r="I1510" i="1"/>
  <c r="F1511" i="1"/>
  <c r="B1513" i="1"/>
  <c r="J1510" i="1" l="1"/>
  <c r="I1511" i="1"/>
  <c r="H1511" i="1"/>
  <c r="D1512" i="1"/>
  <c r="F1512" i="1"/>
  <c r="B1514" i="1"/>
  <c r="J1511" i="1" l="1"/>
  <c r="E1514" i="1"/>
  <c r="H1512" i="1"/>
  <c r="I1512" i="1"/>
  <c r="E1513" i="1"/>
  <c r="D1513" i="1"/>
  <c r="F1513" i="1"/>
  <c r="D1514" i="1"/>
  <c r="B1515" i="1"/>
  <c r="I1513" i="1" l="1"/>
  <c r="J1512" i="1"/>
  <c r="E1515" i="1"/>
  <c r="I1514" i="1"/>
  <c r="H1513" i="1"/>
  <c r="J1513" i="1" s="1"/>
  <c r="F1514" i="1"/>
  <c r="B1516" i="1"/>
  <c r="H1514" i="1" l="1"/>
  <c r="J1514" i="1" s="1"/>
  <c r="D1515" i="1"/>
  <c r="F1515" i="1"/>
  <c r="B1517" i="1"/>
  <c r="D1516" i="1"/>
  <c r="E1517" i="1" l="1"/>
  <c r="H1515" i="1"/>
  <c r="I1515" i="1"/>
  <c r="E1516" i="1"/>
  <c r="F1516" i="1"/>
  <c r="B1518" i="1"/>
  <c r="J1515" i="1" l="1"/>
  <c r="E1518" i="1"/>
  <c r="H1516" i="1"/>
  <c r="I1516" i="1"/>
  <c r="D1517" i="1"/>
  <c r="F1517" i="1"/>
  <c r="B1519" i="1"/>
  <c r="J1516" i="1" l="1"/>
  <c r="I1517" i="1"/>
  <c r="E1519" i="1"/>
  <c r="H1517" i="1"/>
  <c r="J1517" i="1" s="1"/>
  <c r="I1518" i="1"/>
  <c r="D1518" i="1"/>
  <c r="F1518" i="1"/>
  <c r="B1520" i="1"/>
  <c r="D1519" i="1"/>
  <c r="H1518" i="1" l="1"/>
  <c r="J1518" i="1" s="1"/>
  <c r="E1520" i="1"/>
  <c r="F1519" i="1"/>
  <c r="B1521" i="1"/>
  <c r="I1519" i="1" l="1"/>
  <c r="H1519" i="1"/>
  <c r="E1521" i="1"/>
  <c r="D1520" i="1"/>
  <c r="F1520" i="1"/>
  <c r="B1522" i="1"/>
  <c r="J1519" i="1" l="1"/>
  <c r="H1520" i="1"/>
  <c r="E1522" i="1"/>
  <c r="I1520" i="1"/>
  <c r="D1521" i="1"/>
  <c r="F1521" i="1"/>
  <c r="B1523" i="1"/>
  <c r="D1522" i="1"/>
  <c r="J1520" i="1" l="1"/>
  <c r="I1521" i="1"/>
  <c r="E1523" i="1"/>
  <c r="H1521" i="1"/>
  <c r="J1521" i="1" s="1"/>
  <c r="F1522" i="1"/>
  <c r="B1524" i="1"/>
  <c r="I1522" i="1" l="1"/>
  <c r="H1522" i="1"/>
  <c r="E1524" i="1"/>
  <c r="D1523" i="1"/>
  <c r="F1523" i="1"/>
  <c r="B1525" i="1"/>
  <c r="J1522" i="1" l="1"/>
  <c r="H1523" i="1"/>
  <c r="E1525" i="1"/>
  <c r="I1523" i="1"/>
  <c r="D1524" i="1"/>
  <c r="F1524" i="1"/>
  <c r="B1526" i="1"/>
  <c r="J1523" i="1" l="1"/>
  <c r="I1524" i="1"/>
  <c r="H1524" i="1"/>
  <c r="E1526" i="1"/>
  <c r="D1525" i="1"/>
  <c r="F1525" i="1"/>
  <c r="B1527" i="1"/>
  <c r="J1524" i="1" l="1"/>
  <c r="E1527" i="1"/>
  <c r="H1525" i="1"/>
  <c r="I1525" i="1"/>
  <c r="D1526" i="1"/>
  <c r="F1526" i="1"/>
  <c r="B1528" i="1"/>
  <c r="J1525" i="1" l="1"/>
  <c r="I1526" i="1"/>
  <c r="E1528" i="1"/>
  <c r="H1526" i="1"/>
  <c r="J1526" i="1" s="1"/>
  <c r="D1527" i="1"/>
  <c r="F1527" i="1"/>
  <c r="D1528" i="1"/>
  <c r="B1529" i="1"/>
  <c r="I1527" i="1" l="1"/>
  <c r="E1529" i="1"/>
  <c r="H1527" i="1"/>
  <c r="J1527" i="1" s="1"/>
  <c r="F1528" i="1"/>
  <c r="B1530" i="1"/>
  <c r="I1528" i="1" l="1"/>
  <c r="E1530" i="1"/>
  <c r="H1528" i="1"/>
  <c r="J1528" i="1" s="1"/>
  <c r="D1529" i="1"/>
  <c r="F1529" i="1"/>
  <c r="B1531" i="1"/>
  <c r="I1529" i="1" l="1"/>
  <c r="H1529" i="1"/>
  <c r="E1531" i="1"/>
  <c r="D1530" i="1"/>
  <c r="F1530" i="1"/>
  <c r="D1531" i="1"/>
  <c r="B1532" i="1"/>
  <c r="J1529" i="1" l="1"/>
  <c r="I1530" i="1"/>
  <c r="H1530" i="1"/>
  <c r="F1531" i="1"/>
  <c r="B1533" i="1"/>
  <c r="J1530" i="1" l="1"/>
  <c r="H1531" i="1"/>
  <c r="E1533" i="1"/>
  <c r="I1531" i="1"/>
  <c r="E1532" i="1"/>
  <c r="D1532" i="1"/>
  <c r="F1532" i="1"/>
  <c r="D1533" i="1"/>
  <c r="B1534" i="1"/>
  <c r="J1531" i="1" l="1"/>
  <c r="H1532" i="1"/>
  <c r="I1532" i="1"/>
  <c r="F1533" i="1"/>
  <c r="B1535" i="1"/>
  <c r="J1532" i="1" l="1"/>
  <c r="H1533" i="1"/>
  <c r="I1533" i="1"/>
  <c r="E1534" i="1"/>
  <c r="D1534" i="1"/>
  <c r="F1534" i="1"/>
  <c r="B1536" i="1"/>
  <c r="J1533" i="1" l="1"/>
  <c r="E1536" i="1"/>
  <c r="H1534" i="1"/>
  <c r="I1534" i="1"/>
  <c r="E1535" i="1"/>
  <c r="D1535" i="1"/>
  <c r="F1535" i="1"/>
  <c r="D1536" i="1"/>
  <c r="B1537" i="1"/>
  <c r="J1534" i="1" l="1"/>
  <c r="E1537" i="1"/>
  <c r="H1535" i="1"/>
  <c r="I1535" i="1"/>
  <c r="F1536" i="1"/>
  <c r="B1538" i="1"/>
  <c r="J1535" i="1" l="1"/>
  <c r="I1536" i="1"/>
  <c r="H1536" i="1"/>
  <c r="E1538" i="1"/>
  <c r="I1537" i="1"/>
  <c r="D1537" i="1"/>
  <c r="F1537" i="1"/>
  <c r="D1538" i="1"/>
  <c r="B1539" i="1"/>
  <c r="J1536" i="1" l="1"/>
  <c r="H1537" i="1"/>
  <c r="J1537" i="1" s="1"/>
  <c r="F1538" i="1"/>
  <c r="B1540" i="1"/>
  <c r="H1538" i="1" l="1"/>
  <c r="E1539" i="1"/>
  <c r="I1538" i="1"/>
  <c r="D1539" i="1"/>
  <c r="F1539" i="1"/>
  <c r="B1541" i="1"/>
  <c r="J1538" i="1" l="1"/>
  <c r="E1541" i="1"/>
  <c r="D1540" i="1"/>
  <c r="H1539" i="1"/>
  <c r="E1540" i="1"/>
  <c r="I1539" i="1"/>
  <c r="F1540" i="1"/>
  <c r="B1542" i="1"/>
  <c r="J1539" i="1" l="1"/>
  <c r="I1540" i="1"/>
  <c r="H1540" i="1"/>
  <c r="E1542" i="1"/>
  <c r="D1541" i="1"/>
  <c r="F1541" i="1"/>
  <c r="B1543" i="1"/>
  <c r="J1540" i="1" l="1"/>
  <c r="D1542" i="1"/>
  <c r="I1541" i="1"/>
  <c r="H1541" i="1"/>
  <c r="E1543" i="1"/>
  <c r="F1542" i="1"/>
  <c r="B1544" i="1"/>
  <c r="J1541" i="1" l="1"/>
  <c r="I1542" i="1"/>
  <c r="H1542" i="1"/>
  <c r="D1543" i="1"/>
  <c r="F1543" i="1"/>
  <c r="B1545" i="1"/>
  <c r="J1542" i="1" l="1"/>
  <c r="D1544" i="1"/>
  <c r="E1544" i="1"/>
  <c r="E1545" i="1"/>
  <c r="H1543" i="1"/>
  <c r="I1543" i="1"/>
  <c r="F1544" i="1"/>
  <c r="B1546" i="1"/>
  <c r="J1543" i="1" l="1"/>
  <c r="H1544" i="1"/>
  <c r="E1546" i="1"/>
  <c r="I1544" i="1"/>
  <c r="D1545" i="1"/>
  <c r="F1545" i="1"/>
  <c r="B1547" i="1"/>
  <c r="D1546" i="1"/>
  <c r="I1545" i="1" l="1"/>
  <c r="J1544" i="1"/>
  <c r="E1547" i="1"/>
  <c r="H1545" i="1"/>
  <c r="F1546" i="1"/>
  <c r="B1548" i="1"/>
  <c r="J1545" i="1" l="1"/>
  <c r="I1546" i="1"/>
  <c r="H1546" i="1"/>
  <c r="E1548" i="1"/>
  <c r="D1547" i="1"/>
  <c r="F1547" i="1"/>
  <c r="B1549" i="1"/>
  <c r="J1546" i="1" l="1"/>
  <c r="H1547" i="1"/>
  <c r="D1548" i="1"/>
  <c r="E1549" i="1"/>
  <c r="I1547" i="1"/>
  <c r="F1548" i="1"/>
  <c r="B1550" i="1"/>
  <c r="J1547" i="1" l="1"/>
  <c r="H1548" i="1"/>
  <c r="I1548" i="1"/>
  <c r="E1550" i="1"/>
  <c r="D1549" i="1"/>
  <c r="F1549" i="1"/>
  <c r="B1551" i="1"/>
  <c r="J1548" i="1" l="1"/>
  <c r="I1549" i="1"/>
  <c r="H1549" i="1"/>
  <c r="I1550" i="1"/>
  <c r="D1550" i="1"/>
  <c r="F1550" i="1"/>
  <c r="B1552" i="1"/>
  <c r="D1551" i="1"/>
  <c r="J1549" i="1" l="1"/>
  <c r="E1552" i="1"/>
  <c r="H1550" i="1"/>
  <c r="J1550" i="1" s="1"/>
  <c r="E1551" i="1"/>
  <c r="F1551" i="1"/>
  <c r="B1553" i="1"/>
  <c r="D1552" i="1" l="1"/>
  <c r="I1551" i="1"/>
  <c r="E1553" i="1"/>
  <c r="H1551" i="1"/>
  <c r="J1551" i="1" s="1"/>
  <c r="F1552" i="1"/>
  <c r="D1553" i="1"/>
  <c r="B1554" i="1"/>
  <c r="E1554" i="1" l="1"/>
  <c r="H1552" i="1"/>
  <c r="I1552" i="1"/>
  <c r="F1553" i="1"/>
  <c r="B1555" i="1"/>
  <c r="J1552" i="1" l="1"/>
  <c r="I1553" i="1"/>
  <c r="D1555" i="1"/>
  <c r="H1553" i="1"/>
  <c r="J1553" i="1" s="1"/>
  <c r="F1554" i="1"/>
  <c r="D1554" i="1"/>
  <c r="B1556" i="1"/>
  <c r="H1554" i="1" l="1"/>
  <c r="I1554" i="1"/>
  <c r="E1555" i="1"/>
  <c r="F1555" i="1"/>
  <c r="B1557" i="1"/>
  <c r="J1554" i="1" l="1"/>
  <c r="E1557" i="1"/>
  <c r="D1556" i="1"/>
  <c r="H1555" i="1"/>
  <c r="E1556" i="1"/>
  <c r="I1555" i="1"/>
  <c r="F1556" i="1"/>
  <c r="B1558" i="1"/>
  <c r="D1557" i="1"/>
  <c r="J1555" i="1" l="1"/>
  <c r="I1556" i="1"/>
  <c r="E1558" i="1"/>
  <c r="H1556" i="1"/>
  <c r="J1556" i="1" s="1"/>
  <c r="F1557" i="1"/>
  <c r="B1559" i="1"/>
  <c r="I1557" i="1" l="1"/>
  <c r="E1559" i="1"/>
  <c r="H1557" i="1"/>
  <c r="D1558" i="1"/>
  <c r="F1558" i="1"/>
  <c r="B1560" i="1"/>
  <c r="D1559" i="1"/>
  <c r="J1557" i="1" l="1"/>
  <c r="I1558" i="1"/>
  <c r="E1560" i="1"/>
  <c r="H1558" i="1"/>
  <c r="J1558" i="1" s="1"/>
  <c r="F1559" i="1"/>
  <c r="B1561" i="1"/>
  <c r="I1559" i="1" l="1"/>
  <c r="H1559" i="1"/>
  <c r="E1561" i="1"/>
  <c r="D1560" i="1"/>
  <c r="F1560" i="1"/>
  <c r="B1562" i="1"/>
  <c r="D1561" i="1"/>
  <c r="J1559" i="1" l="1"/>
  <c r="H1560" i="1"/>
  <c r="E1562" i="1"/>
  <c r="I1560" i="1"/>
  <c r="F1561" i="1"/>
  <c r="B1563" i="1"/>
  <c r="J1560" i="1" l="1"/>
  <c r="I1561" i="1"/>
  <c r="H1561" i="1"/>
  <c r="E1563" i="1"/>
  <c r="I1562" i="1"/>
  <c r="D1562" i="1"/>
  <c r="F1562" i="1"/>
  <c r="B1564" i="1"/>
  <c r="D1563" i="1"/>
  <c r="J1561" i="1" l="1"/>
  <c r="H1562" i="1"/>
  <c r="J1562" i="1" s="1"/>
  <c r="E1564" i="1"/>
  <c r="F1563" i="1"/>
  <c r="B1565" i="1"/>
  <c r="D1564" i="1"/>
  <c r="I1563" i="1" l="1"/>
  <c r="H1563" i="1"/>
  <c r="E1565" i="1"/>
  <c r="F1564" i="1"/>
  <c r="B1566" i="1"/>
  <c r="J1563" i="1" l="1"/>
  <c r="I1564" i="1"/>
  <c r="D1565" i="1"/>
  <c r="H1564" i="1"/>
  <c r="J1564" i="1" s="1"/>
  <c r="I1565" i="1"/>
  <c r="F1565" i="1"/>
  <c r="B1567" i="1"/>
  <c r="D1566" i="1"/>
  <c r="H1565" i="1" l="1"/>
  <c r="J1565" i="1" s="1"/>
  <c r="E1567" i="1"/>
  <c r="E1566" i="1"/>
  <c r="F1566" i="1"/>
  <c r="B1568" i="1"/>
  <c r="D1567" i="1"/>
  <c r="E1568" i="1" l="1"/>
  <c r="H1566" i="1"/>
  <c r="I1566" i="1"/>
  <c r="F1567" i="1"/>
  <c r="B1569" i="1"/>
  <c r="J1566" i="1" l="1"/>
  <c r="I1567" i="1"/>
  <c r="H1567" i="1"/>
  <c r="E1569" i="1"/>
  <c r="I1568" i="1"/>
  <c r="F1568" i="1"/>
  <c r="D1568" i="1"/>
  <c r="B1570" i="1"/>
  <c r="D1569" i="1"/>
  <c r="J1567" i="1" l="1"/>
  <c r="E1570" i="1"/>
  <c r="H1568" i="1"/>
  <c r="J1568" i="1" s="1"/>
  <c r="F1569" i="1"/>
  <c r="B1571" i="1"/>
  <c r="D1570" i="1"/>
  <c r="I1569" i="1" l="1"/>
  <c r="H1569" i="1"/>
  <c r="F1570" i="1"/>
  <c r="B1572" i="1"/>
  <c r="D1571" i="1"/>
  <c r="J1569" i="1" l="1"/>
  <c r="H1570" i="1"/>
  <c r="E1572" i="1"/>
  <c r="I1570" i="1"/>
  <c r="E1571" i="1"/>
  <c r="F1571" i="1"/>
  <c r="B1573" i="1"/>
  <c r="J1570" i="1" l="1"/>
  <c r="E1573" i="1"/>
  <c r="H1571" i="1"/>
  <c r="I1571" i="1"/>
  <c r="F1572" i="1"/>
  <c r="D1572" i="1"/>
  <c r="D1573" i="1"/>
  <c r="B1574" i="1"/>
  <c r="J1571" i="1" l="1"/>
  <c r="I1572" i="1"/>
  <c r="E1574" i="1"/>
  <c r="H1572" i="1"/>
  <c r="J1572" i="1" s="1"/>
  <c r="F1573" i="1"/>
  <c r="D1574" i="1"/>
  <c r="B1575" i="1"/>
  <c r="I1573" i="1" l="1"/>
  <c r="E1575" i="1"/>
  <c r="H1573" i="1"/>
  <c r="F1574" i="1"/>
  <c r="B1576" i="1"/>
  <c r="J1573" i="1" l="1"/>
  <c r="I1574" i="1"/>
  <c r="H1574" i="1"/>
  <c r="E1576" i="1"/>
  <c r="F1575" i="1"/>
  <c r="D1575" i="1"/>
  <c r="B1577" i="1"/>
  <c r="J1574" i="1" l="1"/>
  <c r="I1575" i="1"/>
  <c r="D1576" i="1"/>
  <c r="H1575" i="1"/>
  <c r="J1575" i="1" s="1"/>
  <c r="I1576" i="1"/>
  <c r="F1576" i="1"/>
  <c r="B1578" i="1"/>
  <c r="D1577" i="1" l="1"/>
  <c r="E1578" i="1"/>
  <c r="H1576" i="1"/>
  <c r="J1576" i="1" s="1"/>
  <c r="E1577" i="1"/>
  <c r="F1577" i="1"/>
  <c r="B1579" i="1"/>
  <c r="D1578" i="1"/>
  <c r="I1577" i="1" l="1"/>
  <c r="H1577" i="1"/>
  <c r="E1579" i="1"/>
  <c r="F1578" i="1"/>
  <c r="B1580" i="1"/>
  <c r="J1577" i="1" l="1"/>
  <c r="I1578" i="1"/>
  <c r="H1578" i="1"/>
  <c r="E1580" i="1"/>
  <c r="D1579" i="1"/>
  <c r="F1579" i="1"/>
  <c r="B1581" i="1"/>
  <c r="D1580" i="1"/>
  <c r="J1578" i="1" l="1"/>
  <c r="H1579" i="1"/>
  <c r="E1581" i="1"/>
  <c r="I1579" i="1"/>
  <c r="F1580" i="1"/>
  <c r="B1582" i="1"/>
  <c r="J1579" i="1" l="1"/>
  <c r="I1580" i="1"/>
  <c r="H1580" i="1"/>
  <c r="F1581" i="1"/>
  <c r="D1581" i="1"/>
  <c r="D1582" i="1"/>
  <c r="B1583" i="1"/>
  <c r="J1580" i="1" l="1"/>
  <c r="H1581" i="1"/>
  <c r="E1583" i="1"/>
  <c r="I1581" i="1"/>
  <c r="E1582" i="1"/>
  <c r="F1582" i="1"/>
  <c r="B1584" i="1"/>
  <c r="J1581" i="1" l="1"/>
  <c r="D1583" i="1"/>
  <c r="H1582" i="1"/>
  <c r="I1582" i="1"/>
  <c r="F1583" i="1"/>
  <c r="B1585" i="1"/>
  <c r="J1582" i="1" l="1"/>
  <c r="H1583" i="1"/>
  <c r="I1583" i="1"/>
  <c r="E1584" i="1"/>
  <c r="E1585" i="1"/>
  <c r="D1584" i="1"/>
  <c r="F1584" i="1"/>
  <c r="B1586" i="1"/>
  <c r="D1585" i="1"/>
  <c r="J1583" i="1" l="1"/>
  <c r="E1586" i="1"/>
  <c r="H1584" i="1"/>
  <c r="I1585" i="1"/>
  <c r="I1584" i="1"/>
  <c r="F1585" i="1"/>
  <c r="D1586" i="1"/>
  <c r="B1587" i="1"/>
  <c r="J1584" i="1" l="1"/>
  <c r="H1585" i="1"/>
  <c r="J1585" i="1" s="1"/>
  <c r="E1587" i="1"/>
  <c r="F1586" i="1"/>
  <c r="B1588" i="1"/>
  <c r="E1588" i="1" l="1"/>
  <c r="I1586" i="1"/>
  <c r="D1587" i="1"/>
  <c r="H1586" i="1"/>
  <c r="J1586" i="1" s="1"/>
  <c r="I1587" i="1"/>
  <c r="F1587" i="1"/>
  <c r="B1589" i="1"/>
  <c r="D1588" i="1" l="1"/>
  <c r="H1587" i="1"/>
  <c r="J1587" i="1" s="1"/>
  <c r="E1589" i="1"/>
  <c r="F1588" i="1"/>
  <c r="B1590" i="1"/>
  <c r="I1588" i="1" l="1"/>
  <c r="D1589" i="1"/>
  <c r="H1588" i="1"/>
  <c r="J1588" i="1" s="1"/>
  <c r="I1589" i="1"/>
  <c r="F1589" i="1"/>
  <c r="B1591" i="1"/>
  <c r="H1589" i="1" l="1"/>
  <c r="J1589" i="1" s="1"/>
  <c r="E1591" i="1"/>
  <c r="E1590" i="1"/>
  <c r="D1590" i="1"/>
  <c r="F1590" i="1"/>
  <c r="B1592" i="1"/>
  <c r="D1591" i="1" l="1"/>
  <c r="E1592" i="1"/>
  <c r="H1590" i="1"/>
  <c r="I1590" i="1"/>
  <c r="F1591" i="1"/>
  <c r="B1593" i="1"/>
  <c r="J1590" i="1" l="1"/>
  <c r="I1591" i="1"/>
  <c r="H1591" i="1"/>
  <c r="E1593" i="1"/>
  <c r="D1592" i="1"/>
  <c r="F1592" i="1"/>
  <c r="B1594" i="1"/>
  <c r="J1591" i="1" l="1"/>
  <c r="D1593" i="1"/>
  <c r="I1592" i="1"/>
  <c r="H1592" i="1"/>
  <c r="E1594" i="1"/>
  <c r="F1593" i="1"/>
  <c r="B1595" i="1"/>
  <c r="J1592" i="1" l="1"/>
  <c r="I1593" i="1"/>
  <c r="H1593" i="1"/>
  <c r="D1594" i="1"/>
  <c r="F1594" i="1"/>
  <c r="D1595" i="1"/>
  <c r="B1596" i="1"/>
  <c r="J1593" i="1" l="1"/>
  <c r="E1596" i="1"/>
  <c r="H1594" i="1"/>
  <c r="I1594" i="1"/>
  <c r="E1595" i="1"/>
  <c r="F1595" i="1"/>
  <c r="D1596" i="1"/>
  <c r="B1597" i="1"/>
  <c r="J1594" i="1" l="1"/>
  <c r="E1597" i="1"/>
  <c r="H1595" i="1"/>
  <c r="I1595" i="1"/>
  <c r="F1596" i="1"/>
  <c r="D1597" i="1"/>
  <c r="B1598" i="1"/>
  <c r="J1595" i="1" l="1"/>
  <c r="I1596" i="1"/>
  <c r="E1598" i="1"/>
  <c r="H1596" i="1"/>
  <c r="J1596" i="1" s="1"/>
  <c r="F1597" i="1"/>
  <c r="D1598" i="1"/>
  <c r="B1599" i="1"/>
  <c r="I1597" i="1" l="1"/>
  <c r="H1597" i="1"/>
  <c r="F1598" i="1"/>
  <c r="B1600" i="1"/>
  <c r="D1599" i="1"/>
  <c r="J1597" i="1" l="1"/>
  <c r="H1598" i="1"/>
  <c r="I1598" i="1"/>
  <c r="E1599" i="1"/>
  <c r="F1599" i="1"/>
  <c r="B1601" i="1"/>
  <c r="J1598" i="1" l="1"/>
  <c r="E1601" i="1"/>
  <c r="H1599" i="1"/>
  <c r="E1600" i="1"/>
  <c r="I1599" i="1"/>
  <c r="D1600" i="1"/>
  <c r="F1600" i="1"/>
  <c r="B1602" i="1"/>
  <c r="J1599" i="1" l="1"/>
  <c r="D1601" i="1"/>
  <c r="I1600" i="1"/>
  <c r="E1602" i="1"/>
  <c r="H1600" i="1"/>
  <c r="J1600" i="1" s="1"/>
  <c r="F1601" i="1"/>
  <c r="B1603" i="1"/>
  <c r="E1603" i="1" l="1"/>
  <c r="D1602" i="1"/>
  <c r="H1601" i="1"/>
  <c r="I1601" i="1"/>
  <c r="F1602" i="1"/>
  <c r="B1604" i="1"/>
  <c r="J1601" i="1" l="1"/>
  <c r="I1602" i="1"/>
  <c r="H1602" i="1"/>
  <c r="E1604" i="1"/>
  <c r="F1603" i="1"/>
  <c r="D1603" i="1"/>
  <c r="B1605" i="1"/>
  <c r="D1604" i="1"/>
  <c r="J1602" i="1" l="1"/>
  <c r="I1603" i="1"/>
  <c r="E1605" i="1"/>
  <c r="H1603" i="1"/>
  <c r="J1603" i="1" s="1"/>
  <c r="F1604" i="1"/>
  <c r="B1606" i="1"/>
  <c r="H1604" i="1" l="1"/>
  <c r="D1605" i="1"/>
  <c r="I1604" i="1"/>
  <c r="E1606" i="1"/>
  <c r="F1605" i="1"/>
  <c r="B1607" i="1"/>
  <c r="J1604" i="1" l="1"/>
  <c r="D1606" i="1"/>
  <c r="I1605" i="1"/>
  <c r="E1607" i="1"/>
  <c r="H1605" i="1"/>
  <c r="F1606" i="1"/>
  <c r="B1608" i="1"/>
  <c r="D1607" i="1"/>
  <c r="J1605" i="1" l="1"/>
  <c r="I1606" i="1"/>
  <c r="H1606" i="1"/>
  <c r="F1607" i="1"/>
  <c r="B1609" i="1"/>
  <c r="J1606" i="1" l="1"/>
  <c r="I1607" i="1"/>
  <c r="H1607" i="1"/>
  <c r="E1608" i="1"/>
  <c r="E1609" i="1"/>
  <c r="D1608" i="1"/>
  <c r="F1608" i="1"/>
  <c r="B1610" i="1"/>
  <c r="D1609" i="1"/>
  <c r="J1607" i="1" l="1"/>
  <c r="H1608" i="1"/>
  <c r="E1610" i="1"/>
  <c r="I1608" i="1"/>
  <c r="F1609" i="1"/>
  <c r="B1611" i="1"/>
  <c r="J1608" i="1" l="1"/>
  <c r="I1609" i="1"/>
  <c r="H1609" i="1"/>
  <c r="E1611" i="1"/>
  <c r="F1610" i="1"/>
  <c r="D1610" i="1"/>
  <c r="B1612" i="1"/>
  <c r="D1611" i="1"/>
  <c r="J1609" i="1" l="1"/>
  <c r="I1610" i="1"/>
  <c r="E1612" i="1"/>
  <c r="H1610" i="1"/>
  <c r="J1610" i="1" s="1"/>
  <c r="F1611" i="1"/>
  <c r="B1613" i="1"/>
  <c r="D1612" i="1"/>
  <c r="I1611" i="1" l="1"/>
  <c r="H1611" i="1"/>
  <c r="F1612" i="1"/>
  <c r="B1614" i="1"/>
  <c r="D1613" i="1"/>
  <c r="J1611" i="1" l="1"/>
  <c r="H1612" i="1"/>
  <c r="E1614" i="1"/>
  <c r="I1612" i="1"/>
  <c r="E1613" i="1"/>
  <c r="F1613" i="1"/>
  <c r="B1615" i="1"/>
  <c r="J1612" i="1" l="1"/>
  <c r="H1613" i="1"/>
  <c r="E1615" i="1"/>
  <c r="I1613" i="1"/>
  <c r="D1614" i="1"/>
  <c r="F1614" i="1"/>
  <c r="B1616" i="1"/>
  <c r="D1615" i="1"/>
  <c r="J1613" i="1" l="1"/>
  <c r="I1614" i="1"/>
  <c r="E1616" i="1"/>
  <c r="H1614" i="1"/>
  <c r="J1614" i="1" s="1"/>
  <c r="F1615" i="1"/>
  <c r="B1617" i="1"/>
  <c r="I1615" i="1" l="1"/>
  <c r="H1615" i="1"/>
  <c r="D1616" i="1"/>
  <c r="F1616" i="1"/>
  <c r="B1618" i="1"/>
  <c r="J1615" i="1" l="1"/>
  <c r="D1617" i="1"/>
  <c r="E1617" i="1"/>
  <c r="H1616" i="1"/>
  <c r="I1616" i="1"/>
  <c r="F1617" i="1"/>
  <c r="D1618" i="1"/>
  <c r="B1619" i="1"/>
  <c r="J1616" i="1" l="1"/>
  <c r="E1619" i="1"/>
  <c r="H1617" i="1"/>
  <c r="I1617" i="1"/>
  <c r="E1618" i="1"/>
  <c r="F1618" i="1"/>
  <c r="D1619" i="1"/>
  <c r="B1620" i="1"/>
  <c r="J1617" i="1" l="1"/>
  <c r="E1620" i="1"/>
  <c r="H1618" i="1"/>
  <c r="I1618" i="1"/>
  <c r="F1619" i="1"/>
  <c r="D1620" i="1"/>
  <c r="B1621" i="1"/>
  <c r="J1618" i="1" l="1"/>
  <c r="I1619" i="1"/>
  <c r="H1619" i="1"/>
  <c r="F1620" i="1"/>
  <c r="B1622" i="1"/>
  <c r="J1619" i="1" l="1"/>
  <c r="H1620" i="1"/>
  <c r="E1622" i="1"/>
  <c r="D1621" i="1"/>
  <c r="I1620" i="1"/>
  <c r="E1621" i="1"/>
  <c r="F1621" i="1"/>
  <c r="D1622" i="1"/>
  <c r="B1623" i="1"/>
  <c r="J1620" i="1" l="1"/>
  <c r="E1623" i="1"/>
  <c r="H1621" i="1"/>
  <c r="I1621" i="1"/>
  <c r="F1622" i="1"/>
  <c r="B1624" i="1"/>
  <c r="J1621" i="1" l="1"/>
  <c r="D1623" i="1"/>
  <c r="I1622" i="1"/>
  <c r="H1622" i="1"/>
  <c r="E1624" i="1"/>
  <c r="F1623" i="1"/>
  <c r="B1625" i="1"/>
  <c r="J1622" i="1" l="1"/>
  <c r="I1623" i="1"/>
  <c r="H1623" i="1"/>
  <c r="D1624" i="1"/>
  <c r="F1624" i="1"/>
  <c r="D1625" i="1"/>
  <c r="B1626" i="1"/>
  <c r="J1623" i="1" l="1"/>
  <c r="E1626" i="1"/>
  <c r="H1624" i="1"/>
  <c r="I1624" i="1"/>
  <c r="E1625" i="1"/>
  <c r="F1625" i="1"/>
  <c r="B1627" i="1"/>
  <c r="D1626" i="1"/>
  <c r="J1624" i="1" l="1"/>
  <c r="H1625" i="1"/>
  <c r="E1627" i="1"/>
  <c r="I1625" i="1"/>
  <c r="F1626" i="1"/>
  <c r="D1627" i="1"/>
  <c r="B1628" i="1"/>
  <c r="J1625" i="1" l="1"/>
  <c r="I1626" i="1"/>
  <c r="E1628" i="1"/>
  <c r="H1626" i="1"/>
  <c r="J1626" i="1" s="1"/>
  <c r="F1627" i="1"/>
  <c r="D1628" i="1"/>
  <c r="B1629" i="1"/>
  <c r="I1627" i="1" l="1"/>
  <c r="E1629" i="1"/>
  <c r="H1627" i="1"/>
  <c r="J1627" i="1" s="1"/>
  <c r="F1628" i="1"/>
  <c r="B1630" i="1"/>
  <c r="D1629" i="1" l="1"/>
  <c r="I1628" i="1"/>
  <c r="H1628" i="1"/>
  <c r="I1629" i="1"/>
  <c r="F1629" i="1"/>
  <c r="D1630" i="1"/>
  <c r="B1631" i="1"/>
  <c r="J1628" i="1" l="1"/>
  <c r="E1631" i="1"/>
  <c r="H1629" i="1"/>
  <c r="J1629" i="1" s="1"/>
  <c r="E1630" i="1"/>
  <c r="F1630" i="1"/>
  <c r="B1632" i="1"/>
  <c r="D1631" i="1" l="1"/>
  <c r="I1630" i="1"/>
  <c r="H1630" i="1"/>
  <c r="E1632" i="1"/>
  <c r="F1631" i="1"/>
  <c r="B1633" i="1"/>
  <c r="J1630" i="1" l="1"/>
  <c r="I1631" i="1"/>
  <c r="H1631" i="1"/>
  <c r="E1633" i="1"/>
  <c r="D1632" i="1"/>
  <c r="F1632" i="1"/>
  <c r="B1634" i="1"/>
  <c r="D1633" i="1"/>
  <c r="J1631" i="1" l="1"/>
  <c r="E1634" i="1"/>
  <c r="H1632" i="1"/>
  <c r="I1632" i="1"/>
  <c r="F1633" i="1"/>
  <c r="B1635" i="1"/>
  <c r="J1632" i="1" l="1"/>
  <c r="I1633" i="1"/>
  <c r="D1635" i="1"/>
  <c r="H1633" i="1"/>
  <c r="J1633" i="1" s="1"/>
  <c r="F1634" i="1"/>
  <c r="D1634" i="1"/>
  <c r="B1636" i="1"/>
  <c r="H1634" i="1" l="1"/>
  <c r="I1635" i="1"/>
  <c r="I1634" i="1"/>
  <c r="E1635" i="1"/>
  <c r="F1635" i="1"/>
  <c r="B1637" i="1"/>
  <c r="J1634" i="1" l="1"/>
  <c r="E1637" i="1"/>
  <c r="H1635" i="1"/>
  <c r="J1635" i="1" s="1"/>
  <c r="I1636" i="1"/>
  <c r="E1636" i="1"/>
  <c r="D1636" i="1"/>
  <c r="F1636" i="1"/>
  <c r="B1638" i="1"/>
  <c r="D1637" i="1"/>
  <c r="H1636" i="1" l="1"/>
  <c r="J1636" i="1" s="1"/>
  <c r="F1637" i="1"/>
  <c r="B1639" i="1"/>
  <c r="H1637" i="1" l="1"/>
  <c r="E1639" i="1"/>
  <c r="I1637" i="1"/>
  <c r="E1638" i="1"/>
  <c r="D1638" i="1"/>
  <c r="F1638" i="1"/>
  <c r="B1640" i="1"/>
  <c r="D1639" i="1"/>
  <c r="J1637" i="1" l="1"/>
  <c r="E1640" i="1"/>
  <c r="H1638" i="1"/>
  <c r="I1639" i="1"/>
  <c r="I1638" i="1"/>
  <c r="F1639" i="1"/>
  <c r="D1640" i="1"/>
  <c r="B1641" i="1"/>
  <c r="J1638" i="1" l="1"/>
  <c r="E1641" i="1"/>
  <c r="H1639" i="1"/>
  <c r="J1639" i="1" s="1"/>
  <c r="F1640" i="1"/>
  <c r="D1641" i="1"/>
  <c r="B1642" i="1"/>
  <c r="I1640" i="1" l="1"/>
  <c r="E1642" i="1"/>
  <c r="H1640" i="1"/>
  <c r="J1640" i="1" s="1"/>
  <c r="I1641" i="1"/>
  <c r="F1641" i="1"/>
  <c r="D1642" i="1"/>
  <c r="B1643" i="1"/>
  <c r="E1643" i="1" l="1"/>
  <c r="H1641" i="1"/>
  <c r="J1641" i="1" s="1"/>
  <c r="F1642" i="1"/>
  <c r="B1644" i="1"/>
  <c r="D1643" i="1" l="1"/>
  <c r="I1642" i="1"/>
  <c r="E1644" i="1"/>
  <c r="H1642" i="1"/>
  <c r="J1642" i="1" s="1"/>
  <c r="F1643" i="1"/>
  <c r="B1645" i="1"/>
  <c r="D1644" i="1" l="1"/>
  <c r="I1643" i="1"/>
  <c r="E1645" i="1"/>
  <c r="H1643" i="1"/>
  <c r="J1643" i="1" s="1"/>
  <c r="F1644" i="1"/>
  <c r="B1646" i="1"/>
  <c r="D1645" i="1" l="1"/>
  <c r="I1644" i="1"/>
  <c r="E1646" i="1"/>
  <c r="H1644" i="1"/>
  <c r="J1644" i="1" s="1"/>
  <c r="F1645" i="1"/>
  <c r="B1647" i="1"/>
  <c r="D1646" i="1" l="1"/>
  <c r="I1645" i="1"/>
  <c r="E1647" i="1"/>
  <c r="H1645" i="1"/>
  <c r="J1645" i="1" s="1"/>
  <c r="I1646" i="1"/>
  <c r="F1646" i="1"/>
  <c r="B1648" i="1"/>
  <c r="D1647" i="1"/>
  <c r="H1646" i="1" l="1"/>
  <c r="J1646" i="1" s="1"/>
  <c r="F1647" i="1"/>
  <c r="B1649" i="1"/>
  <c r="E1649" i="1" l="1"/>
  <c r="H1647" i="1"/>
  <c r="D1648" i="1"/>
  <c r="I1647" i="1"/>
  <c r="E1648" i="1"/>
  <c r="F1648" i="1"/>
  <c r="B1650" i="1"/>
  <c r="J1647" i="1" l="1"/>
  <c r="D1649" i="1"/>
  <c r="E1650" i="1"/>
  <c r="H1648" i="1"/>
  <c r="I1648" i="1"/>
  <c r="F1649" i="1"/>
  <c r="B1651" i="1"/>
  <c r="J1648" i="1" l="1"/>
  <c r="I1649" i="1"/>
  <c r="H1649" i="1"/>
  <c r="E1651" i="1"/>
  <c r="D1650" i="1"/>
  <c r="F1650" i="1"/>
  <c r="B1652" i="1"/>
  <c r="J1649" i="1" l="1"/>
  <c r="D1651" i="1"/>
  <c r="I1650" i="1"/>
  <c r="H1650" i="1"/>
  <c r="F1651" i="1"/>
  <c r="B1653" i="1"/>
  <c r="J1650" i="1" l="1"/>
  <c r="H1651" i="1"/>
  <c r="E1652" i="1"/>
  <c r="I1651" i="1"/>
  <c r="D1652" i="1"/>
  <c r="F1652" i="1"/>
  <c r="D1653" i="1"/>
  <c r="B1654" i="1"/>
  <c r="J1651" i="1" l="1"/>
  <c r="E1654" i="1"/>
  <c r="H1652" i="1"/>
  <c r="E1653" i="1"/>
  <c r="I1652" i="1"/>
  <c r="F1653" i="1"/>
  <c r="B1655" i="1"/>
  <c r="D1654" i="1" l="1"/>
  <c r="J1652" i="1"/>
  <c r="E1655" i="1"/>
  <c r="H1653" i="1"/>
  <c r="I1653" i="1"/>
  <c r="F1654" i="1"/>
  <c r="B1656" i="1"/>
  <c r="J1653" i="1" l="1"/>
  <c r="D1655" i="1"/>
  <c r="I1654" i="1"/>
  <c r="E1656" i="1"/>
  <c r="H1654" i="1"/>
  <c r="J1654" i="1" s="1"/>
  <c r="F1655" i="1"/>
  <c r="B1657" i="1"/>
  <c r="I1655" i="1" l="1"/>
  <c r="H1655" i="1"/>
  <c r="E1657" i="1"/>
  <c r="D1656" i="1"/>
  <c r="F1656" i="1"/>
  <c r="B1658" i="1"/>
  <c r="D1657" i="1"/>
  <c r="J1655" i="1" l="1"/>
  <c r="H1656" i="1"/>
  <c r="I1656" i="1"/>
  <c r="F1657" i="1"/>
  <c r="B1659" i="1"/>
  <c r="J1656" i="1" l="1"/>
  <c r="E1659" i="1"/>
  <c r="H1657" i="1"/>
  <c r="I1657" i="1"/>
  <c r="E1658" i="1"/>
  <c r="D1658" i="1"/>
  <c r="F1658" i="1"/>
  <c r="B1660" i="1"/>
  <c r="D1659" i="1"/>
  <c r="J1657" i="1" l="1"/>
  <c r="E1660" i="1"/>
  <c r="H1658" i="1"/>
  <c r="I1658" i="1"/>
  <c r="F1659" i="1"/>
  <c r="B1661" i="1"/>
  <c r="J1658" i="1" l="1"/>
  <c r="I1659" i="1"/>
  <c r="E1661" i="1"/>
  <c r="H1659" i="1"/>
  <c r="J1659" i="1" s="1"/>
  <c r="D1660" i="1"/>
  <c r="F1660" i="1"/>
  <c r="B1662" i="1"/>
  <c r="D1661" i="1"/>
  <c r="I1660" i="1" l="1"/>
  <c r="E1662" i="1"/>
  <c r="H1660" i="1"/>
  <c r="J1660" i="1" s="1"/>
  <c r="F1661" i="1"/>
  <c r="B1663" i="1"/>
  <c r="I1661" i="1" l="1"/>
  <c r="H1661" i="1"/>
  <c r="E1663" i="1"/>
  <c r="D1662" i="1"/>
  <c r="F1662" i="1"/>
  <c r="B1664" i="1"/>
  <c r="J1661" i="1" l="1"/>
  <c r="H1662" i="1"/>
  <c r="D1663" i="1"/>
  <c r="D1664" i="1"/>
  <c r="I1662" i="1"/>
  <c r="F1663" i="1"/>
  <c r="B1665" i="1"/>
  <c r="J1662" i="1" l="1"/>
  <c r="E1665" i="1"/>
  <c r="H1663" i="1"/>
  <c r="I1663" i="1"/>
  <c r="E1664" i="1"/>
  <c r="F1664" i="1"/>
  <c r="D1665" i="1"/>
  <c r="B1666" i="1"/>
  <c r="J1663" i="1" l="1"/>
  <c r="E1666" i="1"/>
  <c r="H1664" i="1"/>
  <c r="I1664" i="1"/>
  <c r="F1665" i="1"/>
  <c r="D1666" i="1"/>
  <c r="B1667" i="1"/>
  <c r="J1664" i="1" l="1"/>
  <c r="I1665" i="1"/>
  <c r="H1665" i="1"/>
  <c r="F1666" i="1"/>
  <c r="B1668" i="1"/>
  <c r="J1665" i="1" l="1"/>
  <c r="E1668" i="1"/>
  <c r="H1666" i="1"/>
  <c r="D1667" i="1"/>
  <c r="I1666" i="1"/>
  <c r="E1667" i="1"/>
  <c r="F1667" i="1"/>
  <c r="B1669" i="1"/>
  <c r="J1666" i="1" l="1"/>
  <c r="I1667" i="1"/>
  <c r="H1667" i="1"/>
  <c r="E1669" i="1"/>
  <c r="D1668" i="1"/>
  <c r="F1668" i="1"/>
  <c r="D1669" i="1"/>
  <c r="B1670" i="1"/>
  <c r="J1667" i="1" l="1"/>
  <c r="I1668" i="1"/>
  <c r="E1670" i="1"/>
  <c r="H1668" i="1"/>
  <c r="F1669" i="1"/>
  <c r="B1671" i="1"/>
  <c r="J1668" i="1" l="1"/>
  <c r="D1670" i="1"/>
  <c r="E1671" i="1"/>
  <c r="H1669" i="1"/>
  <c r="I1669" i="1"/>
  <c r="F1670" i="1"/>
  <c r="B1672" i="1"/>
  <c r="J1669" i="1" l="1"/>
  <c r="D1671" i="1"/>
  <c r="I1670" i="1"/>
  <c r="H1670" i="1"/>
  <c r="E1672" i="1"/>
  <c r="I1671" i="1"/>
  <c r="F1671" i="1"/>
  <c r="B1673" i="1"/>
  <c r="J1670" i="1" l="1"/>
  <c r="E1673" i="1"/>
  <c r="H1671" i="1"/>
  <c r="J1671" i="1" s="1"/>
  <c r="D1672" i="1"/>
  <c r="F1672" i="1"/>
  <c r="D1673" i="1"/>
  <c r="B1674" i="1"/>
  <c r="I1672" i="1" l="1"/>
  <c r="D1674" i="1"/>
  <c r="H1672" i="1"/>
  <c r="J1672" i="1" s="1"/>
  <c r="F1673" i="1"/>
  <c r="B1675" i="1"/>
  <c r="H1673" i="1" l="1"/>
  <c r="I1673" i="1"/>
  <c r="E1674" i="1"/>
  <c r="F1674" i="1"/>
  <c r="B1676" i="1"/>
  <c r="J1673" i="1" l="1"/>
  <c r="E1676" i="1"/>
  <c r="H1674" i="1"/>
  <c r="E1675" i="1"/>
  <c r="I1674" i="1"/>
  <c r="D1675" i="1"/>
  <c r="F1675" i="1"/>
  <c r="B1677" i="1"/>
  <c r="J1674" i="1" l="1"/>
  <c r="D1676" i="1"/>
  <c r="I1675" i="1"/>
  <c r="E1677" i="1"/>
  <c r="H1675" i="1"/>
  <c r="J1675" i="1" s="1"/>
  <c r="F1676" i="1"/>
  <c r="B1678" i="1"/>
  <c r="D1677" i="1" l="1"/>
  <c r="E1678" i="1"/>
  <c r="H1676" i="1"/>
  <c r="I1676" i="1"/>
  <c r="F1677" i="1"/>
  <c r="D1678" i="1"/>
  <c r="B1679" i="1"/>
  <c r="J1676" i="1" l="1"/>
  <c r="I1677" i="1"/>
  <c r="H1677" i="1"/>
  <c r="F1678" i="1"/>
  <c r="B1680" i="1"/>
  <c r="D1679" i="1"/>
  <c r="J1677" i="1" l="1"/>
  <c r="H1678" i="1"/>
  <c r="I1678" i="1"/>
  <c r="E1679" i="1"/>
  <c r="F1679" i="1"/>
  <c r="B1681" i="1"/>
  <c r="J1678" i="1" l="1"/>
  <c r="E1681" i="1"/>
  <c r="H1679" i="1"/>
  <c r="E1680" i="1"/>
  <c r="I1679" i="1"/>
  <c r="D1680" i="1"/>
  <c r="F1680" i="1"/>
  <c r="B1682" i="1"/>
  <c r="D1681" i="1"/>
  <c r="J1679" i="1" l="1"/>
  <c r="I1680" i="1"/>
  <c r="E1682" i="1"/>
  <c r="H1680" i="1"/>
  <c r="J1680" i="1" s="1"/>
  <c r="F1681" i="1"/>
  <c r="D1682" i="1"/>
  <c r="B1683" i="1"/>
  <c r="I1681" i="1" l="1"/>
  <c r="E1683" i="1"/>
  <c r="H1681" i="1"/>
  <c r="J1681" i="1" s="1"/>
  <c r="F1682" i="1"/>
  <c r="B1684" i="1"/>
  <c r="D1683" i="1" l="1"/>
  <c r="I1682" i="1"/>
  <c r="E1684" i="1"/>
  <c r="H1682" i="1"/>
  <c r="J1682" i="1" s="1"/>
  <c r="F1683" i="1"/>
  <c r="B1685" i="1"/>
  <c r="D1684" i="1" l="1"/>
  <c r="I1683" i="1"/>
  <c r="E1685" i="1"/>
  <c r="H1683" i="1"/>
  <c r="J1683" i="1" s="1"/>
  <c r="F1684" i="1"/>
  <c r="B1686" i="1"/>
  <c r="D1685" i="1"/>
  <c r="I1684" i="1" l="1"/>
  <c r="H1684" i="1"/>
  <c r="F1685" i="1"/>
  <c r="B1687" i="1"/>
  <c r="J1684" i="1" l="1"/>
  <c r="I1685" i="1"/>
  <c r="H1685" i="1"/>
  <c r="E1686" i="1"/>
  <c r="E1687" i="1"/>
  <c r="D1686" i="1"/>
  <c r="F1686" i="1"/>
  <c r="B1688" i="1"/>
  <c r="J1685" i="1" l="1"/>
  <c r="H1686" i="1"/>
  <c r="D1687" i="1"/>
  <c r="D1688" i="1"/>
  <c r="I1686" i="1"/>
  <c r="F1687" i="1"/>
  <c r="B1689" i="1"/>
  <c r="J1686" i="1" l="1"/>
  <c r="E1689" i="1"/>
  <c r="H1687" i="1"/>
  <c r="I1687" i="1"/>
  <c r="E1688" i="1"/>
  <c r="F1688" i="1"/>
  <c r="D1689" i="1"/>
  <c r="B1690" i="1"/>
  <c r="J1687" i="1" l="1"/>
  <c r="E1690" i="1"/>
  <c r="H1688" i="1"/>
  <c r="I1688" i="1"/>
  <c r="F1689" i="1"/>
  <c r="D1690" i="1"/>
  <c r="B1691" i="1"/>
  <c r="J1688" i="1" l="1"/>
  <c r="I1689" i="1"/>
  <c r="E1691" i="1"/>
  <c r="I1690" i="1"/>
  <c r="H1689" i="1"/>
  <c r="F1690" i="1"/>
  <c r="D1691" i="1"/>
  <c r="B1692" i="1"/>
  <c r="J1689" i="1" l="1"/>
  <c r="E1692" i="1"/>
  <c r="H1690" i="1"/>
  <c r="J1690" i="1" s="1"/>
  <c r="F1691" i="1"/>
  <c r="B1693" i="1"/>
  <c r="D1692" i="1" l="1"/>
  <c r="I1691" i="1"/>
  <c r="E1693" i="1"/>
  <c r="H1691" i="1"/>
  <c r="J1691" i="1" s="1"/>
  <c r="F1692" i="1"/>
  <c r="B1694" i="1"/>
  <c r="D1693" i="1" l="1"/>
  <c r="I1692" i="1"/>
  <c r="E1694" i="1"/>
  <c r="H1692" i="1"/>
  <c r="J1692" i="1" s="1"/>
  <c r="F1693" i="1"/>
  <c r="B1695" i="1"/>
  <c r="D1694" i="1" l="1"/>
  <c r="I1693" i="1"/>
  <c r="E1695" i="1"/>
  <c r="H1693" i="1"/>
  <c r="J1693" i="1" s="1"/>
  <c r="F1694" i="1"/>
  <c r="B1696" i="1"/>
  <c r="D1695" i="1"/>
  <c r="I1694" i="1" l="1"/>
  <c r="H1694" i="1"/>
  <c r="F1695" i="1"/>
  <c r="B1697" i="1"/>
  <c r="J1694" i="1" l="1"/>
  <c r="H1695" i="1"/>
  <c r="E1697" i="1"/>
  <c r="I1695" i="1"/>
  <c r="E1696" i="1"/>
  <c r="D1696" i="1"/>
  <c r="F1696" i="1"/>
  <c r="B1698" i="1"/>
  <c r="J1695" i="1" l="1"/>
  <c r="D1697" i="1"/>
  <c r="E1698" i="1"/>
  <c r="H1696" i="1"/>
  <c r="I1696" i="1"/>
  <c r="F1697" i="1"/>
  <c r="B1699" i="1"/>
  <c r="D1698" i="1"/>
  <c r="J1696" i="1" l="1"/>
  <c r="I1697" i="1"/>
  <c r="E1699" i="1"/>
  <c r="H1697" i="1"/>
  <c r="J1697" i="1" s="1"/>
  <c r="F1698" i="1"/>
  <c r="B1700" i="1"/>
  <c r="I1698" i="1" l="1"/>
  <c r="H1698" i="1"/>
  <c r="E1700" i="1"/>
  <c r="D1699" i="1"/>
  <c r="F1699" i="1"/>
  <c r="B1701" i="1"/>
  <c r="J1698" i="1" l="1"/>
  <c r="D1700" i="1"/>
  <c r="E1701" i="1"/>
  <c r="H1699" i="1"/>
  <c r="I1699" i="1"/>
  <c r="F1700" i="1"/>
  <c r="D1701" i="1"/>
  <c r="B1702" i="1"/>
  <c r="J1699" i="1" l="1"/>
  <c r="I1700" i="1"/>
  <c r="H1700" i="1"/>
  <c r="F1701" i="1"/>
  <c r="D1702" i="1"/>
  <c r="B1703" i="1"/>
  <c r="J1700" i="1" l="1"/>
  <c r="E1703" i="1"/>
  <c r="H1701" i="1"/>
  <c r="E1702" i="1"/>
  <c r="I1701" i="1"/>
  <c r="F1702" i="1"/>
  <c r="B1704" i="1"/>
  <c r="J1701" i="1" l="1"/>
  <c r="E1704" i="1"/>
  <c r="H1702" i="1"/>
  <c r="I1703" i="1"/>
  <c r="I1702" i="1"/>
  <c r="F1703" i="1"/>
  <c r="D1703" i="1"/>
  <c r="D1704" i="1"/>
  <c r="B1705" i="1"/>
  <c r="J1702" i="1" l="1"/>
  <c r="E1705" i="1"/>
  <c r="H1703" i="1"/>
  <c r="J1703" i="1" s="1"/>
  <c r="F1704" i="1"/>
  <c r="B1706" i="1"/>
  <c r="D1705" i="1" l="1"/>
  <c r="I1704" i="1"/>
  <c r="H1704" i="1"/>
  <c r="E1706" i="1"/>
  <c r="F1705" i="1"/>
  <c r="B1707" i="1"/>
  <c r="J1704" i="1" l="1"/>
  <c r="H1705" i="1"/>
  <c r="E1707" i="1"/>
  <c r="I1705" i="1"/>
  <c r="D1706" i="1"/>
  <c r="F1706" i="1"/>
  <c r="D1707" i="1"/>
  <c r="B1708" i="1"/>
  <c r="J1705" i="1" l="1"/>
  <c r="I1706" i="1"/>
  <c r="E1708" i="1"/>
  <c r="H1706" i="1"/>
  <c r="F1707" i="1"/>
  <c r="B1709" i="1"/>
  <c r="J1706" i="1" l="1"/>
  <c r="D1708" i="1"/>
  <c r="I1707" i="1"/>
  <c r="E1709" i="1"/>
  <c r="H1707" i="1"/>
  <c r="I1708" i="1"/>
  <c r="F1708" i="1"/>
  <c r="D1709" i="1"/>
  <c r="B1710" i="1"/>
  <c r="J1707" i="1" l="1"/>
  <c r="E1710" i="1"/>
  <c r="H1708" i="1"/>
  <c r="J1708" i="1" s="1"/>
  <c r="F1709" i="1"/>
  <c r="B1711" i="1"/>
  <c r="I1709" i="1" l="1"/>
  <c r="H1709" i="1"/>
  <c r="E1711" i="1"/>
  <c r="D1710" i="1"/>
  <c r="F1710" i="1"/>
  <c r="B1712" i="1"/>
  <c r="D1711" i="1"/>
  <c r="J1709" i="1" l="1"/>
  <c r="H1710" i="1"/>
  <c r="E1712" i="1"/>
  <c r="I1710" i="1"/>
  <c r="F1711" i="1"/>
  <c r="B1713" i="1"/>
  <c r="J1710" i="1" l="1"/>
  <c r="I1711" i="1"/>
  <c r="H1711" i="1"/>
  <c r="E1713" i="1"/>
  <c r="I1712" i="1"/>
  <c r="F1712" i="1"/>
  <c r="D1712" i="1"/>
  <c r="D1713" i="1"/>
  <c r="B1714" i="1"/>
  <c r="J1711" i="1" l="1"/>
  <c r="E1714" i="1"/>
  <c r="H1712" i="1"/>
  <c r="J1712" i="1" s="1"/>
  <c r="F1713" i="1"/>
  <c r="B1715" i="1"/>
  <c r="D1714" i="1" l="1"/>
  <c r="I1713" i="1"/>
  <c r="E1715" i="1"/>
  <c r="H1713" i="1"/>
  <c r="F1714" i="1"/>
  <c r="B1716" i="1"/>
  <c r="J1713" i="1" l="1"/>
  <c r="D1715" i="1"/>
  <c r="I1714" i="1"/>
  <c r="E1716" i="1"/>
  <c r="H1714" i="1"/>
  <c r="J1714" i="1" s="1"/>
  <c r="F1715" i="1"/>
  <c r="B1717" i="1"/>
  <c r="D1716" i="1" l="1"/>
  <c r="I1715" i="1"/>
  <c r="E1717" i="1"/>
  <c r="H1715" i="1"/>
  <c r="J1715" i="1" s="1"/>
  <c r="F1716" i="1"/>
  <c r="B1718" i="1"/>
  <c r="D1717" i="1" l="1"/>
  <c r="I1716" i="1"/>
  <c r="E1718" i="1"/>
  <c r="H1716" i="1"/>
  <c r="J1716" i="1" s="1"/>
  <c r="F1717" i="1"/>
  <c r="B1719" i="1"/>
  <c r="D1718" i="1" l="1"/>
  <c r="I1717" i="1"/>
  <c r="E1719" i="1"/>
  <c r="H1717" i="1"/>
  <c r="J1717" i="1" s="1"/>
  <c r="F1718" i="1"/>
  <c r="B1720" i="1"/>
  <c r="D1719" i="1" l="1"/>
  <c r="I1718" i="1"/>
  <c r="E1720" i="1"/>
  <c r="H1718" i="1"/>
  <c r="J1718" i="1" s="1"/>
  <c r="F1719" i="1"/>
  <c r="B1721" i="1"/>
  <c r="D1720" i="1" l="1"/>
  <c r="I1719" i="1"/>
  <c r="E1721" i="1"/>
  <c r="H1719" i="1"/>
  <c r="J1719" i="1" s="1"/>
  <c r="F1720" i="1"/>
  <c r="B1722" i="1"/>
  <c r="D1721" i="1" l="1"/>
  <c r="I1720" i="1"/>
  <c r="E1722" i="1"/>
  <c r="H1720" i="1"/>
  <c r="J1720" i="1" s="1"/>
  <c r="F1721" i="1"/>
  <c r="B1723" i="1"/>
  <c r="D1722" i="1" l="1"/>
  <c r="I1721" i="1"/>
  <c r="E1723" i="1"/>
  <c r="H1721" i="1"/>
  <c r="J1721" i="1" s="1"/>
  <c r="F1722" i="1"/>
  <c r="B1724" i="1"/>
  <c r="D1723" i="1" l="1"/>
  <c r="I1722" i="1"/>
  <c r="E1724" i="1"/>
  <c r="H1722" i="1"/>
  <c r="J1722" i="1" s="1"/>
  <c r="F1723" i="1"/>
  <c r="B1725" i="1"/>
  <c r="D1724" i="1" l="1"/>
  <c r="I1723" i="1"/>
  <c r="E1725" i="1"/>
  <c r="H1723" i="1"/>
  <c r="J1723" i="1" s="1"/>
  <c r="F1724" i="1"/>
  <c r="B1726" i="1"/>
  <c r="D1725" i="1" l="1"/>
  <c r="I1724" i="1"/>
  <c r="E1726" i="1"/>
  <c r="H1724" i="1"/>
  <c r="J1724" i="1" s="1"/>
  <c r="F1725" i="1"/>
  <c r="B1727" i="1"/>
  <c r="D1726" i="1" l="1"/>
  <c r="I1725" i="1"/>
  <c r="E1727" i="1"/>
  <c r="H1725" i="1"/>
  <c r="J1725" i="1" s="1"/>
  <c r="F1726" i="1"/>
  <c r="B1728" i="1"/>
  <c r="D1727" i="1" l="1"/>
  <c r="I1726" i="1"/>
  <c r="E1728" i="1"/>
  <c r="H1726" i="1"/>
  <c r="J1726" i="1" s="1"/>
  <c r="F1727" i="1"/>
  <c r="B1729" i="1"/>
  <c r="D1728" i="1" l="1"/>
  <c r="I1727" i="1"/>
  <c r="E1729" i="1"/>
  <c r="H1727" i="1"/>
  <c r="F1728" i="1"/>
  <c r="B1730" i="1"/>
  <c r="J1727" i="1" l="1"/>
  <c r="D1729" i="1"/>
  <c r="I1728" i="1"/>
  <c r="E1730" i="1"/>
  <c r="H1728" i="1"/>
  <c r="J1728" i="1" s="1"/>
  <c r="F1729" i="1"/>
  <c r="B1731" i="1"/>
  <c r="D1730" i="1" l="1"/>
  <c r="I1729" i="1"/>
  <c r="E1731" i="1"/>
  <c r="H1729" i="1"/>
  <c r="J1729" i="1" s="1"/>
  <c r="F1730" i="1"/>
  <c r="B1732" i="1"/>
  <c r="D1731" i="1" l="1"/>
  <c r="I1730" i="1"/>
  <c r="E1732" i="1"/>
  <c r="H1730" i="1"/>
  <c r="J1730" i="1" s="1"/>
  <c r="F1731" i="1"/>
  <c r="B1733" i="1"/>
  <c r="D1732" i="1" l="1"/>
  <c r="I1731" i="1"/>
  <c r="E1733" i="1"/>
  <c r="H1731" i="1"/>
  <c r="J1731" i="1" s="1"/>
  <c r="F1732" i="1"/>
  <c r="B1734" i="1"/>
  <c r="D1733" i="1" l="1"/>
  <c r="I1732" i="1"/>
  <c r="E1734" i="1"/>
  <c r="H1732" i="1"/>
  <c r="J1732" i="1" s="1"/>
  <c r="I1733" i="1"/>
  <c r="F1733" i="1"/>
  <c r="D1734" i="1"/>
  <c r="B1735" i="1"/>
  <c r="E1735" i="1" l="1"/>
  <c r="H1733" i="1"/>
  <c r="J1733" i="1" s="1"/>
  <c r="F1734" i="1"/>
  <c r="B1736" i="1"/>
  <c r="D1735" i="1" l="1"/>
  <c r="I1734" i="1"/>
  <c r="E1736" i="1"/>
  <c r="H1734" i="1"/>
  <c r="J1734" i="1" s="1"/>
  <c r="F1735" i="1"/>
  <c r="B1737" i="1"/>
  <c r="D1736" i="1" l="1"/>
  <c r="I1735" i="1"/>
  <c r="E1737" i="1"/>
  <c r="H1735" i="1"/>
  <c r="J1735" i="1" s="1"/>
  <c r="F1736" i="1"/>
  <c r="B1738" i="1"/>
  <c r="D1737" i="1"/>
  <c r="I1736" i="1" l="1"/>
  <c r="H1736" i="1"/>
  <c r="F1737" i="1"/>
  <c r="B1739" i="1"/>
  <c r="D1738" i="1"/>
  <c r="J1736" i="1" l="1"/>
  <c r="H1737" i="1"/>
  <c r="E1739" i="1"/>
  <c r="I1737" i="1"/>
  <c r="E1738" i="1"/>
  <c r="F1738" i="1"/>
  <c r="B1740" i="1"/>
  <c r="J1737" i="1" l="1"/>
  <c r="E1740" i="1"/>
  <c r="H1738" i="1"/>
  <c r="I1738" i="1"/>
  <c r="D1739" i="1"/>
  <c r="F1739" i="1"/>
  <c r="B1741" i="1"/>
  <c r="D1740" i="1"/>
  <c r="J1738" i="1" l="1"/>
  <c r="I1739" i="1"/>
  <c r="E1741" i="1"/>
  <c r="H1739" i="1"/>
  <c r="F1740" i="1"/>
  <c r="B1742" i="1"/>
  <c r="J1739" i="1" l="1"/>
  <c r="I1740" i="1"/>
  <c r="H1740" i="1"/>
  <c r="E1742" i="1"/>
  <c r="D1741" i="1"/>
  <c r="F1741" i="1"/>
  <c r="B1743" i="1"/>
  <c r="D1742" i="1"/>
  <c r="J1740" i="1" l="1"/>
  <c r="H1741" i="1"/>
  <c r="I1742" i="1"/>
  <c r="I1741" i="1"/>
  <c r="F1742" i="1"/>
  <c r="B1744" i="1"/>
  <c r="J1741" i="1" l="1"/>
  <c r="H1742" i="1"/>
  <c r="J1742" i="1" s="1"/>
  <c r="E1743" i="1"/>
  <c r="D1743" i="1"/>
  <c r="F1743" i="1"/>
  <c r="B1745" i="1"/>
  <c r="D1744" i="1"/>
  <c r="H1743" i="1" l="1"/>
  <c r="I1743" i="1"/>
  <c r="E1744" i="1"/>
  <c r="F1744" i="1"/>
  <c r="B1746" i="1"/>
  <c r="J1743" i="1" l="1"/>
  <c r="E1746" i="1"/>
  <c r="H1744" i="1"/>
  <c r="E1745" i="1"/>
  <c r="I1744" i="1"/>
  <c r="D1745" i="1"/>
  <c r="F1745" i="1"/>
  <c r="B1747" i="1"/>
  <c r="D1746" i="1"/>
  <c r="J1744" i="1" l="1"/>
  <c r="I1745" i="1"/>
  <c r="H1745" i="1"/>
  <c r="F1746" i="1"/>
  <c r="B1748" i="1"/>
  <c r="J1745" i="1" l="1"/>
  <c r="H1746" i="1"/>
  <c r="E1748" i="1"/>
  <c r="I1746" i="1"/>
  <c r="E1747" i="1"/>
  <c r="D1747" i="1"/>
  <c r="F1747" i="1"/>
  <c r="B1749" i="1"/>
  <c r="D1748" i="1"/>
  <c r="J1746" i="1" l="1"/>
  <c r="H1747" i="1"/>
  <c r="E1749" i="1"/>
  <c r="I1748" i="1"/>
  <c r="I1747" i="1"/>
  <c r="F1748" i="1"/>
  <c r="B1750" i="1"/>
  <c r="J1747" i="1" l="1"/>
  <c r="H1748" i="1"/>
  <c r="J1748" i="1" s="1"/>
  <c r="D1749" i="1"/>
  <c r="F1749" i="1"/>
  <c r="B1751" i="1"/>
  <c r="E1751" i="1" l="1"/>
  <c r="D1750" i="1"/>
  <c r="H1749" i="1"/>
  <c r="I1749" i="1"/>
  <c r="E1750" i="1"/>
  <c r="F1750" i="1"/>
  <c r="B1752" i="1"/>
  <c r="J1749" i="1" l="1"/>
  <c r="I1750" i="1"/>
  <c r="E1752" i="1"/>
  <c r="H1750" i="1"/>
  <c r="J1750" i="1" s="1"/>
  <c r="D1751" i="1"/>
  <c r="F1751" i="1"/>
  <c r="B1753" i="1"/>
  <c r="D1752" i="1"/>
  <c r="I1751" i="1" l="1"/>
  <c r="E1753" i="1"/>
  <c r="H1751" i="1"/>
  <c r="J1751" i="1" s="1"/>
  <c r="F1752" i="1"/>
  <c r="B1754" i="1"/>
  <c r="I1752" i="1" l="1"/>
  <c r="E1754" i="1"/>
  <c r="H1752" i="1"/>
  <c r="J1752" i="1" s="1"/>
  <c r="D1753" i="1"/>
  <c r="F1753" i="1"/>
  <c r="B1755" i="1"/>
  <c r="D1754" i="1" l="1"/>
  <c r="I1753" i="1"/>
  <c r="E1755" i="1"/>
  <c r="H1753" i="1"/>
  <c r="J1753" i="1" s="1"/>
  <c r="F1754" i="1"/>
  <c r="B1756" i="1"/>
  <c r="I1754" i="1" l="1"/>
  <c r="E1756" i="1"/>
  <c r="H1754" i="1"/>
  <c r="I1755" i="1"/>
  <c r="D1755" i="1"/>
  <c r="F1755" i="1"/>
  <c r="B1757" i="1"/>
  <c r="D1756" i="1"/>
  <c r="J1754" i="1" l="1"/>
  <c r="H1755" i="1"/>
  <c r="J1755" i="1" s="1"/>
  <c r="E1757" i="1"/>
  <c r="F1756" i="1"/>
  <c r="B1758" i="1"/>
  <c r="I1756" i="1" l="1"/>
  <c r="E1758" i="1"/>
  <c r="H1756" i="1"/>
  <c r="J1756" i="1" s="1"/>
  <c r="D1757" i="1"/>
  <c r="F1757" i="1"/>
  <c r="B1759" i="1"/>
  <c r="D1758" i="1"/>
  <c r="I1757" i="1" l="1"/>
  <c r="H1757" i="1"/>
  <c r="E1759" i="1"/>
  <c r="F1758" i="1"/>
  <c r="B1760" i="1"/>
  <c r="D1759" i="1"/>
  <c r="J1757" i="1" l="1"/>
  <c r="I1758" i="1"/>
  <c r="H1758" i="1"/>
  <c r="F1759" i="1"/>
  <c r="B1761" i="1"/>
  <c r="J1758" i="1" l="1"/>
  <c r="I1759" i="1"/>
  <c r="D1760" i="1"/>
  <c r="H1759" i="1"/>
  <c r="J1759" i="1" s="1"/>
  <c r="E1760" i="1"/>
  <c r="E1761" i="1"/>
  <c r="F1760" i="1"/>
  <c r="B1762" i="1"/>
  <c r="I1761" i="1" l="1"/>
  <c r="H1760" i="1"/>
  <c r="I1760" i="1"/>
  <c r="D1761" i="1"/>
  <c r="F1761" i="1"/>
  <c r="B1763" i="1"/>
  <c r="D1762" i="1"/>
  <c r="J1760" i="1" l="1"/>
  <c r="H1761" i="1"/>
  <c r="J1761" i="1" s="1"/>
  <c r="E1763" i="1"/>
  <c r="E1762" i="1"/>
  <c r="F1762" i="1"/>
  <c r="B1764" i="1"/>
  <c r="H1762" i="1" l="1"/>
  <c r="E1764" i="1"/>
  <c r="I1762" i="1"/>
  <c r="D1763" i="1"/>
  <c r="F1763" i="1"/>
  <c r="B1765" i="1"/>
  <c r="D1764" i="1"/>
  <c r="J1762" i="1" l="1"/>
  <c r="I1763" i="1"/>
  <c r="E1765" i="1"/>
  <c r="H1763" i="1"/>
  <c r="J1763" i="1" s="1"/>
  <c r="I1764" i="1"/>
  <c r="F1764" i="1"/>
  <c r="B1766" i="1"/>
  <c r="H1764" i="1" l="1"/>
  <c r="J1764" i="1" s="1"/>
  <c r="E1766" i="1"/>
  <c r="D1765" i="1"/>
  <c r="F1765" i="1"/>
  <c r="B1767" i="1"/>
  <c r="D1766" i="1"/>
  <c r="H1765" i="1" l="1"/>
  <c r="I1765" i="1"/>
  <c r="F1766" i="1"/>
  <c r="B1768" i="1"/>
  <c r="J1765" i="1" l="1"/>
  <c r="E1768" i="1"/>
  <c r="H1766" i="1"/>
  <c r="I1766" i="1"/>
  <c r="E1767" i="1"/>
  <c r="F1767" i="1"/>
  <c r="D1767" i="1"/>
  <c r="B1769" i="1"/>
  <c r="D1768" i="1"/>
  <c r="I1767" i="1" l="1"/>
  <c r="J1766" i="1"/>
  <c r="E1769" i="1"/>
  <c r="H1767" i="1"/>
  <c r="I1768" i="1"/>
  <c r="F1768" i="1"/>
  <c r="B1770" i="1"/>
  <c r="J1767" i="1" l="1"/>
  <c r="H1768" i="1"/>
  <c r="J1768" i="1" s="1"/>
  <c r="E1770" i="1"/>
  <c r="D1769" i="1"/>
  <c r="F1769" i="1"/>
  <c r="B1771" i="1"/>
  <c r="D1770" i="1"/>
  <c r="H1769" i="1" l="1"/>
  <c r="E1771" i="1"/>
  <c r="I1769" i="1"/>
  <c r="F1770" i="1"/>
  <c r="B1772" i="1"/>
  <c r="J1769" i="1" l="1"/>
  <c r="I1770" i="1"/>
  <c r="H1770" i="1"/>
  <c r="E1772" i="1"/>
  <c r="D1771" i="1"/>
  <c r="F1771" i="1"/>
  <c r="B1773" i="1"/>
  <c r="D1772" i="1"/>
  <c r="J1770" i="1" l="1"/>
  <c r="I1771" i="1"/>
  <c r="E1773" i="1"/>
  <c r="H1771" i="1"/>
  <c r="J1771" i="1" s="1"/>
  <c r="F1772" i="1"/>
  <c r="D1773" i="1"/>
  <c r="B1774" i="1"/>
  <c r="I1772" i="1" l="1"/>
  <c r="H1772" i="1"/>
  <c r="F1773" i="1"/>
  <c r="B1775" i="1"/>
  <c r="D1774" i="1"/>
  <c r="J1772" i="1" l="1"/>
  <c r="H1773" i="1"/>
  <c r="E1775" i="1"/>
  <c r="I1773" i="1"/>
  <c r="E1774" i="1"/>
  <c r="F1774" i="1"/>
  <c r="B1776" i="1"/>
  <c r="J1773" i="1" l="1"/>
  <c r="E1776" i="1"/>
  <c r="H1774" i="1"/>
  <c r="I1775" i="1"/>
  <c r="I1774" i="1"/>
  <c r="F1775" i="1"/>
  <c r="D1775" i="1"/>
  <c r="B1777" i="1"/>
  <c r="D1776" i="1"/>
  <c r="J1774" i="1" l="1"/>
  <c r="I1776" i="1"/>
  <c r="H1775" i="1"/>
  <c r="J1775" i="1" s="1"/>
  <c r="F1776" i="1"/>
  <c r="B1778" i="1"/>
  <c r="H1776" i="1" l="1"/>
  <c r="J1776" i="1" s="1"/>
  <c r="E1777" i="1"/>
  <c r="D1777" i="1"/>
  <c r="F1777" i="1"/>
  <c r="B1779" i="1"/>
  <c r="D1778" i="1"/>
  <c r="H1777" i="1" l="1"/>
  <c r="E1779" i="1"/>
  <c r="I1777" i="1"/>
  <c r="E1778" i="1"/>
  <c r="F1778" i="1"/>
  <c r="B1780" i="1"/>
  <c r="J1777" i="1" l="1"/>
  <c r="E1780" i="1"/>
  <c r="H1778" i="1"/>
  <c r="I1779" i="1"/>
  <c r="I1778" i="1"/>
  <c r="F1779" i="1"/>
  <c r="D1779" i="1"/>
  <c r="B1781" i="1"/>
  <c r="D1780" i="1"/>
  <c r="J1778" i="1" l="1"/>
  <c r="H1779" i="1"/>
  <c r="J1779" i="1" s="1"/>
  <c r="F1780" i="1"/>
  <c r="B1782" i="1"/>
  <c r="H1780" i="1" l="1"/>
  <c r="E1781" i="1"/>
  <c r="I1780" i="1"/>
  <c r="D1781" i="1"/>
  <c r="F1781" i="1"/>
  <c r="B1783" i="1"/>
  <c r="J1780" i="1" l="1"/>
  <c r="E1783" i="1"/>
  <c r="I1782" i="1"/>
  <c r="D1782" i="1"/>
  <c r="H1781" i="1"/>
  <c r="I1781" i="1"/>
  <c r="E1782" i="1"/>
  <c r="F1782" i="1"/>
  <c r="B1784" i="1"/>
  <c r="J1781" i="1" l="1"/>
  <c r="H1782" i="1"/>
  <c r="J1782" i="1" s="1"/>
  <c r="D1783" i="1"/>
  <c r="F1783" i="1"/>
  <c r="B1785" i="1"/>
  <c r="D1784" i="1" l="1"/>
  <c r="H1783" i="1"/>
  <c r="I1783" i="1"/>
  <c r="E1784" i="1"/>
  <c r="F1784" i="1"/>
  <c r="B1786" i="1"/>
  <c r="J1783" i="1" l="1"/>
  <c r="H1784" i="1"/>
  <c r="I1784" i="1"/>
  <c r="E1785" i="1"/>
  <c r="D1785" i="1"/>
  <c r="F1785" i="1"/>
  <c r="B1787" i="1"/>
  <c r="J1784" i="1" l="1"/>
  <c r="E1787" i="1"/>
  <c r="D1786" i="1"/>
  <c r="H1785" i="1"/>
  <c r="I1785" i="1"/>
  <c r="E1786" i="1"/>
  <c r="F1786" i="1"/>
  <c r="B1788" i="1"/>
  <c r="I1786" i="1" l="1"/>
  <c r="J1785" i="1"/>
  <c r="H1786" i="1"/>
  <c r="D1787" i="1"/>
  <c r="F1787" i="1"/>
  <c r="B1789" i="1"/>
  <c r="J1786" i="1" l="1"/>
  <c r="D1788" i="1"/>
  <c r="H1787" i="1"/>
  <c r="I1787" i="1"/>
  <c r="E1788" i="1"/>
  <c r="F1788" i="1"/>
  <c r="B1790" i="1"/>
  <c r="J1787" i="1" l="1"/>
  <c r="H1788" i="1"/>
  <c r="I1788" i="1"/>
  <c r="E1789" i="1"/>
  <c r="D1789" i="1"/>
  <c r="F1789" i="1"/>
  <c r="B1791" i="1"/>
  <c r="J1788" i="1" l="1"/>
  <c r="E1791" i="1"/>
  <c r="D1790" i="1"/>
  <c r="H1789" i="1"/>
  <c r="I1789" i="1"/>
  <c r="E1790" i="1"/>
  <c r="F1790" i="1"/>
  <c r="B1792" i="1"/>
  <c r="I1790" i="1" l="1"/>
  <c r="J1789" i="1"/>
  <c r="H1790" i="1"/>
  <c r="J1790" i="1" s="1"/>
  <c r="D1791" i="1"/>
  <c r="F1791" i="1"/>
  <c r="B1793" i="1"/>
  <c r="D1792" i="1" l="1"/>
  <c r="H1791" i="1"/>
  <c r="I1791" i="1"/>
  <c r="E1792" i="1"/>
  <c r="F1792" i="1"/>
  <c r="B1794" i="1"/>
  <c r="J1791" i="1" l="1"/>
  <c r="H1792" i="1"/>
  <c r="I1792" i="1"/>
  <c r="E1793" i="1"/>
  <c r="D1793" i="1"/>
  <c r="F1793" i="1"/>
  <c r="B1795" i="1"/>
  <c r="J1792" i="1" l="1"/>
  <c r="E1795" i="1"/>
  <c r="I1794" i="1"/>
  <c r="D1794" i="1"/>
  <c r="H1793" i="1"/>
  <c r="I1793" i="1"/>
  <c r="E1794" i="1"/>
  <c r="F1794" i="1"/>
  <c r="B1796" i="1"/>
  <c r="J1793" i="1" l="1"/>
  <c r="H1794" i="1"/>
  <c r="J1794" i="1" s="1"/>
  <c r="D1795" i="1"/>
  <c r="F1795" i="1"/>
  <c r="B1797" i="1"/>
  <c r="D1796" i="1" l="1"/>
  <c r="H1795" i="1"/>
  <c r="I1795" i="1"/>
  <c r="E1796" i="1"/>
  <c r="F1796" i="1"/>
  <c r="B1798" i="1"/>
  <c r="J1795" i="1" l="1"/>
  <c r="H1796" i="1"/>
  <c r="I1796" i="1"/>
  <c r="E1797" i="1"/>
  <c r="D1797" i="1"/>
  <c r="F1797" i="1"/>
  <c r="B1799" i="1"/>
  <c r="J1796" i="1" l="1"/>
  <c r="E1799" i="1"/>
  <c r="D1798" i="1"/>
  <c r="H1797" i="1"/>
  <c r="I1797" i="1"/>
  <c r="E1798" i="1"/>
  <c r="F1798" i="1"/>
  <c r="B1800" i="1"/>
  <c r="I1798" i="1" l="1"/>
  <c r="J1797" i="1"/>
  <c r="H1798" i="1"/>
  <c r="J1798" i="1" s="1"/>
  <c r="D1799" i="1"/>
  <c r="F1799" i="1"/>
  <c r="B1801" i="1"/>
  <c r="D1800" i="1" l="1"/>
  <c r="H1799" i="1"/>
  <c r="I1799" i="1"/>
  <c r="E1800" i="1"/>
  <c r="F1800" i="1"/>
  <c r="B1802" i="1"/>
  <c r="J1799" i="1" l="1"/>
  <c r="H1800" i="1"/>
  <c r="I1800" i="1"/>
  <c r="E1801" i="1"/>
  <c r="D1801" i="1"/>
  <c r="F1801" i="1"/>
  <c r="B1803" i="1"/>
  <c r="J1800" i="1" l="1"/>
  <c r="E1803" i="1"/>
  <c r="I1802" i="1"/>
  <c r="D1802" i="1"/>
  <c r="H1801" i="1"/>
  <c r="I1801" i="1"/>
  <c r="E1802" i="1"/>
  <c r="F1802" i="1"/>
  <c r="B1804" i="1"/>
  <c r="J1801" i="1" l="1"/>
  <c r="H1802" i="1"/>
  <c r="J1802" i="1" s="1"/>
  <c r="F1803" i="1"/>
  <c r="D1803" i="1"/>
  <c r="B1805" i="1"/>
  <c r="H1803" i="1" l="1"/>
  <c r="D1804" i="1"/>
  <c r="I1803" i="1"/>
  <c r="E1804" i="1"/>
  <c r="F1804" i="1"/>
  <c r="B1806" i="1"/>
  <c r="J1803" i="1" l="1"/>
  <c r="D1805" i="1"/>
  <c r="H1804" i="1"/>
  <c r="I1804" i="1"/>
  <c r="E1805" i="1"/>
  <c r="F1805" i="1"/>
  <c r="B1807" i="1"/>
  <c r="J1804" i="1" l="1"/>
  <c r="D1806" i="1"/>
  <c r="H1805" i="1"/>
  <c r="I1805" i="1"/>
  <c r="E1806" i="1"/>
  <c r="F1806" i="1"/>
  <c r="B1808" i="1"/>
  <c r="J1805" i="1" l="1"/>
  <c r="D1807" i="1"/>
  <c r="H1806" i="1"/>
  <c r="I1806" i="1"/>
  <c r="E1807" i="1"/>
  <c r="F1807" i="1"/>
  <c r="B1809" i="1"/>
  <c r="J1806" i="1" l="1"/>
  <c r="H1807" i="1"/>
  <c r="I1807" i="1"/>
  <c r="E1808" i="1"/>
  <c r="D1808" i="1"/>
  <c r="F1808" i="1"/>
  <c r="B1810" i="1"/>
  <c r="J1807" i="1" l="1"/>
  <c r="E1810" i="1"/>
  <c r="D1809" i="1"/>
  <c r="H1808" i="1"/>
  <c r="I1808" i="1"/>
  <c r="E1809" i="1"/>
  <c r="F1809" i="1"/>
  <c r="B1811" i="1"/>
  <c r="J1808" i="1" l="1"/>
  <c r="I1809" i="1"/>
  <c r="H1809" i="1"/>
  <c r="D1810" i="1"/>
  <c r="F1810" i="1"/>
  <c r="B1812" i="1"/>
  <c r="J1809" i="1" l="1"/>
  <c r="D1811" i="1"/>
  <c r="H1810" i="1"/>
  <c r="I1810" i="1"/>
  <c r="E1811" i="1"/>
  <c r="F1811" i="1"/>
  <c r="B1813" i="1"/>
  <c r="J1810" i="1" l="1"/>
  <c r="H1811" i="1"/>
  <c r="I1811" i="1"/>
  <c r="E1812" i="1"/>
  <c r="D1812" i="1"/>
  <c r="F1812" i="1"/>
  <c r="B1814" i="1"/>
  <c r="J1811" i="1" l="1"/>
  <c r="E1814" i="1"/>
  <c r="I1813" i="1"/>
  <c r="D1813" i="1"/>
  <c r="H1812" i="1"/>
  <c r="I1812" i="1"/>
  <c r="E1813" i="1"/>
  <c r="F1813" i="1"/>
  <c r="B1815" i="1"/>
  <c r="J1812" i="1" l="1"/>
  <c r="H1813" i="1"/>
  <c r="J1813" i="1" s="1"/>
  <c r="D1814" i="1"/>
  <c r="F1814" i="1"/>
  <c r="B1816" i="1"/>
  <c r="D1815" i="1" l="1"/>
  <c r="H1814" i="1"/>
  <c r="I1814" i="1"/>
  <c r="E1815" i="1"/>
  <c r="F1815" i="1"/>
  <c r="D1816" i="1"/>
  <c r="B1817" i="1"/>
  <c r="J1814" i="1" l="1"/>
  <c r="E1817" i="1"/>
  <c r="H1815" i="1"/>
  <c r="I1815" i="1"/>
  <c r="E1816" i="1"/>
  <c r="F1816" i="1"/>
  <c r="B1818" i="1"/>
  <c r="D1817" i="1"/>
  <c r="J1815" i="1" l="1"/>
  <c r="H1816" i="1"/>
  <c r="E1818" i="1"/>
  <c r="I1816" i="1"/>
  <c r="F1817" i="1"/>
  <c r="D1818" i="1"/>
  <c r="B1819" i="1"/>
  <c r="J1816" i="1" l="1"/>
  <c r="I1817" i="1"/>
  <c r="H1817" i="1"/>
  <c r="F1818" i="1"/>
  <c r="B1820" i="1"/>
  <c r="D1819" i="1"/>
  <c r="J1817" i="1" l="1"/>
  <c r="H1818" i="1"/>
  <c r="E1820" i="1"/>
  <c r="I1818" i="1"/>
  <c r="E1819" i="1"/>
  <c r="F1819" i="1"/>
  <c r="B1821" i="1"/>
  <c r="J1818" i="1" l="1"/>
  <c r="H1819" i="1"/>
  <c r="I1819" i="1"/>
  <c r="D1820" i="1"/>
  <c r="F1820" i="1"/>
  <c r="B1822" i="1"/>
  <c r="D1821" i="1"/>
  <c r="J1819" i="1" l="1"/>
  <c r="H1820" i="1"/>
  <c r="E1822" i="1"/>
  <c r="I1820" i="1"/>
  <c r="E1821" i="1"/>
  <c r="F1821" i="1"/>
  <c r="B1823" i="1"/>
  <c r="J1820" i="1" l="1"/>
  <c r="H1821" i="1"/>
  <c r="I1821" i="1"/>
  <c r="D1822" i="1"/>
  <c r="F1822" i="1"/>
  <c r="B1824" i="1"/>
  <c r="D1823" i="1"/>
  <c r="J1821" i="1" l="1"/>
  <c r="H1822" i="1"/>
  <c r="E1824" i="1"/>
  <c r="I1822" i="1"/>
  <c r="E1823" i="1"/>
  <c r="F1823" i="1"/>
  <c r="B1825" i="1"/>
  <c r="J1822" i="1" l="1"/>
  <c r="H1823" i="1"/>
  <c r="I1823" i="1"/>
  <c r="F1824" i="1"/>
  <c r="D1824" i="1"/>
  <c r="B1826" i="1"/>
  <c r="D1825" i="1"/>
  <c r="J1823" i="1" l="1"/>
  <c r="E1826" i="1"/>
  <c r="H1824" i="1"/>
  <c r="I1824" i="1"/>
  <c r="E1825" i="1"/>
  <c r="F1825" i="1"/>
  <c r="B1827" i="1"/>
  <c r="J1824" i="1" l="1"/>
  <c r="H1825" i="1"/>
  <c r="E1827" i="1"/>
  <c r="I1825" i="1"/>
  <c r="D1826" i="1"/>
  <c r="F1826" i="1"/>
  <c r="B1828" i="1"/>
  <c r="D1827" i="1"/>
  <c r="J1825" i="1" l="1"/>
  <c r="I1826" i="1"/>
  <c r="H1826" i="1"/>
  <c r="F1827" i="1"/>
  <c r="B1829" i="1"/>
  <c r="J1826" i="1" l="1"/>
  <c r="H1827" i="1"/>
  <c r="E1829" i="1"/>
  <c r="I1827" i="1"/>
  <c r="E1828" i="1"/>
  <c r="D1828" i="1"/>
  <c r="F1828" i="1"/>
  <c r="B1830" i="1"/>
  <c r="D1829" i="1"/>
  <c r="J1827" i="1" l="1"/>
  <c r="H1828" i="1"/>
  <c r="I1828" i="1"/>
  <c r="F1829" i="1"/>
  <c r="B1831" i="1"/>
  <c r="J1828" i="1" l="1"/>
  <c r="H1829" i="1"/>
  <c r="I1829" i="1"/>
  <c r="E1830" i="1"/>
  <c r="F1830" i="1"/>
  <c r="D1830" i="1"/>
  <c r="B1832" i="1"/>
  <c r="J1829" i="1" l="1"/>
  <c r="E1832" i="1"/>
  <c r="H1830" i="1"/>
  <c r="I1831" i="1"/>
  <c r="D1831" i="1"/>
  <c r="I1830" i="1"/>
  <c r="E1831" i="1"/>
  <c r="F1831" i="1"/>
  <c r="B1833" i="1"/>
  <c r="J1830" i="1" l="1"/>
  <c r="H1831" i="1"/>
  <c r="J1831" i="1" s="1"/>
  <c r="D1832" i="1"/>
  <c r="F1832" i="1"/>
  <c r="B1834" i="1"/>
  <c r="D1833" i="1" l="1"/>
  <c r="H1832" i="1"/>
  <c r="I1832" i="1"/>
  <c r="E1833" i="1"/>
  <c r="F1833" i="1"/>
  <c r="B1835" i="1"/>
  <c r="J1832" i="1" l="1"/>
  <c r="H1833" i="1"/>
  <c r="I1833" i="1"/>
  <c r="E1834" i="1"/>
  <c r="D1834" i="1"/>
  <c r="F1834" i="1"/>
  <c r="B1836" i="1"/>
  <c r="J1833" i="1" l="1"/>
  <c r="E1836" i="1"/>
  <c r="I1835" i="1"/>
  <c r="D1835" i="1"/>
  <c r="H1834" i="1"/>
  <c r="I1834" i="1"/>
  <c r="E1835" i="1"/>
  <c r="F1835" i="1"/>
  <c r="B1837" i="1"/>
  <c r="J1834" i="1" l="1"/>
  <c r="H1835" i="1"/>
  <c r="J1835" i="1" s="1"/>
  <c r="F1836" i="1"/>
  <c r="D1836" i="1"/>
  <c r="B1838" i="1"/>
  <c r="H1836" i="1" l="1"/>
  <c r="D1837" i="1"/>
  <c r="I1836" i="1"/>
  <c r="E1837" i="1"/>
  <c r="F1837" i="1"/>
  <c r="D1838" i="1"/>
  <c r="B1839" i="1"/>
  <c r="J1836" i="1" l="1"/>
  <c r="E1839" i="1"/>
  <c r="H1837" i="1"/>
  <c r="I1837" i="1"/>
  <c r="E1838" i="1"/>
  <c r="F1838" i="1"/>
  <c r="B1840" i="1"/>
  <c r="D1839" i="1"/>
  <c r="J1837" i="1" l="1"/>
  <c r="H1838" i="1"/>
  <c r="E1840" i="1"/>
  <c r="I1838" i="1"/>
  <c r="F1839" i="1"/>
  <c r="B1841" i="1"/>
  <c r="J1838" i="1" l="1"/>
  <c r="I1839" i="1"/>
  <c r="H1839" i="1"/>
  <c r="D1840" i="1"/>
  <c r="F1840" i="1"/>
  <c r="B1842" i="1"/>
  <c r="J1839" i="1" l="1"/>
  <c r="D1841" i="1"/>
  <c r="H1840" i="1"/>
  <c r="I1840" i="1"/>
  <c r="E1841" i="1"/>
  <c r="F1841" i="1"/>
  <c r="B1843" i="1"/>
  <c r="J1840" i="1" l="1"/>
  <c r="H1841" i="1"/>
  <c r="I1841" i="1"/>
  <c r="E1842" i="1"/>
  <c r="D1842" i="1"/>
  <c r="F1842" i="1"/>
  <c r="B1844" i="1"/>
  <c r="J1841" i="1" l="1"/>
  <c r="E1844" i="1"/>
  <c r="D1843" i="1"/>
  <c r="H1842" i="1"/>
  <c r="I1842" i="1"/>
  <c r="E1843" i="1"/>
  <c r="F1843" i="1"/>
  <c r="B1845" i="1"/>
  <c r="J1842" i="1" l="1"/>
  <c r="I1843" i="1"/>
  <c r="H1843" i="1"/>
  <c r="D1844" i="1"/>
  <c r="F1844" i="1"/>
  <c r="B1846" i="1"/>
  <c r="J1843" i="1" l="1"/>
  <c r="D1845" i="1"/>
  <c r="H1844" i="1"/>
  <c r="I1844" i="1"/>
  <c r="E1845" i="1"/>
  <c r="F1845" i="1"/>
  <c r="B1847" i="1"/>
  <c r="J1844" i="1" l="1"/>
  <c r="H1845" i="1"/>
  <c r="I1845" i="1"/>
  <c r="E1846" i="1"/>
  <c r="D1846" i="1"/>
  <c r="F1846" i="1"/>
  <c r="B1848" i="1"/>
  <c r="J1845" i="1" l="1"/>
  <c r="E1848" i="1"/>
  <c r="D1847" i="1"/>
  <c r="H1846" i="1"/>
  <c r="I1846" i="1"/>
  <c r="E1847" i="1"/>
  <c r="F1847" i="1"/>
  <c r="B1849" i="1"/>
  <c r="J1846" i="1" l="1"/>
  <c r="I1847" i="1"/>
  <c r="H1847" i="1"/>
  <c r="D1848" i="1"/>
  <c r="F1848" i="1"/>
  <c r="B1850" i="1"/>
  <c r="J1847" i="1" l="1"/>
  <c r="D1849" i="1"/>
  <c r="H1848" i="1"/>
  <c r="I1848" i="1"/>
  <c r="E1849" i="1"/>
  <c r="F1849" i="1"/>
  <c r="D1850" i="1"/>
  <c r="B1851" i="1"/>
  <c r="J1848" i="1" l="1"/>
  <c r="E1851" i="1"/>
  <c r="H1849" i="1"/>
  <c r="I1849" i="1"/>
  <c r="E1850" i="1"/>
  <c r="F1850" i="1"/>
  <c r="B1852" i="1"/>
  <c r="D1851" i="1"/>
  <c r="J1849" i="1" l="1"/>
  <c r="H1850" i="1"/>
  <c r="E1852" i="1"/>
  <c r="I1851" i="1"/>
  <c r="I1850" i="1"/>
  <c r="F1851" i="1"/>
  <c r="B1853" i="1"/>
  <c r="J1850" i="1" l="1"/>
  <c r="H1851" i="1"/>
  <c r="J1851" i="1" s="1"/>
  <c r="F1852" i="1"/>
  <c r="D1852" i="1"/>
  <c r="B1854" i="1"/>
  <c r="H1852" i="1" l="1"/>
  <c r="D1853" i="1"/>
  <c r="I1852" i="1"/>
  <c r="E1853" i="1"/>
  <c r="F1853" i="1"/>
  <c r="B1855" i="1"/>
  <c r="J1852" i="1" l="1"/>
  <c r="H1853" i="1"/>
  <c r="I1853" i="1"/>
  <c r="E1854" i="1"/>
  <c r="D1854" i="1"/>
  <c r="F1854" i="1"/>
  <c r="B1856" i="1"/>
  <c r="J1853" i="1" l="1"/>
  <c r="E1856" i="1"/>
  <c r="D1855" i="1"/>
  <c r="H1854" i="1"/>
  <c r="I1854" i="1"/>
  <c r="E1855" i="1"/>
  <c r="F1855" i="1"/>
  <c r="B1857" i="1"/>
  <c r="J1854" i="1" l="1"/>
  <c r="I1855" i="1"/>
  <c r="H1855" i="1"/>
  <c r="D1856" i="1"/>
  <c r="F1856" i="1"/>
  <c r="B1858" i="1"/>
  <c r="J1855" i="1" l="1"/>
  <c r="D1857" i="1"/>
  <c r="H1856" i="1"/>
  <c r="I1856" i="1"/>
  <c r="E1857" i="1"/>
  <c r="F1857" i="1"/>
  <c r="B1859" i="1"/>
  <c r="J1856" i="1" l="1"/>
  <c r="H1857" i="1"/>
  <c r="I1857" i="1"/>
  <c r="E1858" i="1"/>
  <c r="D1858" i="1"/>
  <c r="F1858" i="1"/>
  <c r="B1860" i="1"/>
  <c r="J1857" i="1" l="1"/>
  <c r="E1860" i="1"/>
  <c r="D1859" i="1"/>
  <c r="H1858" i="1"/>
  <c r="I1858" i="1"/>
  <c r="E1859" i="1"/>
  <c r="F1859" i="1"/>
  <c r="D1860" i="1"/>
  <c r="B1861" i="1"/>
  <c r="J1858" i="1" l="1"/>
  <c r="I1859" i="1"/>
  <c r="H1859" i="1"/>
  <c r="F1860" i="1"/>
  <c r="B1862" i="1"/>
  <c r="D1861" i="1"/>
  <c r="J1859" i="1" l="1"/>
  <c r="H1860" i="1"/>
  <c r="E1862" i="1"/>
  <c r="I1860" i="1"/>
  <c r="E1861" i="1"/>
  <c r="F1861" i="1"/>
  <c r="B1863" i="1"/>
  <c r="J1860" i="1" l="1"/>
  <c r="H1861" i="1"/>
  <c r="I1861" i="1"/>
  <c r="D1862" i="1"/>
  <c r="F1862" i="1"/>
  <c r="B1864" i="1"/>
  <c r="D1863" i="1"/>
  <c r="J1861" i="1" l="1"/>
  <c r="H1862" i="1"/>
  <c r="E1864" i="1"/>
  <c r="I1862" i="1"/>
  <c r="E1863" i="1"/>
  <c r="F1863" i="1"/>
  <c r="B1865" i="1"/>
  <c r="J1862" i="1" l="1"/>
  <c r="H1863" i="1"/>
  <c r="I1863" i="1"/>
  <c r="D1864" i="1"/>
  <c r="F1864" i="1"/>
  <c r="B1866" i="1"/>
  <c r="D1865" i="1"/>
  <c r="J1863" i="1" l="1"/>
  <c r="H1864" i="1"/>
  <c r="E1866" i="1"/>
  <c r="I1864" i="1"/>
  <c r="E1865" i="1"/>
  <c r="F1865" i="1"/>
  <c r="B1867" i="1"/>
  <c r="J1864" i="1" l="1"/>
  <c r="H1865" i="1"/>
  <c r="I1865" i="1"/>
  <c r="D1866" i="1"/>
  <c r="F1866" i="1"/>
  <c r="B1868" i="1"/>
  <c r="D1867" i="1"/>
  <c r="J1865" i="1" l="1"/>
  <c r="H1866" i="1"/>
  <c r="E1868" i="1"/>
  <c r="I1866" i="1"/>
  <c r="E1867" i="1"/>
  <c r="F1867" i="1"/>
  <c r="B1869" i="1"/>
  <c r="J1866" i="1" l="1"/>
  <c r="H1867" i="1"/>
  <c r="I1867" i="1"/>
  <c r="D1868" i="1"/>
  <c r="F1868" i="1"/>
  <c r="B1870" i="1"/>
  <c r="D1869" i="1"/>
  <c r="J1867" i="1" l="1"/>
  <c r="H1868" i="1"/>
  <c r="E1870" i="1"/>
  <c r="I1868" i="1"/>
  <c r="E1869" i="1"/>
  <c r="F1869" i="1"/>
  <c r="B1871" i="1"/>
  <c r="J1868" i="1" l="1"/>
  <c r="H1869" i="1"/>
  <c r="I1869" i="1"/>
  <c r="D1870" i="1"/>
  <c r="F1870" i="1"/>
  <c r="B1872" i="1"/>
  <c r="D1871" i="1"/>
  <c r="J1869" i="1" l="1"/>
  <c r="H1870" i="1"/>
  <c r="E1872" i="1"/>
  <c r="I1870" i="1"/>
  <c r="E1871" i="1"/>
  <c r="F1871" i="1"/>
  <c r="B1873" i="1"/>
  <c r="J1870" i="1" l="1"/>
  <c r="H1871" i="1"/>
  <c r="I1871" i="1"/>
  <c r="D1872" i="1"/>
  <c r="F1872" i="1"/>
  <c r="B1874" i="1"/>
  <c r="D1873" i="1"/>
  <c r="J1871" i="1" l="1"/>
  <c r="H1872" i="1"/>
  <c r="E1874" i="1"/>
  <c r="I1872" i="1"/>
  <c r="E1873" i="1"/>
  <c r="F1873" i="1"/>
  <c r="B1875" i="1"/>
  <c r="J1872" i="1" l="1"/>
  <c r="H1873" i="1"/>
  <c r="I1873" i="1"/>
  <c r="D1874" i="1"/>
  <c r="F1874" i="1"/>
  <c r="B1876" i="1"/>
  <c r="D1875" i="1"/>
  <c r="J1873" i="1" l="1"/>
  <c r="H1874" i="1"/>
  <c r="E1876" i="1"/>
  <c r="I1874" i="1"/>
  <c r="E1875" i="1"/>
  <c r="F1875" i="1"/>
  <c r="D1876" i="1"/>
  <c r="B1877" i="1"/>
  <c r="J1874" i="1" l="1"/>
  <c r="H1875" i="1"/>
  <c r="I1875" i="1"/>
  <c r="F1876" i="1"/>
  <c r="B1878" i="1"/>
  <c r="J1875" i="1" l="1"/>
  <c r="D1877" i="1"/>
  <c r="H1876" i="1"/>
  <c r="I1876" i="1"/>
  <c r="E1877" i="1"/>
  <c r="F1877" i="1"/>
  <c r="B1879" i="1"/>
  <c r="J1876" i="1" l="1"/>
  <c r="H1877" i="1"/>
  <c r="I1877" i="1"/>
  <c r="E1878" i="1"/>
  <c r="D1878" i="1"/>
  <c r="F1878" i="1"/>
  <c r="B1880" i="1"/>
  <c r="J1877" i="1" l="1"/>
  <c r="E1880" i="1"/>
  <c r="D1879" i="1"/>
  <c r="H1878" i="1"/>
  <c r="I1878" i="1"/>
  <c r="E1879" i="1"/>
  <c r="F1879" i="1"/>
  <c r="B1881" i="1"/>
  <c r="J1878" i="1" l="1"/>
  <c r="I1879" i="1"/>
  <c r="H1879" i="1"/>
  <c r="F1880" i="1"/>
  <c r="D1880" i="1"/>
  <c r="B1882" i="1"/>
  <c r="J1879" i="1" l="1"/>
  <c r="H1880" i="1"/>
  <c r="D1881" i="1"/>
  <c r="I1880" i="1"/>
  <c r="E1881" i="1"/>
  <c r="F1881" i="1"/>
  <c r="B1883" i="1"/>
  <c r="J1880" i="1" l="1"/>
  <c r="H1881" i="1"/>
  <c r="I1881" i="1"/>
  <c r="E1882" i="1"/>
  <c r="D1882" i="1"/>
  <c r="F1882" i="1"/>
  <c r="B1884" i="1"/>
  <c r="J1881" i="1" l="1"/>
  <c r="E1884" i="1"/>
  <c r="D1883" i="1"/>
  <c r="H1882" i="1"/>
  <c r="I1882" i="1"/>
  <c r="E1883" i="1"/>
  <c r="F1883" i="1"/>
  <c r="B1885" i="1"/>
  <c r="I1883" i="1" l="1"/>
  <c r="J1882" i="1"/>
  <c r="H1883" i="1"/>
  <c r="D1884" i="1"/>
  <c r="F1884" i="1"/>
  <c r="B1886" i="1"/>
  <c r="J1883" i="1" l="1"/>
  <c r="D1885" i="1"/>
  <c r="H1884" i="1"/>
  <c r="I1884" i="1"/>
  <c r="E1885" i="1"/>
  <c r="F1885" i="1"/>
  <c r="B1887" i="1"/>
  <c r="J1884" i="1" l="1"/>
  <c r="H1885" i="1"/>
  <c r="I1885" i="1"/>
  <c r="E1886" i="1"/>
  <c r="F1886" i="1"/>
  <c r="D1886" i="1"/>
  <c r="B1888" i="1"/>
  <c r="J1885" i="1" l="1"/>
  <c r="E1888" i="1"/>
  <c r="H1886" i="1"/>
  <c r="I1887" i="1"/>
  <c r="D1887" i="1"/>
  <c r="I1886" i="1"/>
  <c r="E1887" i="1"/>
  <c r="F1887" i="1"/>
  <c r="B1889" i="1"/>
  <c r="J1886" i="1" l="1"/>
  <c r="H1887" i="1"/>
  <c r="J1887" i="1" s="1"/>
  <c r="D1888" i="1"/>
  <c r="F1888" i="1"/>
  <c r="B1890" i="1"/>
  <c r="D1889" i="1" l="1"/>
  <c r="H1888" i="1"/>
  <c r="I1888" i="1"/>
  <c r="E1889" i="1"/>
  <c r="F1889" i="1"/>
  <c r="D1890" i="1"/>
  <c r="B1891" i="1"/>
  <c r="J1888" i="1" l="1"/>
  <c r="E1891" i="1"/>
  <c r="H1889" i="1"/>
  <c r="I1889" i="1"/>
  <c r="E1890" i="1"/>
  <c r="F1890" i="1"/>
  <c r="B1892" i="1"/>
  <c r="D1891" i="1"/>
  <c r="J1889" i="1" l="1"/>
  <c r="H1890" i="1"/>
  <c r="E1892" i="1"/>
  <c r="I1891" i="1"/>
  <c r="I1890" i="1"/>
  <c r="F1891" i="1"/>
  <c r="B1893" i="1"/>
  <c r="J1890" i="1" l="1"/>
  <c r="H1891" i="1"/>
  <c r="J1891" i="1" s="1"/>
  <c r="D1892" i="1"/>
  <c r="F1892" i="1"/>
  <c r="B1894" i="1"/>
  <c r="D1893" i="1" l="1"/>
  <c r="H1892" i="1"/>
  <c r="I1892" i="1"/>
  <c r="E1893" i="1"/>
  <c r="F1893" i="1"/>
  <c r="B1895" i="1"/>
  <c r="J1892" i="1" l="1"/>
  <c r="H1893" i="1"/>
  <c r="I1893" i="1"/>
  <c r="E1894" i="1"/>
  <c r="D1894" i="1"/>
  <c r="F1894" i="1"/>
  <c r="B1896" i="1"/>
  <c r="J1893" i="1" l="1"/>
  <c r="E1896" i="1"/>
  <c r="D1895" i="1"/>
  <c r="H1894" i="1"/>
  <c r="I1894" i="1"/>
  <c r="E1895" i="1"/>
  <c r="F1895" i="1"/>
  <c r="B1897" i="1"/>
  <c r="J1894" i="1" l="1"/>
  <c r="I1895" i="1"/>
  <c r="H1895" i="1"/>
  <c r="D1896" i="1"/>
  <c r="F1896" i="1"/>
  <c r="B1898" i="1"/>
  <c r="J1895" i="1" l="1"/>
  <c r="D1897" i="1"/>
  <c r="H1896" i="1"/>
  <c r="I1896" i="1"/>
  <c r="E1897" i="1"/>
  <c r="F1897" i="1"/>
  <c r="B1899" i="1"/>
  <c r="J1896" i="1" l="1"/>
  <c r="H1897" i="1"/>
  <c r="I1897" i="1"/>
  <c r="E1898" i="1"/>
  <c r="D1898" i="1"/>
  <c r="F1898" i="1"/>
  <c r="B1900" i="1"/>
  <c r="J1897" i="1" l="1"/>
  <c r="E1900" i="1"/>
  <c r="D1899" i="1"/>
  <c r="H1898" i="1"/>
  <c r="I1898" i="1"/>
  <c r="E1899" i="1"/>
  <c r="F1899" i="1"/>
  <c r="B1901" i="1"/>
  <c r="J1898" i="1" l="1"/>
  <c r="I1899" i="1"/>
  <c r="H1899" i="1"/>
  <c r="D1900" i="1"/>
  <c r="F1900" i="1"/>
  <c r="B1902" i="1"/>
  <c r="J1899" i="1" l="1"/>
  <c r="D1901" i="1"/>
  <c r="H1900" i="1"/>
  <c r="I1900" i="1"/>
  <c r="E1901" i="1"/>
  <c r="F1901" i="1"/>
  <c r="B1903" i="1"/>
  <c r="J1900" i="1" l="1"/>
  <c r="H1901" i="1"/>
  <c r="I1901" i="1"/>
  <c r="E1902" i="1"/>
  <c r="D1902" i="1"/>
  <c r="F1902" i="1"/>
  <c r="B1904" i="1"/>
  <c r="J1901" i="1" l="1"/>
  <c r="E1904" i="1"/>
  <c r="D1903" i="1"/>
  <c r="H1902" i="1"/>
  <c r="I1902" i="1"/>
  <c r="E1903" i="1"/>
  <c r="F1903" i="1"/>
  <c r="B1905" i="1"/>
  <c r="J1902" i="1" l="1"/>
  <c r="I1903" i="1"/>
  <c r="E1905" i="1"/>
  <c r="I1904" i="1"/>
  <c r="H1903" i="1"/>
  <c r="D1904" i="1"/>
  <c r="F1904" i="1"/>
  <c r="B1906" i="1"/>
  <c r="D1905" i="1"/>
  <c r="J1903" i="1" l="1"/>
  <c r="H1904" i="1"/>
  <c r="J1904" i="1" s="1"/>
  <c r="I1905" i="1"/>
  <c r="F1905" i="1"/>
  <c r="B1907" i="1"/>
  <c r="H1905" i="1" l="1"/>
  <c r="J1905" i="1" s="1"/>
  <c r="E1907" i="1"/>
  <c r="E1906" i="1"/>
  <c r="D1906" i="1"/>
  <c r="F1906" i="1"/>
  <c r="B1908" i="1"/>
  <c r="D1907" i="1" l="1"/>
  <c r="H1906" i="1"/>
  <c r="E1908" i="1"/>
  <c r="I1906" i="1"/>
  <c r="F1907" i="1"/>
  <c r="B1909" i="1"/>
  <c r="D1908" i="1"/>
  <c r="J1906" i="1" l="1"/>
  <c r="I1907" i="1"/>
  <c r="I1908" i="1"/>
  <c r="H1907" i="1"/>
  <c r="J1907" i="1" s="1"/>
  <c r="F1908" i="1"/>
  <c r="B1910" i="1"/>
  <c r="D1909" i="1"/>
  <c r="H1908" i="1" l="1"/>
  <c r="J1908" i="1" s="1"/>
  <c r="E1909" i="1"/>
  <c r="F1909" i="1"/>
  <c r="B1911" i="1"/>
  <c r="H1909" i="1" l="1"/>
  <c r="I1909" i="1"/>
  <c r="E1910" i="1"/>
  <c r="D1910" i="1"/>
  <c r="F1910" i="1"/>
  <c r="B1912" i="1"/>
  <c r="J1909" i="1" l="1"/>
  <c r="D1911" i="1"/>
  <c r="H1910" i="1"/>
  <c r="E1911" i="1"/>
  <c r="I1910" i="1"/>
  <c r="F1911" i="1"/>
  <c r="D1912" i="1"/>
  <c r="B1913" i="1"/>
  <c r="J1910" i="1" l="1"/>
  <c r="E1913" i="1"/>
  <c r="H1911" i="1"/>
  <c r="I1911" i="1"/>
  <c r="E1912" i="1"/>
  <c r="F1912" i="1"/>
  <c r="B1914" i="1"/>
  <c r="D1913" i="1"/>
  <c r="J1911" i="1" l="1"/>
  <c r="H1912" i="1"/>
  <c r="E1914" i="1"/>
  <c r="I1913" i="1"/>
  <c r="I1912" i="1"/>
  <c r="F1913" i="1"/>
  <c r="B1915" i="1"/>
  <c r="J1912" i="1" l="1"/>
  <c r="H1913" i="1"/>
  <c r="J1913" i="1" s="1"/>
  <c r="I1914" i="1"/>
  <c r="D1914" i="1"/>
  <c r="F1914" i="1"/>
  <c r="B1916" i="1"/>
  <c r="D1915" i="1" l="1"/>
  <c r="H1914" i="1"/>
  <c r="J1914" i="1" s="1"/>
  <c r="E1915" i="1"/>
  <c r="F1915" i="1"/>
  <c r="B1917" i="1"/>
  <c r="H1915" i="1" l="1"/>
  <c r="I1915" i="1"/>
  <c r="E1916" i="1"/>
  <c r="F1916" i="1"/>
  <c r="D1916" i="1"/>
  <c r="B1918" i="1"/>
  <c r="J1915" i="1" l="1"/>
  <c r="E1918" i="1"/>
  <c r="H1916" i="1"/>
  <c r="I1917" i="1"/>
  <c r="D1917" i="1"/>
  <c r="I1916" i="1"/>
  <c r="E1917" i="1"/>
  <c r="F1917" i="1"/>
  <c r="D1918" i="1"/>
  <c r="B1919" i="1"/>
  <c r="J1916" i="1" l="1"/>
  <c r="E1919" i="1"/>
  <c r="H1917" i="1"/>
  <c r="J1917" i="1" s="1"/>
  <c r="I1918" i="1"/>
  <c r="F1918" i="1"/>
  <c r="B1920" i="1"/>
  <c r="D1919" i="1"/>
  <c r="H1918" i="1" l="1"/>
  <c r="J1918" i="1" s="1"/>
  <c r="F1919" i="1"/>
  <c r="D1920" i="1"/>
  <c r="B1921" i="1"/>
  <c r="E1921" i="1" l="1"/>
  <c r="H1919" i="1"/>
  <c r="E1920" i="1"/>
  <c r="I1919" i="1"/>
  <c r="F1920" i="1"/>
  <c r="B1922" i="1"/>
  <c r="D1921" i="1"/>
  <c r="J1919" i="1" l="1"/>
  <c r="H1920" i="1"/>
  <c r="I1921" i="1"/>
  <c r="I1920" i="1"/>
  <c r="F1921" i="1"/>
  <c r="B1923" i="1"/>
  <c r="J1920" i="1" l="1"/>
  <c r="H1921" i="1"/>
  <c r="J1921" i="1" s="1"/>
  <c r="E1922" i="1"/>
  <c r="F1922" i="1"/>
  <c r="D1922" i="1"/>
  <c r="B1924" i="1"/>
  <c r="D1923" i="1"/>
  <c r="E1924" i="1" l="1"/>
  <c r="H1922" i="1"/>
  <c r="I1922" i="1"/>
  <c r="E1923" i="1"/>
  <c r="F1923" i="1"/>
  <c r="B1925" i="1"/>
  <c r="J1922" i="1" l="1"/>
  <c r="H1923" i="1"/>
  <c r="D1925" i="1"/>
  <c r="I1923" i="1"/>
  <c r="D1924" i="1"/>
  <c r="F1924" i="1"/>
  <c r="B1926" i="1"/>
  <c r="J1923" i="1" l="1"/>
  <c r="H1924" i="1"/>
  <c r="E1926" i="1"/>
  <c r="I1924" i="1"/>
  <c r="E1925" i="1"/>
  <c r="F1925" i="1"/>
  <c r="B1927" i="1"/>
  <c r="J1924" i="1" l="1"/>
  <c r="H1925" i="1"/>
  <c r="I1925" i="1"/>
  <c r="D1926" i="1"/>
  <c r="F1926" i="1"/>
  <c r="B1928" i="1"/>
  <c r="D1927" i="1"/>
  <c r="J1925" i="1" l="1"/>
  <c r="H1926" i="1"/>
  <c r="E1928" i="1"/>
  <c r="I1926" i="1"/>
  <c r="E1927" i="1"/>
  <c r="F1927" i="1"/>
  <c r="B1929" i="1"/>
  <c r="D1928" i="1"/>
  <c r="J1926" i="1" l="1"/>
  <c r="H1927" i="1"/>
  <c r="I1927" i="1"/>
  <c r="F1928" i="1"/>
  <c r="B1930" i="1"/>
  <c r="J1927" i="1" l="1"/>
  <c r="H1928" i="1"/>
  <c r="I1928" i="1"/>
  <c r="E1929" i="1"/>
  <c r="F1929" i="1"/>
  <c r="D1929" i="1"/>
  <c r="D1930" i="1"/>
  <c r="B1931" i="1"/>
  <c r="J1928" i="1" l="1"/>
  <c r="H1929" i="1"/>
  <c r="E1931" i="1"/>
  <c r="I1929" i="1"/>
  <c r="E1930" i="1"/>
  <c r="F1930" i="1"/>
  <c r="B1932" i="1"/>
  <c r="D1931" i="1"/>
  <c r="J1929" i="1" l="1"/>
  <c r="H1930" i="1"/>
  <c r="I1930" i="1"/>
  <c r="F1931" i="1"/>
  <c r="B1933" i="1"/>
  <c r="J1930" i="1" l="1"/>
  <c r="I1932" i="1"/>
  <c r="H1931" i="1"/>
  <c r="I1931" i="1"/>
  <c r="E1932" i="1"/>
  <c r="D1932" i="1"/>
  <c r="F1932" i="1"/>
  <c r="B1934" i="1"/>
  <c r="D1933" i="1"/>
  <c r="J1931" i="1" l="1"/>
  <c r="H1932" i="1"/>
  <c r="J1932" i="1" s="1"/>
  <c r="E1933" i="1"/>
  <c r="F1933" i="1"/>
  <c r="B1935" i="1"/>
  <c r="H1933" i="1" l="1"/>
  <c r="I1933" i="1"/>
  <c r="E1934" i="1"/>
  <c r="D1934" i="1"/>
  <c r="F1934" i="1"/>
  <c r="B1936" i="1"/>
  <c r="D1935" i="1"/>
  <c r="J1933" i="1" l="1"/>
  <c r="I1935" i="1"/>
  <c r="H1934" i="1"/>
  <c r="I1934" i="1"/>
  <c r="E1935" i="1"/>
  <c r="F1935" i="1"/>
  <c r="B1937" i="1"/>
  <c r="J1934" i="1" l="1"/>
  <c r="H1935" i="1"/>
  <c r="J1935" i="1" s="1"/>
  <c r="E1937" i="1"/>
  <c r="E1936" i="1"/>
  <c r="D1936" i="1"/>
  <c r="F1936" i="1"/>
  <c r="B1938" i="1"/>
  <c r="D1937" i="1" l="1"/>
  <c r="H1936" i="1"/>
  <c r="I1937" i="1"/>
  <c r="I1936" i="1"/>
  <c r="F1937" i="1"/>
  <c r="B1939" i="1"/>
  <c r="J1936" i="1" l="1"/>
  <c r="H1937" i="1"/>
  <c r="J1937" i="1" s="1"/>
  <c r="E1938" i="1"/>
  <c r="D1938" i="1"/>
  <c r="F1938" i="1"/>
  <c r="B1940" i="1"/>
  <c r="D1939" i="1"/>
  <c r="H1938" i="1" l="1"/>
  <c r="E1940" i="1"/>
  <c r="I1938" i="1"/>
  <c r="E1939" i="1"/>
  <c r="F1939" i="1"/>
  <c r="B1941" i="1"/>
  <c r="J1938" i="1" l="1"/>
  <c r="H1939" i="1"/>
  <c r="I1939" i="1"/>
  <c r="D1940" i="1"/>
  <c r="F1940" i="1"/>
  <c r="B1942" i="1"/>
  <c r="D1941" i="1"/>
  <c r="J1939" i="1" l="1"/>
  <c r="H1940" i="1"/>
  <c r="E1942" i="1"/>
  <c r="I1940" i="1"/>
  <c r="E1941" i="1"/>
  <c r="F1941" i="1"/>
  <c r="D1942" i="1"/>
  <c r="B1943" i="1"/>
  <c r="J1940" i="1" l="1"/>
  <c r="H1941" i="1"/>
  <c r="I1941" i="1"/>
  <c r="F1942" i="1"/>
  <c r="B1944" i="1"/>
  <c r="J1941" i="1" l="1"/>
  <c r="I1943" i="1"/>
  <c r="D1943" i="1"/>
  <c r="H1942" i="1"/>
  <c r="I1942" i="1"/>
  <c r="E1943" i="1"/>
  <c r="F1943" i="1"/>
  <c r="B1945" i="1"/>
  <c r="J1942" i="1" l="1"/>
  <c r="I1944" i="1"/>
  <c r="H1943" i="1"/>
  <c r="J1943" i="1" s="1"/>
  <c r="E1944" i="1"/>
  <c r="D1944" i="1"/>
  <c r="F1944" i="1"/>
  <c r="B1946" i="1"/>
  <c r="D1945" i="1"/>
  <c r="H1944" i="1" l="1"/>
  <c r="J1944" i="1" s="1"/>
  <c r="E1946" i="1"/>
  <c r="E1945" i="1"/>
  <c r="F1945" i="1"/>
  <c r="B1947" i="1"/>
  <c r="D1946" i="1" l="1"/>
  <c r="H1945" i="1"/>
  <c r="I1945" i="1"/>
  <c r="F1946" i="1"/>
  <c r="B1948" i="1"/>
  <c r="J1945" i="1" l="1"/>
  <c r="I1947" i="1"/>
  <c r="H1946" i="1"/>
  <c r="I1946" i="1"/>
  <c r="E1947" i="1"/>
  <c r="D1947" i="1"/>
  <c r="F1947" i="1"/>
  <c r="B1949" i="1"/>
  <c r="J1946" i="1" l="1"/>
  <c r="D1948" i="1"/>
  <c r="E1949" i="1"/>
  <c r="H1947" i="1"/>
  <c r="J1947" i="1" s="1"/>
  <c r="E1948" i="1"/>
  <c r="F1948" i="1"/>
  <c r="B1950" i="1"/>
  <c r="D1949" i="1" l="1"/>
  <c r="E1950" i="1"/>
  <c r="H1948" i="1"/>
  <c r="I1948" i="1"/>
  <c r="F1949" i="1"/>
  <c r="B1951" i="1"/>
  <c r="J1948" i="1" l="1"/>
  <c r="I1949" i="1"/>
  <c r="I1950" i="1"/>
  <c r="H1949" i="1"/>
  <c r="J1949" i="1" s="1"/>
  <c r="D1950" i="1"/>
  <c r="F1950" i="1"/>
  <c r="B1952" i="1"/>
  <c r="D1951" i="1"/>
  <c r="H1950" i="1" l="1"/>
  <c r="J1950" i="1" s="1"/>
  <c r="E1951" i="1"/>
  <c r="F1951" i="1"/>
  <c r="D1952" i="1"/>
  <c r="B1953" i="1"/>
  <c r="E1953" i="1" l="1"/>
  <c r="H1951" i="1"/>
  <c r="I1951" i="1"/>
  <c r="E1952" i="1"/>
  <c r="F1952" i="1"/>
  <c r="B1954" i="1"/>
  <c r="D1953" i="1"/>
  <c r="J1951" i="1" l="1"/>
  <c r="H1952" i="1"/>
  <c r="I1952" i="1"/>
  <c r="F1953" i="1"/>
  <c r="B1955" i="1"/>
  <c r="J1952" i="1" l="1"/>
  <c r="D1955" i="1"/>
  <c r="H1953" i="1"/>
  <c r="I1953" i="1"/>
  <c r="E1954" i="1"/>
  <c r="D1954" i="1"/>
  <c r="F1954" i="1"/>
  <c r="B1956" i="1"/>
  <c r="J1953" i="1" l="1"/>
  <c r="E1956" i="1"/>
  <c r="H1954" i="1"/>
  <c r="I1954" i="1"/>
  <c r="E1955" i="1"/>
  <c r="F1955" i="1"/>
  <c r="B1957" i="1"/>
  <c r="J1954" i="1" l="1"/>
  <c r="H1955" i="1"/>
  <c r="I1955" i="1"/>
  <c r="D1956" i="1"/>
  <c r="F1956" i="1"/>
  <c r="B1958" i="1"/>
  <c r="D1957" i="1"/>
  <c r="J1955" i="1" l="1"/>
  <c r="H1956" i="1"/>
  <c r="E1958" i="1"/>
  <c r="I1956" i="1"/>
  <c r="E1957" i="1"/>
  <c r="F1957" i="1"/>
  <c r="B1959" i="1"/>
  <c r="J1956" i="1" l="1"/>
  <c r="H1957" i="1"/>
  <c r="E1959" i="1"/>
  <c r="I1957" i="1"/>
  <c r="D1958" i="1"/>
  <c r="F1958" i="1"/>
  <c r="B1960" i="1"/>
  <c r="D1959" i="1"/>
  <c r="J1957" i="1" l="1"/>
  <c r="I1958" i="1"/>
  <c r="H1958" i="1"/>
  <c r="F1959" i="1"/>
  <c r="B1961" i="1"/>
  <c r="J1958" i="1" l="1"/>
  <c r="H1959" i="1"/>
  <c r="E1961" i="1"/>
  <c r="I1959" i="1"/>
  <c r="E1960" i="1"/>
  <c r="F1960" i="1"/>
  <c r="D1960" i="1"/>
  <c r="B1962" i="1"/>
  <c r="D1961" i="1"/>
  <c r="J1959" i="1" l="1"/>
  <c r="H1960" i="1"/>
  <c r="I1961" i="1"/>
  <c r="I1960" i="1"/>
  <c r="F1961" i="1"/>
  <c r="B1963" i="1"/>
  <c r="J1960" i="1" l="1"/>
  <c r="H1961" i="1"/>
  <c r="J1961" i="1" s="1"/>
  <c r="E1962" i="1"/>
  <c r="D1962" i="1"/>
  <c r="F1962" i="1"/>
  <c r="B1964" i="1"/>
  <c r="D1963" i="1"/>
  <c r="H1962" i="1" l="1"/>
  <c r="E1964" i="1"/>
  <c r="I1962" i="1"/>
  <c r="E1963" i="1"/>
  <c r="F1963" i="1"/>
  <c r="B1965" i="1"/>
  <c r="J1962" i="1" l="1"/>
  <c r="H1963" i="1"/>
  <c r="I1963" i="1"/>
  <c r="F1964" i="1"/>
  <c r="D1964" i="1"/>
  <c r="B1966" i="1"/>
  <c r="D1965" i="1"/>
  <c r="J1963" i="1" l="1"/>
  <c r="E1966" i="1"/>
  <c r="H1964" i="1"/>
  <c r="I1964" i="1"/>
  <c r="E1965" i="1"/>
  <c r="F1965" i="1"/>
  <c r="B1967" i="1"/>
  <c r="J1964" i="1" l="1"/>
  <c r="D1967" i="1"/>
  <c r="H1965" i="1"/>
  <c r="I1966" i="1"/>
  <c r="I1965" i="1"/>
  <c r="D1966" i="1"/>
  <c r="F1966" i="1"/>
  <c r="B1968" i="1"/>
  <c r="J1965" i="1" l="1"/>
  <c r="H1966" i="1"/>
  <c r="J1966" i="1" s="1"/>
  <c r="E1968" i="1"/>
  <c r="E1967" i="1"/>
  <c r="F1967" i="1"/>
  <c r="B1969" i="1"/>
  <c r="H1967" i="1" l="1"/>
  <c r="I1967" i="1"/>
  <c r="F1968" i="1"/>
  <c r="D1968" i="1"/>
  <c r="B1970" i="1"/>
  <c r="D1969" i="1"/>
  <c r="J1967" i="1" l="1"/>
  <c r="E1970" i="1"/>
  <c r="H1968" i="1"/>
  <c r="I1968" i="1"/>
  <c r="E1969" i="1"/>
  <c r="F1969" i="1"/>
  <c r="B1971" i="1"/>
  <c r="J1968" i="1" l="1"/>
  <c r="H1969" i="1"/>
  <c r="D1971" i="1"/>
  <c r="I1969" i="1"/>
  <c r="D1970" i="1"/>
  <c r="F1970" i="1"/>
  <c r="B1972" i="1"/>
  <c r="J1969" i="1" l="1"/>
  <c r="H1970" i="1"/>
  <c r="E1972" i="1"/>
  <c r="I1970" i="1"/>
  <c r="E1971" i="1"/>
  <c r="F1971" i="1"/>
  <c r="B1973" i="1"/>
  <c r="J1970" i="1" l="1"/>
  <c r="H1971" i="1"/>
  <c r="I1971" i="1"/>
  <c r="D1972" i="1"/>
  <c r="F1972" i="1"/>
  <c r="B1974" i="1"/>
  <c r="D1973" i="1"/>
  <c r="J1971" i="1" l="1"/>
  <c r="H1972" i="1"/>
  <c r="E1974" i="1"/>
  <c r="I1972" i="1"/>
  <c r="E1973" i="1"/>
  <c r="F1973" i="1"/>
  <c r="D1974" i="1"/>
  <c r="B1975" i="1"/>
  <c r="J1972" i="1" l="1"/>
  <c r="H1973" i="1"/>
  <c r="I1974" i="1"/>
  <c r="I1973" i="1"/>
  <c r="F1974" i="1"/>
  <c r="B1976" i="1"/>
  <c r="D1975" i="1"/>
  <c r="J1973" i="1" l="1"/>
  <c r="H1974" i="1"/>
  <c r="J1974" i="1" s="1"/>
  <c r="E1975" i="1"/>
  <c r="F1975" i="1"/>
  <c r="D1976" i="1"/>
  <c r="B1977" i="1"/>
  <c r="E1977" i="1" l="1"/>
  <c r="H1975" i="1"/>
  <c r="I1975" i="1"/>
  <c r="E1976" i="1"/>
  <c r="F1976" i="1"/>
  <c r="B1978" i="1"/>
  <c r="D1977" i="1"/>
  <c r="J1975" i="1" l="1"/>
  <c r="H1976" i="1"/>
  <c r="I1976" i="1"/>
  <c r="F1977" i="1"/>
  <c r="B1979" i="1"/>
  <c r="J1976" i="1" l="1"/>
  <c r="E1979" i="1"/>
  <c r="H1977" i="1"/>
  <c r="I1977" i="1"/>
  <c r="E1978" i="1"/>
  <c r="D1978" i="1"/>
  <c r="F1978" i="1"/>
  <c r="B1980" i="1"/>
  <c r="D1979" i="1" l="1"/>
  <c r="J1977" i="1"/>
  <c r="H1978" i="1"/>
  <c r="I1979" i="1"/>
  <c r="I1978" i="1"/>
  <c r="F1979" i="1"/>
  <c r="B1981" i="1"/>
  <c r="J1978" i="1" l="1"/>
  <c r="H1979" i="1"/>
  <c r="J1979" i="1" s="1"/>
  <c r="E1980" i="1"/>
  <c r="D1980" i="1"/>
  <c r="F1980" i="1"/>
  <c r="B1982" i="1"/>
  <c r="D1981" i="1"/>
  <c r="H1980" i="1" l="1"/>
  <c r="E1982" i="1"/>
  <c r="I1980" i="1"/>
  <c r="E1981" i="1"/>
  <c r="F1981" i="1"/>
  <c r="B1983" i="1"/>
  <c r="J1980" i="1" l="1"/>
  <c r="D1983" i="1"/>
  <c r="H1981" i="1"/>
  <c r="I1982" i="1"/>
  <c r="I1981" i="1"/>
  <c r="D1982" i="1"/>
  <c r="F1982" i="1"/>
  <c r="B1984" i="1"/>
  <c r="J1981" i="1" l="1"/>
  <c r="H1982" i="1"/>
  <c r="J1982" i="1" s="1"/>
  <c r="E1984" i="1"/>
  <c r="E1983" i="1"/>
  <c r="F1983" i="1"/>
  <c r="B1985" i="1"/>
  <c r="D1984" i="1"/>
  <c r="H1983" i="1" l="1"/>
  <c r="I1983" i="1"/>
  <c r="F1984" i="1"/>
  <c r="B1986" i="1"/>
  <c r="D1985" i="1"/>
  <c r="J1983" i="1" l="1"/>
  <c r="H1984" i="1"/>
  <c r="I1984" i="1"/>
  <c r="E1985" i="1"/>
  <c r="F1985" i="1"/>
  <c r="B1987" i="1"/>
  <c r="J1984" i="1" l="1"/>
  <c r="H1985" i="1"/>
  <c r="E1987" i="1"/>
  <c r="I1985" i="1"/>
  <c r="E1986" i="1"/>
  <c r="D1986" i="1"/>
  <c r="F1986" i="1"/>
  <c r="B1988" i="1"/>
  <c r="D1987" i="1" l="1"/>
  <c r="J1985" i="1"/>
  <c r="H1986" i="1"/>
  <c r="I1987" i="1"/>
  <c r="I1986" i="1"/>
  <c r="F1987" i="1"/>
  <c r="B1989" i="1"/>
  <c r="J1986" i="1" l="1"/>
  <c r="D1989" i="1"/>
  <c r="H1987" i="1"/>
  <c r="J1987" i="1" s="1"/>
  <c r="E1988" i="1"/>
  <c r="D1988" i="1"/>
  <c r="F1988" i="1"/>
  <c r="B1990" i="1"/>
  <c r="H1988" i="1" l="1"/>
  <c r="I1989" i="1"/>
  <c r="I1988" i="1"/>
  <c r="E1989" i="1"/>
  <c r="F1989" i="1"/>
  <c r="D1990" i="1"/>
  <c r="B1991" i="1"/>
  <c r="J1988" i="1" l="1"/>
  <c r="D1991" i="1"/>
  <c r="H1989" i="1"/>
  <c r="J1989" i="1" s="1"/>
  <c r="I1990" i="1"/>
  <c r="E1990" i="1"/>
  <c r="F1990" i="1"/>
  <c r="B1992" i="1"/>
  <c r="E1992" i="1" l="1"/>
  <c r="H1990" i="1"/>
  <c r="J1990" i="1" s="1"/>
  <c r="E1991" i="1"/>
  <c r="F1991" i="1"/>
  <c r="D1992" i="1"/>
  <c r="B1993" i="1"/>
  <c r="H1991" i="1" l="1"/>
  <c r="I1992" i="1"/>
  <c r="I1991" i="1"/>
  <c r="F1992" i="1"/>
  <c r="B1994" i="1"/>
  <c r="J1991" i="1" l="1"/>
  <c r="E1994" i="1"/>
  <c r="H1992" i="1"/>
  <c r="J1992" i="1" s="1"/>
  <c r="E1993" i="1"/>
  <c r="F1993" i="1"/>
  <c r="D1993" i="1"/>
  <c r="B1995" i="1"/>
  <c r="D1994" i="1" l="1"/>
  <c r="D1995" i="1"/>
  <c r="H1993" i="1"/>
  <c r="I1994" i="1"/>
  <c r="I1993" i="1"/>
  <c r="F1994" i="1"/>
  <c r="B1996" i="1"/>
  <c r="J1993" i="1" l="1"/>
  <c r="E1996" i="1"/>
  <c r="H1994" i="1"/>
  <c r="J1994" i="1" s="1"/>
  <c r="E1995" i="1"/>
  <c r="F1995" i="1"/>
  <c r="B1997" i="1"/>
  <c r="H1995" i="1" l="1"/>
  <c r="I1995" i="1"/>
  <c r="D1996" i="1"/>
  <c r="F1996" i="1"/>
  <c r="D1997" i="1"/>
  <c r="B1998" i="1"/>
  <c r="J1995" i="1" l="1"/>
  <c r="H1996" i="1"/>
  <c r="I1997" i="1"/>
  <c r="I1996" i="1"/>
  <c r="E1997" i="1"/>
  <c r="F1997" i="1"/>
  <c r="D1998" i="1"/>
  <c r="B1999" i="1"/>
  <c r="J1996" i="1" l="1"/>
  <c r="H1997" i="1"/>
  <c r="J1997" i="1" s="1"/>
  <c r="E1998" i="1"/>
  <c r="F1998" i="1"/>
  <c r="D1999" i="1"/>
  <c r="B2000" i="1"/>
  <c r="E2000" i="1" l="1"/>
  <c r="H1998" i="1"/>
  <c r="I1998" i="1"/>
  <c r="E1999" i="1"/>
  <c r="F1999" i="1"/>
  <c r="D2000" i="1"/>
  <c r="B2001" i="1"/>
  <c r="J1998" i="1" l="1"/>
  <c r="H1999" i="1"/>
  <c r="I2000" i="1"/>
  <c r="I1999" i="1"/>
  <c r="F2000" i="1"/>
  <c r="D2001" i="1"/>
  <c r="B2002" i="1"/>
  <c r="J1999" i="1" l="1"/>
  <c r="E2002" i="1"/>
  <c r="H2000" i="1"/>
  <c r="J2000" i="1" s="1"/>
  <c r="E2001" i="1"/>
  <c r="F2001" i="1"/>
  <c r="B2003" i="1"/>
  <c r="D2002" i="1" l="1"/>
  <c r="D2003" i="1"/>
  <c r="H2001" i="1"/>
  <c r="I2002" i="1"/>
  <c r="I2001" i="1"/>
  <c r="F2002" i="1"/>
  <c r="B2004" i="1"/>
  <c r="J2001" i="1" l="1"/>
  <c r="E2004" i="1"/>
  <c r="H2002" i="1"/>
  <c r="J2002" i="1" s="1"/>
  <c r="E2003" i="1"/>
  <c r="F2003" i="1"/>
  <c r="D2004" i="1"/>
  <c r="B2005" i="1"/>
  <c r="H2003" i="1" l="1"/>
  <c r="I2004" i="1"/>
  <c r="I2003" i="1"/>
  <c r="F2004" i="1"/>
  <c r="D2005" i="1"/>
  <c r="B2006" i="1"/>
  <c r="J2003" i="1" l="1"/>
  <c r="E2006" i="1"/>
  <c r="H2004" i="1"/>
  <c r="J2004" i="1" s="1"/>
  <c r="E2005" i="1"/>
  <c r="F2005" i="1"/>
  <c r="D2006" i="1"/>
  <c r="B2007" i="1"/>
  <c r="E2007" i="1" l="1"/>
  <c r="H2005" i="1"/>
  <c r="I2005" i="1"/>
  <c r="F2006" i="1"/>
  <c r="D2007" i="1"/>
  <c r="B2008" i="1"/>
  <c r="J2005" i="1" l="1"/>
  <c r="I2006" i="1"/>
  <c r="H2006" i="1"/>
  <c r="F2007" i="1"/>
  <c r="B2009" i="1"/>
  <c r="J2006" i="1" l="1"/>
  <c r="E2009" i="1"/>
  <c r="I2007" i="1"/>
  <c r="D2008" i="1"/>
  <c r="H2007" i="1"/>
  <c r="J2007" i="1" s="1"/>
  <c r="E2008" i="1"/>
  <c r="F2008" i="1"/>
  <c r="B2010" i="1"/>
  <c r="I2008" i="1" l="1"/>
  <c r="H2008" i="1"/>
  <c r="E2010" i="1"/>
  <c r="D2009" i="1"/>
  <c r="F2009" i="1"/>
  <c r="D2010" i="1"/>
  <c r="B2011" i="1"/>
  <c r="J2008" i="1" l="1"/>
  <c r="I2009" i="1"/>
  <c r="H2009" i="1"/>
  <c r="F2010" i="1"/>
  <c r="B2012" i="1"/>
  <c r="J2009" i="1" l="1"/>
  <c r="I2010" i="1"/>
  <c r="D2011" i="1"/>
  <c r="H2010" i="1"/>
  <c r="J2010" i="1" s="1"/>
  <c r="E2011" i="1"/>
  <c r="I2011" i="1"/>
  <c r="F2011" i="1"/>
  <c r="B2013" i="1"/>
  <c r="E2012" i="1" l="1"/>
  <c r="H2011" i="1"/>
  <c r="J2011" i="1" s="1"/>
  <c r="E2013" i="1"/>
  <c r="D2012" i="1"/>
  <c r="F2012" i="1"/>
  <c r="B2014" i="1"/>
  <c r="D2013" i="1"/>
  <c r="I2012" i="1" l="1"/>
  <c r="H2012" i="1"/>
  <c r="E2014" i="1"/>
  <c r="F2013" i="1"/>
  <c r="B2015" i="1"/>
  <c r="J2012" i="1" l="1"/>
  <c r="I2013" i="1"/>
  <c r="E2015" i="1"/>
  <c r="H2013" i="1"/>
  <c r="J2013" i="1" s="1"/>
  <c r="D2014" i="1"/>
  <c r="F2014" i="1"/>
  <c r="B2016" i="1"/>
  <c r="D2015" i="1" l="1"/>
  <c r="I2014" i="1"/>
  <c r="H2014" i="1"/>
  <c r="E2016" i="1"/>
  <c r="F2015" i="1"/>
  <c r="B2017" i="1"/>
  <c r="J2014" i="1" l="1"/>
  <c r="D2016" i="1"/>
  <c r="I2015" i="1"/>
  <c r="E2017" i="1"/>
  <c r="H2015" i="1"/>
  <c r="F2016" i="1"/>
  <c r="B2018" i="1"/>
  <c r="D2017" i="1"/>
  <c r="J2015" i="1" l="1"/>
  <c r="I2016" i="1"/>
  <c r="E2018" i="1"/>
  <c r="H2016" i="1"/>
  <c r="J2016" i="1" s="1"/>
  <c r="F2017" i="1"/>
  <c r="B2019" i="1"/>
  <c r="I2017" i="1" l="1"/>
  <c r="H2017" i="1"/>
  <c r="E2019" i="1"/>
  <c r="F2018" i="1"/>
  <c r="D2018" i="1"/>
  <c r="B2020" i="1"/>
  <c r="J2017" i="1" l="1"/>
  <c r="E2020" i="1"/>
  <c r="I2018" i="1"/>
  <c r="D2019" i="1"/>
  <c r="H2018" i="1"/>
  <c r="I2019" i="1"/>
  <c r="F2019" i="1"/>
  <c r="D2020" i="1"/>
  <c r="B2021" i="1"/>
  <c r="J2018" i="1" l="1"/>
  <c r="H2019" i="1"/>
  <c r="J2019" i="1" s="1"/>
  <c r="I2020" i="1"/>
  <c r="F2020" i="1"/>
  <c r="D2021" i="1"/>
  <c r="B2022" i="1"/>
  <c r="E2022" i="1" l="1"/>
  <c r="H2020" i="1"/>
  <c r="J2020" i="1" s="1"/>
  <c r="E2021" i="1"/>
  <c r="F2021" i="1"/>
  <c r="D2022" i="1"/>
  <c r="B2023" i="1"/>
  <c r="I2021" i="1" l="1"/>
  <c r="E2023" i="1"/>
  <c r="H2021" i="1"/>
  <c r="F2022" i="1"/>
  <c r="B2024" i="1"/>
  <c r="J2021" i="1" l="1"/>
  <c r="D2023" i="1"/>
  <c r="I2022" i="1"/>
  <c r="H2022" i="1"/>
  <c r="I2023" i="1"/>
  <c r="F2023" i="1"/>
  <c r="D2024" i="1"/>
  <c r="B2025" i="1"/>
  <c r="J2022" i="1" l="1"/>
  <c r="E2025" i="1"/>
  <c r="H2023" i="1"/>
  <c r="J2023" i="1" s="1"/>
  <c r="E2024" i="1"/>
  <c r="F2024" i="1"/>
  <c r="D2025" i="1"/>
  <c r="B2026" i="1"/>
  <c r="I2024" i="1" l="1"/>
  <c r="E2026" i="1"/>
  <c r="H2024" i="1"/>
  <c r="J2024" i="1" s="1"/>
  <c r="F2025" i="1"/>
  <c r="B2027" i="1"/>
  <c r="D2026" i="1"/>
  <c r="I2025" i="1" l="1"/>
  <c r="E2027" i="1"/>
  <c r="H2025" i="1"/>
  <c r="J2025" i="1" s="1"/>
  <c r="F2026" i="1"/>
  <c r="B2028" i="1"/>
  <c r="D2027" i="1" l="1"/>
  <c r="I2026" i="1"/>
  <c r="E2028" i="1"/>
  <c r="H2026" i="1"/>
  <c r="J2026" i="1" s="1"/>
  <c r="I2027" i="1"/>
  <c r="F2027" i="1"/>
  <c r="D2028" i="1"/>
  <c r="B2029" i="1"/>
  <c r="E2029" i="1" l="1"/>
  <c r="H2027" i="1"/>
  <c r="J2027" i="1" s="1"/>
  <c r="F2028" i="1"/>
  <c r="B2030" i="1"/>
  <c r="D2029" i="1" l="1"/>
  <c r="I2028" i="1"/>
  <c r="E2030" i="1"/>
  <c r="H2028" i="1"/>
  <c r="J2028" i="1" s="1"/>
  <c r="F2029" i="1"/>
  <c r="B2031" i="1"/>
  <c r="D2030" i="1" l="1"/>
  <c r="I2029" i="1"/>
  <c r="E2031" i="1"/>
  <c r="H2029" i="1"/>
  <c r="J2029" i="1" s="1"/>
  <c r="F2030" i="1"/>
  <c r="B2032" i="1"/>
  <c r="D2031" i="1" l="1"/>
  <c r="I2030" i="1"/>
  <c r="E2032" i="1"/>
  <c r="H2030" i="1"/>
  <c r="J2030" i="1" s="1"/>
  <c r="F2031" i="1"/>
  <c r="B2033" i="1"/>
  <c r="D2032" i="1"/>
  <c r="I2031" i="1" l="1"/>
  <c r="H2031" i="1"/>
  <c r="E2033" i="1"/>
  <c r="F2032" i="1"/>
  <c r="B2034" i="1"/>
  <c r="J2031" i="1" l="1"/>
  <c r="E2034" i="1"/>
  <c r="I2032" i="1"/>
  <c r="H2032" i="1"/>
  <c r="D2033" i="1"/>
  <c r="F2033" i="1"/>
  <c r="D2034" i="1"/>
  <c r="B2035" i="1"/>
  <c r="J2032" i="1" l="1"/>
  <c r="I2033" i="1"/>
  <c r="H2033" i="1"/>
  <c r="F2034" i="1"/>
  <c r="B2036" i="1"/>
  <c r="D2035" i="1"/>
  <c r="J2033" i="1" l="1"/>
  <c r="H2034" i="1"/>
  <c r="E2036" i="1"/>
  <c r="I2034" i="1"/>
  <c r="E2035" i="1"/>
  <c r="F2035" i="1"/>
  <c r="B2037" i="1"/>
  <c r="J2034" i="1" l="1"/>
  <c r="H2035" i="1"/>
  <c r="E2037" i="1"/>
  <c r="I2036" i="1"/>
  <c r="I2035" i="1"/>
  <c r="F2036" i="1"/>
  <c r="D2036" i="1"/>
  <c r="B2038" i="1"/>
  <c r="D2037" i="1"/>
  <c r="J2035" i="1" l="1"/>
  <c r="E2038" i="1"/>
  <c r="H2036" i="1"/>
  <c r="J2036" i="1" s="1"/>
  <c r="F2037" i="1"/>
  <c r="B2039" i="1"/>
  <c r="E2039" i="1" l="1"/>
  <c r="H2037" i="1"/>
  <c r="I2037" i="1"/>
  <c r="D2038" i="1"/>
  <c r="F2038" i="1"/>
  <c r="B2040" i="1"/>
  <c r="D2039" i="1"/>
  <c r="J2037" i="1" l="1"/>
  <c r="I2038" i="1"/>
  <c r="E2040" i="1"/>
  <c r="H2038" i="1"/>
  <c r="I2039" i="1"/>
  <c r="F2039" i="1"/>
  <c r="B2041" i="1"/>
  <c r="J2038" i="1" l="1"/>
  <c r="H2039" i="1"/>
  <c r="J2039" i="1" s="1"/>
  <c r="D2040" i="1"/>
  <c r="F2040" i="1"/>
  <c r="D2041" i="1"/>
  <c r="B2042" i="1"/>
  <c r="E2042" i="1" l="1"/>
  <c r="H2040" i="1"/>
  <c r="I2040" i="1"/>
  <c r="E2041" i="1"/>
  <c r="F2041" i="1"/>
  <c r="D2042" i="1"/>
  <c r="B2043" i="1"/>
  <c r="J2040" i="1" l="1"/>
  <c r="H2041" i="1"/>
  <c r="E2043" i="1"/>
  <c r="I2041" i="1"/>
  <c r="F2042" i="1"/>
  <c r="B2044" i="1"/>
  <c r="D2043" i="1" l="1"/>
  <c r="J2041" i="1"/>
  <c r="I2042" i="1"/>
  <c r="E2044" i="1"/>
  <c r="I2043" i="1"/>
  <c r="H2042" i="1"/>
  <c r="F2043" i="1"/>
  <c r="D2044" i="1"/>
  <c r="B2045" i="1"/>
  <c r="J2042" i="1" l="1"/>
  <c r="H2043" i="1"/>
  <c r="J2043" i="1" s="1"/>
  <c r="F2044" i="1"/>
  <c r="B2046" i="1"/>
  <c r="E2046" i="1" l="1"/>
  <c r="H2044" i="1"/>
  <c r="D2045" i="1"/>
  <c r="I2044" i="1"/>
  <c r="E2045" i="1"/>
  <c r="F2045" i="1"/>
  <c r="B2047" i="1"/>
  <c r="J2044" i="1" l="1"/>
  <c r="D2046" i="1"/>
  <c r="I2045" i="1"/>
  <c r="E2047" i="1"/>
  <c r="H2045" i="1"/>
  <c r="J2045" i="1" s="1"/>
  <c r="F2046" i="1"/>
  <c r="B2048" i="1"/>
  <c r="H2046" i="1" l="1"/>
  <c r="E2048" i="1"/>
  <c r="I2046" i="1"/>
  <c r="D2047" i="1"/>
  <c r="F2047" i="1"/>
  <c r="B2049" i="1"/>
  <c r="J2046" i="1" l="1"/>
  <c r="D2048" i="1"/>
  <c r="I2047" i="1"/>
  <c r="E2049" i="1"/>
  <c r="H2047" i="1"/>
  <c r="J2047" i="1" s="1"/>
  <c r="F2048" i="1"/>
  <c r="B2050" i="1"/>
  <c r="D2049" i="1" l="1"/>
  <c r="I2048" i="1"/>
  <c r="E2050" i="1"/>
  <c r="H2048" i="1"/>
  <c r="J2048" i="1" s="1"/>
  <c r="F2049" i="1"/>
  <c r="B2051" i="1"/>
  <c r="D2050" i="1"/>
  <c r="I2049" i="1" l="1"/>
  <c r="H2049" i="1"/>
  <c r="E2051" i="1"/>
  <c r="F2050" i="1"/>
  <c r="B2052" i="1"/>
  <c r="J2049" i="1" l="1"/>
  <c r="E2052" i="1"/>
  <c r="I2050" i="1"/>
  <c r="H2050" i="1"/>
  <c r="D2051" i="1"/>
  <c r="F2051" i="1"/>
  <c r="D2052" i="1"/>
  <c r="B2053" i="1"/>
  <c r="J2050" i="1" l="1"/>
  <c r="I2051" i="1"/>
  <c r="E2053" i="1"/>
  <c r="H2051" i="1"/>
  <c r="J2051" i="1" s="1"/>
  <c r="F2052" i="1"/>
  <c r="B2054" i="1"/>
  <c r="D2053" i="1" l="1"/>
  <c r="I2052" i="1"/>
  <c r="E2054" i="1"/>
  <c r="H2052" i="1"/>
  <c r="J2052" i="1" s="1"/>
  <c r="F2053" i="1"/>
  <c r="B2055" i="1"/>
  <c r="D2054" i="1" l="1"/>
  <c r="I2053" i="1"/>
  <c r="E2055" i="1"/>
  <c r="H2053" i="1"/>
  <c r="J2053" i="1" s="1"/>
  <c r="F2054" i="1"/>
  <c r="B2056" i="1"/>
  <c r="D2055" i="1" l="1"/>
  <c r="I2054" i="1"/>
  <c r="E2056" i="1"/>
  <c r="H2054" i="1"/>
  <c r="J2054" i="1" s="1"/>
  <c r="F2055" i="1"/>
  <c r="B2057" i="1"/>
  <c r="D2056" i="1"/>
  <c r="I2055" i="1" l="1"/>
  <c r="H2055" i="1"/>
  <c r="F2056" i="1"/>
  <c r="D2057" i="1"/>
  <c r="B2058" i="1"/>
  <c r="J2055" i="1" l="1"/>
  <c r="E2058" i="1"/>
  <c r="H2056" i="1"/>
  <c r="E2057" i="1"/>
  <c r="I2056" i="1"/>
  <c r="F2057" i="1"/>
  <c r="D2058" i="1"/>
  <c r="B2059" i="1"/>
  <c r="J2056" i="1" l="1"/>
  <c r="E2059" i="1"/>
  <c r="H2057" i="1"/>
  <c r="I2058" i="1"/>
  <c r="I2057" i="1"/>
  <c r="F2058" i="1"/>
  <c r="B2060" i="1"/>
  <c r="D2059" i="1"/>
  <c r="J2057" i="1" l="1"/>
  <c r="H2058" i="1"/>
  <c r="J2058" i="1" s="1"/>
  <c r="E2060" i="1"/>
  <c r="F2059" i="1"/>
  <c r="B2061" i="1"/>
  <c r="I2059" i="1" l="1"/>
  <c r="H2059" i="1"/>
  <c r="E2061" i="1"/>
  <c r="D2060" i="1"/>
  <c r="F2060" i="1"/>
  <c r="B2062" i="1"/>
  <c r="D2061" i="1"/>
  <c r="J2059" i="1" l="1"/>
  <c r="H2060" i="1"/>
  <c r="E2062" i="1"/>
  <c r="I2060" i="1"/>
  <c r="F2061" i="1"/>
  <c r="B2063" i="1"/>
  <c r="J2060" i="1" l="1"/>
  <c r="I2061" i="1"/>
  <c r="H2061" i="1"/>
  <c r="D2062" i="1"/>
  <c r="F2062" i="1"/>
  <c r="B2064" i="1"/>
  <c r="J2061" i="1" l="1"/>
  <c r="E2064" i="1"/>
  <c r="D2063" i="1"/>
  <c r="H2062" i="1"/>
  <c r="I2062" i="1"/>
  <c r="E2063" i="1"/>
  <c r="F2063" i="1"/>
  <c r="B2065" i="1"/>
  <c r="J2062" i="1" l="1"/>
  <c r="I2063" i="1"/>
  <c r="E2065" i="1"/>
  <c r="H2063" i="1"/>
  <c r="J2063" i="1" s="1"/>
  <c r="F2064" i="1"/>
  <c r="D2064" i="1"/>
  <c r="D2065" i="1"/>
  <c r="B2066" i="1"/>
  <c r="E2066" i="1" l="1"/>
  <c r="H2064" i="1"/>
  <c r="I2064" i="1"/>
  <c r="F2065" i="1"/>
  <c r="D2066" i="1"/>
  <c r="B2067" i="1"/>
  <c r="J2064" i="1" l="1"/>
  <c r="I2065" i="1"/>
  <c r="H2065" i="1"/>
  <c r="F2066" i="1"/>
  <c r="B2068" i="1"/>
  <c r="J2065" i="1" l="1"/>
  <c r="E2068" i="1"/>
  <c r="H2066" i="1"/>
  <c r="D2067" i="1"/>
  <c r="I2066" i="1"/>
  <c r="E2067" i="1"/>
  <c r="F2067" i="1"/>
  <c r="D2068" i="1"/>
  <c r="B2069" i="1"/>
  <c r="J2066" i="1" l="1"/>
  <c r="I2067" i="1"/>
  <c r="E2069" i="1"/>
  <c r="H2067" i="1"/>
  <c r="J2067" i="1" s="1"/>
  <c r="F2068" i="1"/>
  <c r="D2069" i="1"/>
  <c r="B2070" i="1"/>
  <c r="E2070" i="1" l="1"/>
  <c r="H2068" i="1"/>
  <c r="I2068" i="1"/>
  <c r="F2069" i="1"/>
  <c r="D2070" i="1"/>
  <c r="B2071" i="1"/>
  <c r="J2068" i="1" l="1"/>
  <c r="I2069" i="1"/>
  <c r="E2071" i="1"/>
  <c r="I2070" i="1"/>
  <c r="H2069" i="1"/>
  <c r="F2070" i="1"/>
  <c r="B2072" i="1"/>
  <c r="J2069" i="1" l="1"/>
  <c r="E2072" i="1"/>
  <c r="H2070" i="1"/>
  <c r="J2070" i="1" s="1"/>
  <c r="F2071" i="1"/>
  <c r="D2071" i="1"/>
  <c r="D2072" i="1"/>
  <c r="B2073" i="1"/>
  <c r="I2071" i="1" l="1"/>
  <c r="E2073" i="1"/>
  <c r="H2071" i="1"/>
  <c r="J2071" i="1" s="1"/>
  <c r="I2072" i="1"/>
  <c r="F2072" i="1"/>
  <c r="D2073" i="1"/>
  <c r="B2074" i="1"/>
  <c r="E2074" i="1" l="1"/>
  <c r="H2072" i="1"/>
  <c r="J2072" i="1" s="1"/>
  <c r="F2073" i="1"/>
  <c r="B2075" i="1"/>
  <c r="D2074" i="1"/>
  <c r="I2073" i="1" l="1"/>
  <c r="E2075" i="1"/>
  <c r="H2073" i="1"/>
  <c r="I2074" i="1"/>
  <c r="F2074" i="1"/>
  <c r="B2076" i="1"/>
  <c r="J2073" i="1" l="1"/>
  <c r="H2074" i="1"/>
  <c r="J2074" i="1" s="1"/>
  <c r="D2075" i="1"/>
  <c r="F2075" i="1"/>
  <c r="D2076" i="1"/>
  <c r="B2077" i="1"/>
  <c r="E2077" i="1" l="1"/>
  <c r="H2075" i="1"/>
  <c r="I2075" i="1"/>
  <c r="E2076" i="1"/>
  <c r="F2076" i="1"/>
  <c r="D2077" i="1"/>
  <c r="B2078" i="1"/>
  <c r="J2075" i="1" l="1"/>
  <c r="E2078" i="1"/>
  <c r="H2076" i="1"/>
  <c r="I2076" i="1"/>
  <c r="F2077" i="1"/>
  <c r="D2078" i="1"/>
  <c r="B2079" i="1"/>
  <c r="J2076" i="1" l="1"/>
  <c r="I2077" i="1"/>
  <c r="H2077" i="1"/>
  <c r="E2079" i="1"/>
  <c r="F2078" i="1"/>
  <c r="B2080" i="1"/>
  <c r="J2077" i="1" l="1"/>
  <c r="D2079" i="1"/>
  <c r="I2078" i="1"/>
  <c r="E2080" i="1"/>
  <c r="H2078" i="1"/>
  <c r="F2079" i="1"/>
  <c r="B2081" i="1"/>
  <c r="D2080" i="1"/>
  <c r="J2078" i="1" l="1"/>
  <c r="I2079" i="1"/>
  <c r="H2079" i="1"/>
  <c r="F2080" i="1"/>
  <c r="B2082" i="1"/>
  <c r="J2079" i="1" l="1"/>
  <c r="H2080" i="1"/>
  <c r="E2082" i="1"/>
  <c r="I2080" i="1"/>
  <c r="E2081" i="1"/>
  <c r="F2081" i="1"/>
  <c r="D2081" i="1"/>
  <c r="B2083" i="1"/>
  <c r="J2080" i="1" l="1"/>
  <c r="D2082" i="1"/>
  <c r="E2083" i="1"/>
  <c r="H2081" i="1"/>
  <c r="I2081" i="1"/>
  <c r="F2082" i="1"/>
  <c r="B2084" i="1"/>
  <c r="J2081" i="1" l="1"/>
  <c r="D2083" i="1"/>
  <c r="I2082" i="1"/>
  <c r="H2082" i="1"/>
  <c r="E2084" i="1"/>
  <c r="F2083" i="1"/>
  <c r="B2085" i="1"/>
  <c r="J2082" i="1" l="1"/>
  <c r="I2083" i="1"/>
  <c r="H2083" i="1"/>
  <c r="E2085" i="1"/>
  <c r="D2084" i="1"/>
  <c r="F2084" i="1"/>
  <c r="B2086" i="1"/>
  <c r="D2085" i="1"/>
  <c r="J2083" i="1" l="1"/>
  <c r="H2084" i="1"/>
  <c r="I2084" i="1"/>
  <c r="F2085" i="1"/>
  <c r="B2087" i="1"/>
  <c r="J2084" i="1" l="1"/>
  <c r="E2087" i="1"/>
  <c r="I2086" i="1"/>
  <c r="H2085" i="1"/>
  <c r="I2085" i="1"/>
  <c r="E2086" i="1"/>
  <c r="D2086" i="1"/>
  <c r="F2086" i="1"/>
  <c r="B2088" i="1"/>
  <c r="D2087" i="1"/>
  <c r="J2085" i="1" l="1"/>
  <c r="H2086" i="1"/>
  <c r="J2086" i="1" s="1"/>
  <c r="F2087" i="1"/>
  <c r="B2089" i="1"/>
  <c r="H2087" i="1" l="1"/>
  <c r="E2089" i="1"/>
  <c r="I2087" i="1"/>
  <c r="E2088" i="1"/>
  <c r="D2088" i="1"/>
  <c r="F2088" i="1"/>
  <c r="B2090" i="1"/>
  <c r="D2089" i="1" l="1"/>
  <c r="J2087" i="1"/>
  <c r="E2090" i="1"/>
  <c r="H2088" i="1"/>
  <c r="I2088" i="1"/>
  <c r="F2089" i="1"/>
  <c r="D2090" i="1"/>
  <c r="B2091" i="1"/>
  <c r="J2088" i="1" l="1"/>
  <c r="I2089" i="1"/>
  <c r="H2089" i="1"/>
  <c r="F2090" i="1"/>
  <c r="B2092" i="1"/>
  <c r="J2089" i="1" l="1"/>
  <c r="H2090" i="1"/>
  <c r="E2092" i="1"/>
  <c r="D2091" i="1"/>
  <c r="I2090" i="1"/>
  <c r="E2091" i="1"/>
  <c r="F2091" i="1"/>
  <c r="B2093" i="1"/>
  <c r="D2092" i="1" l="1"/>
  <c r="J2090" i="1"/>
  <c r="I2091" i="1"/>
  <c r="D2093" i="1"/>
  <c r="H2091" i="1"/>
  <c r="F2092" i="1"/>
  <c r="B2094" i="1"/>
  <c r="J2091" i="1" l="1"/>
  <c r="I2092" i="1"/>
  <c r="E2094" i="1"/>
  <c r="I2093" i="1"/>
  <c r="H2092" i="1"/>
  <c r="E2093" i="1"/>
  <c r="F2093" i="1"/>
  <c r="D2094" i="1"/>
  <c r="B2095" i="1"/>
  <c r="J2092" i="1" l="1"/>
  <c r="E2095" i="1"/>
  <c r="H2093" i="1"/>
  <c r="J2093" i="1" s="1"/>
  <c r="F2094" i="1"/>
  <c r="B2096" i="1"/>
  <c r="D2095" i="1" l="1"/>
  <c r="I2094" i="1"/>
  <c r="E2096" i="1"/>
  <c r="H2094" i="1"/>
  <c r="J2094" i="1" s="1"/>
  <c r="F2095" i="1"/>
  <c r="B2097" i="1"/>
  <c r="D2096" i="1" l="1"/>
  <c r="I2095" i="1"/>
  <c r="E2097" i="1"/>
  <c r="H2095" i="1"/>
  <c r="J2095" i="1" s="1"/>
  <c r="F2096" i="1"/>
  <c r="B2098" i="1"/>
  <c r="D2097" i="1" l="1"/>
  <c r="I2096" i="1"/>
  <c r="E2098" i="1"/>
  <c r="H2096" i="1"/>
  <c r="J2096" i="1" s="1"/>
  <c r="I2097" i="1"/>
  <c r="F2097" i="1"/>
  <c r="B2099" i="1"/>
  <c r="D2098" i="1"/>
  <c r="H2097" i="1" l="1"/>
  <c r="J2097" i="1" s="1"/>
  <c r="F2098" i="1"/>
  <c r="B2100" i="1"/>
  <c r="I2098" i="1" l="1"/>
  <c r="H2098" i="1"/>
  <c r="E2099" i="1"/>
  <c r="D2099" i="1"/>
  <c r="F2099" i="1"/>
  <c r="B2101" i="1"/>
  <c r="J2098" i="1" l="1"/>
  <c r="D2100" i="1"/>
  <c r="E2100" i="1"/>
  <c r="E2101" i="1"/>
  <c r="H2099" i="1"/>
  <c r="I2099" i="1"/>
  <c r="F2100" i="1"/>
  <c r="B2102" i="1"/>
  <c r="J2099" i="1" l="1"/>
  <c r="E2102" i="1"/>
  <c r="D2101" i="1"/>
  <c r="H2100" i="1"/>
  <c r="I2100" i="1"/>
  <c r="F2101" i="1"/>
  <c r="B2103" i="1"/>
  <c r="J2100" i="1" l="1"/>
  <c r="I2101" i="1"/>
  <c r="H2101" i="1"/>
  <c r="E2103" i="1"/>
  <c r="D2102" i="1"/>
  <c r="F2102" i="1"/>
  <c r="B2104" i="1"/>
  <c r="J2101" i="1" l="1"/>
  <c r="D2103" i="1"/>
  <c r="E2104" i="1"/>
  <c r="H2102" i="1"/>
  <c r="I2102" i="1"/>
  <c r="F2103" i="1"/>
  <c r="D2104" i="1"/>
  <c r="B2105" i="1"/>
  <c r="J2102" i="1" l="1"/>
  <c r="I2103" i="1"/>
  <c r="E2105" i="1"/>
  <c r="H2103" i="1"/>
  <c r="J2103" i="1" s="1"/>
  <c r="F2104" i="1"/>
  <c r="D2105" i="1"/>
  <c r="B2106" i="1"/>
  <c r="I2104" i="1" l="1"/>
  <c r="E2106" i="1"/>
  <c r="H2104" i="1"/>
  <c r="J2104" i="1" s="1"/>
  <c r="F2105" i="1"/>
  <c r="B2107" i="1"/>
  <c r="D2106" i="1" l="1"/>
  <c r="I2105" i="1"/>
  <c r="E2107" i="1"/>
  <c r="H2105" i="1"/>
  <c r="J2105" i="1" s="1"/>
  <c r="F2106" i="1"/>
  <c r="B2108" i="1"/>
  <c r="D2107" i="1"/>
  <c r="I2106" i="1" l="1"/>
  <c r="H2106" i="1"/>
  <c r="F2107" i="1"/>
  <c r="B2109" i="1"/>
  <c r="J2106" i="1" l="1"/>
  <c r="I2107" i="1"/>
  <c r="H2107" i="1"/>
  <c r="E2108" i="1"/>
  <c r="F2108" i="1"/>
  <c r="D2108" i="1"/>
  <c r="B2110" i="1"/>
  <c r="D2109" i="1"/>
  <c r="J2107" i="1" l="1"/>
  <c r="E2110" i="1"/>
  <c r="H2108" i="1"/>
  <c r="E2109" i="1"/>
  <c r="I2108" i="1"/>
  <c r="F2109" i="1"/>
  <c r="D2110" i="1"/>
  <c r="B2111" i="1"/>
  <c r="J2108" i="1" l="1"/>
  <c r="E2111" i="1"/>
  <c r="H2109" i="1"/>
  <c r="I2110" i="1"/>
  <c r="I2109" i="1"/>
  <c r="F2110" i="1"/>
  <c r="B2112" i="1"/>
  <c r="D2111" i="1"/>
  <c r="J2109" i="1" l="1"/>
  <c r="E2112" i="1"/>
  <c r="H2110" i="1"/>
  <c r="J2110" i="1" s="1"/>
  <c r="F2111" i="1"/>
  <c r="B2113" i="1"/>
  <c r="I2111" i="1" l="1"/>
  <c r="E2113" i="1"/>
  <c r="H2111" i="1"/>
  <c r="I2112" i="1"/>
  <c r="F2112" i="1"/>
  <c r="D2112" i="1"/>
  <c r="D2113" i="1"/>
  <c r="B2114" i="1"/>
  <c r="J2111" i="1" l="1"/>
  <c r="E2114" i="1"/>
  <c r="H2112" i="1"/>
  <c r="J2112" i="1" s="1"/>
  <c r="F2113" i="1"/>
  <c r="B2115" i="1"/>
  <c r="D2114" i="1" l="1"/>
  <c r="I2113" i="1"/>
  <c r="E2115" i="1"/>
  <c r="H2113" i="1"/>
  <c r="J2113" i="1" s="1"/>
  <c r="F2114" i="1"/>
  <c r="B2116" i="1"/>
  <c r="D2115" i="1" l="1"/>
  <c r="I2114" i="1"/>
  <c r="E2116" i="1"/>
  <c r="H2114" i="1"/>
  <c r="J2114" i="1" s="1"/>
  <c r="F2115" i="1"/>
  <c r="B2117" i="1"/>
  <c r="D2116" i="1" l="1"/>
  <c r="I2115" i="1"/>
  <c r="E2117" i="1"/>
  <c r="H2115" i="1"/>
  <c r="J2115" i="1" s="1"/>
  <c r="F2116" i="1"/>
  <c r="B2118" i="1"/>
  <c r="D2117" i="1" l="1"/>
  <c r="I2116" i="1"/>
  <c r="E2118" i="1"/>
  <c r="H2116" i="1"/>
  <c r="J2116" i="1" s="1"/>
  <c r="F2117" i="1"/>
  <c r="B2119" i="1"/>
  <c r="D2118" i="1" l="1"/>
  <c r="I2117" i="1"/>
  <c r="E2119" i="1"/>
  <c r="H2117" i="1"/>
  <c r="J2117" i="1" s="1"/>
  <c r="F2118" i="1"/>
  <c r="B2120" i="1"/>
  <c r="D2119" i="1" l="1"/>
  <c r="I2118" i="1"/>
  <c r="E2120" i="1"/>
  <c r="H2118" i="1"/>
  <c r="J2118" i="1" s="1"/>
  <c r="F2119" i="1"/>
  <c r="B2121" i="1"/>
  <c r="D2120" i="1" l="1"/>
  <c r="I2119" i="1"/>
  <c r="E2121" i="1"/>
  <c r="H2119" i="1"/>
  <c r="J2119" i="1" s="1"/>
  <c r="F2120" i="1"/>
  <c r="B2122" i="1"/>
  <c r="D2121" i="1" l="1"/>
  <c r="I2120" i="1"/>
  <c r="E2122" i="1"/>
  <c r="H2120" i="1"/>
  <c r="J2120" i="1" s="1"/>
  <c r="F2121" i="1"/>
  <c r="B2123" i="1"/>
  <c r="D2122" i="1"/>
  <c r="I2121" i="1" l="1"/>
  <c r="E2123" i="1"/>
  <c r="H2121" i="1"/>
  <c r="J2121" i="1" s="1"/>
  <c r="I2122" i="1"/>
  <c r="F2122" i="1"/>
  <c r="B2124" i="1"/>
  <c r="E2124" i="1" l="1"/>
  <c r="H2122" i="1"/>
  <c r="J2122" i="1" s="1"/>
  <c r="D2123" i="1"/>
  <c r="F2123" i="1"/>
  <c r="D2124" i="1"/>
  <c r="B2125" i="1"/>
  <c r="I2123" i="1" l="1"/>
  <c r="E2125" i="1"/>
  <c r="H2123" i="1"/>
  <c r="J2123" i="1" s="1"/>
  <c r="F2124" i="1"/>
  <c r="D2125" i="1"/>
  <c r="B2126" i="1"/>
  <c r="I2124" i="1" l="1"/>
  <c r="E2126" i="1"/>
  <c r="H2124" i="1"/>
  <c r="F2125" i="1"/>
  <c r="B2127" i="1"/>
  <c r="J2124" i="1" l="1"/>
  <c r="D2126" i="1"/>
  <c r="I2125" i="1"/>
  <c r="E2127" i="1"/>
  <c r="H2125" i="1"/>
  <c r="F2126" i="1"/>
  <c r="B2128" i="1"/>
  <c r="J2125" i="1" l="1"/>
  <c r="D2127" i="1"/>
  <c r="I2126" i="1"/>
  <c r="E2128" i="1"/>
  <c r="H2126" i="1"/>
  <c r="F2127" i="1"/>
  <c r="B2129" i="1"/>
  <c r="J2126" i="1" l="1"/>
  <c r="D2128" i="1"/>
  <c r="I2127" i="1"/>
  <c r="E2129" i="1"/>
  <c r="H2127" i="1"/>
  <c r="F2128" i="1"/>
  <c r="B2130" i="1"/>
  <c r="J2127" i="1" l="1"/>
  <c r="D2129" i="1"/>
  <c r="I2128" i="1"/>
  <c r="E2130" i="1"/>
  <c r="H2128" i="1"/>
  <c r="F2129" i="1"/>
  <c r="B2131" i="1"/>
  <c r="J2128" i="1" l="1"/>
  <c r="D2130" i="1"/>
  <c r="I2129" i="1"/>
  <c r="E2131" i="1"/>
  <c r="H2129" i="1"/>
  <c r="F2130" i="1"/>
  <c r="B2132" i="1"/>
  <c r="D2131" i="1"/>
  <c r="J2129" i="1" l="1"/>
  <c r="I2130" i="1"/>
  <c r="E2132" i="1"/>
  <c r="H2130" i="1"/>
  <c r="J2130" i="1" s="1"/>
  <c r="F2131" i="1"/>
  <c r="B2133" i="1"/>
  <c r="D2132" i="1" l="1"/>
  <c r="I2131" i="1"/>
  <c r="E2133" i="1"/>
  <c r="H2131" i="1"/>
  <c r="J2131" i="1" s="1"/>
  <c r="F2132" i="1"/>
  <c r="B2134" i="1"/>
  <c r="D2133" i="1"/>
  <c r="I2132" i="1" l="1"/>
  <c r="H2132" i="1"/>
  <c r="F2133" i="1"/>
  <c r="B2135" i="1"/>
  <c r="J2132" i="1" l="1"/>
  <c r="I2133" i="1"/>
  <c r="H2133" i="1"/>
  <c r="E2134" i="1"/>
  <c r="E2135" i="1"/>
  <c r="D2134" i="1"/>
  <c r="F2134" i="1"/>
  <c r="B2136" i="1"/>
  <c r="D2135" i="1"/>
  <c r="J2133" i="1" l="1"/>
  <c r="H2134" i="1"/>
  <c r="E2136" i="1"/>
  <c r="I2134" i="1"/>
  <c r="F2135" i="1"/>
  <c r="D2136" i="1"/>
  <c r="B2137" i="1"/>
  <c r="J2134" i="1" l="1"/>
  <c r="I2135" i="1"/>
  <c r="E2137" i="1"/>
  <c r="H2135" i="1"/>
  <c r="F2136" i="1"/>
  <c r="B2138" i="1"/>
  <c r="J2135" i="1" l="1"/>
  <c r="D2137" i="1"/>
  <c r="E2138" i="1"/>
  <c r="H2136" i="1"/>
  <c r="I2136" i="1"/>
  <c r="F2137" i="1"/>
  <c r="B2139" i="1"/>
  <c r="J2136" i="1" l="1"/>
  <c r="D2138" i="1"/>
  <c r="I2137" i="1"/>
  <c r="E2139" i="1"/>
  <c r="I2138" i="1"/>
  <c r="H2137" i="1"/>
  <c r="F2138" i="1"/>
  <c r="D2139" i="1"/>
  <c r="B2140" i="1"/>
  <c r="J2137" i="1" l="1"/>
  <c r="E2140" i="1"/>
  <c r="H2138" i="1"/>
  <c r="J2138" i="1" s="1"/>
  <c r="F2139" i="1"/>
  <c r="B2141" i="1"/>
  <c r="D2140" i="1" l="1"/>
  <c r="I2139" i="1"/>
  <c r="E2141" i="1"/>
  <c r="H2139" i="1"/>
  <c r="J2139" i="1" s="1"/>
  <c r="F2140" i="1"/>
  <c r="B2142" i="1"/>
  <c r="D2141" i="1" l="1"/>
  <c r="I2140" i="1"/>
  <c r="E2142" i="1"/>
  <c r="H2140" i="1"/>
  <c r="J2140" i="1" s="1"/>
  <c r="F2141" i="1"/>
  <c r="B2143" i="1"/>
  <c r="D2142" i="1" l="1"/>
  <c r="I2141" i="1"/>
  <c r="E2143" i="1"/>
  <c r="H2141" i="1"/>
  <c r="J2141" i="1" s="1"/>
  <c r="F2142" i="1"/>
  <c r="B2144" i="1"/>
  <c r="D2143" i="1" l="1"/>
  <c r="I2142" i="1"/>
  <c r="E2144" i="1"/>
  <c r="H2142" i="1"/>
  <c r="J2142" i="1" s="1"/>
  <c r="F2143" i="1"/>
  <c r="B2145" i="1"/>
  <c r="D2144" i="1" l="1"/>
  <c r="I2143" i="1"/>
  <c r="E2145" i="1"/>
  <c r="H2143" i="1"/>
  <c r="J2143" i="1" s="1"/>
  <c r="F2144" i="1"/>
  <c r="D2145" i="1"/>
  <c r="B2146" i="1"/>
  <c r="I2144" i="1" l="1"/>
  <c r="E2146" i="1"/>
  <c r="H2144" i="1"/>
  <c r="J2144" i="1" s="1"/>
  <c r="F2145" i="1"/>
  <c r="B2147" i="1"/>
  <c r="I2145" i="1" l="1"/>
  <c r="H2145" i="1"/>
  <c r="E2147" i="1"/>
  <c r="F2146" i="1"/>
  <c r="D2146" i="1"/>
  <c r="B2148" i="1"/>
  <c r="J2145" i="1" l="1"/>
  <c r="I2146" i="1"/>
  <c r="D2147" i="1"/>
  <c r="H2146" i="1"/>
  <c r="J2146" i="1" s="1"/>
  <c r="F2147" i="1"/>
  <c r="D2148" i="1"/>
  <c r="B2149" i="1"/>
  <c r="E2149" i="1" l="1"/>
  <c r="H2147" i="1"/>
  <c r="I2147" i="1"/>
  <c r="E2148" i="1"/>
  <c r="F2148" i="1"/>
  <c r="B2150" i="1"/>
  <c r="J2147" i="1" l="1"/>
  <c r="D2149" i="1"/>
  <c r="I2148" i="1"/>
  <c r="E2150" i="1"/>
  <c r="H2148" i="1"/>
  <c r="J2148" i="1" s="1"/>
  <c r="F2149" i="1"/>
  <c r="B2151" i="1"/>
  <c r="D2150" i="1" l="1"/>
  <c r="I2149" i="1"/>
  <c r="E2151" i="1"/>
  <c r="H2149" i="1"/>
  <c r="J2149" i="1" s="1"/>
  <c r="I2150" i="1"/>
  <c r="F2150" i="1"/>
  <c r="B2152" i="1"/>
  <c r="E2152" i="1" l="1"/>
  <c r="H2150" i="1"/>
  <c r="J2150" i="1" s="1"/>
  <c r="F2151" i="1"/>
  <c r="D2151" i="1"/>
  <c r="D2152" i="1"/>
  <c r="B2153" i="1"/>
  <c r="I2151" i="1" l="1"/>
  <c r="H2151" i="1"/>
  <c r="F2152" i="1"/>
  <c r="D2153" i="1"/>
  <c r="B2154" i="1"/>
  <c r="J2151" i="1" l="1"/>
  <c r="I2152" i="1"/>
  <c r="E2154" i="1"/>
  <c r="H2152" i="1"/>
  <c r="J2152" i="1" s="1"/>
  <c r="E2153" i="1"/>
  <c r="F2153" i="1"/>
  <c r="D2154" i="1"/>
  <c r="B2155" i="1"/>
  <c r="E2155" i="1" l="1"/>
  <c r="H2153" i="1"/>
  <c r="I2153" i="1"/>
  <c r="F2154" i="1"/>
  <c r="B2156" i="1"/>
  <c r="J2153" i="1" l="1"/>
  <c r="D2155" i="1"/>
  <c r="I2154" i="1"/>
  <c r="E2156" i="1"/>
  <c r="H2154" i="1"/>
  <c r="F2155" i="1"/>
  <c r="D2156" i="1"/>
  <c r="B2157" i="1"/>
  <c r="J2154" i="1" l="1"/>
  <c r="I2155" i="1"/>
  <c r="E2157" i="1"/>
  <c r="H2155" i="1"/>
  <c r="J2155" i="1" s="1"/>
  <c r="F2156" i="1"/>
  <c r="B2158" i="1"/>
  <c r="D2157" i="1"/>
  <c r="I2156" i="1" l="1"/>
  <c r="H2156" i="1"/>
  <c r="E2158" i="1"/>
  <c r="F2157" i="1"/>
  <c r="B2159" i="1"/>
  <c r="J2156" i="1" l="1"/>
  <c r="D2158" i="1"/>
  <c r="I2157" i="1"/>
  <c r="E2159" i="1"/>
  <c r="H2157" i="1"/>
  <c r="J2157" i="1" s="1"/>
  <c r="F2158" i="1"/>
  <c r="B2160" i="1"/>
  <c r="D2159" i="1"/>
  <c r="I2158" i="1" l="1"/>
  <c r="E2160" i="1"/>
  <c r="H2158" i="1"/>
  <c r="J2158" i="1" s="1"/>
  <c r="F2159" i="1"/>
  <c r="B2161" i="1"/>
  <c r="I2159" i="1" l="1"/>
  <c r="H2159" i="1"/>
  <c r="E2161" i="1"/>
  <c r="F2160" i="1"/>
  <c r="D2160" i="1"/>
  <c r="B2162" i="1"/>
  <c r="J2159" i="1" l="1"/>
  <c r="I2160" i="1"/>
  <c r="D2161" i="1"/>
  <c r="H2160" i="1"/>
  <c r="J2160" i="1" s="1"/>
  <c r="D2162" i="1"/>
  <c r="F2161" i="1"/>
  <c r="B2163" i="1"/>
  <c r="H2161" i="1" l="1"/>
  <c r="E2163" i="1"/>
  <c r="I2161" i="1"/>
  <c r="E2162" i="1"/>
  <c r="F2162" i="1"/>
  <c r="D2163" i="1"/>
  <c r="B2164" i="1"/>
  <c r="J2161" i="1" l="1"/>
  <c r="E2164" i="1"/>
  <c r="H2162" i="1"/>
  <c r="I2162" i="1"/>
  <c r="F2163" i="1"/>
  <c r="D2164" i="1"/>
  <c r="B2165" i="1"/>
  <c r="J2162" i="1" l="1"/>
  <c r="I2163" i="1"/>
  <c r="E2165" i="1"/>
  <c r="H2163" i="1"/>
  <c r="F2164" i="1"/>
  <c r="D2165" i="1"/>
  <c r="B2166" i="1"/>
  <c r="J2163" i="1" l="1"/>
  <c r="I2164" i="1"/>
  <c r="E2166" i="1"/>
  <c r="H2164" i="1"/>
  <c r="J2164" i="1" s="1"/>
  <c r="F2165" i="1"/>
  <c r="B2167" i="1"/>
  <c r="D2166" i="1" l="1"/>
  <c r="I2165" i="1"/>
  <c r="E2167" i="1"/>
  <c r="H2165" i="1"/>
  <c r="J2165" i="1" s="1"/>
  <c r="F2166" i="1"/>
  <c r="B2168" i="1"/>
  <c r="D2167" i="1" l="1"/>
  <c r="I2166" i="1"/>
  <c r="E2168" i="1"/>
  <c r="H2166" i="1"/>
  <c r="J2166" i="1" s="1"/>
  <c r="F2167" i="1"/>
  <c r="B2169" i="1"/>
  <c r="D2168" i="1" l="1"/>
  <c r="I2167" i="1"/>
  <c r="E2169" i="1"/>
  <c r="H2167" i="1"/>
  <c r="J2167" i="1" s="1"/>
  <c r="F2168" i="1"/>
  <c r="B2170" i="1"/>
  <c r="D2169" i="1" l="1"/>
  <c r="I2168" i="1"/>
  <c r="E2170" i="1"/>
  <c r="H2168" i="1"/>
  <c r="J2168" i="1" s="1"/>
  <c r="F2169" i="1"/>
  <c r="B2171" i="1"/>
  <c r="D2170" i="1"/>
  <c r="I2169" i="1" l="1"/>
  <c r="E2171" i="1"/>
  <c r="H2169" i="1"/>
  <c r="J2169" i="1" s="1"/>
  <c r="F2170" i="1"/>
  <c r="B2172" i="1"/>
  <c r="I2170" i="1" l="1"/>
  <c r="E2172" i="1"/>
  <c r="H2170" i="1"/>
  <c r="D2171" i="1"/>
  <c r="F2171" i="1"/>
  <c r="D2172" i="1"/>
  <c r="B2173" i="1"/>
  <c r="J2170" i="1" l="1"/>
  <c r="I2171" i="1"/>
  <c r="E2173" i="1"/>
  <c r="H2171" i="1"/>
  <c r="F2172" i="1"/>
  <c r="D2173" i="1"/>
  <c r="B2174" i="1"/>
  <c r="J2171" i="1" l="1"/>
  <c r="I2172" i="1"/>
  <c r="E2174" i="1"/>
  <c r="H2172" i="1"/>
  <c r="J2172" i="1" s="1"/>
  <c r="F2173" i="1"/>
  <c r="B2175" i="1"/>
  <c r="D2174" i="1" l="1"/>
  <c r="I2173" i="1"/>
  <c r="E2175" i="1"/>
  <c r="H2173" i="1"/>
  <c r="J2173" i="1" s="1"/>
  <c r="F2174" i="1"/>
  <c r="B2176" i="1"/>
  <c r="D2175" i="1" l="1"/>
  <c r="I2174" i="1"/>
  <c r="E2176" i="1"/>
  <c r="H2174" i="1"/>
  <c r="J2174" i="1" s="1"/>
  <c r="F2175" i="1"/>
  <c r="B2177" i="1"/>
  <c r="D2176" i="1" l="1"/>
  <c r="I2175" i="1"/>
  <c r="E2177" i="1"/>
  <c r="H2175" i="1"/>
  <c r="J2175" i="1" s="1"/>
  <c r="F2176" i="1"/>
  <c r="B2178" i="1"/>
  <c r="D2177" i="1" l="1"/>
  <c r="I2176" i="1"/>
  <c r="E2178" i="1"/>
  <c r="H2176" i="1"/>
  <c r="J2176" i="1" s="1"/>
  <c r="F2177" i="1"/>
  <c r="B2179" i="1"/>
  <c r="D2178" i="1" l="1"/>
  <c r="I2177" i="1"/>
  <c r="E2179" i="1"/>
  <c r="H2177" i="1"/>
  <c r="J2177" i="1" s="1"/>
  <c r="F2178" i="1"/>
  <c r="B2180" i="1"/>
  <c r="I2178" i="1" l="1"/>
  <c r="H2178" i="1"/>
  <c r="E2180" i="1"/>
  <c r="F2179" i="1"/>
  <c r="D2179" i="1"/>
  <c r="B2181" i="1"/>
  <c r="J2178" i="1" l="1"/>
  <c r="I2179" i="1"/>
  <c r="D2180" i="1"/>
  <c r="H2179" i="1"/>
  <c r="J2179" i="1" s="1"/>
  <c r="I2180" i="1"/>
  <c r="F2180" i="1"/>
  <c r="B2182" i="1"/>
  <c r="D2181" i="1"/>
  <c r="H2180" i="1" l="1"/>
  <c r="J2180" i="1" s="1"/>
  <c r="E2182" i="1"/>
  <c r="E2181" i="1"/>
  <c r="F2181" i="1"/>
  <c r="B2183" i="1"/>
  <c r="E2183" i="1" l="1"/>
  <c r="H2181" i="1"/>
  <c r="I2181" i="1"/>
  <c r="D2182" i="1"/>
  <c r="F2182" i="1"/>
  <c r="B2184" i="1"/>
  <c r="D2183" i="1"/>
  <c r="J2181" i="1" l="1"/>
  <c r="I2182" i="1"/>
  <c r="E2184" i="1"/>
  <c r="H2182" i="1"/>
  <c r="J2182" i="1" s="1"/>
  <c r="I2183" i="1"/>
  <c r="F2183" i="1"/>
  <c r="B2185" i="1"/>
  <c r="E2185" i="1" l="1"/>
  <c r="H2183" i="1"/>
  <c r="J2183" i="1" s="1"/>
  <c r="D2184" i="1"/>
  <c r="F2184" i="1"/>
  <c r="D2185" i="1"/>
  <c r="B2186" i="1"/>
  <c r="I2184" i="1" l="1"/>
  <c r="E2186" i="1"/>
  <c r="H2184" i="1"/>
  <c r="J2184" i="1" s="1"/>
  <c r="F2185" i="1"/>
  <c r="B2187" i="1"/>
  <c r="D2186" i="1"/>
  <c r="I2185" i="1" l="1"/>
  <c r="H2185" i="1"/>
  <c r="F2186" i="1"/>
  <c r="B2188" i="1"/>
  <c r="J2185" i="1" l="1"/>
  <c r="I2186" i="1"/>
  <c r="H2186" i="1"/>
  <c r="E2187" i="1"/>
  <c r="E2188" i="1"/>
  <c r="D2187" i="1"/>
  <c r="F2187" i="1"/>
  <c r="B2189" i="1"/>
  <c r="J2186" i="1" l="1"/>
  <c r="E2189" i="1"/>
  <c r="H2187" i="1"/>
  <c r="D2188" i="1"/>
  <c r="I2188" i="1"/>
  <c r="I2187" i="1"/>
  <c r="F2188" i="1"/>
  <c r="B2190" i="1"/>
  <c r="J2187" i="1" l="1"/>
  <c r="D2189" i="1"/>
  <c r="H2188" i="1"/>
  <c r="J2188" i="1" s="1"/>
  <c r="I2189" i="1"/>
  <c r="F2189" i="1"/>
  <c r="D2190" i="1"/>
  <c r="B2191" i="1"/>
  <c r="E2191" i="1" l="1"/>
  <c r="H2189" i="1"/>
  <c r="J2189" i="1" s="1"/>
  <c r="E2190" i="1"/>
  <c r="F2190" i="1"/>
  <c r="D2191" i="1"/>
  <c r="B2192" i="1"/>
  <c r="I2190" i="1" l="1"/>
  <c r="E2192" i="1"/>
  <c r="H2190" i="1"/>
  <c r="F2191" i="1"/>
  <c r="B2193" i="1"/>
  <c r="J2190" i="1" l="1"/>
  <c r="D2192" i="1"/>
  <c r="E2193" i="1"/>
  <c r="H2191" i="1"/>
  <c r="I2191" i="1"/>
  <c r="F2192" i="1"/>
  <c r="D2193" i="1"/>
  <c r="B2194" i="1"/>
  <c r="J2191" i="1" l="1"/>
  <c r="I2192" i="1"/>
  <c r="E2194" i="1"/>
  <c r="H2192" i="1"/>
  <c r="J2192" i="1" s="1"/>
  <c r="F2193" i="1"/>
  <c r="B2195" i="1"/>
  <c r="D2194" i="1" l="1"/>
  <c r="I2193" i="1"/>
  <c r="E2195" i="1"/>
  <c r="H2193" i="1"/>
  <c r="J2193" i="1" s="1"/>
  <c r="F2194" i="1"/>
  <c r="B2196" i="1"/>
  <c r="D2195" i="1" l="1"/>
  <c r="I2194" i="1"/>
  <c r="E2196" i="1"/>
  <c r="H2194" i="1"/>
  <c r="J2194" i="1" s="1"/>
  <c r="F2195" i="1"/>
  <c r="B2197" i="1"/>
  <c r="D2196" i="1" l="1"/>
  <c r="I2195" i="1"/>
  <c r="E2197" i="1"/>
  <c r="H2195" i="1"/>
  <c r="J2195" i="1" s="1"/>
  <c r="F2196" i="1"/>
  <c r="B2198" i="1"/>
  <c r="D2197" i="1" l="1"/>
  <c r="I2196" i="1"/>
  <c r="E2198" i="1"/>
  <c r="H2196" i="1"/>
  <c r="J2196" i="1" s="1"/>
  <c r="F2197" i="1"/>
  <c r="B2199" i="1"/>
  <c r="D2198" i="1" l="1"/>
  <c r="I2197" i="1"/>
  <c r="E2199" i="1"/>
  <c r="H2197" i="1"/>
  <c r="J2197" i="1" s="1"/>
  <c r="F2198" i="1"/>
  <c r="B2200" i="1"/>
  <c r="D2199" i="1" l="1"/>
  <c r="I2198" i="1"/>
  <c r="E2200" i="1"/>
  <c r="H2198" i="1"/>
  <c r="J2198" i="1" s="1"/>
  <c r="F2199" i="1"/>
  <c r="B2201" i="1"/>
  <c r="D2200" i="1" l="1"/>
  <c r="I2199" i="1"/>
  <c r="E2201" i="1"/>
  <c r="H2199" i="1"/>
  <c r="J2199" i="1" s="1"/>
  <c r="F2200" i="1"/>
  <c r="B2202" i="1"/>
  <c r="D2201" i="1" l="1"/>
  <c r="I2200" i="1"/>
  <c r="E2202" i="1"/>
  <c r="H2200" i="1"/>
  <c r="J2200" i="1" s="1"/>
  <c r="F2201" i="1"/>
  <c r="B2203" i="1"/>
  <c r="D2202" i="1" l="1"/>
  <c r="I2201" i="1"/>
  <c r="E2203" i="1"/>
  <c r="H2201" i="1"/>
  <c r="J2201" i="1" s="1"/>
  <c r="F2202" i="1"/>
  <c r="B2204" i="1"/>
  <c r="D2203" i="1"/>
  <c r="I2202" i="1" l="1"/>
  <c r="H2202" i="1"/>
  <c r="E2204" i="1"/>
  <c r="F2203" i="1"/>
  <c r="D2204" i="1"/>
  <c r="B2205" i="1"/>
  <c r="J2202" i="1" l="1"/>
  <c r="I2203" i="1"/>
  <c r="E2205" i="1"/>
  <c r="H2203" i="1"/>
  <c r="J2203" i="1" s="1"/>
  <c r="F2204" i="1"/>
  <c r="B2206" i="1"/>
  <c r="D2205" i="1"/>
  <c r="E2206" i="1" l="1"/>
  <c r="I2204" i="1"/>
  <c r="H2204" i="1"/>
  <c r="F2205" i="1"/>
  <c r="B2207" i="1"/>
  <c r="J2204" i="1" l="1"/>
  <c r="I2205" i="1"/>
  <c r="H2205" i="1"/>
  <c r="E2207" i="1"/>
  <c r="D2206" i="1"/>
  <c r="F2206" i="1"/>
  <c r="B2208" i="1"/>
  <c r="D2207" i="1"/>
  <c r="J2205" i="1" l="1"/>
  <c r="I2206" i="1"/>
  <c r="E2208" i="1"/>
  <c r="H2206" i="1"/>
  <c r="J2206" i="1" s="1"/>
  <c r="F2207" i="1"/>
  <c r="D2208" i="1"/>
  <c r="B2209" i="1"/>
  <c r="I2207" i="1" l="1"/>
  <c r="E2209" i="1"/>
  <c r="H2207" i="1"/>
  <c r="J2207" i="1" s="1"/>
  <c r="F2208" i="1"/>
  <c r="B2210" i="1"/>
  <c r="D2209" i="1" l="1"/>
  <c r="I2208" i="1"/>
  <c r="E2210" i="1"/>
  <c r="H2208" i="1"/>
  <c r="J2208" i="1" s="1"/>
  <c r="F2209" i="1"/>
  <c r="B2211" i="1"/>
  <c r="D2210" i="1"/>
  <c r="I2209" i="1" l="1"/>
  <c r="H2209" i="1"/>
  <c r="E2211" i="1"/>
  <c r="F2210" i="1"/>
  <c r="B2212" i="1"/>
  <c r="J2209" i="1" l="1"/>
  <c r="H2210" i="1"/>
  <c r="E2212" i="1"/>
  <c r="I2210" i="1"/>
  <c r="D2211" i="1"/>
  <c r="F2211" i="1"/>
  <c r="B2213" i="1"/>
  <c r="J2210" i="1" l="1"/>
  <c r="D2212" i="1"/>
  <c r="I2211" i="1"/>
  <c r="E2213" i="1"/>
  <c r="H2211" i="1"/>
  <c r="J2211" i="1" s="1"/>
  <c r="F2212" i="1"/>
  <c r="B2214" i="1"/>
  <c r="D2213" i="1" l="1"/>
  <c r="I2212" i="1"/>
  <c r="E2214" i="1"/>
  <c r="H2212" i="1"/>
  <c r="J2212" i="1" s="1"/>
  <c r="F2213" i="1"/>
  <c r="B2215" i="1"/>
  <c r="D2214" i="1" l="1"/>
  <c r="I2213" i="1"/>
  <c r="E2215" i="1"/>
  <c r="H2213" i="1"/>
  <c r="J2213" i="1" s="1"/>
  <c r="F2214" i="1"/>
  <c r="B2216" i="1"/>
  <c r="D2215" i="1" l="1"/>
  <c r="I2214" i="1"/>
  <c r="E2216" i="1"/>
  <c r="H2214" i="1"/>
  <c r="J2214" i="1" s="1"/>
  <c r="F2215" i="1"/>
  <c r="B2217" i="1"/>
  <c r="D2216" i="1" l="1"/>
  <c r="I2215" i="1"/>
  <c r="E2217" i="1"/>
  <c r="H2215" i="1"/>
  <c r="J2215" i="1" s="1"/>
  <c r="F2216" i="1"/>
  <c r="B2218" i="1"/>
  <c r="D2217" i="1" l="1"/>
  <c r="I2216" i="1"/>
  <c r="E2218" i="1"/>
  <c r="H2216" i="1"/>
  <c r="J2216" i="1" s="1"/>
  <c r="F2217" i="1"/>
  <c r="B2219" i="1"/>
  <c r="I2217" i="1" l="1"/>
  <c r="H2217" i="1"/>
  <c r="E2219" i="1"/>
  <c r="F2218" i="1"/>
  <c r="D2218" i="1"/>
  <c r="B2220" i="1"/>
  <c r="J2217" i="1" l="1"/>
  <c r="I2218" i="1"/>
  <c r="D2219" i="1"/>
  <c r="H2218" i="1"/>
  <c r="J2218" i="1" s="1"/>
  <c r="I2219" i="1"/>
  <c r="F2219" i="1"/>
  <c r="B2221" i="1"/>
  <c r="D2220" i="1" l="1"/>
  <c r="E2221" i="1"/>
  <c r="H2219" i="1"/>
  <c r="J2219" i="1" s="1"/>
  <c r="I2220" i="1"/>
  <c r="E2220" i="1"/>
  <c r="F2220" i="1"/>
  <c r="D2221" i="1"/>
  <c r="B2222" i="1"/>
  <c r="E2222" i="1" l="1"/>
  <c r="H2220" i="1"/>
  <c r="J2220" i="1" s="1"/>
  <c r="F2221" i="1"/>
  <c r="B2223" i="1"/>
  <c r="D2222" i="1" l="1"/>
  <c r="E2223" i="1"/>
  <c r="H2221" i="1"/>
  <c r="I2221" i="1"/>
  <c r="F2222" i="1"/>
  <c r="D2223" i="1"/>
  <c r="B2224" i="1"/>
  <c r="J2221" i="1" l="1"/>
  <c r="I2222" i="1"/>
  <c r="E2224" i="1"/>
  <c r="H2222" i="1"/>
  <c r="J2222" i="1" s="1"/>
  <c r="F2223" i="1"/>
  <c r="D2224" i="1"/>
  <c r="B2225" i="1"/>
  <c r="I2223" i="1" l="1"/>
  <c r="E2225" i="1"/>
  <c r="H2223" i="1"/>
  <c r="F2224" i="1"/>
  <c r="B2226" i="1"/>
  <c r="J2223" i="1" l="1"/>
  <c r="D2225" i="1"/>
  <c r="I2224" i="1"/>
  <c r="E2226" i="1"/>
  <c r="H2224" i="1"/>
  <c r="F2225" i="1"/>
  <c r="B2227" i="1"/>
  <c r="J2224" i="1" l="1"/>
  <c r="D2226" i="1"/>
  <c r="I2225" i="1"/>
  <c r="E2227" i="1"/>
  <c r="H2225" i="1"/>
  <c r="J2225" i="1" s="1"/>
  <c r="F2226" i="1"/>
  <c r="B2228" i="1"/>
  <c r="D2227" i="1"/>
  <c r="I2226" i="1" l="1"/>
  <c r="H2226" i="1"/>
  <c r="F2227" i="1"/>
  <c r="B2229" i="1"/>
  <c r="J2226" i="1" l="1"/>
  <c r="I2227" i="1"/>
  <c r="H2227" i="1"/>
  <c r="E2228" i="1"/>
  <c r="E2229" i="1"/>
  <c r="D2228" i="1"/>
  <c r="F2228" i="1"/>
  <c r="B2230" i="1"/>
  <c r="D2229" i="1"/>
  <c r="J2227" i="1" l="1"/>
  <c r="H2228" i="1"/>
  <c r="E2230" i="1"/>
  <c r="I2228" i="1"/>
  <c r="F2229" i="1"/>
  <c r="D2230" i="1"/>
  <c r="B2231" i="1"/>
  <c r="J2228" i="1" l="1"/>
  <c r="I2229" i="1"/>
  <c r="E2231" i="1"/>
  <c r="H2229" i="1"/>
  <c r="J2229" i="1" s="1"/>
  <c r="F2230" i="1"/>
  <c r="B2232" i="1"/>
  <c r="E2232" i="1" l="1"/>
  <c r="D2231" i="1"/>
  <c r="H2230" i="1"/>
  <c r="I2230" i="1"/>
  <c r="F2231" i="1"/>
  <c r="B2233" i="1"/>
  <c r="J2230" i="1" l="1"/>
  <c r="I2231" i="1"/>
  <c r="H2231" i="1"/>
  <c r="E2233" i="1"/>
  <c r="D2232" i="1"/>
  <c r="F2232" i="1"/>
  <c r="B2234" i="1"/>
  <c r="J2231" i="1" l="1"/>
  <c r="D2233" i="1"/>
  <c r="E2234" i="1"/>
  <c r="H2232" i="1"/>
  <c r="I2232" i="1"/>
  <c r="F2233" i="1"/>
  <c r="D2234" i="1"/>
  <c r="B2235" i="1"/>
  <c r="J2232" i="1" l="1"/>
  <c r="I2233" i="1"/>
  <c r="E2235" i="1"/>
  <c r="H2233" i="1"/>
  <c r="F2234" i="1"/>
  <c r="D2235" i="1"/>
  <c r="B2236" i="1"/>
  <c r="J2233" i="1" l="1"/>
  <c r="I2234" i="1"/>
  <c r="E2236" i="1"/>
  <c r="H2234" i="1"/>
  <c r="J2234" i="1" s="1"/>
  <c r="I2235" i="1"/>
  <c r="F2235" i="1"/>
  <c r="D2236" i="1"/>
  <c r="B2237" i="1"/>
  <c r="E2237" i="1" l="1"/>
  <c r="H2235" i="1"/>
  <c r="J2235" i="1" s="1"/>
  <c r="F2236" i="1"/>
  <c r="B2238" i="1"/>
  <c r="D2237" i="1" l="1"/>
  <c r="I2236" i="1"/>
  <c r="E2238" i="1"/>
  <c r="H2236" i="1"/>
  <c r="J2236" i="1" s="1"/>
  <c r="F2237" i="1"/>
  <c r="B2239" i="1"/>
  <c r="I2237" i="1" l="1"/>
  <c r="E2239" i="1"/>
  <c r="H2237" i="1"/>
  <c r="J2237" i="1" s="1"/>
  <c r="D2238" i="1"/>
  <c r="F2238" i="1"/>
  <c r="D2239" i="1"/>
  <c r="B2240" i="1"/>
  <c r="I2238" i="1" l="1"/>
  <c r="E2240" i="1"/>
  <c r="H2238" i="1"/>
  <c r="J2238" i="1" s="1"/>
  <c r="F2239" i="1"/>
  <c r="B2241" i="1"/>
  <c r="D2240" i="1" l="1"/>
  <c r="E2241" i="1"/>
  <c r="H2239" i="1"/>
  <c r="I2239" i="1"/>
  <c r="F2240" i="1"/>
  <c r="D2241" i="1"/>
  <c r="B2242" i="1"/>
  <c r="J2239" i="1" l="1"/>
  <c r="I2240" i="1"/>
  <c r="E2242" i="1"/>
  <c r="H2240" i="1"/>
  <c r="J2240" i="1" s="1"/>
  <c r="F2241" i="1"/>
  <c r="B2243" i="1"/>
  <c r="D2242" i="1" l="1"/>
  <c r="I2241" i="1"/>
  <c r="H2241" i="1"/>
  <c r="J2241" i="1" s="1"/>
  <c r="D2243" i="1"/>
  <c r="F2242" i="1"/>
  <c r="B2244" i="1"/>
  <c r="E2244" i="1" l="1"/>
  <c r="H2242" i="1"/>
  <c r="E2243" i="1"/>
  <c r="I2242" i="1"/>
  <c r="F2243" i="1"/>
  <c r="D2244" i="1"/>
  <c r="B2245" i="1"/>
  <c r="J2242" i="1" l="1"/>
  <c r="E2245" i="1"/>
  <c r="H2243" i="1"/>
  <c r="I2244" i="1"/>
  <c r="I2243" i="1"/>
  <c r="F2244" i="1"/>
  <c r="D2245" i="1"/>
  <c r="B2246" i="1"/>
  <c r="J2243" i="1" l="1"/>
  <c r="E2246" i="1"/>
  <c r="H2244" i="1"/>
  <c r="J2244" i="1" s="1"/>
  <c r="F2245" i="1"/>
  <c r="B2247" i="1"/>
  <c r="D2246" i="1" l="1"/>
  <c r="E2247" i="1"/>
  <c r="H2245" i="1"/>
  <c r="I2245" i="1"/>
  <c r="F2246" i="1"/>
  <c r="B2248" i="1"/>
  <c r="J2245" i="1" l="1"/>
  <c r="I2246" i="1"/>
  <c r="H2246" i="1"/>
  <c r="E2248" i="1"/>
  <c r="F2247" i="1"/>
  <c r="D2247" i="1"/>
  <c r="B2249" i="1"/>
  <c r="D2248" i="1" l="1"/>
  <c r="J2246" i="1"/>
  <c r="I2247" i="1"/>
  <c r="E2249" i="1"/>
  <c r="H2247" i="1"/>
  <c r="F2248" i="1"/>
  <c r="B2250" i="1"/>
  <c r="J2247" i="1" l="1"/>
  <c r="I2248" i="1"/>
  <c r="H2248" i="1"/>
  <c r="E2250" i="1"/>
  <c r="D2249" i="1"/>
  <c r="F2249" i="1"/>
  <c r="B2251" i="1"/>
  <c r="J2248" i="1" l="1"/>
  <c r="H2249" i="1"/>
  <c r="D2250" i="1"/>
  <c r="I2249" i="1"/>
  <c r="F2250" i="1"/>
  <c r="B2252" i="1"/>
  <c r="J2249" i="1" l="1"/>
  <c r="D2251" i="1"/>
  <c r="H2250" i="1"/>
  <c r="I2250" i="1"/>
  <c r="E2251" i="1"/>
  <c r="F2251" i="1"/>
  <c r="B2253" i="1"/>
  <c r="J2250" i="1" l="1"/>
  <c r="E2253" i="1"/>
  <c r="H2251" i="1"/>
  <c r="E2252" i="1"/>
  <c r="I2251" i="1"/>
  <c r="D2252" i="1"/>
  <c r="F2252" i="1"/>
  <c r="B2254" i="1"/>
  <c r="D2253" i="1"/>
  <c r="J2251" i="1" l="1"/>
  <c r="E2254" i="1"/>
  <c r="H2252" i="1"/>
  <c r="I2253" i="1"/>
  <c r="I2252" i="1"/>
  <c r="F2253" i="1"/>
  <c r="B2255" i="1"/>
  <c r="J2252" i="1" l="1"/>
  <c r="E2255" i="1"/>
  <c r="H2253" i="1"/>
  <c r="J2253" i="1" s="1"/>
  <c r="D2254" i="1"/>
  <c r="F2254" i="1"/>
  <c r="B2256" i="1"/>
  <c r="D2255" i="1"/>
  <c r="I2254" i="1" l="1"/>
  <c r="E2256" i="1"/>
  <c r="H2254" i="1"/>
  <c r="J2254" i="1" s="1"/>
  <c r="F2255" i="1"/>
  <c r="D2256" i="1"/>
  <c r="B2257" i="1"/>
  <c r="I2255" i="1" l="1"/>
  <c r="E2257" i="1"/>
  <c r="H2255" i="1"/>
  <c r="J2255" i="1" s="1"/>
  <c r="F2256" i="1"/>
  <c r="B2258" i="1"/>
  <c r="D2257" i="1" l="1"/>
  <c r="I2256" i="1"/>
  <c r="E2258" i="1"/>
  <c r="H2256" i="1"/>
  <c r="J2256" i="1" s="1"/>
  <c r="F2257" i="1"/>
  <c r="B2259" i="1"/>
  <c r="I2257" i="1" l="1"/>
  <c r="H2257" i="1"/>
  <c r="E2259" i="1"/>
  <c r="D2258" i="1"/>
  <c r="F2258" i="1"/>
  <c r="B2260" i="1"/>
  <c r="J2257" i="1" l="1"/>
  <c r="H2258" i="1"/>
  <c r="D2259" i="1"/>
  <c r="D2260" i="1"/>
  <c r="I2258" i="1"/>
  <c r="F2259" i="1"/>
  <c r="B2261" i="1"/>
  <c r="J2258" i="1" l="1"/>
  <c r="E2261" i="1"/>
  <c r="H2259" i="1"/>
  <c r="I2259" i="1"/>
  <c r="E2260" i="1"/>
  <c r="F2260" i="1"/>
  <c r="D2261" i="1"/>
  <c r="B2262" i="1"/>
  <c r="J2259" i="1" l="1"/>
  <c r="E2262" i="1"/>
  <c r="H2260" i="1"/>
  <c r="I2260" i="1"/>
  <c r="F2261" i="1"/>
  <c r="D2262" i="1"/>
  <c r="B2263" i="1"/>
  <c r="J2260" i="1" l="1"/>
  <c r="I2261" i="1"/>
  <c r="E2263" i="1"/>
  <c r="I2262" i="1"/>
  <c r="H2261" i="1"/>
  <c r="F2262" i="1"/>
  <c r="B2264" i="1"/>
  <c r="J2261" i="1" l="1"/>
  <c r="H2262" i="1"/>
  <c r="J2262" i="1" s="1"/>
  <c r="E2264" i="1"/>
  <c r="D2263" i="1"/>
  <c r="F2263" i="1"/>
  <c r="B2265" i="1"/>
  <c r="D2264" i="1" l="1"/>
  <c r="E2265" i="1"/>
  <c r="H2263" i="1"/>
  <c r="I2263" i="1"/>
  <c r="F2264" i="1"/>
  <c r="D2265" i="1"/>
  <c r="B2266" i="1"/>
  <c r="J2263" i="1" l="1"/>
  <c r="I2264" i="1"/>
  <c r="E2266" i="1"/>
  <c r="H2264" i="1"/>
  <c r="J2264" i="1" s="1"/>
  <c r="F2265" i="1"/>
  <c r="B2267" i="1"/>
  <c r="D2266" i="1" l="1"/>
  <c r="I2265" i="1"/>
  <c r="H2265" i="1"/>
  <c r="E2267" i="1"/>
  <c r="F2266" i="1"/>
  <c r="B2268" i="1"/>
  <c r="J2265" i="1" l="1"/>
  <c r="E2268" i="1"/>
  <c r="I2266" i="1"/>
  <c r="H2266" i="1"/>
  <c r="D2267" i="1"/>
  <c r="F2267" i="1"/>
  <c r="D2268" i="1"/>
  <c r="B2269" i="1"/>
  <c r="J2266" i="1" l="1"/>
  <c r="I2267" i="1"/>
  <c r="E2269" i="1"/>
  <c r="H2267" i="1"/>
  <c r="J2267" i="1" s="1"/>
  <c r="F2268" i="1"/>
  <c r="B2270" i="1"/>
  <c r="D2269" i="1" l="1"/>
  <c r="I2268" i="1"/>
  <c r="E2270" i="1"/>
  <c r="H2268" i="1"/>
  <c r="J2268" i="1" s="1"/>
  <c r="F2269" i="1"/>
  <c r="B2271" i="1"/>
  <c r="D2270" i="1" l="1"/>
  <c r="I2269" i="1"/>
  <c r="E2271" i="1"/>
  <c r="H2269" i="1"/>
  <c r="J2269" i="1" s="1"/>
  <c r="F2270" i="1"/>
  <c r="B2272" i="1"/>
  <c r="D2271" i="1" l="1"/>
  <c r="I2270" i="1"/>
  <c r="E2272" i="1"/>
  <c r="H2270" i="1"/>
  <c r="J2270" i="1" s="1"/>
  <c r="F2271" i="1"/>
  <c r="B2273" i="1"/>
  <c r="D2272" i="1" l="1"/>
  <c r="I2271" i="1"/>
  <c r="E2273" i="1"/>
  <c r="H2271" i="1"/>
  <c r="J2271" i="1" s="1"/>
  <c r="F2272" i="1"/>
  <c r="B2274" i="1"/>
  <c r="D2273" i="1" l="1"/>
  <c r="I2272" i="1"/>
  <c r="E2274" i="1"/>
  <c r="H2272" i="1"/>
  <c r="J2272" i="1" s="1"/>
  <c r="F2273" i="1"/>
  <c r="B2275" i="1"/>
  <c r="D2274" i="1" l="1"/>
  <c r="I2273" i="1"/>
  <c r="E2275" i="1"/>
  <c r="H2273" i="1"/>
  <c r="J2273" i="1" s="1"/>
  <c r="F2274" i="1"/>
  <c r="B2276" i="1"/>
  <c r="D2275" i="1"/>
  <c r="I2274" i="1" l="1"/>
  <c r="E2276" i="1"/>
  <c r="H2274" i="1"/>
  <c r="F2275" i="1"/>
  <c r="B2277" i="1"/>
  <c r="J2274" i="1" l="1"/>
  <c r="I2275" i="1"/>
  <c r="E2277" i="1"/>
  <c r="H2275" i="1"/>
  <c r="J2275" i="1" s="1"/>
  <c r="F2276" i="1"/>
  <c r="D2276" i="1"/>
  <c r="B2278" i="1"/>
  <c r="D2277" i="1" l="1"/>
  <c r="I2276" i="1"/>
  <c r="E2278" i="1"/>
  <c r="H2276" i="1"/>
  <c r="J2276" i="1" s="1"/>
  <c r="F2277" i="1"/>
  <c r="B2279" i="1"/>
  <c r="D2278" i="1" l="1"/>
  <c r="I2277" i="1"/>
  <c r="E2279" i="1"/>
  <c r="H2277" i="1"/>
  <c r="J2277" i="1" s="1"/>
  <c r="F2278" i="1"/>
  <c r="B2280" i="1"/>
  <c r="D2279" i="1"/>
  <c r="I2278" i="1" l="1"/>
  <c r="E2280" i="1"/>
  <c r="H2278" i="1"/>
  <c r="J2278" i="1" s="1"/>
  <c r="F2279" i="1"/>
  <c r="B2281" i="1"/>
  <c r="I2279" i="1" l="1"/>
  <c r="E2281" i="1"/>
  <c r="H2279" i="1"/>
  <c r="D2280" i="1"/>
  <c r="F2280" i="1"/>
  <c r="D2281" i="1"/>
  <c r="B2282" i="1"/>
  <c r="J2279" i="1" l="1"/>
  <c r="I2280" i="1"/>
  <c r="E2282" i="1"/>
  <c r="H2280" i="1"/>
  <c r="J2280" i="1" s="1"/>
  <c r="F2281" i="1"/>
  <c r="D2282" i="1"/>
  <c r="B2283" i="1"/>
  <c r="I2281" i="1" l="1"/>
  <c r="E2283" i="1"/>
  <c r="H2281" i="1"/>
  <c r="J2281" i="1" s="1"/>
  <c r="F2282" i="1"/>
  <c r="B2284" i="1"/>
  <c r="I2282" i="1" l="1"/>
  <c r="H2282" i="1"/>
  <c r="E2284" i="1"/>
  <c r="D2283" i="1"/>
  <c r="F2283" i="1"/>
  <c r="B2285" i="1"/>
  <c r="J2282" i="1" l="1"/>
  <c r="H2283" i="1"/>
  <c r="D2284" i="1"/>
  <c r="D2285" i="1"/>
  <c r="I2283" i="1"/>
  <c r="F2284" i="1"/>
  <c r="B2286" i="1"/>
  <c r="J2283" i="1" l="1"/>
  <c r="E2286" i="1"/>
  <c r="H2284" i="1"/>
  <c r="I2284" i="1"/>
  <c r="E2285" i="1"/>
  <c r="F2285" i="1"/>
  <c r="D2286" i="1"/>
  <c r="B2287" i="1"/>
  <c r="J2284" i="1" l="1"/>
  <c r="E2287" i="1"/>
  <c r="H2285" i="1"/>
  <c r="I2285" i="1"/>
  <c r="F2286" i="1"/>
  <c r="D2287" i="1"/>
  <c r="B2288" i="1"/>
  <c r="J2285" i="1" l="1"/>
  <c r="I2286" i="1"/>
  <c r="E2288" i="1"/>
  <c r="H2286" i="1"/>
  <c r="J2286" i="1" s="1"/>
  <c r="F2287" i="1"/>
  <c r="B2289" i="1"/>
  <c r="I2287" i="1" l="1"/>
  <c r="E2289" i="1"/>
  <c r="H2287" i="1"/>
  <c r="F2288" i="1"/>
  <c r="D2288" i="1"/>
  <c r="D2289" i="1"/>
  <c r="B2290" i="1"/>
  <c r="J2287" i="1" l="1"/>
  <c r="I2288" i="1"/>
  <c r="E2290" i="1"/>
  <c r="H2288" i="1"/>
  <c r="J2288" i="1" s="1"/>
  <c r="F2289" i="1"/>
  <c r="B2291" i="1"/>
  <c r="D2290" i="1"/>
  <c r="I2289" i="1" l="1"/>
  <c r="H2289" i="1"/>
  <c r="F2290" i="1"/>
  <c r="D2291" i="1"/>
  <c r="B2292" i="1"/>
  <c r="J2289" i="1" l="1"/>
  <c r="E2292" i="1"/>
  <c r="H2290" i="1"/>
  <c r="E2291" i="1"/>
  <c r="I2290" i="1"/>
  <c r="F2291" i="1"/>
  <c r="D2292" i="1"/>
  <c r="B2293" i="1"/>
  <c r="J2290" i="1" l="1"/>
  <c r="E2293" i="1"/>
  <c r="H2291" i="1"/>
  <c r="I2292" i="1"/>
  <c r="I2291" i="1"/>
  <c r="F2292" i="1"/>
  <c r="B2294" i="1"/>
  <c r="J2291" i="1" l="1"/>
  <c r="E2294" i="1"/>
  <c r="H2292" i="1"/>
  <c r="J2292" i="1" s="1"/>
  <c r="D2293" i="1"/>
  <c r="F2293" i="1"/>
  <c r="B2295" i="1"/>
  <c r="D2294" i="1" l="1"/>
  <c r="I2293" i="1"/>
  <c r="E2295" i="1"/>
  <c r="H2293" i="1"/>
  <c r="J2293" i="1" s="1"/>
  <c r="F2294" i="1"/>
  <c r="B2296" i="1"/>
  <c r="E2296" i="1" l="1"/>
  <c r="H2294" i="1"/>
  <c r="I2294" i="1"/>
  <c r="D2295" i="1"/>
  <c r="F2295" i="1"/>
  <c r="B2297" i="1"/>
  <c r="J2294" i="1" l="1"/>
  <c r="D2296" i="1"/>
  <c r="I2295" i="1"/>
  <c r="E2297" i="1"/>
  <c r="H2295" i="1"/>
  <c r="J2295" i="1" s="1"/>
  <c r="F2296" i="1"/>
  <c r="B2298" i="1"/>
  <c r="D2297" i="1" l="1"/>
  <c r="I2296" i="1"/>
  <c r="E2298" i="1"/>
  <c r="H2296" i="1"/>
  <c r="J2296" i="1" s="1"/>
  <c r="F2297" i="1"/>
  <c r="B2299" i="1"/>
  <c r="D2298" i="1" l="1"/>
  <c r="I2297" i="1"/>
  <c r="E2299" i="1"/>
  <c r="H2297" i="1"/>
  <c r="J2297" i="1" s="1"/>
  <c r="F2298" i="1"/>
  <c r="B2300" i="1"/>
  <c r="D2299" i="1"/>
  <c r="I2298" i="1" l="1"/>
  <c r="H2298" i="1"/>
  <c r="F2299" i="1"/>
  <c r="B2301" i="1"/>
  <c r="J2298" i="1" l="1"/>
  <c r="I2299" i="1"/>
  <c r="H2299" i="1"/>
  <c r="E2300" i="1"/>
  <c r="E2301" i="1"/>
  <c r="D2300" i="1"/>
  <c r="F2300" i="1"/>
  <c r="B2302" i="1"/>
  <c r="D2301" i="1"/>
  <c r="J2299" i="1" l="1"/>
  <c r="H2300" i="1"/>
  <c r="E2302" i="1"/>
  <c r="I2300" i="1"/>
  <c r="F2301" i="1"/>
  <c r="B2303" i="1"/>
  <c r="J2300" i="1" l="1"/>
  <c r="I2301" i="1"/>
  <c r="E2303" i="1"/>
  <c r="I2302" i="1"/>
  <c r="H2301" i="1"/>
  <c r="D2302" i="1"/>
  <c r="F2302" i="1"/>
  <c r="B2304" i="1"/>
  <c r="D2303" i="1"/>
  <c r="J2301" i="1" l="1"/>
  <c r="E2304" i="1"/>
  <c r="H2302" i="1"/>
  <c r="J2302" i="1" s="1"/>
  <c r="F2303" i="1"/>
  <c r="B2305" i="1"/>
  <c r="I2303" i="1" l="1"/>
  <c r="H2303" i="1"/>
  <c r="F2304" i="1"/>
  <c r="D2304" i="1"/>
  <c r="B2306" i="1"/>
  <c r="J2303" i="1" l="1"/>
  <c r="E2306" i="1"/>
  <c r="I2305" i="1"/>
  <c r="D2305" i="1"/>
  <c r="H2304" i="1"/>
  <c r="E2305" i="1"/>
  <c r="I2304" i="1"/>
  <c r="F2305" i="1"/>
  <c r="D2306" i="1"/>
  <c r="B2307" i="1"/>
  <c r="J2304" i="1" l="1"/>
  <c r="E2307" i="1"/>
  <c r="H2305" i="1"/>
  <c r="J2305" i="1" s="1"/>
  <c r="F2306" i="1"/>
  <c r="B2308" i="1"/>
  <c r="D2307" i="1" l="1"/>
  <c r="E2308" i="1"/>
  <c r="H2306" i="1"/>
  <c r="I2306" i="1"/>
  <c r="F2307" i="1"/>
  <c r="D2308" i="1"/>
  <c r="B2309" i="1"/>
  <c r="J2306" i="1" l="1"/>
  <c r="I2307" i="1"/>
  <c r="E2309" i="1"/>
  <c r="H2307" i="1"/>
  <c r="J2307" i="1" s="1"/>
  <c r="F2308" i="1"/>
  <c r="B2310" i="1"/>
  <c r="I2308" i="1" l="1"/>
  <c r="E2310" i="1"/>
  <c r="H2308" i="1"/>
  <c r="D2309" i="1"/>
  <c r="F2309" i="1"/>
  <c r="D2310" i="1"/>
  <c r="B2311" i="1"/>
  <c r="J2308" i="1" l="1"/>
  <c r="I2309" i="1"/>
  <c r="E2311" i="1"/>
  <c r="H2309" i="1"/>
  <c r="F2310" i="1"/>
  <c r="B2312" i="1"/>
  <c r="J2309" i="1" l="1"/>
  <c r="D2311" i="1"/>
  <c r="E2312" i="1"/>
  <c r="H2310" i="1"/>
  <c r="I2310" i="1"/>
  <c r="F2311" i="1"/>
  <c r="D2312" i="1"/>
  <c r="B2313" i="1"/>
  <c r="J2310" i="1" l="1"/>
  <c r="I2311" i="1"/>
  <c r="E2313" i="1"/>
  <c r="H2311" i="1"/>
  <c r="J2311" i="1" s="1"/>
  <c r="F2312" i="1"/>
  <c r="D2313" i="1"/>
  <c r="B2314" i="1"/>
  <c r="E2314" i="1" l="1"/>
  <c r="H2312" i="1"/>
  <c r="I2312" i="1"/>
  <c r="F2313" i="1"/>
  <c r="B2315" i="1"/>
  <c r="J2312" i="1" l="1"/>
  <c r="D2314" i="1"/>
  <c r="I2313" i="1"/>
  <c r="E2315" i="1"/>
  <c r="H2313" i="1"/>
  <c r="J2313" i="1" s="1"/>
  <c r="F2314" i="1"/>
  <c r="B2316" i="1"/>
  <c r="I2314" i="1" l="1"/>
  <c r="H2314" i="1"/>
  <c r="E2316" i="1"/>
  <c r="D2315" i="1"/>
  <c r="F2315" i="1"/>
  <c r="B2317" i="1"/>
  <c r="J2314" i="1" l="1"/>
  <c r="H2315" i="1"/>
  <c r="D2316" i="1"/>
  <c r="D2317" i="1"/>
  <c r="I2315" i="1"/>
  <c r="F2316" i="1"/>
  <c r="B2318" i="1"/>
  <c r="J2315" i="1" l="1"/>
  <c r="E2318" i="1"/>
  <c r="H2316" i="1"/>
  <c r="I2316" i="1"/>
  <c r="E2317" i="1"/>
  <c r="F2317" i="1"/>
  <c r="B2319" i="1"/>
  <c r="J2316" i="1" l="1"/>
  <c r="E2319" i="1"/>
  <c r="H2317" i="1"/>
  <c r="I2317" i="1"/>
  <c r="D2318" i="1"/>
  <c r="F2318" i="1"/>
  <c r="B2320" i="1"/>
  <c r="J2317" i="1" l="1"/>
  <c r="D2319" i="1"/>
  <c r="I2318" i="1"/>
  <c r="E2320" i="1"/>
  <c r="H2318" i="1"/>
  <c r="F2319" i="1"/>
  <c r="B2321" i="1"/>
  <c r="J2318" i="1" l="1"/>
  <c r="D2320" i="1"/>
  <c r="I2319" i="1"/>
  <c r="E2321" i="1"/>
  <c r="H2319" i="1"/>
  <c r="I2320" i="1"/>
  <c r="F2320" i="1"/>
  <c r="D2321" i="1"/>
  <c r="B2322" i="1"/>
  <c r="J2319" i="1" l="1"/>
  <c r="E2322" i="1"/>
  <c r="H2320" i="1"/>
  <c r="J2320" i="1" s="1"/>
  <c r="F2321" i="1"/>
  <c r="B2323" i="1"/>
  <c r="D2322" i="1" l="1"/>
  <c r="I2321" i="1"/>
  <c r="E2323" i="1"/>
  <c r="H2321" i="1"/>
  <c r="J2321" i="1" s="1"/>
  <c r="F2322" i="1"/>
  <c r="B2324" i="1"/>
  <c r="D2323" i="1"/>
  <c r="I2322" i="1" l="1"/>
  <c r="H2322" i="1"/>
  <c r="F2323" i="1"/>
  <c r="B2325" i="1"/>
  <c r="J2322" i="1" l="1"/>
  <c r="I2323" i="1"/>
  <c r="H2323" i="1"/>
  <c r="E2324" i="1"/>
  <c r="E2325" i="1"/>
  <c r="D2324" i="1"/>
  <c r="F2324" i="1"/>
  <c r="B2326" i="1"/>
  <c r="D2325" i="1"/>
  <c r="J2323" i="1" l="1"/>
  <c r="H2324" i="1"/>
  <c r="E2326" i="1"/>
  <c r="I2324" i="1"/>
  <c r="F2325" i="1"/>
  <c r="D2326" i="1"/>
  <c r="B2327" i="1"/>
  <c r="J2324" i="1" l="1"/>
  <c r="I2325" i="1"/>
  <c r="E2327" i="1"/>
  <c r="H2325" i="1"/>
  <c r="J2325" i="1" s="1"/>
  <c r="F2326" i="1"/>
  <c r="B2328" i="1"/>
  <c r="D2327" i="1"/>
  <c r="I2326" i="1" l="1"/>
  <c r="H2326" i="1"/>
  <c r="E2328" i="1"/>
  <c r="F2327" i="1"/>
  <c r="B2329" i="1"/>
  <c r="J2326" i="1" l="1"/>
  <c r="E2329" i="1"/>
  <c r="I2327" i="1"/>
  <c r="H2327" i="1"/>
  <c r="F2328" i="1"/>
  <c r="D2328" i="1"/>
  <c r="D2329" i="1"/>
  <c r="B2330" i="1"/>
  <c r="J2327" i="1" l="1"/>
  <c r="I2328" i="1"/>
  <c r="E2330" i="1"/>
  <c r="H2328" i="1"/>
  <c r="J2328" i="1" s="1"/>
  <c r="F2329" i="1"/>
  <c r="D2330" i="1"/>
  <c r="B2331" i="1"/>
  <c r="I2329" i="1" l="1"/>
  <c r="E2331" i="1"/>
  <c r="H2329" i="1"/>
  <c r="J2329" i="1" s="1"/>
  <c r="F2330" i="1"/>
  <c r="B2332" i="1"/>
  <c r="D2331" i="1" l="1"/>
  <c r="I2330" i="1"/>
  <c r="E2332" i="1"/>
  <c r="H2330" i="1"/>
  <c r="J2330" i="1" s="1"/>
  <c r="F2331" i="1"/>
  <c r="B2333" i="1"/>
  <c r="D2332" i="1" l="1"/>
  <c r="I2331" i="1"/>
  <c r="E2333" i="1"/>
  <c r="H2331" i="1"/>
  <c r="J2331" i="1" s="1"/>
  <c r="F2332" i="1"/>
  <c r="B2334" i="1"/>
  <c r="D2333" i="1" l="1"/>
  <c r="I2332" i="1"/>
  <c r="E2334" i="1"/>
  <c r="H2332" i="1"/>
  <c r="J2332" i="1" s="1"/>
  <c r="F2333" i="1"/>
  <c r="B2335" i="1"/>
  <c r="D2334" i="1" l="1"/>
  <c r="I2333" i="1"/>
  <c r="E2335" i="1"/>
  <c r="H2333" i="1"/>
  <c r="J2333" i="1" s="1"/>
  <c r="F2334" i="1"/>
  <c r="B2336" i="1"/>
  <c r="D2335" i="1" l="1"/>
  <c r="I2334" i="1"/>
  <c r="E2336" i="1"/>
  <c r="H2334" i="1"/>
  <c r="J2334" i="1" s="1"/>
  <c r="F2335" i="1"/>
  <c r="D2336" i="1"/>
  <c r="B2337" i="1"/>
  <c r="I2335" i="1" l="1"/>
  <c r="E2337" i="1"/>
  <c r="H2335" i="1"/>
  <c r="I2336" i="1"/>
  <c r="F2336" i="1"/>
  <c r="D2337" i="1"/>
  <c r="B2338" i="1"/>
  <c r="J2335" i="1" l="1"/>
  <c r="E2338" i="1"/>
  <c r="H2336" i="1"/>
  <c r="J2336" i="1" s="1"/>
  <c r="F2337" i="1"/>
  <c r="B2339" i="1"/>
  <c r="I2337" i="1" l="1"/>
  <c r="E2339" i="1"/>
  <c r="H2337" i="1"/>
  <c r="D2338" i="1"/>
  <c r="F2338" i="1"/>
  <c r="D2339" i="1"/>
  <c r="B2340" i="1"/>
  <c r="J2337" i="1" l="1"/>
  <c r="I2338" i="1"/>
  <c r="E2340" i="1"/>
  <c r="H2338" i="1"/>
  <c r="J2338" i="1" s="1"/>
  <c r="F2339" i="1"/>
  <c r="D2340" i="1"/>
  <c r="B2341" i="1"/>
  <c r="I2339" i="1" l="1"/>
  <c r="E2341" i="1"/>
  <c r="H2339" i="1"/>
  <c r="F2340" i="1"/>
  <c r="D2341" i="1"/>
  <c r="B2342" i="1"/>
  <c r="J2339" i="1" l="1"/>
  <c r="I2340" i="1"/>
  <c r="E2342" i="1"/>
  <c r="H2340" i="1"/>
  <c r="J2340" i="1" s="1"/>
  <c r="F2341" i="1"/>
  <c r="B2343" i="1"/>
  <c r="D2342" i="1" l="1"/>
  <c r="I2341" i="1"/>
  <c r="E2343" i="1"/>
  <c r="H2341" i="1"/>
  <c r="J2341" i="1" s="1"/>
  <c r="F2342" i="1"/>
  <c r="B2344" i="1"/>
  <c r="D2343" i="1" l="1"/>
  <c r="I2342" i="1"/>
  <c r="H2342" i="1"/>
  <c r="I2343" i="1"/>
  <c r="F2343" i="1"/>
  <c r="D2344" i="1"/>
  <c r="B2345" i="1"/>
  <c r="J2342" i="1" l="1"/>
  <c r="E2345" i="1"/>
  <c r="H2343" i="1"/>
  <c r="J2343" i="1" s="1"/>
  <c r="E2344" i="1"/>
  <c r="F2344" i="1"/>
  <c r="D2345" i="1"/>
  <c r="B2346" i="1"/>
  <c r="I2344" i="1" l="1"/>
  <c r="E2346" i="1"/>
  <c r="H2344" i="1"/>
  <c r="J2344" i="1" s="1"/>
  <c r="F2345" i="1"/>
  <c r="D2346" i="1"/>
  <c r="B2347" i="1"/>
  <c r="I2345" i="1" l="1"/>
  <c r="E2347" i="1"/>
  <c r="H2345" i="1"/>
  <c r="J2345" i="1" s="1"/>
  <c r="F2346" i="1"/>
  <c r="B2348" i="1"/>
  <c r="D2347" i="1"/>
  <c r="I2346" i="1" l="1"/>
  <c r="H2346" i="1"/>
  <c r="F2347" i="1"/>
  <c r="D2348" i="1"/>
  <c r="B2349" i="1"/>
  <c r="J2346" i="1" l="1"/>
  <c r="E2349" i="1"/>
  <c r="H2347" i="1"/>
  <c r="E2348" i="1"/>
  <c r="I2347" i="1"/>
  <c r="F2348" i="1"/>
  <c r="B2350" i="1"/>
  <c r="D2349" i="1"/>
  <c r="J2347" i="1" l="1"/>
  <c r="H2348" i="1"/>
  <c r="E2350" i="1"/>
  <c r="I2348" i="1"/>
  <c r="F2349" i="1"/>
  <c r="B2351" i="1"/>
  <c r="J2348" i="1" l="1"/>
  <c r="I2349" i="1"/>
  <c r="H2349" i="1"/>
  <c r="E2351" i="1"/>
  <c r="D2350" i="1"/>
  <c r="F2350" i="1"/>
  <c r="B2352" i="1"/>
  <c r="J2349" i="1" l="1"/>
  <c r="D2351" i="1"/>
  <c r="I2350" i="1"/>
  <c r="E2352" i="1"/>
  <c r="H2350" i="1"/>
  <c r="J2350" i="1" s="1"/>
  <c r="F2351" i="1"/>
  <c r="B2353" i="1"/>
  <c r="I2351" i="1" l="1"/>
  <c r="H2351" i="1"/>
  <c r="E2353" i="1"/>
  <c r="D2352" i="1"/>
  <c r="F2352" i="1"/>
  <c r="B2354" i="1"/>
  <c r="J2351" i="1" l="1"/>
  <c r="H2352" i="1"/>
  <c r="D2353" i="1"/>
  <c r="D2354" i="1"/>
  <c r="I2352" i="1"/>
  <c r="F2353" i="1"/>
  <c r="B2355" i="1"/>
  <c r="J2352" i="1" l="1"/>
  <c r="E2355" i="1"/>
  <c r="H2353" i="1"/>
  <c r="I2353" i="1"/>
  <c r="E2354" i="1"/>
  <c r="F2354" i="1"/>
  <c r="D2355" i="1"/>
  <c r="B2356" i="1"/>
  <c r="J2353" i="1" l="1"/>
  <c r="E2356" i="1"/>
  <c r="H2354" i="1"/>
  <c r="I2354" i="1"/>
  <c r="F2355" i="1"/>
  <c r="D2356" i="1"/>
  <c r="B2357" i="1"/>
  <c r="J2354" i="1" l="1"/>
  <c r="I2355" i="1"/>
  <c r="E2357" i="1"/>
  <c r="H2355" i="1"/>
  <c r="J2355" i="1" s="1"/>
  <c r="F2356" i="1"/>
  <c r="D2357" i="1"/>
  <c r="B2358" i="1"/>
  <c r="I2356" i="1" l="1"/>
  <c r="E2358" i="1"/>
  <c r="H2356" i="1"/>
  <c r="I2357" i="1"/>
  <c r="F2357" i="1"/>
  <c r="D2358" i="1"/>
  <c r="B2359" i="1"/>
  <c r="J2356" i="1" l="1"/>
  <c r="E2359" i="1"/>
  <c r="H2357" i="1"/>
  <c r="J2357" i="1" s="1"/>
  <c r="F2358" i="1"/>
  <c r="B2360" i="1"/>
  <c r="D2359" i="1" l="1"/>
  <c r="I2358" i="1"/>
  <c r="E2360" i="1"/>
  <c r="H2358" i="1"/>
  <c r="J2358" i="1" s="1"/>
  <c r="F2359" i="1"/>
  <c r="B2361" i="1"/>
  <c r="D2360" i="1" l="1"/>
  <c r="I2359" i="1"/>
  <c r="E2361" i="1"/>
  <c r="H2359" i="1"/>
  <c r="J2359" i="1" s="1"/>
  <c r="F2360" i="1"/>
  <c r="B2362" i="1"/>
  <c r="D2361" i="1" l="1"/>
  <c r="I2360" i="1"/>
  <c r="E2362" i="1"/>
  <c r="H2360" i="1"/>
  <c r="J2360" i="1" s="1"/>
  <c r="F2361" i="1"/>
  <c r="B2363" i="1"/>
  <c r="D2362" i="1" l="1"/>
  <c r="I2361" i="1"/>
  <c r="E2363" i="1"/>
  <c r="H2361" i="1"/>
  <c r="J2361" i="1" s="1"/>
  <c r="F2362" i="1"/>
  <c r="B2364" i="1"/>
  <c r="D2363" i="1" l="1"/>
  <c r="I2362" i="1"/>
  <c r="E2364" i="1"/>
  <c r="H2362" i="1"/>
  <c r="J2362" i="1" s="1"/>
  <c r="F2363" i="1"/>
  <c r="B2365" i="1"/>
  <c r="D2364" i="1" l="1"/>
  <c r="I2363" i="1"/>
  <c r="H2363" i="1"/>
  <c r="I2364" i="1"/>
  <c r="F2364" i="1"/>
  <c r="B2366" i="1"/>
  <c r="D2365" i="1"/>
  <c r="J2363" i="1" l="1"/>
  <c r="H2364" i="1"/>
  <c r="J2364" i="1" s="1"/>
  <c r="E2366" i="1"/>
  <c r="E2365" i="1"/>
  <c r="F2365" i="1"/>
  <c r="B2367" i="1"/>
  <c r="H2365" i="1" l="1"/>
  <c r="E2367" i="1"/>
  <c r="I2365" i="1"/>
  <c r="F2366" i="1"/>
  <c r="D2366" i="1"/>
  <c r="B2368" i="1"/>
  <c r="J2365" i="1" l="1"/>
  <c r="D2367" i="1"/>
  <c r="I2366" i="1"/>
  <c r="E2368" i="1"/>
  <c r="H2366" i="1"/>
  <c r="F2367" i="1"/>
  <c r="D2368" i="1"/>
  <c r="B2369" i="1"/>
  <c r="J2366" i="1" l="1"/>
  <c r="I2367" i="1"/>
  <c r="E2369" i="1"/>
  <c r="H2367" i="1"/>
  <c r="J2367" i="1" s="1"/>
  <c r="F2368" i="1"/>
  <c r="B2370" i="1"/>
  <c r="D2369" i="1" l="1"/>
  <c r="I2368" i="1"/>
  <c r="E2370" i="1"/>
  <c r="H2368" i="1"/>
  <c r="J2368" i="1" s="1"/>
  <c r="F2369" i="1"/>
  <c r="B2371" i="1"/>
  <c r="I2369" i="1" l="1"/>
  <c r="E2371" i="1"/>
  <c r="H2369" i="1"/>
  <c r="I2370" i="1"/>
  <c r="D2370" i="1"/>
  <c r="F2370" i="1"/>
  <c r="B2372" i="1"/>
  <c r="D2371" i="1"/>
  <c r="J2369" i="1" l="1"/>
  <c r="E2372" i="1"/>
  <c r="H2370" i="1"/>
  <c r="J2370" i="1" s="1"/>
  <c r="F2371" i="1"/>
  <c r="B2373" i="1"/>
  <c r="I2371" i="1" l="1"/>
  <c r="E2373" i="1"/>
  <c r="H2371" i="1"/>
  <c r="I2372" i="1"/>
  <c r="D2372" i="1"/>
  <c r="F2372" i="1"/>
  <c r="B2374" i="1"/>
  <c r="D2373" i="1"/>
  <c r="J2371" i="1" l="1"/>
  <c r="E2374" i="1"/>
  <c r="H2372" i="1"/>
  <c r="J2372" i="1" s="1"/>
  <c r="F2373" i="1"/>
  <c r="B2375" i="1"/>
  <c r="I2373" i="1" l="1"/>
  <c r="H2373" i="1"/>
  <c r="E2375" i="1"/>
  <c r="D2374" i="1"/>
  <c r="F2374" i="1"/>
  <c r="B2376" i="1"/>
  <c r="D2375" i="1"/>
  <c r="J2373" i="1" l="1"/>
  <c r="E2376" i="1"/>
  <c r="H2374" i="1"/>
  <c r="I2374" i="1"/>
  <c r="F2375" i="1"/>
  <c r="B2377" i="1"/>
  <c r="J2374" i="1" l="1"/>
  <c r="I2375" i="1"/>
  <c r="H2375" i="1"/>
  <c r="E2377" i="1"/>
  <c r="F2376" i="1"/>
  <c r="D2376" i="1"/>
  <c r="D2377" i="1"/>
  <c r="B2378" i="1"/>
  <c r="J2375" i="1" l="1"/>
  <c r="I2376" i="1"/>
  <c r="H2376" i="1"/>
  <c r="F2377" i="1"/>
  <c r="D2378" i="1"/>
  <c r="B2379" i="1"/>
  <c r="J2376" i="1" l="1"/>
  <c r="I2377" i="1"/>
  <c r="E2379" i="1"/>
  <c r="H2377" i="1"/>
  <c r="J2377" i="1" s="1"/>
  <c r="E2378" i="1"/>
  <c r="F2378" i="1"/>
  <c r="D2379" i="1"/>
  <c r="B2380" i="1"/>
  <c r="E2380" i="1" l="1"/>
  <c r="H2378" i="1"/>
  <c r="I2378" i="1"/>
  <c r="F2379" i="1"/>
  <c r="D2380" i="1"/>
  <c r="B2381" i="1"/>
  <c r="J2378" i="1" l="1"/>
  <c r="I2379" i="1"/>
  <c r="E2381" i="1"/>
  <c r="H2379" i="1"/>
  <c r="J2379" i="1" s="1"/>
  <c r="F2380" i="1"/>
  <c r="D2381" i="1"/>
  <c r="B2382" i="1"/>
  <c r="I2380" i="1" l="1"/>
  <c r="E2382" i="1"/>
  <c r="H2380" i="1"/>
  <c r="J2380" i="1" s="1"/>
  <c r="F2381" i="1"/>
  <c r="B2383" i="1"/>
  <c r="D2382" i="1" l="1"/>
  <c r="I2381" i="1"/>
  <c r="E2383" i="1"/>
  <c r="H2381" i="1"/>
  <c r="J2381" i="1" s="1"/>
  <c r="F2382" i="1"/>
  <c r="B2384" i="1"/>
  <c r="D2383" i="1" l="1"/>
  <c r="I2382" i="1"/>
  <c r="E2384" i="1"/>
  <c r="H2382" i="1"/>
  <c r="J2382" i="1" s="1"/>
  <c r="F2383" i="1"/>
  <c r="B2385" i="1"/>
  <c r="D2384" i="1" l="1"/>
  <c r="I2383" i="1"/>
  <c r="E2385" i="1"/>
  <c r="H2383" i="1"/>
  <c r="J2383" i="1" s="1"/>
  <c r="F2384" i="1"/>
  <c r="B2386" i="1"/>
  <c r="D2385" i="1" l="1"/>
  <c r="I2384" i="1"/>
  <c r="E2386" i="1"/>
  <c r="H2384" i="1"/>
  <c r="J2384" i="1" s="1"/>
  <c r="F2385" i="1"/>
  <c r="B2387" i="1"/>
  <c r="D2386" i="1" l="1"/>
  <c r="I2385" i="1"/>
  <c r="E2387" i="1"/>
  <c r="H2385" i="1"/>
  <c r="J2385" i="1" s="1"/>
  <c r="F2386" i="1"/>
  <c r="B2388" i="1"/>
  <c r="D2387" i="1" l="1"/>
  <c r="I2386" i="1"/>
  <c r="E2388" i="1"/>
  <c r="H2386" i="1"/>
  <c r="J2386" i="1" s="1"/>
  <c r="F2387" i="1"/>
  <c r="B2389" i="1"/>
  <c r="D2388" i="1" l="1"/>
  <c r="I2387" i="1"/>
  <c r="E2389" i="1"/>
  <c r="H2387" i="1"/>
  <c r="J2387" i="1" s="1"/>
  <c r="F2388" i="1"/>
  <c r="B2390" i="1"/>
  <c r="D2389" i="1"/>
  <c r="I2388" i="1" l="1"/>
  <c r="E2390" i="1"/>
  <c r="H2388" i="1"/>
  <c r="J2388" i="1" s="1"/>
  <c r="I2389" i="1"/>
  <c r="F2389" i="1"/>
  <c r="B2391" i="1"/>
  <c r="E2391" i="1" l="1"/>
  <c r="H2389" i="1"/>
  <c r="J2389" i="1" s="1"/>
  <c r="D2390" i="1"/>
  <c r="F2390" i="1"/>
  <c r="D2391" i="1"/>
  <c r="B2392" i="1"/>
  <c r="I2390" i="1" l="1"/>
  <c r="E2392" i="1"/>
  <c r="H2390" i="1"/>
  <c r="J2390" i="1" s="1"/>
  <c r="F2391" i="1"/>
  <c r="D2392" i="1"/>
  <c r="B2393" i="1"/>
  <c r="I2391" i="1" l="1"/>
  <c r="E2393" i="1"/>
  <c r="H2391" i="1"/>
  <c r="J2391" i="1" s="1"/>
  <c r="F2392" i="1"/>
  <c r="B2394" i="1"/>
  <c r="D2393" i="1" l="1"/>
  <c r="I2392" i="1"/>
  <c r="E2394" i="1"/>
  <c r="H2392" i="1"/>
  <c r="J2392" i="1" s="1"/>
  <c r="F2393" i="1"/>
  <c r="B2395" i="1"/>
  <c r="D2394" i="1" l="1"/>
  <c r="I2393" i="1"/>
  <c r="E2395" i="1"/>
  <c r="H2393" i="1"/>
  <c r="J2393" i="1" s="1"/>
  <c r="F2394" i="1"/>
  <c r="B2396" i="1"/>
  <c r="D2395" i="1"/>
  <c r="I2394" i="1" l="1"/>
  <c r="H2394" i="1"/>
  <c r="F2395" i="1"/>
  <c r="B2397" i="1"/>
  <c r="J2394" i="1" l="1"/>
  <c r="I2395" i="1"/>
  <c r="H2395" i="1"/>
  <c r="E2396" i="1"/>
  <c r="E2397" i="1"/>
  <c r="D2396" i="1"/>
  <c r="F2396" i="1"/>
  <c r="B2398" i="1"/>
  <c r="D2397" i="1"/>
  <c r="J2395" i="1" l="1"/>
  <c r="H2396" i="1"/>
  <c r="E2398" i="1"/>
  <c r="I2396" i="1"/>
  <c r="F2397" i="1"/>
  <c r="D2398" i="1"/>
  <c r="B2399" i="1"/>
  <c r="J2396" i="1" l="1"/>
  <c r="I2397" i="1"/>
  <c r="E2399" i="1"/>
  <c r="H2397" i="1"/>
  <c r="J2397" i="1" s="1"/>
  <c r="F2398" i="1"/>
  <c r="B2400" i="1"/>
  <c r="D2399" i="1"/>
  <c r="I2398" i="1" l="1"/>
  <c r="H2398" i="1"/>
  <c r="E2400" i="1"/>
  <c r="F2399" i="1"/>
  <c r="B2401" i="1"/>
  <c r="J2398" i="1" l="1"/>
  <c r="E2401" i="1"/>
  <c r="I2399" i="1"/>
  <c r="H2399" i="1"/>
  <c r="F2400" i="1"/>
  <c r="D2400" i="1"/>
  <c r="B2402" i="1"/>
  <c r="J2399" i="1" l="1"/>
  <c r="I2400" i="1"/>
  <c r="E2402" i="1"/>
  <c r="H2400" i="1"/>
  <c r="J2400" i="1" s="1"/>
  <c r="D2401" i="1"/>
  <c r="F2401" i="1"/>
  <c r="D2402" i="1"/>
  <c r="B2403" i="1"/>
  <c r="E2403" i="1" l="1"/>
  <c r="H2401" i="1"/>
  <c r="I2401" i="1"/>
  <c r="F2402" i="1"/>
  <c r="D2403" i="1"/>
  <c r="B2404" i="1"/>
  <c r="J2401" i="1" l="1"/>
  <c r="I2402" i="1"/>
  <c r="E2404" i="1"/>
  <c r="H2402" i="1"/>
  <c r="F2403" i="1"/>
  <c r="D2404" i="1"/>
  <c r="B2405" i="1"/>
  <c r="J2402" i="1" l="1"/>
  <c r="I2403" i="1"/>
  <c r="E2405" i="1"/>
  <c r="H2403" i="1"/>
  <c r="J2403" i="1" s="1"/>
  <c r="F2404" i="1"/>
  <c r="B2406" i="1"/>
  <c r="D2405" i="1" l="1"/>
  <c r="I2404" i="1"/>
  <c r="E2406" i="1"/>
  <c r="H2404" i="1"/>
  <c r="J2404" i="1" s="1"/>
  <c r="F2405" i="1"/>
  <c r="B2407" i="1"/>
  <c r="D2406" i="1" l="1"/>
  <c r="I2405" i="1"/>
  <c r="E2407" i="1"/>
  <c r="H2405" i="1"/>
  <c r="J2405" i="1" s="1"/>
  <c r="F2406" i="1"/>
  <c r="B2408" i="1"/>
  <c r="D2407" i="1" l="1"/>
  <c r="I2406" i="1"/>
  <c r="E2408" i="1"/>
  <c r="H2406" i="1"/>
  <c r="J2406" i="1" s="1"/>
  <c r="F2407" i="1"/>
  <c r="B2409" i="1"/>
  <c r="D2408" i="1" l="1"/>
  <c r="I2407" i="1"/>
  <c r="E2409" i="1"/>
  <c r="H2407" i="1"/>
  <c r="J2407" i="1" s="1"/>
  <c r="F2408" i="1"/>
  <c r="B2410" i="1"/>
  <c r="D2409" i="1" l="1"/>
  <c r="I2408" i="1"/>
  <c r="E2410" i="1"/>
  <c r="H2408" i="1"/>
  <c r="J2408" i="1" s="1"/>
  <c r="F2409" i="1"/>
  <c r="B2411" i="1"/>
  <c r="D2410" i="1" l="1"/>
  <c r="I2409" i="1"/>
  <c r="E2411" i="1"/>
  <c r="H2409" i="1"/>
  <c r="J2409" i="1" s="1"/>
  <c r="F2410" i="1"/>
  <c r="B2412" i="1"/>
  <c r="D2411" i="1" l="1"/>
  <c r="I2410" i="1"/>
  <c r="E2412" i="1"/>
  <c r="H2410" i="1"/>
  <c r="J2410" i="1" s="1"/>
  <c r="F2411" i="1"/>
  <c r="B2413" i="1"/>
  <c r="D2412" i="1" l="1"/>
  <c r="I2411" i="1"/>
  <c r="E2413" i="1"/>
  <c r="H2411" i="1"/>
  <c r="J2411" i="1" s="1"/>
  <c r="F2412" i="1"/>
  <c r="B2414" i="1"/>
  <c r="D2413" i="1"/>
  <c r="I2412" i="1" l="1"/>
  <c r="H2412" i="1"/>
  <c r="F2413" i="1"/>
  <c r="D2414" i="1"/>
  <c r="B2415" i="1"/>
  <c r="J2412" i="1" l="1"/>
  <c r="E2415" i="1"/>
  <c r="H2413" i="1"/>
  <c r="E2414" i="1"/>
  <c r="I2413" i="1"/>
  <c r="F2414" i="1"/>
  <c r="D2415" i="1"/>
  <c r="B2416" i="1"/>
  <c r="J2413" i="1" l="1"/>
  <c r="E2416" i="1"/>
  <c r="H2414" i="1"/>
  <c r="I2415" i="1"/>
  <c r="I2414" i="1"/>
  <c r="F2415" i="1"/>
  <c r="D2416" i="1"/>
  <c r="B2417" i="1"/>
  <c r="J2414" i="1" l="1"/>
  <c r="E2417" i="1"/>
  <c r="H2415" i="1"/>
  <c r="J2415" i="1" s="1"/>
  <c r="F2416" i="1"/>
  <c r="D2417" i="1"/>
  <c r="B2418" i="1"/>
  <c r="I2416" i="1" l="1"/>
  <c r="E2418" i="1"/>
  <c r="H2416" i="1"/>
  <c r="J2416" i="1" s="1"/>
  <c r="I2417" i="1"/>
  <c r="F2417" i="1"/>
  <c r="D2418" i="1"/>
  <c r="B2419" i="1"/>
  <c r="E2419" i="1" l="1"/>
  <c r="H2417" i="1"/>
  <c r="J2417" i="1" s="1"/>
  <c r="F2418" i="1"/>
  <c r="B2420" i="1"/>
  <c r="D2419" i="1"/>
  <c r="I2418" i="1" l="1"/>
  <c r="H2418" i="1"/>
  <c r="E2420" i="1"/>
  <c r="F2419" i="1"/>
  <c r="D2420" i="1"/>
  <c r="B2421" i="1"/>
  <c r="J2418" i="1" l="1"/>
  <c r="I2419" i="1"/>
  <c r="E2421" i="1"/>
  <c r="H2419" i="1"/>
  <c r="J2419" i="1" s="1"/>
  <c r="F2420" i="1"/>
  <c r="B2422" i="1"/>
  <c r="D2421" i="1"/>
  <c r="H2420" i="1" l="1"/>
  <c r="E2422" i="1"/>
  <c r="I2420" i="1"/>
  <c r="I2421" i="1"/>
  <c r="F2421" i="1"/>
  <c r="D2422" i="1"/>
  <c r="B2423" i="1"/>
  <c r="J2420" i="1" l="1"/>
  <c r="E2423" i="1"/>
  <c r="H2421" i="1"/>
  <c r="J2421" i="1" s="1"/>
  <c r="F2422" i="1"/>
  <c r="B2424" i="1"/>
  <c r="D2423" i="1" l="1"/>
  <c r="I2422" i="1"/>
  <c r="H2422" i="1"/>
  <c r="E2424" i="1"/>
  <c r="F2423" i="1"/>
  <c r="B2425" i="1"/>
  <c r="J2422" i="1" l="1"/>
  <c r="E2425" i="1"/>
  <c r="I2423" i="1"/>
  <c r="D2424" i="1"/>
  <c r="H2423" i="1"/>
  <c r="I2424" i="1"/>
  <c r="F2424" i="1"/>
  <c r="D2425" i="1"/>
  <c r="B2426" i="1"/>
  <c r="J2423" i="1" l="1"/>
  <c r="E2426" i="1"/>
  <c r="H2424" i="1"/>
  <c r="J2424" i="1" s="1"/>
  <c r="F2425" i="1"/>
  <c r="B2427" i="1"/>
  <c r="D2426" i="1" l="1"/>
  <c r="I2425" i="1"/>
  <c r="E2427" i="1"/>
  <c r="H2425" i="1"/>
  <c r="J2425" i="1" s="1"/>
  <c r="F2426" i="1"/>
  <c r="B2428" i="1"/>
  <c r="D2427" i="1" l="1"/>
  <c r="I2426" i="1"/>
  <c r="E2428" i="1"/>
  <c r="H2426" i="1"/>
  <c r="J2426" i="1" s="1"/>
  <c r="F2427" i="1"/>
  <c r="B2429" i="1"/>
  <c r="D2428" i="1" l="1"/>
  <c r="I2427" i="1"/>
  <c r="E2429" i="1"/>
  <c r="H2427" i="1"/>
  <c r="J2427" i="1" s="1"/>
  <c r="F2428" i="1"/>
  <c r="B2430" i="1"/>
  <c r="D2429" i="1" l="1"/>
  <c r="I2428" i="1"/>
  <c r="E2430" i="1"/>
  <c r="H2428" i="1"/>
  <c r="J2428" i="1" s="1"/>
  <c r="F2429" i="1"/>
  <c r="B2431" i="1"/>
  <c r="D2430" i="1" l="1"/>
  <c r="I2429" i="1"/>
  <c r="E2431" i="1"/>
  <c r="H2429" i="1"/>
  <c r="J2429" i="1" s="1"/>
  <c r="F2430" i="1"/>
  <c r="B2432" i="1"/>
  <c r="D2431" i="1" l="1"/>
  <c r="I2430" i="1"/>
  <c r="E2432" i="1"/>
  <c r="H2430" i="1"/>
  <c r="J2430" i="1" s="1"/>
  <c r="F2431" i="1"/>
  <c r="B2433" i="1"/>
  <c r="D2432" i="1"/>
  <c r="I2431" i="1" l="1"/>
  <c r="E2433" i="1"/>
  <c r="H2431" i="1"/>
  <c r="J2431" i="1" s="1"/>
  <c r="F2432" i="1"/>
  <c r="B2434" i="1"/>
  <c r="D2433" i="1"/>
  <c r="I2432" i="1" l="1"/>
  <c r="E2434" i="1"/>
  <c r="H2432" i="1"/>
  <c r="J2432" i="1" s="1"/>
  <c r="F2433" i="1"/>
  <c r="B2435" i="1"/>
  <c r="D2434" i="1" l="1"/>
  <c r="I2433" i="1"/>
  <c r="E2435" i="1"/>
  <c r="H2433" i="1"/>
  <c r="J2433" i="1" s="1"/>
  <c r="F2434" i="1"/>
  <c r="B2436" i="1"/>
  <c r="D2435" i="1" l="1"/>
  <c r="I2434" i="1"/>
  <c r="E2436" i="1"/>
  <c r="H2434" i="1"/>
  <c r="J2434" i="1" s="1"/>
  <c r="F2435" i="1"/>
  <c r="B2437" i="1"/>
  <c r="D2436" i="1" l="1"/>
  <c r="I2435" i="1"/>
  <c r="E2437" i="1"/>
  <c r="H2435" i="1"/>
  <c r="I2436" i="1"/>
  <c r="F2436" i="1"/>
  <c r="B2438" i="1"/>
  <c r="D2437" i="1" l="1"/>
  <c r="J2435" i="1"/>
  <c r="H2436" i="1"/>
  <c r="J2436" i="1" s="1"/>
  <c r="F2437" i="1"/>
  <c r="D2438" i="1"/>
  <c r="B2439" i="1"/>
  <c r="E2439" i="1" l="1"/>
  <c r="H2437" i="1"/>
  <c r="E2438" i="1"/>
  <c r="I2437" i="1"/>
  <c r="F2438" i="1"/>
  <c r="D2439" i="1"/>
  <c r="B2440" i="1"/>
  <c r="J2437" i="1" l="1"/>
  <c r="E2440" i="1"/>
  <c r="H2438" i="1"/>
  <c r="I2439" i="1"/>
  <c r="I2438" i="1"/>
  <c r="F2439" i="1"/>
  <c r="D2440" i="1"/>
  <c r="B2441" i="1"/>
  <c r="J2438" i="1" l="1"/>
  <c r="H2439" i="1"/>
  <c r="J2439" i="1" s="1"/>
  <c r="I2440" i="1"/>
  <c r="F2440" i="1"/>
  <c r="D2441" i="1"/>
  <c r="B2442" i="1"/>
  <c r="E2442" i="1" l="1"/>
  <c r="H2440" i="1"/>
  <c r="J2440" i="1" s="1"/>
  <c r="E2441" i="1"/>
  <c r="F2441" i="1"/>
  <c r="D2442" i="1"/>
  <c r="B2443" i="1"/>
  <c r="I2441" i="1" l="1"/>
  <c r="I2442" i="1"/>
  <c r="H2441" i="1"/>
  <c r="J2441" i="1" s="1"/>
  <c r="F2442" i="1"/>
  <c r="B2444" i="1"/>
  <c r="E2444" i="1" l="1"/>
  <c r="D2443" i="1"/>
  <c r="H2442" i="1"/>
  <c r="J2442" i="1" s="1"/>
  <c r="E2443" i="1"/>
  <c r="F2443" i="1"/>
  <c r="D2444" i="1"/>
  <c r="B2445" i="1"/>
  <c r="I2443" i="1" l="1"/>
  <c r="D2445" i="1"/>
  <c r="H2443" i="1"/>
  <c r="J2443" i="1" s="1"/>
  <c r="I2444" i="1"/>
  <c r="F2444" i="1"/>
  <c r="B2446" i="1"/>
  <c r="H2444" i="1" l="1"/>
  <c r="J2444" i="1" s="1"/>
  <c r="E2446" i="1"/>
  <c r="E2445" i="1"/>
  <c r="F2445" i="1"/>
  <c r="B2447" i="1"/>
  <c r="E2447" i="1" l="1"/>
  <c r="H2445" i="1"/>
  <c r="D2446" i="1"/>
  <c r="I2446" i="1"/>
  <c r="I2445" i="1"/>
  <c r="F2446" i="1"/>
  <c r="B2448" i="1"/>
  <c r="D2447" i="1"/>
  <c r="J2445" i="1" l="1"/>
  <c r="E2448" i="1"/>
  <c r="H2446" i="1"/>
  <c r="J2446" i="1" s="1"/>
  <c r="F2447" i="1"/>
  <c r="B2449" i="1"/>
  <c r="D2448" i="1"/>
  <c r="I2447" i="1" l="1"/>
  <c r="H2447" i="1"/>
  <c r="E2449" i="1"/>
  <c r="F2448" i="1"/>
  <c r="D2449" i="1"/>
  <c r="B2450" i="1"/>
  <c r="J2447" i="1" l="1"/>
  <c r="I2448" i="1"/>
  <c r="H2448" i="1"/>
  <c r="F2449" i="1"/>
  <c r="B2451" i="1"/>
  <c r="J2448" i="1" l="1"/>
  <c r="E2451" i="1"/>
  <c r="D2450" i="1"/>
  <c r="I2449" i="1"/>
  <c r="E2450" i="1"/>
  <c r="H2449" i="1"/>
  <c r="F2450" i="1"/>
  <c r="B2452" i="1"/>
  <c r="J2449" i="1" l="1"/>
  <c r="D2451" i="1"/>
  <c r="I2450" i="1"/>
  <c r="E2452" i="1"/>
  <c r="H2450" i="1"/>
  <c r="J2450" i="1" s="1"/>
  <c r="F2451" i="1"/>
  <c r="B2453" i="1"/>
  <c r="D2452" i="1" l="1"/>
  <c r="E2453" i="1"/>
  <c r="H2451" i="1"/>
  <c r="I2451" i="1"/>
  <c r="F2452" i="1"/>
  <c r="D2453" i="1"/>
  <c r="B2454" i="1"/>
  <c r="J2451" i="1" l="1"/>
  <c r="I2452" i="1"/>
  <c r="E2454" i="1"/>
  <c r="H2452" i="1"/>
  <c r="F2453" i="1"/>
  <c r="D2454" i="1"/>
  <c r="B2455" i="1"/>
  <c r="J2452" i="1" l="1"/>
  <c r="I2453" i="1"/>
  <c r="E2455" i="1"/>
  <c r="H2453" i="1"/>
  <c r="J2453" i="1" s="1"/>
  <c r="F2454" i="1"/>
  <c r="B2456" i="1"/>
  <c r="D2455" i="1" l="1"/>
  <c r="I2454" i="1"/>
  <c r="E2456" i="1"/>
  <c r="H2454" i="1"/>
  <c r="J2454" i="1" s="1"/>
  <c r="F2455" i="1"/>
  <c r="B2457" i="1"/>
  <c r="D2456" i="1"/>
  <c r="I2455" i="1" l="1"/>
  <c r="E2457" i="1"/>
  <c r="H2455" i="1"/>
  <c r="J2455" i="1" s="1"/>
  <c r="F2456" i="1"/>
  <c r="B2458" i="1"/>
  <c r="D2457" i="1"/>
  <c r="I2456" i="1" l="1"/>
  <c r="H2456" i="1"/>
  <c r="F2457" i="1"/>
  <c r="D2458" i="1"/>
  <c r="B2459" i="1"/>
  <c r="J2456" i="1" l="1"/>
  <c r="E2459" i="1"/>
  <c r="H2457" i="1"/>
  <c r="E2458" i="1"/>
  <c r="I2457" i="1"/>
  <c r="F2458" i="1"/>
  <c r="D2459" i="1"/>
  <c r="B2460" i="1"/>
  <c r="J2457" i="1" l="1"/>
  <c r="E2460" i="1"/>
  <c r="H2458" i="1"/>
  <c r="I2458" i="1"/>
  <c r="F2459" i="1"/>
  <c r="D2460" i="1"/>
  <c r="B2461" i="1"/>
  <c r="J2458" i="1" l="1"/>
  <c r="I2459" i="1"/>
  <c r="E2461" i="1"/>
  <c r="H2459" i="1"/>
  <c r="J2459" i="1" s="1"/>
  <c r="F2460" i="1"/>
  <c r="B2462" i="1"/>
  <c r="D2461" i="1"/>
  <c r="I2460" i="1" l="1"/>
  <c r="H2460" i="1"/>
  <c r="F2461" i="1"/>
  <c r="D2462" i="1"/>
  <c r="B2463" i="1"/>
  <c r="J2460" i="1" l="1"/>
  <c r="E2463" i="1"/>
  <c r="H2461" i="1"/>
  <c r="E2462" i="1"/>
  <c r="I2461" i="1"/>
  <c r="F2462" i="1"/>
  <c r="D2463" i="1"/>
  <c r="B2464" i="1"/>
  <c r="J2461" i="1" l="1"/>
  <c r="E2464" i="1"/>
  <c r="H2462" i="1"/>
  <c r="I2463" i="1"/>
  <c r="I2462" i="1"/>
  <c r="F2463" i="1"/>
  <c r="D2464" i="1"/>
  <c r="B2465" i="1"/>
  <c r="J2462" i="1" l="1"/>
  <c r="E2465" i="1"/>
  <c r="H2463" i="1"/>
  <c r="J2463" i="1" s="1"/>
  <c r="F2464" i="1"/>
  <c r="D2465" i="1"/>
  <c r="B2466" i="1"/>
  <c r="I2464" i="1" l="1"/>
  <c r="E2466" i="1"/>
  <c r="H2464" i="1"/>
  <c r="J2464" i="1" s="1"/>
  <c r="F2465" i="1"/>
  <c r="B2467" i="1"/>
  <c r="D2466" i="1" l="1"/>
  <c r="I2465" i="1"/>
  <c r="E2467" i="1"/>
  <c r="H2465" i="1"/>
  <c r="J2465" i="1" s="1"/>
  <c r="F2466" i="1"/>
  <c r="B2468" i="1"/>
  <c r="D2467" i="1"/>
  <c r="I2466" i="1" l="1"/>
  <c r="E2468" i="1"/>
  <c r="H2466" i="1"/>
  <c r="J2466" i="1" s="1"/>
  <c r="F2467" i="1"/>
  <c r="D2468" i="1"/>
  <c r="B2469" i="1"/>
  <c r="I2467" i="1" l="1"/>
  <c r="E2469" i="1"/>
  <c r="H2467" i="1"/>
  <c r="J2467" i="1" s="1"/>
  <c r="F2468" i="1"/>
  <c r="B2470" i="1"/>
  <c r="D2469" i="1"/>
  <c r="I2468" i="1" l="1"/>
  <c r="H2468" i="1"/>
  <c r="F2469" i="1"/>
  <c r="D2470" i="1"/>
  <c r="B2471" i="1"/>
  <c r="J2468" i="1" l="1"/>
  <c r="E2471" i="1"/>
  <c r="H2469" i="1"/>
  <c r="E2470" i="1"/>
  <c r="I2469" i="1"/>
  <c r="F2470" i="1"/>
  <c r="B2472" i="1"/>
  <c r="D2471" i="1"/>
  <c r="J2469" i="1" l="1"/>
  <c r="H2470" i="1"/>
  <c r="E2472" i="1"/>
  <c r="I2470" i="1"/>
  <c r="F2471" i="1"/>
  <c r="D2472" i="1"/>
  <c r="B2473" i="1"/>
  <c r="J2470" i="1" l="1"/>
  <c r="I2471" i="1"/>
  <c r="E2473" i="1"/>
  <c r="H2471" i="1"/>
  <c r="F2472" i="1"/>
  <c r="D2473" i="1"/>
  <c r="B2474" i="1"/>
  <c r="J2471" i="1" l="1"/>
  <c r="I2472" i="1"/>
  <c r="E2474" i="1"/>
  <c r="H2472" i="1"/>
  <c r="F2473" i="1"/>
  <c r="B2475" i="1"/>
  <c r="J2472" i="1" l="1"/>
  <c r="D2474" i="1"/>
  <c r="I2473" i="1"/>
  <c r="E2475" i="1"/>
  <c r="H2473" i="1"/>
  <c r="J2473" i="1" s="1"/>
  <c r="F2474" i="1"/>
  <c r="B2476" i="1"/>
  <c r="D2475" i="1" l="1"/>
  <c r="I2474" i="1"/>
  <c r="E2476" i="1"/>
  <c r="H2474" i="1"/>
  <c r="J2474" i="1" s="1"/>
  <c r="F2475" i="1"/>
  <c r="B2477" i="1"/>
  <c r="D2476" i="1" l="1"/>
  <c r="I2475" i="1"/>
  <c r="E2477" i="1"/>
  <c r="H2475" i="1"/>
  <c r="J2475" i="1" s="1"/>
  <c r="F2476" i="1"/>
  <c r="B2478" i="1"/>
  <c r="D2477" i="1" l="1"/>
  <c r="I2476" i="1"/>
  <c r="E2478" i="1"/>
  <c r="H2476" i="1"/>
  <c r="J2476" i="1" s="1"/>
  <c r="F2477" i="1"/>
  <c r="B2479" i="1"/>
  <c r="D2478" i="1" l="1"/>
  <c r="I2477" i="1"/>
  <c r="E2479" i="1"/>
  <c r="H2477" i="1"/>
  <c r="J2477" i="1" s="1"/>
  <c r="F2478" i="1"/>
  <c r="B2480" i="1"/>
  <c r="D2479" i="1" l="1"/>
  <c r="I2478" i="1"/>
  <c r="E2480" i="1"/>
  <c r="H2478" i="1"/>
  <c r="J2478" i="1" s="1"/>
  <c r="F2479" i="1"/>
  <c r="B2481" i="1"/>
  <c r="D2480" i="1"/>
  <c r="I2479" i="1" l="1"/>
  <c r="H2479" i="1"/>
  <c r="E2481" i="1"/>
  <c r="F2480" i="1"/>
  <c r="B2482" i="1"/>
  <c r="J2479" i="1" l="1"/>
  <c r="E2482" i="1"/>
  <c r="I2480" i="1"/>
  <c r="D2481" i="1"/>
  <c r="H2480" i="1"/>
  <c r="J2480" i="1" s="1"/>
  <c r="I2481" i="1"/>
  <c r="F2481" i="1"/>
  <c r="D2482" i="1"/>
  <c r="B2483" i="1"/>
  <c r="E2483" i="1" l="1"/>
  <c r="H2481" i="1"/>
  <c r="J2481" i="1" s="1"/>
  <c r="F2482" i="1"/>
  <c r="B2484" i="1"/>
  <c r="D2483" i="1" l="1"/>
  <c r="I2482" i="1"/>
  <c r="E2484" i="1"/>
  <c r="H2482" i="1"/>
  <c r="J2482" i="1" s="1"/>
  <c r="F2483" i="1"/>
  <c r="B2485" i="1"/>
  <c r="D2484" i="1" l="1"/>
  <c r="I2483" i="1"/>
  <c r="E2485" i="1"/>
  <c r="H2483" i="1"/>
  <c r="J2483" i="1" s="1"/>
  <c r="F2484" i="1"/>
  <c r="B2486" i="1"/>
  <c r="D2485" i="1"/>
  <c r="I2484" i="1" l="1"/>
  <c r="H2484" i="1"/>
  <c r="F2485" i="1"/>
  <c r="D2486" i="1"/>
  <c r="B2487" i="1"/>
  <c r="J2484" i="1" l="1"/>
  <c r="E2487" i="1"/>
  <c r="H2485" i="1"/>
  <c r="E2486" i="1"/>
  <c r="I2485" i="1"/>
  <c r="F2486" i="1"/>
  <c r="D2487" i="1"/>
  <c r="B2488" i="1"/>
  <c r="J2485" i="1" l="1"/>
  <c r="E2488" i="1"/>
  <c r="H2486" i="1"/>
  <c r="I2486" i="1"/>
  <c r="F2487" i="1"/>
  <c r="D2488" i="1"/>
  <c r="B2489" i="1"/>
  <c r="J2486" i="1" l="1"/>
  <c r="I2487" i="1"/>
  <c r="E2489" i="1"/>
  <c r="H2487" i="1"/>
  <c r="F2488" i="1"/>
  <c r="D2489" i="1"/>
  <c r="B2490" i="1"/>
  <c r="J2487" i="1" l="1"/>
  <c r="I2488" i="1"/>
  <c r="E2490" i="1"/>
  <c r="H2488" i="1"/>
  <c r="F2489" i="1"/>
  <c r="B2491" i="1"/>
  <c r="J2488" i="1" l="1"/>
  <c r="D2490" i="1"/>
  <c r="I2489" i="1"/>
  <c r="E2491" i="1"/>
  <c r="H2489" i="1"/>
  <c r="J2489" i="1" s="1"/>
  <c r="F2490" i="1"/>
  <c r="B2492" i="1"/>
  <c r="D2491" i="1" l="1"/>
  <c r="I2490" i="1"/>
  <c r="E2492" i="1"/>
  <c r="H2490" i="1"/>
  <c r="J2490" i="1" s="1"/>
  <c r="F2491" i="1"/>
  <c r="B2493" i="1"/>
  <c r="D2492" i="1" l="1"/>
  <c r="I2491" i="1"/>
  <c r="E2493" i="1"/>
  <c r="H2491" i="1"/>
  <c r="J2491" i="1" s="1"/>
  <c r="F2492" i="1"/>
  <c r="B2494" i="1"/>
  <c r="D2493" i="1" l="1"/>
  <c r="I2492" i="1"/>
  <c r="E2494" i="1"/>
  <c r="H2492" i="1"/>
  <c r="J2492" i="1" s="1"/>
  <c r="F2493" i="1"/>
  <c r="B2495" i="1"/>
  <c r="D2494" i="1" l="1"/>
  <c r="I2493" i="1"/>
  <c r="E2495" i="1"/>
  <c r="H2493" i="1"/>
  <c r="J2493" i="1" s="1"/>
  <c r="F2494" i="1"/>
  <c r="B2496" i="1"/>
  <c r="D2495" i="1"/>
  <c r="I2494" i="1" l="1"/>
  <c r="H2494" i="1"/>
  <c r="E2496" i="1"/>
  <c r="F2495" i="1"/>
  <c r="D2496" i="1"/>
  <c r="B2497" i="1"/>
  <c r="J2494" i="1" l="1"/>
  <c r="I2495" i="1"/>
  <c r="E2497" i="1"/>
  <c r="H2495" i="1"/>
  <c r="J2495" i="1" s="1"/>
  <c r="F2496" i="1"/>
  <c r="B2498" i="1"/>
  <c r="E2498" i="1" l="1"/>
  <c r="H2496" i="1"/>
  <c r="D2497" i="1"/>
  <c r="I2496" i="1"/>
  <c r="F2497" i="1"/>
  <c r="B2499" i="1"/>
  <c r="J2496" i="1" l="1"/>
  <c r="D2498" i="1"/>
  <c r="I2497" i="1"/>
  <c r="E2499" i="1"/>
  <c r="H2497" i="1"/>
  <c r="J2497" i="1" s="1"/>
  <c r="F2498" i="1"/>
  <c r="B2500" i="1"/>
  <c r="D2499" i="1" l="1"/>
  <c r="I2498" i="1"/>
  <c r="E2500" i="1"/>
  <c r="H2498" i="1"/>
  <c r="J2498" i="1" s="1"/>
  <c r="F2499" i="1"/>
  <c r="B2501" i="1"/>
  <c r="D2500" i="1" l="1"/>
  <c r="I2499" i="1"/>
  <c r="E2501" i="1"/>
  <c r="H2499" i="1"/>
  <c r="I2500" i="1"/>
  <c r="F2500" i="1"/>
  <c r="D2501" i="1"/>
  <c r="B2502" i="1"/>
  <c r="J2499" i="1" l="1"/>
  <c r="E2502" i="1"/>
  <c r="H2500" i="1"/>
  <c r="J2500" i="1" s="1"/>
  <c r="F2501" i="1"/>
  <c r="D2502" i="1"/>
  <c r="B2503" i="1"/>
  <c r="I2501" i="1" l="1"/>
  <c r="E2503" i="1"/>
  <c r="H2501" i="1"/>
  <c r="J2501" i="1" s="1"/>
  <c r="F2502" i="1"/>
  <c r="B2504" i="1"/>
  <c r="D2503" i="1" l="1"/>
  <c r="I2502" i="1"/>
  <c r="E2504" i="1"/>
  <c r="H2502" i="1"/>
  <c r="J2502" i="1" s="1"/>
  <c r="F2503" i="1"/>
  <c r="B2505" i="1"/>
  <c r="D2504" i="1"/>
  <c r="I2503" i="1" l="1"/>
  <c r="H2503" i="1"/>
  <c r="E2505" i="1"/>
  <c r="F2504" i="1"/>
  <c r="B2506" i="1"/>
  <c r="J2503" i="1" l="1"/>
  <c r="D2505" i="1"/>
  <c r="I2504" i="1"/>
  <c r="E2506" i="1"/>
  <c r="H2504" i="1"/>
  <c r="J2504" i="1" s="1"/>
  <c r="F2505" i="1"/>
  <c r="B2507" i="1"/>
  <c r="I2505" i="1" l="1"/>
  <c r="E2507" i="1"/>
  <c r="H2505" i="1"/>
  <c r="D2506" i="1"/>
  <c r="F2506" i="1"/>
  <c r="D2507" i="1"/>
  <c r="B2508" i="1"/>
  <c r="J2505" i="1" l="1"/>
  <c r="I2506" i="1"/>
  <c r="E2508" i="1"/>
  <c r="H2506" i="1"/>
  <c r="J2506" i="1" s="1"/>
  <c r="F2507" i="1"/>
  <c r="D2508" i="1"/>
  <c r="B2509" i="1"/>
  <c r="I2507" i="1" l="1"/>
  <c r="E2509" i="1"/>
  <c r="H2507" i="1"/>
  <c r="J2507" i="1" s="1"/>
  <c r="F2508" i="1"/>
  <c r="B2510" i="1"/>
  <c r="D2509" i="1"/>
  <c r="I2508" i="1" l="1"/>
  <c r="H2508" i="1"/>
  <c r="F2509" i="1"/>
  <c r="D2510" i="1"/>
  <c r="B2511" i="1"/>
  <c r="J2508" i="1" l="1"/>
  <c r="E2511" i="1"/>
  <c r="H2509" i="1"/>
  <c r="E2510" i="1"/>
  <c r="I2509" i="1"/>
  <c r="F2510" i="1"/>
  <c r="D2511" i="1"/>
  <c r="B2512" i="1"/>
  <c r="J2509" i="1" l="1"/>
  <c r="E2512" i="1"/>
  <c r="H2510" i="1"/>
  <c r="I2511" i="1"/>
  <c r="I2510" i="1"/>
  <c r="F2511" i="1"/>
  <c r="B2513" i="1"/>
  <c r="J2510" i="1" l="1"/>
  <c r="E2513" i="1"/>
  <c r="H2511" i="1"/>
  <c r="J2511" i="1" s="1"/>
  <c r="D2512" i="1"/>
  <c r="F2512" i="1"/>
  <c r="B2514" i="1"/>
  <c r="D2513" i="1" l="1"/>
  <c r="I2512" i="1"/>
  <c r="E2514" i="1"/>
  <c r="H2512" i="1"/>
  <c r="J2512" i="1" s="1"/>
  <c r="F2513" i="1"/>
  <c r="B2515" i="1"/>
  <c r="E2515" i="1" l="1"/>
  <c r="H2513" i="1"/>
  <c r="I2513" i="1"/>
  <c r="D2514" i="1"/>
  <c r="F2514" i="1"/>
  <c r="B2516" i="1"/>
  <c r="J2513" i="1" l="1"/>
  <c r="I2514" i="1"/>
  <c r="H2514" i="1"/>
  <c r="E2516" i="1"/>
  <c r="D2515" i="1"/>
  <c r="F2515" i="1"/>
  <c r="B2517" i="1"/>
  <c r="J2514" i="1" l="1"/>
  <c r="H2515" i="1"/>
  <c r="E2517" i="1"/>
  <c r="I2515" i="1"/>
  <c r="D2516" i="1"/>
  <c r="F2516" i="1"/>
  <c r="B2518" i="1"/>
  <c r="J2515" i="1" l="1"/>
  <c r="I2516" i="1"/>
  <c r="H2516" i="1"/>
  <c r="D2517" i="1"/>
  <c r="F2517" i="1"/>
  <c r="D2518" i="1"/>
  <c r="B2519" i="1"/>
  <c r="J2516" i="1" l="1"/>
  <c r="E2519" i="1"/>
  <c r="H2517" i="1"/>
  <c r="I2517" i="1"/>
  <c r="E2518" i="1"/>
  <c r="F2518" i="1"/>
  <c r="B2520" i="1"/>
  <c r="J2517" i="1" l="1"/>
  <c r="E2520" i="1"/>
  <c r="H2518" i="1"/>
  <c r="I2518" i="1"/>
  <c r="D2519" i="1"/>
  <c r="F2519" i="1"/>
  <c r="B2521" i="1"/>
  <c r="J2518" i="1" l="1"/>
  <c r="D2520" i="1"/>
  <c r="I2519" i="1"/>
  <c r="E2521" i="1"/>
  <c r="H2519" i="1"/>
  <c r="F2520" i="1"/>
  <c r="B2522" i="1"/>
  <c r="J2519" i="1" l="1"/>
  <c r="I2520" i="1"/>
  <c r="H2520" i="1"/>
  <c r="E2522" i="1"/>
  <c r="D2521" i="1"/>
  <c r="F2521" i="1"/>
  <c r="B2523" i="1"/>
  <c r="J2520" i="1" l="1"/>
  <c r="H2521" i="1"/>
  <c r="D2522" i="1"/>
  <c r="D2523" i="1"/>
  <c r="I2521" i="1"/>
  <c r="F2522" i="1"/>
  <c r="B2524" i="1"/>
  <c r="J2521" i="1" l="1"/>
  <c r="E2524" i="1"/>
  <c r="H2522" i="1"/>
  <c r="I2522" i="1"/>
  <c r="E2523" i="1"/>
  <c r="F2523" i="1"/>
  <c r="D2524" i="1"/>
  <c r="B2525" i="1"/>
  <c r="J2522" i="1" l="1"/>
  <c r="E2525" i="1"/>
  <c r="H2523" i="1"/>
  <c r="I2523" i="1"/>
  <c r="F2524" i="1"/>
  <c r="D2525" i="1"/>
  <c r="B2526" i="1"/>
  <c r="J2523" i="1" l="1"/>
  <c r="I2524" i="1"/>
  <c r="E2526" i="1"/>
  <c r="H2524" i="1"/>
  <c r="J2524" i="1" s="1"/>
  <c r="F2525" i="1"/>
  <c r="B2527" i="1"/>
  <c r="I2525" i="1" l="1"/>
  <c r="E2527" i="1"/>
  <c r="H2525" i="1"/>
  <c r="D2526" i="1"/>
  <c r="F2526" i="1"/>
  <c r="D2527" i="1"/>
  <c r="B2528" i="1"/>
  <c r="J2525" i="1" l="1"/>
  <c r="I2526" i="1"/>
  <c r="H2526" i="1"/>
  <c r="F2527" i="1"/>
  <c r="B2529" i="1"/>
  <c r="J2526" i="1" l="1"/>
  <c r="D2528" i="1"/>
  <c r="H2527" i="1"/>
  <c r="E2528" i="1"/>
  <c r="E2529" i="1"/>
  <c r="I2527" i="1"/>
  <c r="F2528" i="1"/>
  <c r="B2530" i="1"/>
  <c r="J2527" i="1" l="1"/>
  <c r="D2529" i="1"/>
  <c r="E2530" i="1"/>
  <c r="H2528" i="1"/>
  <c r="I2528" i="1"/>
  <c r="F2529" i="1"/>
  <c r="D2530" i="1"/>
  <c r="B2531" i="1"/>
  <c r="J2528" i="1" l="1"/>
  <c r="I2529" i="1"/>
  <c r="E2531" i="1"/>
  <c r="H2529" i="1"/>
  <c r="F2530" i="1"/>
  <c r="D2531" i="1"/>
  <c r="B2532" i="1"/>
  <c r="J2529" i="1" l="1"/>
  <c r="I2530" i="1"/>
  <c r="E2532" i="1"/>
  <c r="H2530" i="1"/>
  <c r="F2531" i="1"/>
  <c r="B2533" i="1"/>
  <c r="J2530" i="1" l="1"/>
  <c r="D2532" i="1"/>
  <c r="I2531" i="1"/>
  <c r="E2533" i="1"/>
  <c r="H2531" i="1"/>
  <c r="F2532" i="1"/>
  <c r="B2534" i="1"/>
  <c r="J2531" i="1" l="1"/>
  <c r="D2533" i="1"/>
  <c r="I2532" i="1"/>
  <c r="E2534" i="1"/>
  <c r="H2532" i="1"/>
  <c r="F2533" i="1"/>
  <c r="B2535" i="1"/>
  <c r="J2532" i="1" l="1"/>
  <c r="D2534" i="1"/>
  <c r="I2533" i="1"/>
  <c r="E2535" i="1"/>
  <c r="H2533" i="1"/>
  <c r="J2533" i="1" s="1"/>
  <c r="I2534" i="1"/>
  <c r="F2534" i="1"/>
  <c r="D2535" i="1"/>
  <c r="B2536" i="1"/>
  <c r="E2536" i="1" l="1"/>
  <c r="H2534" i="1"/>
  <c r="J2534" i="1" s="1"/>
  <c r="F2535" i="1"/>
  <c r="B2537" i="1"/>
  <c r="D2536" i="1" l="1"/>
  <c r="I2535" i="1"/>
  <c r="E2537" i="1"/>
  <c r="H2535" i="1"/>
  <c r="J2535" i="1" s="1"/>
  <c r="F2536" i="1"/>
  <c r="B2538" i="1"/>
  <c r="D2537" i="1" l="1"/>
  <c r="I2536" i="1"/>
  <c r="E2538" i="1"/>
  <c r="H2536" i="1"/>
  <c r="J2536" i="1" s="1"/>
  <c r="F2537" i="1"/>
  <c r="B2539" i="1"/>
  <c r="I2537" i="1" l="1"/>
  <c r="H2537" i="1"/>
  <c r="E2539" i="1"/>
  <c r="D2538" i="1"/>
  <c r="F2538" i="1"/>
  <c r="B2540" i="1"/>
  <c r="J2537" i="1" l="1"/>
  <c r="E2540" i="1"/>
  <c r="H2538" i="1"/>
  <c r="D2539" i="1"/>
  <c r="I2539" i="1"/>
  <c r="I2538" i="1"/>
  <c r="F2539" i="1"/>
  <c r="B2541" i="1"/>
  <c r="J2538" i="1" l="1"/>
  <c r="E2541" i="1"/>
  <c r="H2539" i="1"/>
  <c r="J2539" i="1" s="1"/>
  <c r="D2540" i="1"/>
  <c r="F2540" i="1"/>
  <c r="B2542" i="1"/>
  <c r="I2540" i="1" l="1"/>
  <c r="E2542" i="1"/>
  <c r="H2540" i="1"/>
  <c r="J2540" i="1" s="1"/>
  <c r="F2541" i="1"/>
  <c r="D2541" i="1"/>
  <c r="B2543" i="1"/>
  <c r="I2541" i="1" l="1"/>
  <c r="E2543" i="1"/>
  <c r="H2541" i="1"/>
  <c r="J2541" i="1" s="1"/>
  <c r="D2542" i="1"/>
  <c r="F2542" i="1"/>
  <c r="B2544" i="1"/>
  <c r="I2542" i="1" l="1"/>
  <c r="E2544" i="1"/>
  <c r="H2542" i="1"/>
  <c r="D2543" i="1"/>
  <c r="F2543" i="1"/>
  <c r="D2544" i="1"/>
  <c r="B2545" i="1"/>
  <c r="J2542" i="1" l="1"/>
  <c r="I2543" i="1"/>
  <c r="E2545" i="1"/>
  <c r="H2543" i="1"/>
  <c r="J2543" i="1" s="1"/>
  <c r="F2544" i="1"/>
  <c r="B2546" i="1"/>
  <c r="E2546" i="1" l="1"/>
  <c r="H2544" i="1"/>
  <c r="I2544" i="1"/>
  <c r="D2545" i="1"/>
  <c r="F2545" i="1"/>
  <c r="B2547" i="1"/>
  <c r="J2544" i="1" l="1"/>
  <c r="D2546" i="1"/>
  <c r="I2545" i="1"/>
  <c r="E2547" i="1"/>
  <c r="H2545" i="1"/>
  <c r="F2546" i="1"/>
  <c r="B2548" i="1"/>
  <c r="J2545" i="1" l="1"/>
  <c r="I2546" i="1"/>
  <c r="E2548" i="1"/>
  <c r="H2546" i="1"/>
  <c r="J2546" i="1" s="1"/>
  <c r="D2547" i="1"/>
  <c r="F2547" i="1"/>
  <c r="B2549" i="1"/>
  <c r="I2547" i="1" l="1"/>
  <c r="E2549" i="1"/>
  <c r="H2547" i="1"/>
  <c r="J2547" i="1" s="1"/>
  <c r="D2548" i="1"/>
  <c r="F2548" i="1"/>
  <c r="B2550" i="1"/>
  <c r="D2549" i="1" l="1"/>
  <c r="I2548" i="1"/>
  <c r="E2550" i="1"/>
  <c r="H2548" i="1"/>
  <c r="J2548" i="1" s="1"/>
  <c r="F2549" i="1"/>
  <c r="B2551" i="1"/>
  <c r="E2551" i="1" l="1"/>
  <c r="H2549" i="1"/>
  <c r="I2549" i="1"/>
  <c r="D2550" i="1"/>
  <c r="F2550" i="1"/>
  <c r="B2552" i="1"/>
  <c r="J2549" i="1" l="1"/>
  <c r="I2550" i="1"/>
  <c r="H2550" i="1"/>
  <c r="D2551" i="1"/>
  <c r="F2551" i="1"/>
  <c r="B2553" i="1"/>
  <c r="J2550" i="1" l="1"/>
  <c r="E2553" i="1"/>
  <c r="E2552" i="1"/>
  <c r="H2551" i="1"/>
  <c r="I2551" i="1"/>
  <c r="D2552" i="1"/>
  <c r="F2552" i="1"/>
  <c r="B2554" i="1"/>
  <c r="J2551" i="1" l="1"/>
  <c r="E2554" i="1"/>
  <c r="H2552" i="1"/>
  <c r="I2552" i="1"/>
  <c r="D2553" i="1"/>
  <c r="F2553" i="1"/>
  <c r="B2555" i="1"/>
  <c r="J2552" i="1" l="1"/>
  <c r="I2553" i="1"/>
  <c r="H2553" i="1"/>
  <c r="E2555" i="1"/>
  <c r="D2554" i="1"/>
  <c r="F2554" i="1"/>
  <c r="B2556" i="1"/>
  <c r="J2553" i="1" l="1"/>
  <c r="D2555" i="1"/>
  <c r="E2556" i="1"/>
  <c r="H2554" i="1"/>
  <c r="I2554" i="1"/>
  <c r="F2555" i="1"/>
  <c r="B2557" i="1"/>
  <c r="J2554" i="1" l="1"/>
  <c r="I2555" i="1"/>
  <c r="H2555" i="1"/>
  <c r="E2557" i="1"/>
  <c r="D2556" i="1"/>
  <c r="F2556" i="1"/>
  <c r="B2558" i="1"/>
  <c r="J2555" i="1" l="1"/>
  <c r="I2556" i="1"/>
  <c r="H2556" i="1"/>
  <c r="E2558" i="1"/>
  <c r="D2557" i="1"/>
  <c r="F2557" i="1"/>
  <c r="B2559" i="1"/>
  <c r="J2556" i="1" l="1"/>
  <c r="I2557" i="1"/>
  <c r="H2557" i="1"/>
  <c r="E2559" i="1"/>
  <c r="D2558" i="1"/>
  <c r="F2558" i="1"/>
  <c r="B2560" i="1"/>
  <c r="J2557" i="1" l="1"/>
  <c r="I2558" i="1"/>
  <c r="H2558" i="1"/>
  <c r="E2560" i="1"/>
  <c r="D2559" i="1"/>
  <c r="F2559" i="1"/>
  <c r="B2561" i="1"/>
  <c r="J2558" i="1" l="1"/>
  <c r="I2559" i="1"/>
  <c r="E2561" i="1"/>
  <c r="H2559" i="1"/>
  <c r="J2559" i="1" s="1"/>
  <c r="D2560" i="1"/>
  <c r="F2560" i="1"/>
  <c r="B2562" i="1"/>
  <c r="I2560" i="1" l="1"/>
  <c r="E2562" i="1"/>
  <c r="H2560" i="1"/>
  <c r="D2561" i="1"/>
  <c r="F2561" i="1"/>
  <c r="B2563" i="1"/>
  <c r="J2560" i="1" l="1"/>
  <c r="I2561" i="1"/>
  <c r="E2563" i="1"/>
  <c r="H2561" i="1"/>
  <c r="J2561" i="1" s="1"/>
  <c r="D2562" i="1"/>
  <c r="F2562" i="1"/>
  <c r="B2564" i="1"/>
  <c r="I2562" i="1" l="1"/>
  <c r="E2564" i="1"/>
  <c r="H2562" i="1"/>
  <c r="J2562" i="1" s="1"/>
  <c r="D2563" i="1"/>
  <c r="F2563" i="1"/>
  <c r="B2565" i="1"/>
  <c r="I2563" i="1" l="1"/>
  <c r="E2565" i="1"/>
  <c r="H2563" i="1"/>
  <c r="J2563" i="1" s="1"/>
  <c r="D2564" i="1"/>
  <c r="F2564" i="1"/>
  <c r="B2566" i="1"/>
  <c r="I2564" i="1" l="1"/>
  <c r="E2566" i="1"/>
  <c r="H2564" i="1"/>
  <c r="D2565" i="1"/>
  <c r="F2565" i="1"/>
  <c r="B2567" i="1"/>
  <c r="J2564" i="1" l="1"/>
  <c r="I2565" i="1"/>
  <c r="E2567" i="1"/>
  <c r="H2565" i="1"/>
  <c r="J2565" i="1" s="1"/>
  <c r="D2566" i="1"/>
  <c r="F2566" i="1"/>
  <c r="B2568" i="1"/>
  <c r="I2566" i="1" l="1"/>
  <c r="E2568" i="1"/>
  <c r="H2566" i="1"/>
  <c r="J2566" i="1" s="1"/>
  <c r="D2567" i="1"/>
  <c r="F2567" i="1"/>
  <c r="D2568" i="1"/>
  <c r="B2569" i="1"/>
  <c r="I2567" i="1" l="1"/>
  <c r="E2569" i="1"/>
  <c r="H2567" i="1"/>
  <c r="J2567" i="1" s="1"/>
  <c r="F2568" i="1"/>
  <c r="B2570" i="1"/>
  <c r="E2570" i="1" l="1"/>
  <c r="H2568" i="1"/>
  <c r="I2569" i="1"/>
  <c r="I2568" i="1"/>
  <c r="D2569" i="1"/>
  <c r="F2569" i="1"/>
  <c r="B2571" i="1"/>
  <c r="J2568" i="1" l="1"/>
  <c r="H2569" i="1"/>
  <c r="J2569" i="1" s="1"/>
  <c r="I2570" i="1"/>
  <c r="D2570" i="1"/>
  <c r="F2570" i="1"/>
  <c r="B2572" i="1"/>
  <c r="E2572" i="1" l="1"/>
  <c r="H2570" i="1"/>
  <c r="J2570" i="1" s="1"/>
  <c r="E2571" i="1"/>
  <c r="D2571" i="1"/>
  <c r="F2571" i="1"/>
  <c r="B2573" i="1"/>
  <c r="E2573" i="1" l="1"/>
  <c r="H2571" i="1"/>
  <c r="I2571" i="1"/>
  <c r="D2572" i="1"/>
  <c r="F2572" i="1"/>
  <c r="B2574" i="1"/>
  <c r="J2571" i="1" l="1"/>
  <c r="I2572" i="1"/>
  <c r="H2572" i="1"/>
  <c r="E2574" i="1"/>
  <c r="D2573" i="1"/>
  <c r="F2573" i="1"/>
  <c r="B2575" i="1"/>
  <c r="J2572" i="1" l="1"/>
  <c r="H2573" i="1"/>
  <c r="E2575" i="1"/>
  <c r="I2573" i="1"/>
  <c r="D2574" i="1"/>
  <c r="F2574" i="1"/>
  <c r="B2576" i="1"/>
  <c r="J2573" i="1" l="1"/>
  <c r="I2574" i="1"/>
  <c r="H2574" i="1"/>
  <c r="E2576" i="1"/>
  <c r="D2575" i="1"/>
  <c r="F2575" i="1"/>
  <c r="B2577" i="1"/>
  <c r="J2574" i="1" l="1"/>
  <c r="H2575" i="1"/>
  <c r="E2577" i="1"/>
  <c r="I2575" i="1"/>
  <c r="D2576" i="1"/>
  <c r="F2576" i="1"/>
  <c r="B2578" i="1"/>
  <c r="J2575" i="1" l="1"/>
  <c r="I2576" i="1"/>
  <c r="H2576" i="1"/>
  <c r="E2578" i="1"/>
  <c r="D2577" i="1"/>
  <c r="F2577" i="1"/>
  <c r="B2579" i="1"/>
  <c r="J2576" i="1" l="1"/>
  <c r="E2579" i="1"/>
  <c r="H2577" i="1"/>
  <c r="I2577" i="1"/>
  <c r="D2578" i="1"/>
  <c r="F2578" i="1"/>
  <c r="B2580" i="1"/>
  <c r="J2577" i="1" l="1"/>
  <c r="I2578" i="1"/>
  <c r="H2578" i="1"/>
  <c r="E2580" i="1"/>
  <c r="D2579" i="1"/>
  <c r="F2579" i="1"/>
  <c r="B2581" i="1"/>
  <c r="J2578" i="1" l="1"/>
  <c r="H2579" i="1"/>
  <c r="E2581" i="1"/>
  <c r="I2579" i="1"/>
  <c r="D2580" i="1"/>
  <c r="F2580" i="1"/>
  <c r="B2582" i="1"/>
  <c r="J2579" i="1" l="1"/>
  <c r="I2580" i="1"/>
  <c r="H2580" i="1"/>
  <c r="E2582" i="1"/>
  <c r="D2581" i="1"/>
  <c r="F2581" i="1"/>
  <c r="B2583" i="1"/>
  <c r="J2580" i="1" l="1"/>
  <c r="H2581" i="1"/>
  <c r="E2583" i="1"/>
  <c r="I2581" i="1"/>
  <c r="D2582" i="1"/>
  <c r="F2582" i="1"/>
  <c r="B2584" i="1"/>
  <c r="J2581" i="1" l="1"/>
  <c r="D2583" i="1"/>
  <c r="I2582" i="1"/>
  <c r="E2584" i="1"/>
  <c r="H2582" i="1"/>
  <c r="F2583" i="1"/>
  <c r="B2585" i="1"/>
  <c r="J2582" i="1" l="1"/>
  <c r="I2583" i="1"/>
  <c r="E2585" i="1"/>
  <c r="H2583" i="1"/>
  <c r="J2583" i="1" s="1"/>
  <c r="D2584" i="1"/>
  <c r="F2584" i="1"/>
  <c r="B2586" i="1"/>
  <c r="I2584" i="1" l="1"/>
  <c r="H2584" i="1"/>
  <c r="E2586" i="1"/>
  <c r="D2585" i="1"/>
  <c r="F2585" i="1"/>
  <c r="B2587" i="1"/>
  <c r="J2584" i="1" l="1"/>
  <c r="I2585" i="1"/>
  <c r="H2585" i="1"/>
  <c r="E2587" i="1"/>
  <c r="D2586" i="1"/>
  <c r="F2586" i="1"/>
  <c r="B2588" i="1"/>
  <c r="J2585" i="1" l="1"/>
  <c r="I2586" i="1"/>
  <c r="H2586" i="1"/>
  <c r="E2588" i="1"/>
  <c r="D2587" i="1"/>
  <c r="F2587" i="1"/>
  <c r="B2589" i="1"/>
  <c r="J2586" i="1" l="1"/>
  <c r="I2587" i="1"/>
  <c r="H2587" i="1"/>
  <c r="E2589" i="1"/>
  <c r="D2588" i="1"/>
  <c r="F2588" i="1"/>
  <c r="B2590" i="1"/>
  <c r="J2587" i="1" l="1"/>
  <c r="I2588" i="1"/>
  <c r="H2588" i="1"/>
  <c r="E2590" i="1"/>
  <c r="D2589" i="1"/>
  <c r="F2589" i="1"/>
  <c r="D2590" i="1"/>
  <c r="B2591" i="1"/>
  <c r="J2588" i="1" l="1"/>
  <c r="I2589" i="1"/>
  <c r="E2591" i="1"/>
  <c r="H2589" i="1"/>
  <c r="J2589" i="1" s="1"/>
  <c r="F2590" i="1"/>
  <c r="B2592" i="1"/>
  <c r="I2590" i="1" l="1"/>
  <c r="E2592" i="1"/>
  <c r="H2590" i="1"/>
  <c r="J2590" i="1" s="1"/>
  <c r="D2591" i="1"/>
  <c r="F2591" i="1"/>
  <c r="D2592" i="1"/>
  <c r="B2593" i="1"/>
  <c r="I2591" i="1" l="1"/>
  <c r="H2591" i="1"/>
  <c r="F2592" i="1"/>
  <c r="B2594" i="1"/>
  <c r="J2591" i="1" l="1"/>
  <c r="H2592" i="1"/>
  <c r="E2593" i="1"/>
  <c r="I2592" i="1"/>
  <c r="D2593" i="1"/>
  <c r="F2593" i="1"/>
  <c r="B2595" i="1"/>
  <c r="J2592" i="1" l="1"/>
  <c r="I2594" i="1"/>
  <c r="H2593" i="1"/>
  <c r="I2593" i="1"/>
  <c r="E2594" i="1"/>
  <c r="D2594" i="1"/>
  <c r="F2594" i="1"/>
  <c r="B2596" i="1"/>
  <c r="J2593" i="1" l="1"/>
  <c r="H2594" i="1"/>
  <c r="J2594" i="1" s="1"/>
  <c r="E2595" i="1"/>
  <c r="D2595" i="1"/>
  <c r="F2595" i="1"/>
  <c r="B2597" i="1"/>
  <c r="H2595" i="1" l="1"/>
  <c r="E2597" i="1"/>
  <c r="I2595" i="1"/>
  <c r="E2596" i="1"/>
  <c r="D2596" i="1"/>
  <c r="F2596" i="1"/>
  <c r="B2598" i="1"/>
  <c r="D2597" i="1" l="1"/>
  <c r="J2595" i="1"/>
  <c r="E2598" i="1"/>
  <c r="H2596" i="1"/>
  <c r="I2596" i="1"/>
  <c r="F2597" i="1"/>
  <c r="B2599" i="1"/>
  <c r="J2596" i="1" l="1"/>
  <c r="I2597" i="1"/>
  <c r="E2599" i="1"/>
  <c r="H2597" i="1"/>
  <c r="J2597" i="1" s="1"/>
  <c r="D2598" i="1"/>
  <c r="F2598" i="1"/>
  <c r="B2600" i="1"/>
  <c r="I2598" i="1" l="1"/>
  <c r="E2600" i="1"/>
  <c r="H2598" i="1"/>
  <c r="J2598" i="1" s="1"/>
  <c r="D2599" i="1"/>
  <c r="F2599" i="1"/>
  <c r="B2601" i="1"/>
  <c r="I2599" i="1" l="1"/>
  <c r="E2601" i="1"/>
  <c r="H2599" i="1"/>
  <c r="D2600" i="1"/>
  <c r="F2600" i="1"/>
  <c r="B2602" i="1"/>
  <c r="J2599" i="1" l="1"/>
  <c r="I2600" i="1"/>
  <c r="E2602" i="1"/>
  <c r="H2600" i="1"/>
  <c r="J2600" i="1" s="1"/>
  <c r="D2601" i="1"/>
  <c r="F2601" i="1"/>
  <c r="B2603" i="1"/>
  <c r="I2601" i="1" l="1"/>
  <c r="E2603" i="1"/>
  <c r="H2601" i="1"/>
  <c r="J2601" i="1" s="1"/>
  <c r="D2602" i="1"/>
  <c r="F2602" i="1"/>
  <c r="B2604" i="1"/>
  <c r="I2602" i="1" l="1"/>
  <c r="E2604" i="1"/>
  <c r="H2602" i="1"/>
  <c r="J2602" i="1" s="1"/>
  <c r="D2603" i="1"/>
  <c r="F2603" i="1"/>
  <c r="B2605" i="1"/>
  <c r="I2603" i="1" l="1"/>
  <c r="E2605" i="1"/>
  <c r="H2603" i="1"/>
  <c r="J2603" i="1" s="1"/>
  <c r="D2604" i="1"/>
  <c r="F2604" i="1"/>
  <c r="B2606" i="1"/>
  <c r="I2604" i="1" l="1"/>
  <c r="E2606" i="1"/>
  <c r="H2604" i="1"/>
  <c r="J2604" i="1" s="1"/>
  <c r="D2605" i="1"/>
  <c r="F2605" i="1"/>
  <c r="B2607" i="1"/>
  <c r="I2605" i="1" l="1"/>
  <c r="E2607" i="1"/>
  <c r="H2605" i="1"/>
  <c r="J2605" i="1" s="1"/>
  <c r="D2606" i="1"/>
  <c r="F2606" i="1"/>
  <c r="B2608" i="1"/>
  <c r="I2606" i="1" l="1"/>
  <c r="E2608" i="1"/>
  <c r="H2606" i="1"/>
  <c r="J2606" i="1" s="1"/>
  <c r="D2607" i="1"/>
  <c r="F2607" i="1"/>
  <c r="B2609" i="1"/>
  <c r="I2607" i="1" l="1"/>
  <c r="E2609" i="1"/>
  <c r="H2607" i="1"/>
  <c r="D2608" i="1"/>
  <c r="F2608" i="1"/>
  <c r="D2609" i="1"/>
  <c r="B2610" i="1"/>
  <c r="J2607" i="1" l="1"/>
  <c r="I2608" i="1"/>
  <c r="E2610" i="1"/>
  <c r="H2608" i="1"/>
  <c r="J2608" i="1" s="1"/>
  <c r="F2609" i="1"/>
  <c r="B2611" i="1"/>
  <c r="E2611" i="1" l="1"/>
  <c r="H2609" i="1"/>
  <c r="I2609" i="1"/>
  <c r="D2610" i="1"/>
  <c r="F2610" i="1"/>
  <c r="B2612" i="1"/>
  <c r="J2609" i="1" l="1"/>
  <c r="I2610" i="1"/>
  <c r="H2610" i="1"/>
  <c r="D2611" i="1"/>
  <c r="F2611" i="1"/>
  <c r="B2613" i="1"/>
  <c r="J2610" i="1" l="1"/>
  <c r="E2613" i="1"/>
  <c r="E2612" i="1"/>
  <c r="H2611" i="1"/>
  <c r="I2611" i="1"/>
  <c r="D2612" i="1"/>
  <c r="F2612" i="1"/>
  <c r="D2613" i="1"/>
  <c r="B2614" i="1"/>
  <c r="J2611" i="1" l="1"/>
  <c r="E2614" i="1"/>
  <c r="H2612" i="1"/>
  <c r="I2612" i="1"/>
  <c r="F2613" i="1"/>
  <c r="B2615" i="1"/>
  <c r="J2612" i="1" l="1"/>
  <c r="I2613" i="1"/>
  <c r="H2613" i="1"/>
  <c r="E2615" i="1"/>
  <c r="D2614" i="1"/>
  <c r="F2614" i="1"/>
  <c r="B2616" i="1"/>
  <c r="J2613" i="1" l="1"/>
  <c r="I2614" i="1"/>
  <c r="H2614" i="1"/>
  <c r="E2616" i="1"/>
  <c r="D2615" i="1"/>
  <c r="F2615" i="1"/>
  <c r="D2616" i="1"/>
  <c r="B2617" i="1"/>
  <c r="J2614" i="1" l="1"/>
  <c r="I2615" i="1"/>
  <c r="H2615" i="1"/>
  <c r="F2616" i="1"/>
  <c r="B2618" i="1"/>
  <c r="J2615" i="1" l="1"/>
  <c r="I2616" i="1"/>
  <c r="H2616" i="1"/>
  <c r="E2617" i="1"/>
  <c r="E2618" i="1"/>
  <c r="D2617" i="1"/>
  <c r="F2617" i="1"/>
  <c r="B2619" i="1"/>
  <c r="J2616" i="1" l="1"/>
  <c r="H2617" i="1"/>
  <c r="E2619" i="1"/>
  <c r="I2617" i="1"/>
  <c r="D2618" i="1"/>
  <c r="F2618" i="1"/>
  <c r="B2620" i="1"/>
  <c r="J2617" i="1" l="1"/>
  <c r="I2618" i="1"/>
  <c r="H2618" i="1"/>
  <c r="E2620" i="1"/>
  <c r="D2619" i="1"/>
  <c r="F2619" i="1"/>
  <c r="B2621" i="1"/>
  <c r="J2618" i="1" l="1"/>
  <c r="H2619" i="1"/>
  <c r="E2621" i="1"/>
  <c r="I2619" i="1"/>
  <c r="D2620" i="1"/>
  <c r="F2620" i="1"/>
  <c r="B2622" i="1"/>
  <c r="J2619" i="1" l="1"/>
  <c r="D2621" i="1"/>
  <c r="I2620" i="1"/>
  <c r="E2622" i="1"/>
  <c r="H2620" i="1"/>
  <c r="J2620" i="1" s="1"/>
  <c r="F2621" i="1"/>
  <c r="B2623" i="1"/>
  <c r="I2621" i="1" l="1"/>
  <c r="E2623" i="1"/>
  <c r="H2621" i="1"/>
  <c r="J2621" i="1" s="1"/>
  <c r="D2622" i="1"/>
  <c r="F2622" i="1"/>
  <c r="B2624" i="1"/>
  <c r="I2622" i="1" l="1"/>
  <c r="H2622" i="1"/>
  <c r="E2624" i="1"/>
  <c r="D2623" i="1"/>
  <c r="F2623" i="1"/>
  <c r="B2625" i="1"/>
  <c r="J2622" i="1" l="1"/>
  <c r="I2623" i="1"/>
  <c r="H2623" i="1"/>
  <c r="E2625" i="1"/>
  <c r="D2624" i="1"/>
  <c r="F2624" i="1"/>
  <c r="B2626" i="1"/>
  <c r="J2623" i="1" l="1"/>
  <c r="I2624" i="1"/>
  <c r="H2624" i="1"/>
  <c r="E2626" i="1"/>
  <c r="D2625" i="1"/>
  <c r="F2625" i="1"/>
  <c r="B2627" i="1"/>
  <c r="J2624" i="1" l="1"/>
  <c r="I2625" i="1"/>
  <c r="E2627" i="1"/>
  <c r="H2625" i="1"/>
  <c r="J2625" i="1" s="1"/>
  <c r="D2626" i="1"/>
  <c r="F2626" i="1"/>
  <c r="B2628" i="1"/>
  <c r="I2626" i="1" l="1"/>
  <c r="E2628" i="1"/>
  <c r="H2626" i="1"/>
  <c r="J2626" i="1" s="1"/>
  <c r="D2627" i="1"/>
  <c r="F2627" i="1"/>
  <c r="B2629" i="1"/>
  <c r="I2627" i="1" l="1"/>
  <c r="E2629" i="1"/>
  <c r="H2627" i="1"/>
  <c r="J2627" i="1" s="1"/>
  <c r="D2628" i="1"/>
  <c r="F2628" i="1"/>
  <c r="B2630" i="1"/>
  <c r="I2628" i="1" l="1"/>
  <c r="E2630" i="1"/>
  <c r="H2628" i="1"/>
  <c r="J2628" i="1" s="1"/>
  <c r="D2629" i="1"/>
  <c r="F2629" i="1"/>
  <c r="B2631" i="1"/>
  <c r="I2629" i="1" l="1"/>
  <c r="E2631" i="1"/>
  <c r="H2629" i="1"/>
  <c r="J2629" i="1" s="1"/>
  <c r="D2630" i="1"/>
  <c r="F2630" i="1"/>
  <c r="B2632" i="1"/>
  <c r="I2630" i="1" l="1"/>
  <c r="E2632" i="1"/>
  <c r="H2630" i="1"/>
  <c r="J2630" i="1" s="1"/>
  <c r="D2631" i="1"/>
  <c r="F2631" i="1"/>
  <c r="B2633" i="1"/>
  <c r="I2631" i="1" l="1"/>
  <c r="E2633" i="1"/>
  <c r="H2631" i="1"/>
  <c r="J2631" i="1" s="1"/>
  <c r="D2632" i="1"/>
  <c r="F2632" i="1"/>
  <c r="B2634" i="1"/>
  <c r="D2633" i="1" l="1"/>
  <c r="I2632" i="1"/>
  <c r="H2632" i="1"/>
  <c r="F2633" i="1"/>
  <c r="B2635" i="1"/>
  <c r="J2632" i="1" l="1"/>
  <c r="H2633" i="1"/>
  <c r="E2634" i="1"/>
  <c r="I2633" i="1"/>
  <c r="D2634" i="1"/>
  <c r="F2634" i="1"/>
  <c r="B2636" i="1"/>
  <c r="J2633" i="1" l="1"/>
  <c r="E2636" i="1"/>
  <c r="H2634" i="1"/>
  <c r="E2635" i="1"/>
  <c r="I2634" i="1"/>
  <c r="D2635" i="1"/>
  <c r="F2635" i="1"/>
  <c r="B2637" i="1"/>
  <c r="J2634" i="1" l="1"/>
  <c r="E2637" i="1"/>
  <c r="H2635" i="1"/>
  <c r="I2635" i="1"/>
  <c r="D2636" i="1"/>
  <c r="F2636" i="1"/>
  <c r="B2638" i="1"/>
  <c r="J2635" i="1" l="1"/>
  <c r="D2637" i="1"/>
  <c r="I2636" i="1"/>
  <c r="E2638" i="1"/>
  <c r="H2636" i="1"/>
  <c r="J2636" i="1" s="1"/>
  <c r="F2637" i="1"/>
  <c r="B2639" i="1"/>
  <c r="I2637" i="1" l="1"/>
  <c r="E2639" i="1"/>
  <c r="H2637" i="1"/>
  <c r="J2637" i="1" s="1"/>
  <c r="D2638" i="1"/>
  <c r="F2638" i="1"/>
  <c r="B2640" i="1"/>
  <c r="I2638" i="1" l="1"/>
  <c r="H2638" i="1"/>
  <c r="E2640" i="1"/>
  <c r="D2639" i="1"/>
  <c r="F2639" i="1"/>
  <c r="B2641" i="1"/>
  <c r="J2638" i="1" l="1"/>
  <c r="D2640" i="1"/>
  <c r="I2639" i="1"/>
  <c r="E2641" i="1"/>
  <c r="H2639" i="1"/>
  <c r="F2640" i="1"/>
  <c r="B2642" i="1"/>
  <c r="J2639" i="1" l="1"/>
  <c r="I2640" i="1"/>
  <c r="E2642" i="1"/>
  <c r="H2640" i="1"/>
  <c r="J2640" i="1" s="1"/>
  <c r="D2641" i="1"/>
  <c r="F2641" i="1"/>
  <c r="B2643" i="1"/>
  <c r="D2642" i="1" l="1"/>
  <c r="I2641" i="1"/>
  <c r="E2643" i="1"/>
  <c r="H2641" i="1"/>
  <c r="J2641" i="1" s="1"/>
  <c r="F2642" i="1"/>
  <c r="B2644" i="1"/>
  <c r="I2642" i="1" l="1"/>
  <c r="H2642" i="1"/>
  <c r="E2644" i="1"/>
  <c r="D2643" i="1"/>
  <c r="F2643" i="1"/>
  <c r="B2645" i="1"/>
  <c r="J2642" i="1" l="1"/>
  <c r="E2645" i="1"/>
  <c r="H2643" i="1"/>
  <c r="I2643" i="1"/>
  <c r="D2644" i="1"/>
  <c r="F2644" i="1"/>
  <c r="B2646" i="1"/>
  <c r="J2643" i="1" l="1"/>
  <c r="I2644" i="1"/>
  <c r="H2644" i="1"/>
  <c r="D2645" i="1"/>
  <c r="F2645" i="1"/>
  <c r="B2647" i="1"/>
  <c r="J2644" i="1" l="1"/>
  <c r="E2647" i="1"/>
  <c r="E2646" i="1"/>
  <c r="H2645" i="1"/>
  <c r="I2645" i="1"/>
  <c r="D2646" i="1"/>
  <c r="F2646" i="1"/>
  <c r="D2647" i="1"/>
  <c r="B2648" i="1"/>
  <c r="J2645" i="1" l="1"/>
  <c r="E2648" i="1"/>
  <c r="H2646" i="1"/>
  <c r="I2646" i="1"/>
  <c r="F2647" i="1"/>
  <c r="B2649" i="1"/>
  <c r="J2646" i="1" l="1"/>
  <c r="I2647" i="1"/>
  <c r="H2647" i="1"/>
  <c r="E2649" i="1"/>
  <c r="D2648" i="1"/>
  <c r="F2648" i="1"/>
  <c r="D2649" i="1"/>
  <c r="B2650" i="1"/>
  <c r="J2647" i="1" l="1"/>
  <c r="I2648" i="1"/>
  <c r="H2648" i="1"/>
  <c r="F2649" i="1"/>
  <c r="B2651" i="1"/>
  <c r="J2648" i="1" l="1"/>
  <c r="H2649" i="1"/>
  <c r="E2650" i="1"/>
  <c r="I2649" i="1"/>
  <c r="D2650" i="1"/>
  <c r="F2650" i="1"/>
  <c r="D2651" i="1"/>
  <c r="B2652" i="1"/>
  <c r="J2649" i="1" l="1"/>
  <c r="E2652" i="1"/>
  <c r="H2650" i="1"/>
  <c r="E2651" i="1"/>
  <c r="I2650" i="1"/>
  <c r="F2651" i="1"/>
  <c r="B2653" i="1"/>
  <c r="J2650" i="1" l="1"/>
  <c r="E2653" i="1"/>
  <c r="H2651" i="1"/>
  <c r="I2651" i="1"/>
  <c r="D2652" i="1"/>
  <c r="F2652" i="1"/>
  <c r="B2654" i="1"/>
  <c r="J2651" i="1" l="1"/>
  <c r="D2653" i="1"/>
  <c r="I2652" i="1"/>
  <c r="E2654" i="1"/>
  <c r="H2652" i="1"/>
  <c r="J2652" i="1" s="1"/>
  <c r="F2653" i="1"/>
  <c r="B2655" i="1"/>
  <c r="I2653" i="1" l="1"/>
  <c r="H2653" i="1"/>
  <c r="E2655" i="1"/>
  <c r="D2654" i="1"/>
  <c r="F2654" i="1"/>
  <c r="B2656" i="1"/>
  <c r="D2655" i="1"/>
  <c r="J2653" i="1" l="1"/>
  <c r="H2654" i="1"/>
  <c r="E2656" i="1"/>
  <c r="I2654" i="1"/>
  <c r="F2655" i="1"/>
  <c r="B2657" i="1"/>
  <c r="J2654" i="1" l="1"/>
  <c r="I2655" i="1"/>
  <c r="H2655" i="1"/>
  <c r="E2657" i="1"/>
  <c r="D2656" i="1"/>
  <c r="F2656" i="1"/>
  <c r="B2658" i="1"/>
  <c r="J2655" i="1" l="1"/>
  <c r="I2656" i="1"/>
  <c r="H2656" i="1"/>
  <c r="E2658" i="1"/>
  <c r="D2657" i="1"/>
  <c r="F2657" i="1"/>
  <c r="B2659" i="1"/>
  <c r="J2656" i="1" l="1"/>
  <c r="I2657" i="1"/>
  <c r="H2657" i="1"/>
  <c r="E2659" i="1"/>
  <c r="D2658" i="1"/>
  <c r="F2658" i="1"/>
  <c r="D2659" i="1"/>
  <c r="B2660" i="1"/>
  <c r="J2657" i="1" l="1"/>
  <c r="I2658" i="1"/>
  <c r="E2660" i="1"/>
  <c r="H2658" i="1"/>
  <c r="F2659" i="1"/>
  <c r="B2661" i="1"/>
  <c r="J2658" i="1" l="1"/>
  <c r="I2659" i="1"/>
  <c r="E2661" i="1"/>
  <c r="H2659" i="1"/>
  <c r="J2659" i="1" s="1"/>
  <c r="D2660" i="1"/>
  <c r="F2660" i="1"/>
  <c r="B2662" i="1"/>
  <c r="I2660" i="1" l="1"/>
  <c r="E2662" i="1"/>
  <c r="H2660" i="1"/>
  <c r="D2661" i="1"/>
  <c r="F2661" i="1"/>
  <c r="B2663" i="1"/>
  <c r="J2660" i="1" l="1"/>
  <c r="I2661" i="1"/>
  <c r="E2663" i="1"/>
  <c r="H2661" i="1"/>
  <c r="J2661" i="1" s="1"/>
  <c r="D2662" i="1"/>
  <c r="F2662" i="1"/>
  <c r="B2664" i="1"/>
  <c r="D2663" i="1"/>
  <c r="I2662" i="1" l="1"/>
  <c r="E2664" i="1"/>
  <c r="H2662" i="1"/>
  <c r="J2662" i="1" s="1"/>
  <c r="F2663" i="1"/>
  <c r="B2665" i="1"/>
  <c r="I2663" i="1" l="1"/>
  <c r="E2665" i="1"/>
  <c r="H2663" i="1"/>
  <c r="J2663" i="1" s="1"/>
  <c r="D2664" i="1"/>
  <c r="F2664" i="1"/>
  <c r="D2665" i="1"/>
  <c r="B2666" i="1"/>
  <c r="I2664" i="1" l="1"/>
  <c r="H2664" i="1"/>
  <c r="F2665" i="1"/>
  <c r="B2667" i="1"/>
  <c r="J2664" i="1" l="1"/>
  <c r="E2667" i="1"/>
  <c r="H2665" i="1"/>
  <c r="E2666" i="1"/>
  <c r="I2665" i="1"/>
  <c r="D2666" i="1"/>
  <c r="F2666" i="1"/>
  <c r="B2668" i="1"/>
  <c r="J2665" i="1" l="1"/>
  <c r="I2666" i="1"/>
  <c r="E2668" i="1"/>
  <c r="H2666" i="1"/>
  <c r="J2666" i="1" s="1"/>
  <c r="D2667" i="1"/>
  <c r="F2667" i="1"/>
  <c r="B2669" i="1"/>
  <c r="D2668" i="1" l="1"/>
  <c r="E2669" i="1"/>
  <c r="H2667" i="1"/>
  <c r="I2668" i="1"/>
  <c r="I2667" i="1"/>
  <c r="F2668" i="1"/>
  <c r="B2670" i="1"/>
  <c r="J2667" i="1" l="1"/>
  <c r="H2668" i="1"/>
  <c r="J2668" i="1" s="1"/>
  <c r="D2669" i="1"/>
  <c r="F2669" i="1"/>
  <c r="B2671" i="1"/>
  <c r="E2671" i="1" l="1"/>
  <c r="H2669" i="1"/>
  <c r="I2669" i="1"/>
  <c r="E2670" i="1"/>
  <c r="D2670" i="1"/>
  <c r="F2670" i="1"/>
  <c r="B2672" i="1"/>
  <c r="J2669" i="1" l="1"/>
  <c r="E2672" i="1"/>
  <c r="H2670" i="1"/>
  <c r="I2670" i="1"/>
  <c r="D2671" i="1"/>
  <c r="F2671" i="1"/>
  <c r="B2673" i="1"/>
  <c r="J2670" i="1" l="1"/>
  <c r="I2671" i="1"/>
  <c r="E2673" i="1"/>
  <c r="H2671" i="1"/>
  <c r="J2671" i="1" s="1"/>
  <c r="D2672" i="1"/>
  <c r="F2672" i="1"/>
  <c r="B2674" i="1"/>
  <c r="I2672" i="1" l="1"/>
  <c r="E2674" i="1"/>
  <c r="H2672" i="1"/>
  <c r="J2672" i="1" s="1"/>
  <c r="D2673" i="1"/>
  <c r="F2673" i="1"/>
  <c r="B2675" i="1"/>
  <c r="I2673" i="1" l="1"/>
  <c r="E2675" i="1"/>
  <c r="H2673" i="1"/>
  <c r="J2673" i="1" s="1"/>
  <c r="D2674" i="1"/>
  <c r="F2674" i="1"/>
  <c r="B2676" i="1"/>
  <c r="I2674" i="1" l="1"/>
  <c r="E2676" i="1"/>
  <c r="H2674" i="1"/>
  <c r="D2675" i="1"/>
  <c r="F2675" i="1"/>
  <c r="B2677" i="1"/>
  <c r="J2674" i="1" l="1"/>
  <c r="I2675" i="1"/>
  <c r="E2677" i="1"/>
  <c r="H2675" i="1"/>
  <c r="J2675" i="1" s="1"/>
  <c r="D2676" i="1"/>
  <c r="F2676" i="1"/>
  <c r="B2678" i="1"/>
  <c r="I2676" i="1" l="1"/>
  <c r="E2678" i="1"/>
  <c r="H2676" i="1"/>
  <c r="J2676" i="1" s="1"/>
  <c r="D2677" i="1"/>
  <c r="F2677" i="1"/>
  <c r="B2679" i="1"/>
  <c r="I2677" i="1" l="1"/>
  <c r="E2679" i="1"/>
  <c r="H2677" i="1"/>
  <c r="D2678" i="1"/>
  <c r="F2678" i="1"/>
  <c r="B2680" i="1"/>
  <c r="J2677" i="1" l="1"/>
  <c r="I2678" i="1"/>
  <c r="E2680" i="1"/>
  <c r="H2678" i="1"/>
  <c r="J2678" i="1" s="1"/>
  <c r="D2679" i="1"/>
  <c r="F2679" i="1"/>
  <c r="B2681" i="1"/>
  <c r="D2680" i="1"/>
  <c r="I2679" i="1" l="1"/>
  <c r="E2681" i="1"/>
  <c r="H2679" i="1"/>
  <c r="J2679" i="1" s="1"/>
  <c r="F2680" i="1"/>
  <c r="B2682" i="1"/>
  <c r="I2680" i="1" l="1"/>
  <c r="E2682" i="1"/>
  <c r="H2680" i="1"/>
  <c r="J2680" i="1" s="1"/>
  <c r="D2681" i="1"/>
  <c r="F2681" i="1"/>
  <c r="B2683" i="1"/>
  <c r="I2681" i="1" l="1"/>
  <c r="H2681" i="1"/>
  <c r="E2683" i="1"/>
  <c r="D2682" i="1"/>
  <c r="F2682" i="1"/>
  <c r="B2684" i="1"/>
  <c r="J2681" i="1" l="1"/>
  <c r="I2682" i="1"/>
  <c r="H2682" i="1"/>
  <c r="E2684" i="1"/>
  <c r="D2683" i="1"/>
  <c r="F2683" i="1"/>
  <c r="B2685" i="1"/>
  <c r="J2682" i="1" l="1"/>
  <c r="I2683" i="1"/>
  <c r="H2683" i="1"/>
  <c r="E2685" i="1"/>
  <c r="D2684" i="1"/>
  <c r="F2684" i="1"/>
  <c r="B2686" i="1"/>
  <c r="J2683" i="1" l="1"/>
  <c r="I2684" i="1"/>
  <c r="E2686" i="1"/>
  <c r="H2684" i="1"/>
  <c r="J2684" i="1" s="1"/>
  <c r="D2685" i="1"/>
  <c r="F2685" i="1"/>
  <c r="B2687" i="1"/>
  <c r="D2686" i="1"/>
  <c r="I2685" i="1" l="1"/>
  <c r="E2687" i="1"/>
  <c r="H2685" i="1"/>
  <c r="F2686" i="1"/>
  <c r="B2688" i="1"/>
  <c r="J2685" i="1" l="1"/>
  <c r="I2686" i="1"/>
  <c r="H2686" i="1"/>
  <c r="E2688" i="1"/>
  <c r="D2687" i="1"/>
  <c r="F2687" i="1"/>
  <c r="B2689" i="1"/>
  <c r="D2688" i="1"/>
  <c r="J2686" i="1" l="1"/>
  <c r="H2687" i="1"/>
  <c r="E2689" i="1"/>
  <c r="I2687" i="1"/>
  <c r="F2688" i="1"/>
  <c r="B2690" i="1"/>
  <c r="J2687" i="1" l="1"/>
  <c r="I2688" i="1"/>
  <c r="H2688" i="1"/>
  <c r="E2690" i="1"/>
  <c r="D2689" i="1"/>
  <c r="F2689" i="1"/>
  <c r="B2691" i="1"/>
  <c r="J2688" i="1" l="1"/>
  <c r="I2689" i="1"/>
  <c r="E2691" i="1"/>
  <c r="H2689" i="1"/>
  <c r="J2689" i="1" s="1"/>
  <c r="D2690" i="1"/>
  <c r="F2690" i="1"/>
  <c r="B2692" i="1"/>
  <c r="I2690" i="1" l="1"/>
  <c r="E2692" i="1"/>
  <c r="H2690" i="1"/>
  <c r="J2690" i="1" s="1"/>
  <c r="D2691" i="1"/>
  <c r="F2691" i="1"/>
  <c r="B2693" i="1"/>
  <c r="I2691" i="1" l="1"/>
  <c r="E2693" i="1"/>
  <c r="H2691" i="1"/>
  <c r="D2692" i="1"/>
  <c r="F2692" i="1"/>
  <c r="B2694" i="1"/>
  <c r="J2691" i="1" l="1"/>
  <c r="D2693" i="1"/>
  <c r="I2692" i="1"/>
  <c r="E2694" i="1"/>
  <c r="H2692" i="1"/>
  <c r="J2692" i="1" s="1"/>
  <c r="F2693" i="1"/>
  <c r="B2695" i="1"/>
  <c r="E2695" i="1" l="1"/>
  <c r="H2693" i="1"/>
  <c r="I2693" i="1"/>
  <c r="D2694" i="1"/>
  <c r="F2694" i="1"/>
  <c r="B2696" i="1"/>
  <c r="J2693" i="1" l="1"/>
  <c r="I2694" i="1"/>
  <c r="H2694" i="1"/>
  <c r="E2696" i="1"/>
  <c r="D2695" i="1"/>
  <c r="F2695" i="1"/>
  <c r="B2697" i="1"/>
  <c r="J2694" i="1" l="1"/>
  <c r="H2695" i="1"/>
  <c r="E2697" i="1"/>
  <c r="I2695" i="1"/>
  <c r="D2696" i="1"/>
  <c r="F2696" i="1"/>
  <c r="B2698" i="1"/>
  <c r="J2695" i="1" l="1"/>
  <c r="I2696" i="1"/>
  <c r="H2696" i="1"/>
  <c r="E2698" i="1"/>
  <c r="D2697" i="1"/>
  <c r="F2697" i="1"/>
  <c r="B2699" i="1"/>
  <c r="J2696" i="1" l="1"/>
  <c r="H2697" i="1"/>
  <c r="E2699" i="1"/>
  <c r="I2697" i="1"/>
  <c r="D2698" i="1"/>
  <c r="F2698" i="1"/>
  <c r="B2700" i="1"/>
  <c r="J2697" i="1" l="1"/>
  <c r="I2698" i="1"/>
  <c r="H2698" i="1"/>
  <c r="D2699" i="1"/>
  <c r="F2699" i="1"/>
  <c r="B2701" i="1"/>
  <c r="J2698" i="1" l="1"/>
  <c r="E2701" i="1"/>
  <c r="E2700" i="1"/>
  <c r="H2699" i="1"/>
  <c r="I2699" i="1"/>
  <c r="D2700" i="1"/>
  <c r="F2700" i="1"/>
  <c r="B2702" i="1"/>
  <c r="J2699" i="1" l="1"/>
  <c r="H2700" i="1"/>
  <c r="E2702" i="1"/>
  <c r="I2700" i="1"/>
  <c r="D2701" i="1"/>
  <c r="F2701" i="1"/>
  <c r="B2703" i="1"/>
  <c r="J2700" i="1" l="1"/>
  <c r="I2701" i="1"/>
  <c r="H2701" i="1"/>
  <c r="E2703" i="1"/>
  <c r="D2702" i="1"/>
  <c r="F2702" i="1"/>
  <c r="B2704" i="1"/>
  <c r="D2703" i="1"/>
  <c r="J2701" i="1" l="1"/>
  <c r="E2704" i="1"/>
  <c r="H2702" i="1"/>
  <c r="I2702" i="1"/>
  <c r="F2703" i="1"/>
  <c r="B2705" i="1"/>
  <c r="J2702" i="1" l="1"/>
  <c r="I2703" i="1"/>
  <c r="H2703" i="1"/>
  <c r="E2705" i="1"/>
  <c r="D2704" i="1"/>
  <c r="F2704" i="1"/>
  <c r="D2705" i="1"/>
  <c r="B2706" i="1"/>
  <c r="J2703" i="1" l="1"/>
  <c r="I2704" i="1"/>
  <c r="E2706" i="1"/>
  <c r="H2704" i="1"/>
  <c r="J2704" i="1" s="1"/>
  <c r="F2705" i="1"/>
  <c r="B2707" i="1"/>
  <c r="I2705" i="1" l="1"/>
  <c r="E2707" i="1"/>
  <c r="H2705" i="1"/>
  <c r="J2705" i="1" s="1"/>
  <c r="I2706" i="1"/>
  <c r="D2706" i="1"/>
  <c r="F2706" i="1"/>
  <c r="B2708" i="1"/>
  <c r="E2708" i="1" l="1"/>
  <c r="H2706" i="1"/>
  <c r="J2706" i="1" s="1"/>
  <c r="D2707" i="1"/>
  <c r="F2707" i="1"/>
  <c r="B2709" i="1"/>
  <c r="D2708" i="1"/>
  <c r="I2707" i="1" l="1"/>
  <c r="E2709" i="1"/>
  <c r="H2707" i="1"/>
  <c r="J2707" i="1" s="1"/>
  <c r="F2708" i="1"/>
  <c r="B2710" i="1"/>
  <c r="I2708" i="1" l="1"/>
  <c r="E2710" i="1"/>
  <c r="H2708" i="1"/>
  <c r="J2708" i="1" s="1"/>
  <c r="D2709" i="1"/>
  <c r="F2709" i="1"/>
  <c r="B2711" i="1"/>
  <c r="I2709" i="1" l="1"/>
  <c r="E2711" i="1"/>
  <c r="H2709" i="1"/>
  <c r="D2710" i="1"/>
  <c r="F2710" i="1"/>
  <c r="B2712" i="1"/>
  <c r="D2711" i="1"/>
  <c r="J2709" i="1" l="1"/>
  <c r="I2710" i="1"/>
  <c r="E2712" i="1"/>
  <c r="H2710" i="1"/>
  <c r="J2710" i="1" s="1"/>
  <c r="F2711" i="1"/>
  <c r="B2713" i="1"/>
  <c r="I2711" i="1" l="1"/>
  <c r="E2713" i="1"/>
  <c r="H2711" i="1"/>
  <c r="D2712" i="1"/>
  <c r="F2712" i="1"/>
  <c r="D2713" i="1"/>
  <c r="B2714" i="1"/>
  <c r="J2711" i="1" l="1"/>
  <c r="I2712" i="1"/>
  <c r="H2712" i="1"/>
  <c r="F2713" i="1"/>
  <c r="B2715" i="1"/>
  <c r="J2712" i="1" l="1"/>
  <c r="E2715" i="1"/>
  <c r="H2713" i="1"/>
  <c r="E2714" i="1"/>
  <c r="I2713" i="1"/>
  <c r="D2714" i="1"/>
  <c r="F2714" i="1"/>
  <c r="B2716" i="1"/>
  <c r="J2713" i="1" l="1"/>
  <c r="I2714" i="1"/>
  <c r="E2716" i="1"/>
  <c r="H2714" i="1"/>
  <c r="J2714" i="1" s="1"/>
  <c r="D2715" i="1"/>
  <c r="F2715" i="1"/>
  <c r="B2717" i="1"/>
  <c r="I2715" i="1" l="1"/>
  <c r="E2717" i="1"/>
  <c r="H2715" i="1"/>
  <c r="J2715" i="1" s="1"/>
  <c r="D2716" i="1"/>
  <c r="F2716" i="1"/>
  <c r="B2718" i="1"/>
  <c r="D2717" i="1" l="1"/>
  <c r="I2716" i="1"/>
  <c r="E2718" i="1"/>
  <c r="H2716" i="1"/>
  <c r="J2716" i="1" s="1"/>
  <c r="F2717" i="1"/>
  <c r="B2719" i="1"/>
  <c r="E2719" i="1" l="1"/>
  <c r="H2717" i="1"/>
  <c r="I2717" i="1"/>
  <c r="D2718" i="1"/>
  <c r="F2718" i="1"/>
  <c r="B2720" i="1"/>
  <c r="J2717" i="1" l="1"/>
  <c r="I2718" i="1"/>
  <c r="H2718" i="1"/>
  <c r="D2719" i="1"/>
  <c r="F2719" i="1"/>
  <c r="B2721" i="1"/>
  <c r="J2718" i="1" l="1"/>
  <c r="E2721" i="1"/>
  <c r="I2719" i="1"/>
  <c r="D2720" i="1"/>
  <c r="E2720" i="1"/>
  <c r="H2719" i="1"/>
  <c r="F2720" i="1"/>
  <c r="B2722" i="1"/>
  <c r="J2719" i="1" l="1"/>
  <c r="I2720" i="1"/>
  <c r="E2722" i="1"/>
  <c r="H2720" i="1"/>
  <c r="J2720" i="1" s="1"/>
  <c r="D2721" i="1"/>
  <c r="F2721" i="1"/>
  <c r="B2723" i="1"/>
  <c r="I2721" i="1" l="1"/>
  <c r="E2723" i="1"/>
  <c r="H2721" i="1"/>
  <c r="J2721" i="1" s="1"/>
  <c r="D2722" i="1"/>
  <c r="F2722" i="1"/>
  <c r="B2724" i="1"/>
  <c r="I2722" i="1" l="1"/>
  <c r="E2724" i="1"/>
  <c r="H2722" i="1"/>
  <c r="J2722" i="1" s="1"/>
  <c r="D2723" i="1"/>
  <c r="F2723" i="1"/>
  <c r="B2725" i="1"/>
  <c r="I2723" i="1" l="1"/>
  <c r="E2725" i="1"/>
  <c r="H2723" i="1"/>
  <c r="D2724" i="1"/>
  <c r="F2724" i="1"/>
  <c r="B2726" i="1"/>
  <c r="J2723" i="1" l="1"/>
  <c r="D2725" i="1"/>
  <c r="I2724" i="1"/>
  <c r="H2724" i="1"/>
  <c r="F2725" i="1"/>
  <c r="B2727" i="1"/>
  <c r="J2724" i="1" l="1"/>
  <c r="H2725" i="1"/>
  <c r="E2726" i="1"/>
  <c r="I2725" i="1"/>
  <c r="D2726" i="1"/>
  <c r="F2726" i="1"/>
  <c r="B2728" i="1"/>
  <c r="J2725" i="1" l="1"/>
  <c r="E2728" i="1"/>
  <c r="H2726" i="1"/>
  <c r="E2727" i="1"/>
  <c r="I2726" i="1"/>
  <c r="D2727" i="1"/>
  <c r="F2727" i="1"/>
  <c r="B2729" i="1"/>
  <c r="J2726" i="1" l="1"/>
  <c r="E2729" i="1"/>
  <c r="H2727" i="1"/>
  <c r="I2728" i="1"/>
  <c r="I2727" i="1"/>
  <c r="D2728" i="1"/>
  <c r="F2728" i="1"/>
  <c r="D2729" i="1"/>
  <c r="B2730" i="1"/>
  <c r="J2727" i="1" l="1"/>
  <c r="E2730" i="1"/>
  <c r="H2728" i="1"/>
  <c r="J2728" i="1" s="1"/>
  <c r="I2729" i="1"/>
  <c r="F2729" i="1"/>
  <c r="B2731" i="1"/>
  <c r="H2729" i="1" l="1"/>
  <c r="J2729" i="1" s="1"/>
  <c r="E2731" i="1"/>
  <c r="D2730" i="1"/>
  <c r="F2730" i="1"/>
  <c r="B2732" i="1"/>
  <c r="E2732" i="1" l="1"/>
  <c r="H2730" i="1"/>
  <c r="I2730" i="1"/>
  <c r="D2731" i="1"/>
  <c r="F2731" i="1"/>
  <c r="B2733" i="1"/>
  <c r="J2730" i="1" l="1"/>
  <c r="I2731" i="1"/>
  <c r="H2731" i="1"/>
  <c r="E2733" i="1"/>
  <c r="D2732" i="1"/>
  <c r="F2732" i="1"/>
  <c r="B2734" i="1"/>
  <c r="J2731" i="1" l="1"/>
  <c r="H2732" i="1"/>
  <c r="E2734" i="1"/>
  <c r="I2732" i="1"/>
  <c r="D2733" i="1"/>
  <c r="F2733" i="1"/>
  <c r="B2735" i="1"/>
  <c r="J2732" i="1" l="1"/>
  <c r="I2733" i="1"/>
  <c r="H2733" i="1"/>
  <c r="E2735" i="1"/>
  <c r="D2734" i="1"/>
  <c r="F2734" i="1"/>
  <c r="B2736" i="1"/>
  <c r="J2733" i="1" l="1"/>
  <c r="E2736" i="1"/>
  <c r="H2734" i="1"/>
  <c r="I2734" i="1"/>
  <c r="D2735" i="1"/>
  <c r="F2735" i="1"/>
  <c r="B2737" i="1"/>
  <c r="D2736" i="1"/>
  <c r="J2734" i="1" l="1"/>
  <c r="I2735" i="1"/>
  <c r="H2735" i="1"/>
  <c r="E2737" i="1"/>
  <c r="F2736" i="1"/>
  <c r="B2738" i="1"/>
  <c r="J2735" i="1" l="1"/>
  <c r="E2738" i="1"/>
  <c r="I2736" i="1"/>
  <c r="H2736" i="1"/>
  <c r="D2737" i="1"/>
  <c r="F2737" i="1"/>
  <c r="B2739" i="1"/>
  <c r="J2736" i="1" l="1"/>
  <c r="I2737" i="1"/>
  <c r="H2737" i="1"/>
  <c r="E2739" i="1"/>
  <c r="D2738" i="1"/>
  <c r="F2738" i="1"/>
  <c r="B2740" i="1"/>
  <c r="J2737" i="1" l="1"/>
  <c r="E2740" i="1"/>
  <c r="H2738" i="1"/>
  <c r="I2738" i="1"/>
  <c r="D2739" i="1"/>
  <c r="F2739" i="1"/>
  <c r="B2741" i="1"/>
  <c r="J2738" i="1" l="1"/>
  <c r="I2739" i="1"/>
  <c r="H2739" i="1"/>
  <c r="D2740" i="1"/>
  <c r="F2740" i="1"/>
  <c r="B2742" i="1"/>
  <c r="J2739" i="1" l="1"/>
  <c r="D2741" i="1"/>
  <c r="E2741" i="1"/>
  <c r="E2742" i="1"/>
  <c r="H2740" i="1"/>
  <c r="I2740" i="1"/>
  <c r="F2741" i="1"/>
  <c r="B2743" i="1"/>
  <c r="J2740" i="1" l="1"/>
  <c r="E2743" i="1"/>
  <c r="H2741" i="1"/>
  <c r="I2741" i="1"/>
  <c r="D2742" i="1"/>
  <c r="F2742" i="1"/>
  <c r="B2744" i="1"/>
  <c r="J2741" i="1" l="1"/>
  <c r="I2742" i="1"/>
  <c r="H2742" i="1"/>
  <c r="E2744" i="1"/>
  <c r="D2743" i="1"/>
  <c r="F2743" i="1"/>
  <c r="B2745" i="1"/>
  <c r="J2742" i="1" l="1"/>
  <c r="H2743" i="1"/>
  <c r="E2745" i="1"/>
  <c r="I2743" i="1"/>
  <c r="D2744" i="1"/>
  <c r="F2744" i="1"/>
  <c r="B2746" i="1"/>
  <c r="J2743" i="1" l="1"/>
  <c r="D2745" i="1"/>
  <c r="I2744" i="1"/>
  <c r="E2746" i="1"/>
  <c r="H2744" i="1"/>
  <c r="J2744" i="1" s="1"/>
  <c r="F2745" i="1"/>
  <c r="B2747" i="1"/>
  <c r="I2745" i="1" l="1"/>
  <c r="E2747" i="1"/>
  <c r="H2745" i="1"/>
  <c r="J2745" i="1" s="1"/>
  <c r="D2746" i="1"/>
  <c r="F2746" i="1"/>
  <c r="B2748" i="1"/>
  <c r="I2746" i="1" l="1"/>
  <c r="H2746" i="1"/>
  <c r="E2748" i="1"/>
  <c r="D2747" i="1"/>
  <c r="F2747" i="1"/>
  <c r="B2749" i="1"/>
  <c r="J2746" i="1" l="1"/>
  <c r="I2747" i="1"/>
  <c r="H2747" i="1"/>
  <c r="E2749" i="1"/>
  <c r="D2748" i="1"/>
  <c r="F2748" i="1"/>
  <c r="B2750" i="1"/>
  <c r="J2747" i="1" l="1"/>
  <c r="I2748" i="1"/>
  <c r="E2750" i="1"/>
  <c r="H2748" i="1"/>
  <c r="J2748" i="1" s="1"/>
  <c r="D2749" i="1"/>
  <c r="F2749" i="1"/>
  <c r="B2751" i="1"/>
  <c r="I2749" i="1" l="1"/>
  <c r="E2751" i="1"/>
  <c r="H2749" i="1"/>
  <c r="D2750" i="1"/>
  <c r="F2750" i="1"/>
  <c r="B2752" i="1"/>
  <c r="J2749" i="1" l="1"/>
  <c r="I2750" i="1"/>
  <c r="E2752" i="1"/>
  <c r="I2751" i="1"/>
  <c r="H2750" i="1"/>
  <c r="D2751" i="1"/>
  <c r="F2751" i="1"/>
  <c r="B2753" i="1"/>
  <c r="D2752" i="1"/>
  <c r="J2750" i="1" l="1"/>
  <c r="E2753" i="1"/>
  <c r="H2751" i="1"/>
  <c r="J2751" i="1" s="1"/>
  <c r="F2752" i="1"/>
  <c r="B2754" i="1"/>
  <c r="I2752" i="1" l="1"/>
  <c r="E2754" i="1"/>
  <c r="H2752" i="1"/>
  <c r="J2752" i="1" s="1"/>
  <c r="D2753" i="1"/>
  <c r="F2753" i="1"/>
  <c r="B2755" i="1"/>
  <c r="I2753" i="1" l="1"/>
  <c r="E2755" i="1"/>
  <c r="H2753" i="1"/>
  <c r="J2753" i="1" s="1"/>
  <c r="D2754" i="1"/>
  <c r="F2754" i="1"/>
  <c r="B2756" i="1"/>
  <c r="I2754" i="1" l="1"/>
  <c r="E2756" i="1"/>
  <c r="H2754" i="1"/>
  <c r="J2754" i="1" s="1"/>
  <c r="D2755" i="1"/>
  <c r="F2755" i="1"/>
  <c r="B2757" i="1"/>
  <c r="I2755" i="1" l="1"/>
  <c r="E2757" i="1"/>
  <c r="H2755" i="1"/>
  <c r="D2756" i="1"/>
  <c r="F2756" i="1"/>
  <c r="B2758" i="1"/>
  <c r="J2755" i="1" l="1"/>
  <c r="D2757" i="1"/>
  <c r="I2756" i="1"/>
  <c r="E2758" i="1"/>
  <c r="H2756" i="1"/>
  <c r="F2757" i="1"/>
  <c r="B2759" i="1"/>
  <c r="J2756" i="1" l="1"/>
  <c r="E2759" i="1"/>
  <c r="H2757" i="1"/>
  <c r="I2757" i="1"/>
  <c r="D2758" i="1"/>
  <c r="F2758" i="1"/>
  <c r="B2760" i="1"/>
  <c r="D2759" i="1"/>
  <c r="J2757" i="1" l="1"/>
  <c r="I2758" i="1"/>
  <c r="E2760" i="1"/>
  <c r="H2758" i="1"/>
  <c r="F2759" i="1"/>
  <c r="B2761" i="1"/>
  <c r="J2758" i="1" l="1"/>
  <c r="I2759" i="1"/>
  <c r="E2761" i="1"/>
  <c r="H2759" i="1"/>
  <c r="J2759" i="1" s="1"/>
  <c r="D2760" i="1"/>
  <c r="F2760" i="1"/>
  <c r="D2761" i="1"/>
  <c r="B2762" i="1"/>
  <c r="I2760" i="1" l="1"/>
  <c r="H2760" i="1"/>
  <c r="F2761" i="1"/>
  <c r="B2763" i="1"/>
  <c r="J2760" i="1" l="1"/>
  <c r="E2763" i="1"/>
  <c r="H2761" i="1"/>
  <c r="E2762" i="1"/>
  <c r="I2761" i="1"/>
  <c r="D2762" i="1"/>
  <c r="F2762" i="1"/>
  <c r="B2764" i="1"/>
  <c r="J2761" i="1" l="1"/>
  <c r="I2762" i="1"/>
  <c r="E2764" i="1"/>
  <c r="H2762" i="1"/>
  <c r="J2762" i="1" s="1"/>
  <c r="D2763" i="1"/>
  <c r="F2763" i="1"/>
  <c r="B2765" i="1"/>
  <c r="I2763" i="1" l="1"/>
  <c r="E2765" i="1"/>
  <c r="H2763" i="1"/>
  <c r="J2763" i="1" s="1"/>
  <c r="D2764" i="1"/>
  <c r="F2764" i="1"/>
  <c r="D2765" i="1"/>
  <c r="B2766" i="1"/>
  <c r="I2764" i="1" l="1"/>
  <c r="E2766" i="1"/>
  <c r="H2764" i="1"/>
  <c r="J2764" i="1" s="1"/>
  <c r="F2765" i="1"/>
  <c r="B2767" i="1"/>
  <c r="E2767" i="1" l="1"/>
  <c r="H2765" i="1"/>
  <c r="I2765" i="1"/>
  <c r="D2766" i="1"/>
  <c r="F2766" i="1"/>
  <c r="B2768" i="1"/>
  <c r="J2765" i="1" l="1"/>
  <c r="I2766" i="1"/>
  <c r="E2768" i="1"/>
  <c r="H2766" i="1"/>
  <c r="J2766" i="1" s="1"/>
  <c r="D2767" i="1"/>
  <c r="F2767" i="1"/>
  <c r="B2769" i="1"/>
  <c r="I2767" i="1" l="1"/>
  <c r="E2769" i="1"/>
  <c r="H2767" i="1"/>
  <c r="J2767" i="1" s="1"/>
  <c r="D2768" i="1"/>
  <c r="F2768" i="1"/>
  <c r="B2770" i="1"/>
  <c r="I2768" i="1" l="1"/>
  <c r="E2770" i="1"/>
  <c r="H2768" i="1"/>
  <c r="J2768" i="1" s="1"/>
  <c r="D2769" i="1"/>
  <c r="F2769" i="1"/>
  <c r="B2771" i="1"/>
  <c r="I2769" i="1" l="1"/>
  <c r="E2771" i="1"/>
  <c r="H2769" i="1"/>
  <c r="D2770" i="1"/>
  <c r="F2770" i="1"/>
  <c r="B2772" i="1"/>
  <c r="J2769" i="1" l="1"/>
  <c r="I2770" i="1"/>
  <c r="E2772" i="1"/>
  <c r="H2770" i="1"/>
  <c r="J2770" i="1" s="1"/>
  <c r="D2771" i="1"/>
  <c r="F2771" i="1"/>
  <c r="B2773" i="1"/>
  <c r="I2771" i="1" l="1"/>
  <c r="E2773" i="1"/>
  <c r="H2771" i="1"/>
  <c r="J2771" i="1" s="1"/>
  <c r="D2772" i="1"/>
  <c r="F2772" i="1"/>
  <c r="B2774" i="1"/>
  <c r="I2772" i="1" l="1"/>
  <c r="E2774" i="1"/>
  <c r="H2772" i="1"/>
  <c r="J2772" i="1" s="1"/>
  <c r="D2773" i="1"/>
  <c r="F2773" i="1"/>
  <c r="B2775" i="1"/>
  <c r="I2773" i="1" l="1"/>
  <c r="E2775" i="1"/>
  <c r="H2773" i="1"/>
  <c r="D2774" i="1"/>
  <c r="F2774" i="1"/>
  <c r="B2776" i="1"/>
  <c r="J2773" i="1" l="1"/>
  <c r="I2774" i="1"/>
  <c r="E2776" i="1"/>
  <c r="H2774" i="1"/>
  <c r="J2774" i="1" s="1"/>
  <c r="D2775" i="1"/>
  <c r="F2775" i="1"/>
  <c r="B2777" i="1"/>
  <c r="D2776" i="1"/>
  <c r="I2775" i="1" l="1"/>
  <c r="E2777" i="1"/>
  <c r="H2775" i="1"/>
  <c r="J2775" i="1" s="1"/>
  <c r="F2776" i="1"/>
  <c r="B2778" i="1"/>
  <c r="I2776" i="1" l="1"/>
  <c r="H2776" i="1"/>
  <c r="E2778" i="1"/>
  <c r="D2777" i="1"/>
  <c r="F2777" i="1"/>
  <c r="B2779" i="1"/>
  <c r="J2776" i="1" l="1"/>
  <c r="E2779" i="1"/>
  <c r="H2777" i="1"/>
  <c r="I2777" i="1"/>
  <c r="D2778" i="1"/>
  <c r="F2778" i="1"/>
  <c r="B2780" i="1"/>
  <c r="J2777" i="1" l="1"/>
  <c r="I2778" i="1"/>
  <c r="H2778" i="1"/>
  <c r="E2780" i="1"/>
  <c r="D2779" i="1"/>
  <c r="F2779" i="1"/>
  <c r="B2781" i="1"/>
  <c r="J2778" i="1" l="1"/>
  <c r="H2779" i="1"/>
  <c r="E2781" i="1"/>
  <c r="I2779" i="1"/>
  <c r="D2780" i="1"/>
  <c r="F2780" i="1"/>
  <c r="B2782" i="1"/>
  <c r="J2779" i="1" l="1"/>
  <c r="D2781" i="1"/>
  <c r="I2780" i="1"/>
  <c r="E2782" i="1"/>
  <c r="H2780" i="1"/>
  <c r="J2780" i="1" s="1"/>
  <c r="F2781" i="1"/>
  <c r="B2783" i="1"/>
  <c r="I2781" i="1" l="1"/>
  <c r="H2781" i="1"/>
  <c r="E2783" i="1"/>
  <c r="D2782" i="1"/>
  <c r="F2782" i="1"/>
  <c r="B2784" i="1"/>
  <c r="D2783" i="1"/>
  <c r="J2781" i="1" l="1"/>
  <c r="H2782" i="1"/>
  <c r="E2784" i="1"/>
  <c r="I2782" i="1"/>
  <c r="F2783" i="1"/>
  <c r="B2785" i="1"/>
  <c r="J2782" i="1" l="1"/>
  <c r="I2783" i="1"/>
  <c r="H2783" i="1"/>
  <c r="E2785" i="1"/>
  <c r="I2784" i="1"/>
  <c r="D2784" i="1"/>
  <c r="F2784" i="1"/>
  <c r="D2785" i="1"/>
  <c r="B2786" i="1"/>
  <c r="J2783" i="1" l="1"/>
  <c r="E2786" i="1"/>
  <c r="H2784" i="1"/>
  <c r="J2784" i="1" s="1"/>
  <c r="F2785" i="1"/>
  <c r="B2787" i="1"/>
  <c r="I2785" i="1" l="1"/>
  <c r="H2785" i="1"/>
  <c r="E2787" i="1"/>
  <c r="D2786" i="1"/>
  <c r="F2786" i="1"/>
  <c r="B2788" i="1"/>
  <c r="J2785" i="1" l="1"/>
  <c r="E2788" i="1"/>
  <c r="H2786" i="1"/>
  <c r="I2786" i="1"/>
  <c r="D2787" i="1"/>
  <c r="F2787" i="1"/>
  <c r="B2789" i="1"/>
  <c r="J2786" i="1" l="1"/>
  <c r="I2787" i="1"/>
  <c r="H2787" i="1"/>
  <c r="E2789" i="1"/>
  <c r="D2788" i="1"/>
  <c r="F2788" i="1"/>
  <c r="B2790" i="1"/>
  <c r="J2787" i="1" l="1"/>
  <c r="H2788" i="1"/>
  <c r="D2789" i="1"/>
  <c r="I2788" i="1"/>
  <c r="F2789" i="1"/>
  <c r="B2791" i="1"/>
  <c r="J2788" i="1" l="1"/>
  <c r="E2791" i="1"/>
  <c r="H2789" i="1"/>
  <c r="I2789" i="1"/>
  <c r="E2790" i="1"/>
  <c r="D2790" i="1"/>
  <c r="F2790" i="1"/>
  <c r="B2792" i="1"/>
  <c r="J2789" i="1" l="1"/>
  <c r="I2790" i="1"/>
  <c r="H2790" i="1"/>
  <c r="E2792" i="1"/>
  <c r="D2791" i="1"/>
  <c r="F2791" i="1"/>
  <c r="B2793" i="1"/>
  <c r="J2790" i="1" l="1"/>
  <c r="I2791" i="1"/>
  <c r="E2793" i="1"/>
  <c r="H2791" i="1"/>
  <c r="J2791" i="1" s="1"/>
  <c r="D2792" i="1"/>
  <c r="F2792" i="1"/>
  <c r="B2794" i="1"/>
  <c r="D2793" i="1" l="1"/>
  <c r="I2792" i="1"/>
  <c r="H2792" i="1"/>
  <c r="F2793" i="1"/>
  <c r="B2795" i="1"/>
  <c r="J2792" i="1" l="1"/>
  <c r="H2793" i="1"/>
  <c r="E2794" i="1"/>
  <c r="I2793" i="1"/>
  <c r="D2794" i="1"/>
  <c r="F2794" i="1"/>
  <c r="B2796" i="1"/>
  <c r="J2793" i="1" l="1"/>
  <c r="E2796" i="1"/>
  <c r="H2794" i="1"/>
  <c r="E2795" i="1"/>
  <c r="I2794" i="1"/>
  <c r="D2795" i="1"/>
  <c r="F2795" i="1"/>
  <c r="B2797" i="1"/>
  <c r="J2794" i="1" l="1"/>
  <c r="E2797" i="1"/>
  <c r="H2795" i="1"/>
  <c r="I2795" i="1"/>
  <c r="D2796" i="1"/>
  <c r="F2796" i="1"/>
  <c r="B2798" i="1"/>
  <c r="J2795" i="1" l="1"/>
  <c r="I2796" i="1"/>
  <c r="H2796" i="1"/>
  <c r="E2798" i="1"/>
  <c r="D2797" i="1"/>
  <c r="F2797" i="1"/>
  <c r="B2799" i="1"/>
  <c r="J2796" i="1" l="1"/>
  <c r="H2797" i="1"/>
  <c r="E2799" i="1"/>
  <c r="I2797" i="1"/>
  <c r="D2798" i="1"/>
  <c r="F2798" i="1"/>
  <c r="B2800" i="1"/>
  <c r="J2797" i="1" l="1"/>
  <c r="I2798" i="1"/>
  <c r="H2798" i="1"/>
  <c r="E2800" i="1"/>
  <c r="D2799" i="1"/>
  <c r="F2799" i="1"/>
  <c r="B2801" i="1"/>
  <c r="D2800" i="1"/>
  <c r="J2798" i="1" l="1"/>
  <c r="H2799" i="1"/>
  <c r="E2801" i="1"/>
  <c r="I2799" i="1"/>
  <c r="F2800" i="1"/>
  <c r="B2802" i="1"/>
  <c r="J2799" i="1" l="1"/>
  <c r="I2800" i="1"/>
  <c r="H2800" i="1"/>
  <c r="E2802" i="1"/>
  <c r="I2801" i="1"/>
  <c r="D2801" i="1"/>
  <c r="F2801" i="1"/>
  <c r="B2803" i="1"/>
  <c r="J2800" i="1" l="1"/>
  <c r="E2803" i="1"/>
  <c r="H2801" i="1"/>
  <c r="J2801" i="1" s="1"/>
  <c r="D2802" i="1"/>
  <c r="F2802" i="1"/>
  <c r="B2804" i="1"/>
  <c r="I2802" i="1" l="1"/>
  <c r="E2804" i="1"/>
  <c r="H2802" i="1"/>
  <c r="J2802" i="1" s="1"/>
  <c r="D2803" i="1"/>
  <c r="F2803" i="1"/>
  <c r="B2805" i="1"/>
  <c r="I2803" i="1" l="1"/>
  <c r="E2805" i="1"/>
  <c r="H2803" i="1"/>
  <c r="J2803" i="1" s="1"/>
  <c r="D2804" i="1"/>
  <c r="F2804" i="1"/>
  <c r="B2806" i="1"/>
  <c r="I2804" i="1" l="1"/>
  <c r="E2806" i="1"/>
  <c r="H2804" i="1"/>
  <c r="J2804" i="1" s="1"/>
  <c r="D2805" i="1"/>
  <c r="F2805" i="1"/>
  <c r="B2807" i="1"/>
  <c r="E2807" i="1" l="1"/>
  <c r="H2805" i="1"/>
  <c r="I2805" i="1"/>
  <c r="D2806" i="1"/>
  <c r="F2806" i="1"/>
  <c r="B2808" i="1"/>
  <c r="J2805" i="1" l="1"/>
  <c r="D2807" i="1"/>
  <c r="I2806" i="1"/>
  <c r="E2808" i="1"/>
  <c r="H2806" i="1"/>
  <c r="J2806" i="1" s="1"/>
  <c r="F2807" i="1"/>
  <c r="B2809" i="1"/>
  <c r="I2807" i="1" l="1"/>
  <c r="H2807" i="1"/>
  <c r="E2809" i="1"/>
  <c r="D2808" i="1"/>
  <c r="F2808" i="1"/>
  <c r="B2810" i="1"/>
  <c r="J2807" i="1" l="1"/>
  <c r="H2808" i="1"/>
  <c r="D2809" i="1"/>
  <c r="I2808" i="1"/>
  <c r="F2809" i="1"/>
  <c r="B2811" i="1"/>
  <c r="J2808" i="1" l="1"/>
  <c r="H2809" i="1"/>
  <c r="I2809" i="1"/>
  <c r="E2810" i="1"/>
  <c r="E2811" i="1"/>
  <c r="D2810" i="1"/>
  <c r="F2810" i="1"/>
  <c r="B2812" i="1"/>
  <c r="J2809" i="1" l="1"/>
  <c r="H2810" i="1"/>
  <c r="E2812" i="1"/>
  <c r="I2810" i="1"/>
  <c r="D2811" i="1"/>
  <c r="F2811" i="1"/>
  <c r="B2813" i="1"/>
  <c r="J2810" i="1" l="1"/>
  <c r="I2811" i="1"/>
  <c r="H2811" i="1"/>
  <c r="E2813" i="1"/>
  <c r="D2812" i="1"/>
  <c r="F2812" i="1"/>
  <c r="B2814" i="1"/>
  <c r="J2811" i="1" l="1"/>
  <c r="E2814" i="1"/>
  <c r="H2812" i="1"/>
  <c r="D2813" i="1"/>
  <c r="I2812" i="1"/>
  <c r="F2813" i="1"/>
  <c r="D2814" i="1"/>
  <c r="B2815" i="1"/>
  <c r="I2813" i="1" l="1"/>
  <c r="J2812" i="1"/>
  <c r="E2815" i="1"/>
  <c r="H2813" i="1"/>
  <c r="F2814" i="1"/>
  <c r="B2816" i="1"/>
  <c r="J2813" i="1" l="1"/>
  <c r="I2814" i="1"/>
  <c r="H2814" i="1"/>
  <c r="E2816" i="1"/>
  <c r="F2815" i="1"/>
  <c r="D2816" i="1"/>
  <c r="D2815" i="1"/>
  <c r="B2817" i="1"/>
  <c r="J2814" i="1" l="1"/>
  <c r="H2815" i="1"/>
  <c r="E2817" i="1"/>
  <c r="I2815" i="1"/>
  <c r="F2816" i="1"/>
  <c r="D2817" i="1"/>
  <c r="B2818" i="1"/>
  <c r="J2815" i="1" l="1"/>
  <c r="I2816" i="1"/>
  <c r="H2816" i="1"/>
  <c r="F2817" i="1"/>
  <c r="B2819" i="1"/>
  <c r="J2816" i="1" l="1"/>
  <c r="E2819" i="1"/>
  <c r="H2817" i="1"/>
  <c r="E2818" i="1"/>
  <c r="I2817" i="1"/>
  <c r="D2818" i="1"/>
  <c r="F2818" i="1"/>
  <c r="B2820" i="1"/>
  <c r="J2817" i="1" l="1"/>
  <c r="D2819" i="1"/>
  <c r="I2818" i="1"/>
  <c r="E2820" i="1"/>
  <c r="H2818" i="1"/>
  <c r="J2818" i="1" s="1"/>
  <c r="F2819" i="1"/>
  <c r="B2821" i="1"/>
  <c r="E2821" i="1" l="1"/>
  <c r="H2819" i="1"/>
  <c r="I2819" i="1"/>
  <c r="D2820" i="1"/>
  <c r="F2820" i="1"/>
  <c r="B2822" i="1"/>
  <c r="J2819" i="1" l="1"/>
  <c r="D2821" i="1"/>
  <c r="I2820" i="1"/>
  <c r="E2822" i="1"/>
  <c r="H2820" i="1"/>
  <c r="F2821" i="1"/>
  <c r="B2823" i="1"/>
  <c r="J2820" i="1" l="1"/>
  <c r="I2821" i="1"/>
  <c r="E2823" i="1"/>
  <c r="H2821" i="1"/>
  <c r="J2821" i="1" s="1"/>
  <c r="F2822" i="1"/>
  <c r="D2822" i="1"/>
  <c r="B2824" i="1"/>
  <c r="D2823" i="1"/>
  <c r="I2822" i="1" l="1"/>
  <c r="E2824" i="1"/>
  <c r="H2822" i="1"/>
  <c r="F2823" i="1"/>
  <c r="B2825" i="1"/>
  <c r="J2822" i="1" l="1"/>
  <c r="I2823" i="1"/>
  <c r="E2825" i="1"/>
  <c r="H2823" i="1"/>
  <c r="J2823" i="1" s="1"/>
  <c r="D2824" i="1"/>
  <c r="F2824" i="1"/>
  <c r="D2825" i="1"/>
  <c r="B2826" i="1"/>
  <c r="I2824" i="1" l="1"/>
  <c r="E2826" i="1"/>
  <c r="H2824" i="1"/>
  <c r="J2824" i="1" s="1"/>
  <c r="F2825" i="1"/>
  <c r="B2827" i="1"/>
  <c r="D2826" i="1" l="1"/>
  <c r="E2827" i="1"/>
  <c r="H2825" i="1"/>
  <c r="I2825" i="1"/>
  <c r="F2826" i="1"/>
  <c r="D2827" i="1"/>
  <c r="B2828" i="1"/>
  <c r="J2825" i="1" l="1"/>
  <c r="I2826" i="1"/>
  <c r="E2828" i="1"/>
  <c r="H2826" i="1"/>
  <c r="J2826" i="1" s="1"/>
  <c r="F2827" i="1"/>
  <c r="D2828" i="1"/>
  <c r="B2829" i="1"/>
  <c r="I2827" i="1" l="1"/>
  <c r="E2829" i="1"/>
  <c r="H2827" i="1"/>
  <c r="J2827" i="1" s="1"/>
  <c r="F2828" i="1"/>
  <c r="B2830" i="1"/>
  <c r="D2829" i="1" l="1"/>
  <c r="I2828" i="1"/>
  <c r="E2830" i="1"/>
  <c r="H2828" i="1"/>
  <c r="J2828" i="1" s="1"/>
  <c r="F2829" i="1"/>
  <c r="B2831" i="1"/>
  <c r="D2830" i="1"/>
  <c r="I2829" i="1" l="1"/>
  <c r="E2831" i="1"/>
  <c r="H2829" i="1"/>
  <c r="J2829" i="1" s="1"/>
  <c r="F2830" i="1"/>
  <c r="B2832" i="1"/>
  <c r="I2830" i="1" l="1"/>
  <c r="E2832" i="1"/>
  <c r="H2830" i="1"/>
  <c r="J2830" i="1" s="1"/>
  <c r="F2831" i="1"/>
  <c r="D2831" i="1"/>
  <c r="B2833" i="1"/>
  <c r="D2832" i="1" l="1"/>
  <c r="I2831" i="1"/>
  <c r="E2833" i="1"/>
  <c r="H2831" i="1"/>
  <c r="J2831" i="1" s="1"/>
  <c r="F2832" i="1"/>
  <c r="B2834" i="1"/>
  <c r="I2832" i="1" l="1"/>
  <c r="H2832" i="1"/>
  <c r="E2834" i="1"/>
  <c r="D2833" i="1"/>
  <c r="F2833" i="1"/>
  <c r="B2835" i="1"/>
  <c r="J2832" i="1" l="1"/>
  <c r="H2833" i="1"/>
  <c r="D2834" i="1"/>
  <c r="D2835" i="1"/>
  <c r="I2833" i="1"/>
  <c r="F2834" i="1"/>
  <c r="B2836" i="1"/>
  <c r="J2833" i="1" l="1"/>
  <c r="E2836" i="1"/>
  <c r="H2834" i="1"/>
  <c r="I2834" i="1"/>
  <c r="E2835" i="1"/>
  <c r="F2835" i="1"/>
  <c r="B2837" i="1"/>
  <c r="D2836" i="1"/>
  <c r="J2834" i="1" l="1"/>
  <c r="H2835" i="1"/>
  <c r="E2837" i="1"/>
  <c r="I2835" i="1"/>
  <c r="F2836" i="1"/>
  <c r="B2838" i="1"/>
  <c r="J2835" i="1" l="1"/>
  <c r="I2836" i="1"/>
  <c r="E2838" i="1"/>
  <c r="I2837" i="1"/>
  <c r="H2836" i="1"/>
  <c r="D2837" i="1"/>
  <c r="F2837" i="1"/>
  <c r="D2838" i="1"/>
  <c r="B2839" i="1"/>
  <c r="J2836" i="1" l="1"/>
  <c r="E2839" i="1"/>
  <c r="H2837" i="1"/>
  <c r="J2837" i="1" s="1"/>
  <c r="F2838" i="1"/>
  <c r="D2839" i="1"/>
  <c r="B2840" i="1"/>
  <c r="E2840" i="1" l="1"/>
  <c r="H2838" i="1"/>
  <c r="I2838" i="1"/>
  <c r="F2839" i="1"/>
  <c r="D2840" i="1"/>
  <c r="B2841" i="1"/>
  <c r="J2838" i="1" l="1"/>
  <c r="I2839" i="1"/>
  <c r="E2841" i="1"/>
  <c r="H2839" i="1"/>
  <c r="J2839" i="1" s="1"/>
  <c r="F2840" i="1"/>
  <c r="B2842" i="1"/>
  <c r="I2840" i="1" l="1"/>
  <c r="H2840" i="1"/>
  <c r="E2842" i="1"/>
  <c r="D2841" i="1"/>
  <c r="F2841" i="1"/>
  <c r="B2843" i="1"/>
  <c r="J2840" i="1" l="1"/>
  <c r="D2842" i="1"/>
  <c r="E2843" i="1"/>
  <c r="H2841" i="1"/>
  <c r="I2841" i="1"/>
  <c r="F2842" i="1"/>
  <c r="D2843" i="1"/>
  <c r="B2844" i="1"/>
  <c r="J2841" i="1" l="1"/>
  <c r="I2842" i="1"/>
  <c r="E2844" i="1"/>
  <c r="H2842" i="1"/>
  <c r="J2842" i="1" s="1"/>
  <c r="F2843" i="1"/>
  <c r="D2844" i="1"/>
  <c r="B2845" i="1"/>
  <c r="I2843" i="1" l="1"/>
  <c r="E2845" i="1"/>
  <c r="H2843" i="1"/>
  <c r="J2843" i="1" s="1"/>
  <c r="F2844" i="1"/>
  <c r="B2846" i="1"/>
  <c r="D2845" i="1" l="1"/>
  <c r="I2844" i="1"/>
  <c r="E2846" i="1"/>
  <c r="H2844" i="1"/>
  <c r="J2844" i="1" s="1"/>
  <c r="F2845" i="1"/>
  <c r="B2847" i="1"/>
  <c r="D2846" i="1" l="1"/>
  <c r="I2845" i="1"/>
  <c r="E2847" i="1"/>
  <c r="H2845" i="1"/>
  <c r="J2845" i="1" s="1"/>
  <c r="F2846" i="1"/>
  <c r="B2848" i="1"/>
  <c r="I2846" i="1" l="1"/>
  <c r="E2848" i="1"/>
  <c r="H2846" i="1"/>
  <c r="J2846" i="1" s="1"/>
  <c r="F2847" i="1"/>
  <c r="D2847" i="1"/>
  <c r="B2849" i="1"/>
  <c r="D2848" i="1"/>
  <c r="I2847" i="1" l="1"/>
  <c r="E2849" i="1"/>
  <c r="H2847" i="1"/>
  <c r="J2847" i="1" s="1"/>
  <c r="F2848" i="1"/>
  <c r="B2850" i="1"/>
  <c r="I2848" i="1" l="1"/>
  <c r="H2848" i="1"/>
  <c r="E2850" i="1"/>
  <c r="D2849" i="1"/>
  <c r="F2849" i="1"/>
  <c r="B2851" i="1"/>
  <c r="J2848" i="1" l="1"/>
  <c r="E2851" i="1"/>
  <c r="H2849" i="1"/>
  <c r="D2850" i="1"/>
  <c r="I2850" i="1"/>
  <c r="I2849" i="1"/>
  <c r="F2850" i="1"/>
  <c r="B2852" i="1"/>
  <c r="J2849" i="1" l="1"/>
  <c r="D2851" i="1"/>
  <c r="E2852" i="1"/>
  <c r="H2850" i="1"/>
  <c r="J2850" i="1" s="1"/>
  <c r="F2851" i="1"/>
  <c r="B2853" i="1"/>
  <c r="D2852" i="1" l="1"/>
  <c r="I2851" i="1"/>
  <c r="E2853" i="1"/>
  <c r="H2851" i="1"/>
  <c r="J2851" i="1" s="1"/>
  <c r="F2852" i="1"/>
  <c r="D2853" i="1"/>
  <c r="B2854" i="1"/>
  <c r="I2852" i="1" l="1"/>
  <c r="E2854" i="1"/>
  <c r="H2852" i="1"/>
  <c r="J2852" i="1" s="1"/>
  <c r="F2853" i="1"/>
  <c r="B2855" i="1"/>
  <c r="D2854" i="1"/>
  <c r="I2853" i="1" l="1"/>
  <c r="E2855" i="1"/>
  <c r="H2853" i="1"/>
  <c r="J2853" i="1" s="1"/>
  <c r="I2854" i="1"/>
  <c r="F2854" i="1"/>
  <c r="B2856" i="1"/>
  <c r="E2856" i="1" l="1"/>
  <c r="H2854" i="1"/>
  <c r="J2854" i="1" s="1"/>
  <c r="D2855" i="1"/>
  <c r="F2855" i="1"/>
  <c r="B2857" i="1"/>
  <c r="D2856" i="1" l="1"/>
  <c r="I2855" i="1"/>
  <c r="H2855" i="1"/>
  <c r="E2857" i="1"/>
  <c r="F2856" i="1"/>
  <c r="B2858" i="1"/>
  <c r="J2855" i="1" l="1"/>
  <c r="D2857" i="1"/>
  <c r="I2856" i="1"/>
  <c r="E2858" i="1"/>
  <c r="H2856" i="1"/>
  <c r="J2856" i="1" s="1"/>
  <c r="F2857" i="1"/>
  <c r="B2859" i="1"/>
  <c r="D2858" i="1" l="1"/>
  <c r="I2857" i="1"/>
  <c r="E2859" i="1"/>
  <c r="H2857" i="1"/>
  <c r="J2857" i="1" s="1"/>
  <c r="F2858" i="1"/>
  <c r="B2860" i="1"/>
  <c r="I2858" i="1" l="1"/>
  <c r="H2858" i="1"/>
  <c r="F2859" i="1"/>
  <c r="D2859" i="1"/>
  <c r="B2861" i="1"/>
  <c r="D2860" i="1"/>
  <c r="J2858" i="1" l="1"/>
  <c r="E2861" i="1"/>
  <c r="H2859" i="1"/>
  <c r="E2860" i="1"/>
  <c r="I2859" i="1"/>
  <c r="F2860" i="1"/>
  <c r="B2862" i="1"/>
  <c r="J2859" i="1" l="1"/>
  <c r="E2862" i="1"/>
  <c r="H2860" i="1"/>
  <c r="I2861" i="1"/>
  <c r="I2860" i="1"/>
  <c r="D2861" i="1"/>
  <c r="F2861" i="1"/>
  <c r="D2862" i="1"/>
  <c r="B2863" i="1"/>
  <c r="J2860" i="1" l="1"/>
  <c r="E2863" i="1"/>
  <c r="H2861" i="1"/>
  <c r="J2861" i="1" s="1"/>
  <c r="F2862" i="1"/>
  <c r="B2864" i="1"/>
  <c r="D2863" i="1" l="1"/>
  <c r="I2862" i="1"/>
  <c r="E2864" i="1"/>
  <c r="H2862" i="1"/>
  <c r="J2862" i="1" s="1"/>
  <c r="F2863" i="1"/>
  <c r="B2865" i="1"/>
  <c r="D2864" i="1" l="1"/>
  <c r="I2863" i="1"/>
  <c r="E2865" i="1"/>
  <c r="H2863" i="1"/>
  <c r="J2863" i="1" s="1"/>
  <c r="F2864" i="1"/>
  <c r="B2866" i="1"/>
  <c r="D2865" i="1" l="1"/>
  <c r="I2864" i="1"/>
  <c r="E2866" i="1"/>
  <c r="H2864" i="1"/>
  <c r="J2864" i="1" s="1"/>
  <c r="F2865" i="1"/>
  <c r="B2867" i="1"/>
  <c r="I2865" i="1" l="1"/>
  <c r="E2867" i="1"/>
  <c r="H2865" i="1"/>
  <c r="J2865" i="1" s="1"/>
  <c r="I2866" i="1"/>
  <c r="D2866" i="1"/>
  <c r="F2866" i="1"/>
  <c r="D2867" i="1"/>
  <c r="B2868" i="1"/>
  <c r="E2868" i="1" l="1"/>
  <c r="H2866" i="1"/>
  <c r="J2866" i="1" s="1"/>
  <c r="F2867" i="1"/>
  <c r="D2868" i="1"/>
  <c r="B2869" i="1"/>
  <c r="I2867" i="1" l="1"/>
  <c r="E2869" i="1"/>
  <c r="H2867" i="1"/>
  <c r="I2868" i="1"/>
  <c r="F2868" i="1"/>
  <c r="D2869" i="1"/>
  <c r="B2870" i="1"/>
  <c r="J2867" i="1" l="1"/>
  <c r="E2870" i="1"/>
  <c r="H2868" i="1"/>
  <c r="J2868" i="1" s="1"/>
  <c r="F2869" i="1"/>
  <c r="B2871" i="1"/>
  <c r="D2870" i="1" l="1"/>
  <c r="I2869" i="1"/>
  <c r="E2871" i="1"/>
  <c r="H2869" i="1"/>
  <c r="J2869" i="1" s="1"/>
  <c r="F2870" i="1"/>
  <c r="B2872" i="1"/>
  <c r="I2870" i="1" l="1"/>
  <c r="E2872" i="1"/>
  <c r="H2870" i="1"/>
  <c r="J2870" i="1" s="1"/>
  <c r="F2871" i="1"/>
  <c r="D2871" i="1"/>
  <c r="B2873" i="1"/>
  <c r="D2872" i="1"/>
  <c r="I2871" i="1" l="1"/>
  <c r="E2873" i="1"/>
  <c r="H2871" i="1"/>
  <c r="J2871" i="1" s="1"/>
  <c r="F2872" i="1"/>
  <c r="B2874" i="1"/>
  <c r="I2872" i="1" l="1"/>
  <c r="E2874" i="1"/>
  <c r="H2872" i="1"/>
  <c r="D2873" i="1"/>
  <c r="F2873" i="1"/>
  <c r="D2874" i="1"/>
  <c r="B2875" i="1"/>
  <c r="J2872" i="1" l="1"/>
  <c r="I2873" i="1"/>
  <c r="E2875" i="1"/>
  <c r="H2873" i="1"/>
  <c r="J2873" i="1" s="1"/>
  <c r="F2874" i="1"/>
  <c r="D2875" i="1"/>
  <c r="B2876" i="1"/>
  <c r="I2874" i="1" l="1"/>
  <c r="H2874" i="1"/>
  <c r="I2875" i="1"/>
  <c r="F2875" i="1"/>
  <c r="D2876" i="1"/>
  <c r="B2877" i="1"/>
  <c r="J2874" i="1" l="1"/>
  <c r="E2877" i="1"/>
  <c r="H2875" i="1"/>
  <c r="J2875" i="1" s="1"/>
  <c r="E2876" i="1"/>
  <c r="F2876" i="1"/>
  <c r="D2877" i="1"/>
  <c r="B2878" i="1"/>
  <c r="I2876" i="1" l="1"/>
  <c r="E2878" i="1"/>
  <c r="H2876" i="1"/>
  <c r="J2876" i="1" s="1"/>
  <c r="F2877" i="1"/>
  <c r="B2879" i="1"/>
  <c r="E2879" i="1" l="1"/>
  <c r="D2878" i="1"/>
  <c r="H2877" i="1"/>
  <c r="I2877" i="1"/>
  <c r="F2878" i="1"/>
  <c r="D2879" i="1"/>
  <c r="B2880" i="1"/>
  <c r="J2877" i="1" l="1"/>
  <c r="I2878" i="1"/>
  <c r="E2880" i="1"/>
  <c r="H2878" i="1"/>
  <c r="J2878" i="1" s="1"/>
  <c r="F2879" i="1"/>
  <c r="B2881" i="1"/>
  <c r="D2880" i="1"/>
  <c r="I2879" i="1" l="1"/>
  <c r="H2879" i="1"/>
  <c r="F2880" i="1"/>
  <c r="D2881" i="1"/>
  <c r="B2882" i="1"/>
  <c r="J2879" i="1" l="1"/>
  <c r="E2882" i="1"/>
  <c r="H2880" i="1"/>
  <c r="E2881" i="1"/>
  <c r="I2880" i="1"/>
  <c r="F2881" i="1"/>
  <c r="D2882" i="1"/>
  <c r="B2883" i="1"/>
  <c r="J2880" i="1" l="1"/>
  <c r="E2883" i="1"/>
  <c r="H2881" i="1"/>
  <c r="I2881" i="1"/>
  <c r="F2882" i="1"/>
  <c r="D2883" i="1"/>
  <c r="B2884" i="1"/>
  <c r="J2881" i="1" l="1"/>
  <c r="I2882" i="1"/>
  <c r="E2884" i="1"/>
  <c r="H2882" i="1"/>
  <c r="J2882" i="1" s="1"/>
  <c r="F2883" i="1"/>
  <c r="B2885" i="1"/>
  <c r="E2885" i="1" l="1"/>
  <c r="D2884" i="1"/>
  <c r="H2883" i="1"/>
  <c r="I2883" i="1"/>
  <c r="F2884" i="1"/>
  <c r="B2886" i="1"/>
  <c r="J2883" i="1" l="1"/>
  <c r="I2884" i="1"/>
  <c r="E2886" i="1"/>
  <c r="H2884" i="1"/>
  <c r="J2884" i="1" s="1"/>
  <c r="D2885" i="1"/>
  <c r="F2885" i="1"/>
  <c r="D2886" i="1"/>
  <c r="B2887" i="1"/>
  <c r="I2885" i="1" l="1"/>
  <c r="D2887" i="1"/>
  <c r="H2885" i="1"/>
  <c r="J2885" i="1" s="1"/>
  <c r="F2886" i="1"/>
  <c r="B2888" i="1"/>
  <c r="E2888" i="1" l="1"/>
  <c r="H2886" i="1"/>
  <c r="E2887" i="1"/>
  <c r="I2886" i="1"/>
  <c r="F2887" i="1"/>
  <c r="D2888" i="1"/>
  <c r="B2889" i="1"/>
  <c r="J2886" i="1" l="1"/>
  <c r="E2889" i="1"/>
  <c r="H2887" i="1"/>
  <c r="I2888" i="1"/>
  <c r="I2887" i="1"/>
  <c r="F2888" i="1"/>
  <c r="D2889" i="1"/>
  <c r="B2890" i="1"/>
  <c r="J2887" i="1" l="1"/>
  <c r="E2890" i="1"/>
  <c r="H2888" i="1"/>
  <c r="J2888" i="1" s="1"/>
  <c r="F2889" i="1"/>
  <c r="B2891" i="1"/>
  <c r="D2890" i="1" l="1"/>
  <c r="I2889" i="1"/>
  <c r="H2889" i="1"/>
  <c r="E2891" i="1"/>
  <c r="F2890" i="1"/>
  <c r="B2892" i="1"/>
  <c r="J2889" i="1" l="1"/>
  <c r="E2892" i="1"/>
  <c r="I2890" i="1"/>
  <c r="H2890" i="1"/>
  <c r="D2891" i="1"/>
  <c r="F2891" i="1"/>
  <c r="D2892" i="1"/>
  <c r="B2893" i="1"/>
  <c r="J2890" i="1" l="1"/>
  <c r="I2891" i="1"/>
  <c r="E2893" i="1"/>
  <c r="H2891" i="1"/>
  <c r="F2892" i="1"/>
  <c r="B2894" i="1"/>
  <c r="J2891" i="1" l="1"/>
  <c r="D2893" i="1"/>
  <c r="I2892" i="1"/>
  <c r="E2894" i="1"/>
  <c r="H2892" i="1"/>
  <c r="F2893" i="1"/>
  <c r="B2895" i="1"/>
  <c r="J2892" i="1" l="1"/>
  <c r="D2894" i="1"/>
  <c r="I2893" i="1"/>
  <c r="E2895" i="1"/>
  <c r="H2893" i="1"/>
  <c r="J2893" i="1" s="1"/>
  <c r="F2894" i="1"/>
  <c r="B2896" i="1"/>
  <c r="D2895" i="1"/>
  <c r="I2894" i="1" l="1"/>
  <c r="E2896" i="1"/>
  <c r="H2894" i="1"/>
  <c r="J2894" i="1" s="1"/>
  <c r="F2895" i="1"/>
  <c r="B2897" i="1"/>
  <c r="I2895" i="1" l="1"/>
  <c r="H2895" i="1"/>
  <c r="E2897" i="1"/>
  <c r="F2896" i="1"/>
  <c r="D2896" i="1"/>
  <c r="B2898" i="1"/>
  <c r="J2895" i="1" l="1"/>
  <c r="I2896" i="1"/>
  <c r="D2897" i="1"/>
  <c r="H2896" i="1"/>
  <c r="J2896" i="1" s="1"/>
  <c r="F2897" i="1"/>
  <c r="D2898" i="1"/>
  <c r="B2899" i="1"/>
  <c r="E2899" i="1" l="1"/>
  <c r="H2897" i="1"/>
  <c r="I2897" i="1"/>
  <c r="E2898" i="1"/>
  <c r="F2898" i="1"/>
  <c r="B2900" i="1"/>
  <c r="J2897" i="1" l="1"/>
  <c r="D2899" i="1"/>
  <c r="I2898" i="1"/>
  <c r="E2900" i="1"/>
  <c r="H2898" i="1"/>
  <c r="J2898" i="1" s="1"/>
  <c r="F2899" i="1"/>
  <c r="B2901" i="1"/>
  <c r="D2900" i="1" l="1"/>
  <c r="I2899" i="1"/>
  <c r="E2901" i="1"/>
  <c r="H2899" i="1"/>
  <c r="J2899" i="1" s="1"/>
  <c r="F2900" i="1"/>
  <c r="B2902" i="1"/>
  <c r="D2901" i="1" l="1"/>
  <c r="I2900" i="1"/>
  <c r="E2902" i="1"/>
  <c r="H2900" i="1"/>
  <c r="J2900" i="1" s="1"/>
  <c r="F2901" i="1"/>
  <c r="B2903" i="1"/>
  <c r="D2902" i="1" l="1"/>
  <c r="I2901" i="1"/>
  <c r="E2903" i="1"/>
  <c r="H2901" i="1"/>
  <c r="J2901" i="1" s="1"/>
  <c r="F2902" i="1"/>
  <c r="B2904" i="1"/>
  <c r="D2903" i="1" l="1"/>
  <c r="I2902" i="1"/>
  <c r="E2904" i="1"/>
  <c r="H2902" i="1"/>
  <c r="J2902" i="1" s="1"/>
  <c r="F2903" i="1"/>
  <c r="B2905" i="1"/>
  <c r="D2904" i="1"/>
  <c r="I2903" i="1" l="1"/>
  <c r="E2905" i="1"/>
  <c r="H2903" i="1"/>
  <c r="J2903" i="1" s="1"/>
  <c r="F2904" i="1"/>
  <c r="B2906" i="1"/>
  <c r="I2904" i="1" l="1"/>
  <c r="E2906" i="1"/>
  <c r="H2904" i="1"/>
  <c r="J2904" i="1" s="1"/>
  <c r="D2905" i="1"/>
  <c r="F2905" i="1"/>
  <c r="D2906" i="1"/>
  <c r="B2907" i="1"/>
  <c r="I2905" i="1" l="1"/>
  <c r="E2907" i="1"/>
  <c r="H2905" i="1"/>
  <c r="J2905" i="1" s="1"/>
  <c r="F2906" i="1"/>
  <c r="D2907" i="1"/>
  <c r="B2908" i="1"/>
  <c r="I2906" i="1" l="1"/>
  <c r="E2908" i="1"/>
  <c r="H2906" i="1"/>
  <c r="J2906" i="1" s="1"/>
  <c r="F2907" i="1"/>
  <c r="B2909" i="1"/>
  <c r="D2908" i="1"/>
  <c r="I2907" i="1" l="1"/>
  <c r="H2907" i="1"/>
  <c r="F2908" i="1"/>
  <c r="B2910" i="1"/>
  <c r="J2907" i="1" l="1"/>
  <c r="I2908" i="1"/>
  <c r="H2908" i="1"/>
  <c r="E2909" i="1"/>
  <c r="E2910" i="1"/>
  <c r="D2909" i="1"/>
  <c r="F2909" i="1"/>
  <c r="B2911" i="1"/>
  <c r="J2908" i="1" l="1"/>
  <c r="E2911" i="1"/>
  <c r="H2909" i="1"/>
  <c r="D2910" i="1"/>
  <c r="I2910" i="1"/>
  <c r="I2909" i="1"/>
  <c r="F2910" i="1"/>
  <c r="B2912" i="1"/>
  <c r="J2909" i="1" l="1"/>
  <c r="D2911" i="1"/>
  <c r="E2912" i="1"/>
  <c r="H2910" i="1"/>
  <c r="J2910" i="1" s="1"/>
  <c r="F2911" i="1"/>
  <c r="B2913" i="1"/>
  <c r="D2912" i="1" l="1"/>
  <c r="I2911" i="1"/>
  <c r="E2913" i="1"/>
  <c r="H2911" i="1"/>
  <c r="J2911" i="1" s="1"/>
  <c r="F2912" i="1"/>
  <c r="B2914" i="1"/>
  <c r="D2913" i="1" l="1"/>
  <c r="I2912" i="1"/>
  <c r="E2914" i="1"/>
  <c r="H2912" i="1"/>
  <c r="J2912" i="1" s="1"/>
  <c r="F2913" i="1"/>
  <c r="B2915" i="1"/>
  <c r="D2914" i="1"/>
  <c r="I2913" i="1" l="1"/>
  <c r="H2913" i="1"/>
  <c r="E2915" i="1"/>
  <c r="F2914" i="1"/>
  <c r="B2916" i="1"/>
  <c r="J2913" i="1" l="1"/>
  <c r="E2916" i="1"/>
  <c r="I2914" i="1"/>
  <c r="H2914" i="1"/>
  <c r="D2915" i="1"/>
  <c r="F2915" i="1"/>
  <c r="D2916" i="1"/>
  <c r="B2917" i="1"/>
  <c r="J2914" i="1" l="1"/>
  <c r="I2915" i="1"/>
  <c r="E2917" i="1"/>
  <c r="H2915" i="1"/>
  <c r="J2915" i="1" s="1"/>
  <c r="F2916" i="1"/>
  <c r="B2918" i="1"/>
  <c r="D2917" i="1" l="1"/>
  <c r="I2916" i="1"/>
  <c r="E2918" i="1"/>
  <c r="H2916" i="1"/>
  <c r="J2916" i="1" s="1"/>
  <c r="F2917" i="1"/>
  <c r="B2919" i="1"/>
  <c r="D2918" i="1" l="1"/>
  <c r="I2917" i="1"/>
  <c r="E2919" i="1"/>
  <c r="H2917" i="1"/>
  <c r="J2917" i="1" s="1"/>
  <c r="F2918" i="1"/>
  <c r="B2920" i="1"/>
  <c r="D2919" i="1"/>
  <c r="I2918" i="1" l="1"/>
  <c r="H2918" i="1"/>
  <c r="F2919" i="1"/>
  <c r="B2921" i="1"/>
  <c r="J2918" i="1" l="1"/>
  <c r="I2919" i="1"/>
  <c r="H2919" i="1"/>
  <c r="E2920" i="1"/>
  <c r="E2921" i="1"/>
  <c r="F2920" i="1"/>
  <c r="D2920" i="1"/>
  <c r="B2922" i="1"/>
  <c r="J2919" i="1" l="1"/>
  <c r="D2921" i="1"/>
  <c r="H2920" i="1"/>
  <c r="D2922" i="1"/>
  <c r="I2920" i="1"/>
  <c r="F2921" i="1"/>
  <c r="B2923" i="1"/>
  <c r="J2920" i="1" l="1"/>
  <c r="E2923" i="1"/>
  <c r="H2921" i="1"/>
  <c r="I2921" i="1"/>
  <c r="E2922" i="1"/>
  <c r="F2922" i="1"/>
  <c r="D2923" i="1"/>
  <c r="B2924" i="1"/>
  <c r="J2921" i="1" l="1"/>
  <c r="E2924" i="1"/>
  <c r="H2922" i="1"/>
  <c r="I2923" i="1"/>
  <c r="I2922" i="1"/>
  <c r="F2923" i="1"/>
  <c r="B2925" i="1"/>
  <c r="J2922" i="1" l="1"/>
  <c r="H2923" i="1"/>
  <c r="J2923" i="1" s="1"/>
  <c r="E2925" i="1"/>
  <c r="D2924" i="1"/>
  <c r="F2924" i="1"/>
  <c r="D2925" i="1"/>
  <c r="B2926" i="1"/>
  <c r="I2924" i="1" l="1"/>
  <c r="E2926" i="1"/>
  <c r="H2924" i="1"/>
  <c r="J2924" i="1" s="1"/>
  <c r="F2925" i="1"/>
  <c r="B2927" i="1"/>
  <c r="D2926" i="1" l="1"/>
  <c r="E2927" i="1"/>
  <c r="H2925" i="1"/>
  <c r="I2926" i="1"/>
  <c r="I2925" i="1"/>
  <c r="F2926" i="1"/>
  <c r="B2928" i="1"/>
  <c r="J2925" i="1" l="1"/>
  <c r="D2927" i="1"/>
  <c r="E2928" i="1"/>
  <c r="H2926" i="1"/>
  <c r="J2926" i="1" s="1"/>
  <c r="F2927" i="1"/>
  <c r="B2929" i="1"/>
  <c r="D2928" i="1"/>
  <c r="H2927" i="1" l="1"/>
  <c r="E2929" i="1"/>
  <c r="I2928" i="1"/>
  <c r="I2927" i="1"/>
  <c r="F2928" i="1"/>
  <c r="D2929" i="1"/>
  <c r="B2930" i="1"/>
  <c r="J2927" i="1" l="1"/>
  <c r="E2930" i="1"/>
  <c r="I2929" i="1"/>
  <c r="H2928" i="1"/>
  <c r="J2928" i="1" s="1"/>
  <c r="F2929" i="1"/>
  <c r="B2931" i="1"/>
  <c r="E2931" i="1" l="1"/>
  <c r="H2929" i="1"/>
  <c r="J2929" i="1" s="1"/>
  <c r="I2930" i="1"/>
  <c r="D2930" i="1"/>
  <c r="F2930" i="1"/>
  <c r="B2932" i="1"/>
  <c r="D2931" i="1"/>
  <c r="E2932" i="1" l="1"/>
  <c r="H2930" i="1"/>
  <c r="J2930" i="1" s="1"/>
  <c r="F2931" i="1"/>
  <c r="B2933" i="1"/>
  <c r="D2932" i="1" l="1"/>
  <c r="I2931" i="1"/>
  <c r="H2931" i="1"/>
  <c r="E2933" i="1"/>
  <c r="F2932" i="1"/>
  <c r="B2934" i="1"/>
  <c r="J2931" i="1" l="1"/>
  <c r="E2934" i="1"/>
  <c r="I2932" i="1"/>
  <c r="H2932" i="1"/>
  <c r="I2933" i="1"/>
  <c r="D2933" i="1"/>
  <c r="F2933" i="1"/>
  <c r="D2934" i="1"/>
  <c r="B2935" i="1"/>
  <c r="J2932" i="1" l="1"/>
  <c r="E2935" i="1"/>
  <c r="H2933" i="1"/>
  <c r="J2933" i="1" s="1"/>
  <c r="I2934" i="1"/>
  <c r="F2934" i="1"/>
  <c r="D2935" i="1"/>
  <c r="B2936" i="1"/>
  <c r="E2936" i="1" l="1"/>
  <c r="H2934" i="1"/>
  <c r="J2934" i="1" s="1"/>
  <c r="F2935" i="1"/>
  <c r="B2937" i="1"/>
  <c r="D2936" i="1" l="1"/>
  <c r="I2935" i="1"/>
  <c r="E2937" i="1"/>
  <c r="H2935" i="1"/>
  <c r="J2935" i="1" s="1"/>
  <c r="I2936" i="1"/>
  <c r="F2936" i="1"/>
  <c r="D2937" i="1"/>
  <c r="B2938" i="1"/>
  <c r="E2938" i="1" l="1"/>
  <c r="H2936" i="1"/>
  <c r="J2936" i="1" s="1"/>
  <c r="I2937" i="1"/>
  <c r="F2937" i="1"/>
  <c r="B2939" i="1"/>
  <c r="D2938" i="1"/>
  <c r="E2939" i="1" l="1"/>
  <c r="H2937" i="1"/>
  <c r="J2937" i="1" s="1"/>
  <c r="I2938" i="1"/>
  <c r="F2938" i="1"/>
  <c r="B2940" i="1"/>
  <c r="H2938" i="1" l="1"/>
  <c r="J2938" i="1" s="1"/>
  <c r="E2940" i="1"/>
  <c r="D2939" i="1"/>
  <c r="F2939" i="1"/>
  <c r="B2941" i="1"/>
  <c r="D2940" i="1" l="1"/>
  <c r="E2941" i="1"/>
  <c r="H2939" i="1"/>
  <c r="I2939" i="1"/>
  <c r="F2940" i="1"/>
  <c r="D2941" i="1"/>
  <c r="B2942" i="1"/>
  <c r="J2939" i="1" l="1"/>
  <c r="I2940" i="1"/>
  <c r="E2942" i="1"/>
  <c r="H2940" i="1"/>
  <c r="J2940" i="1" s="1"/>
  <c r="F2941" i="1"/>
  <c r="D2942" i="1"/>
  <c r="B2943" i="1"/>
  <c r="E2943" i="1" l="1"/>
  <c r="H2941" i="1"/>
  <c r="I2942" i="1"/>
  <c r="I2941" i="1"/>
  <c r="F2942" i="1"/>
  <c r="B2944" i="1"/>
  <c r="D2943" i="1"/>
  <c r="J2941" i="1" l="1"/>
  <c r="E2944" i="1"/>
  <c r="I2943" i="1"/>
  <c r="H2942" i="1"/>
  <c r="J2942" i="1" s="1"/>
  <c r="F2943" i="1"/>
  <c r="D2944" i="1"/>
  <c r="B2945" i="1"/>
  <c r="E2945" i="1" l="1"/>
  <c r="H2943" i="1"/>
  <c r="J2943" i="1" s="1"/>
  <c r="I2944" i="1"/>
  <c r="F2944" i="1"/>
  <c r="D2945" i="1"/>
  <c r="B2946" i="1"/>
  <c r="E2946" i="1" l="1"/>
  <c r="H2944" i="1"/>
  <c r="J2944" i="1" s="1"/>
  <c r="F2945" i="1"/>
  <c r="D2946" i="1"/>
  <c r="B2947" i="1"/>
  <c r="I2945" i="1" l="1"/>
  <c r="E2947" i="1"/>
  <c r="H2945" i="1"/>
  <c r="J2945" i="1" s="1"/>
  <c r="F2946" i="1"/>
  <c r="B2948" i="1"/>
  <c r="D2947" i="1" l="1"/>
  <c r="I2946" i="1"/>
  <c r="E2948" i="1"/>
  <c r="H2946" i="1"/>
  <c r="J2946" i="1" s="1"/>
  <c r="F2947" i="1"/>
  <c r="B2949" i="1"/>
  <c r="I2947" i="1" l="1"/>
  <c r="H2947" i="1"/>
  <c r="E2949" i="1"/>
  <c r="D2948" i="1"/>
  <c r="F2948" i="1"/>
  <c r="B2950" i="1"/>
  <c r="J2947" i="1" l="1"/>
  <c r="H2948" i="1"/>
  <c r="D2949" i="1"/>
  <c r="D2950" i="1"/>
  <c r="I2948" i="1"/>
  <c r="F2949" i="1"/>
  <c r="B2951" i="1"/>
  <c r="J2948" i="1" l="1"/>
  <c r="E2951" i="1"/>
  <c r="H2949" i="1"/>
  <c r="I2949" i="1"/>
  <c r="E2950" i="1"/>
  <c r="F2950" i="1"/>
  <c r="D2951" i="1"/>
  <c r="B2952" i="1"/>
  <c r="J2949" i="1" l="1"/>
  <c r="E2952" i="1"/>
  <c r="H2950" i="1"/>
  <c r="I2951" i="1"/>
  <c r="I2950" i="1"/>
  <c r="F2951" i="1"/>
  <c r="B2953" i="1"/>
  <c r="D2952" i="1"/>
  <c r="J2950" i="1" l="1"/>
  <c r="E2953" i="1"/>
  <c r="H2951" i="1"/>
  <c r="J2951" i="1" s="1"/>
  <c r="F2952" i="1"/>
  <c r="B2954" i="1"/>
  <c r="I2952" i="1" l="1"/>
  <c r="H2952" i="1"/>
  <c r="E2954" i="1"/>
  <c r="D2953" i="1"/>
  <c r="F2953" i="1"/>
  <c r="D2954" i="1"/>
  <c r="B2955" i="1"/>
  <c r="J2952" i="1" l="1"/>
  <c r="E2955" i="1"/>
  <c r="H2953" i="1"/>
  <c r="I2954" i="1"/>
  <c r="I2953" i="1"/>
  <c r="F2954" i="1"/>
  <c r="B2956" i="1"/>
  <c r="D2955" i="1"/>
  <c r="J2953" i="1" l="1"/>
  <c r="E2956" i="1"/>
  <c r="I2955" i="1"/>
  <c r="H2954" i="1"/>
  <c r="J2954" i="1" s="1"/>
  <c r="F2955" i="1"/>
  <c r="B2957" i="1"/>
  <c r="D2956" i="1"/>
  <c r="H2955" i="1" l="1"/>
  <c r="J2955" i="1" s="1"/>
  <c r="E2957" i="1"/>
  <c r="F2956" i="1"/>
  <c r="B2958" i="1"/>
  <c r="E2958" i="1" l="1"/>
  <c r="I2956" i="1"/>
  <c r="H2956" i="1"/>
  <c r="I2957" i="1"/>
  <c r="D2957" i="1"/>
  <c r="F2957" i="1"/>
  <c r="D2958" i="1"/>
  <c r="B2959" i="1"/>
  <c r="J2956" i="1" l="1"/>
  <c r="E2959" i="1"/>
  <c r="H2957" i="1"/>
  <c r="J2957" i="1" s="1"/>
  <c r="F2958" i="1"/>
  <c r="D2959" i="1"/>
  <c r="B2960" i="1"/>
  <c r="I2958" i="1" l="1"/>
  <c r="E2960" i="1"/>
  <c r="H2958" i="1"/>
  <c r="I2959" i="1"/>
  <c r="F2959" i="1"/>
  <c r="D2960" i="1"/>
  <c r="B2961" i="1"/>
  <c r="J2958" i="1" l="1"/>
  <c r="E2961" i="1"/>
  <c r="H2959" i="1"/>
  <c r="J2959" i="1" s="1"/>
  <c r="F2960" i="1"/>
  <c r="B2962" i="1"/>
  <c r="D2961" i="1" l="1"/>
  <c r="I2960" i="1"/>
  <c r="E2962" i="1"/>
  <c r="H2960" i="1"/>
  <c r="J2960" i="1" s="1"/>
  <c r="I2961" i="1"/>
  <c r="F2961" i="1"/>
  <c r="B2963" i="1"/>
  <c r="D2962" i="1"/>
  <c r="H2961" i="1" l="1"/>
  <c r="J2961" i="1" s="1"/>
  <c r="F2962" i="1"/>
  <c r="B2964" i="1"/>
  <c r="I2962" i="1" l="1"/>
  <c r="H2962" i="1"/>
  <c r="E2963" i="1"/>
  <c r="D2963" i="1"/>
  <c r="F2963" i="1"/>
  <c r="B2965" i="1"/>
  <c r="J2962" i="1" l="1"/>
  <c r="D2964" i="1"/>
  <c r="E2964" i="1"/>
  <c r="E2965" i="1"/>
  <c r="H2963" i="1"/>
  <c r="I2963" i="1"/>
  <c r="F2964" i="1"/>
  <c r="D2965" i="1"/>
  <c r="B2966" i="1"/>
  <c r="J2963" i="1" l="1"/>
  <c r="E2966" i="1"/>
  <c r="H2964" i="1"/>
  <c r="I2965" i="1"/>
  <c r="I2964" i="1"/>
  <c r="F2965" i="1"/>
  <c r="D2966" i="1"/>
  <c r="B2967" i="1"/>
  <c r="J2964" i="1" l="1"/>
  <c r="E2967" i="1"/>
  <c r="I2966" i="1"/>
  <c r="H2965" i="1"/>
  <c r="J2965" i="1" s="1"/>
  <c r="F2966" i="1"/>
  <c r="B2968" i="1"/>
  <c r="D2967" i="1"/>
  <c r="H2966" i="1" l="1"/>
  <c r="J2966" i="1" s="1"/>
  <c r="F2967" i="1"/>
  <c r="B2969" i="1"/>
  <c r="I2967" i="1" l="1"/>
  <c r="H2967" i="1"/>
  <c r="E2968" i="1"/>
  <c r="D2968" i="1"/>
  <c r="F2968" i="1"/>
  <c r="B2970" i="1"/>
  <c r="J2967" i="1" l="1"/>
  <c r="E2970" i="1"/>
  <c r="H2968" i="1"/>
  <c r="I2969" i="1"/>
  <c r="D2969" i="1"/>
  <c r="E2969" i="1"/>
  <c r="I2968" i="1"/>
  <c r="F2969" i="1"/>
  <c r="D2970" i="1"/>
  <c r="B2971" i="1"/>
  <c r="J2968" i="1" l="1"/>
  <c r="E2971" i="1"/>
  <c r="H2969" i="1"/>
  <c r="J2969" i="1" s="1"/>
  <c r="F2970" i="1"/>
  <c r="B2972" i="1"/>
  <c r="D2971" i="1" l="1"/>
  <c r="E2972" i="1"/>
  <c r="H2970" i="1"/>
  <c r="I2970" i="1"/>
  <c r="F2971" i="1"/>
  <c r="D2972" i="1"/>
  <c r="B2973" i="1"/>
  <c r="J2970" i="1" l="1"/>
  <c r="I2971" i="1"/>
  <c r="E2973" i="1"/>
  <c r="H2971" i="1"/>
  <c r="J2971" i="1" s="1"/>
  <c r="F2972" i="1"/>
  <c r="D2973" i="1"/>
  <c r="B2974" i="1"/>
  <c r="E2974" i="1" l="1"/>
  <c r="H2972" i="1"/>
  <c r="I2973" i="1"/>
  <c r="I2972" i="1"/>
  <c r="F2973" i="1"/>
  <c r="B2975" i="1"/>
  <c r="J2972" i="1" l="1"/>
  <c r="E2975" i="1"/>
  <c r="H2973" i="1"/>
  <c r="J2973" i="1" s="1"/>
  <c r="D2974" i="1"/>
  <c r="F2974" i="1"/>
  <c r="D2975" i="1"/>
  <c r="B2976" i="1"/>
  <c r="I2974" i="1" l="1"/>
  <c r="E2976" i="1"/>
  <c r="H2974" i="1"/>
  <c r="J2974" i="1" s="1"/>
  <c r="F2975" i="1"/>
  <c r="B2977" i="1"/>
  <c r="E2977" i="1" l="1"/>
  <c r="D2976" i="1"/>
  <c r="H2975" i="1"/>
  <c r="I2976" i="1"/>
  <c r="I2975" i="1"/>
  <c r="F2976" i="1"/>
  <c r="B2978" i="1"/>
  <c r="J2975" i="1" l="1"/>
  <c r="H2976" i="1"/>
  <c r="J2976" i="1" s="1"/>
  <c r="E2978" i="1"/>
  <c r="D2977" i="1"/>
  <c r="F2977" i="1"/>
  <c r="B2979" i="1"/>
  <c r="H2977" i="1" l="1"/>
  <c r="D2978" i="1"/>
  <c r="I2977" i="1"/>
  <c r="F2978" i="1"/>
  <c r="B2980" i="1"/>
  <c r="J2977" i="1" l="1"/>
  <c r="D2979" i="1"/>
  <c r="H2978" i="1"/>
  <c r="I2978" i="1"/>
  <c r="E2979" i="1"/>
  <c r="D2980" i="1"/>
  <c r="F2979" i="1"/>
  <c r="B2981" i="1"/>
  <c r="J2978" i="1" l="1"/>
  <c r="E2981" i="1"/>
  <c r="I2980" i="1"/>
  <c r="H2979" i="1"/>
  <c r="E2980" i="1"/>
  <c r="I2979" i="1"/>
  <c r="F2980" i="1"/>
  <c r="B2982" i="1"/>
  <c r="J2979" i="1" l="1"/>
  <c r="E2982" i="1"/>
  <c r="H2980" i="1"/>
  <c r="J2980" i="1" s="1"/>
  <c r="I2981" i="1"/>
  <c r="F2981" i="1"/>
  <c r="D2981" i="1"/>
  <c r="D2982" i="1"/>
  <c r="B2983" i="1"/>
  <c r="E2983" i="1" l="1"/>
  <c r="H2981" i="1"/>
  <c r="J2981" i="1" s="1"/>
  <c r="I2982" i="1"/>
  <c r="F2982" i="1"/>
  <c r="B2984" i="1"/>
  <c r="H2982" i="1" l="1"/>
  <c r="J2982" i="1" s="1"/>
  <c r="E2984" i="1"/>
  <c r="D2983" i="1"/>
  <c r="F2983" i="1"/>
  <c r="B2985" i="1"/>
  <c r="H2983" i="1" l="1"/>
  <c r="E2985" i="1"/>
  <c r="I2984" i="1"/>
  <c r="I2983" i="1"/>
  <c r="D2984" i="1"/>
  <c r="F2984" i="1"/>
  <c r="D2985" i="1"/>
  <c r="B2986" i="1"/>
  <c r="J2983" i="1" l="1"/>
  <c r="E2986" i="1"/>
  <c r="H2984" i="1"/>
  <c r="J2984" i="1" s="1"/>
  <c r="I2985" i="1"/>
  <c r="F2985" i="1"/>
  <c r="B2987" i="1"/>
  <c r="E2987" i="1" l="1"/>
  <c r="H2985" i="1"/>
  <c r="J2985" i="1" s="1"/>
  <c r="I2986" i="1"/>
  <c r="D2986" i="1"/>
  <c r="F2986" i="1"/>
  <c r="D2987" i="1"/>
  <c r="B2988" i="1"/>
  <c r="E2988" i="1" l="1"/>
  <c r="H2986" i="1"/>
  <c r="J2986" i="1" s="1"/>
  <c r="F2987" i="1"/>
  <c r="B2989" i="1"/>
  <c r="I2987" i="1" l="1"/>
  <c r="E2989" i="1"/>
  <c r="H2987" i="1"/>
  <c r="J2987" i="1" s="1"/>
  <c r="I2988" i="1"/>
  <c r="D2988" i="1"/>
  <c r="F2988" i="1"/>
  <c r="B2990" i="1"/>
  <c r="H2988" i="1" l="1"/>
  <c r="J2988" i="1" s="1"/>
  <c r="E2990" i="1"/>
  <c r="I2989" i="1"/>
  <c r="D2989" i="1"/>
  <c r="F2989" i="1"/>
  <c r="B2991" i="1"/>
  <c r="E2991" i="1" l="1"/>
  <c r="H2989" i="1"/>
  <c r="J2989" i="1" s="1"/>
  <c r="D2990" i="1"/>
  <c r="F2990" i="1"/>
  <c r="B2992" i="1"/>
  <c r="I2990" i="1" l="1"/>
  <c r="E2992" i="1"/>
  <c r="I2991" i="1"/>
  <c r="H2990" i="1"/>
  <c r="D2991" i="1"/>
  <c r="F2991" i="1"/>
  <c r="B2993" i="1"/>
  <c r="J2990" i="1" l="1"/>
  <c r="E2993" i="1"/>
  <c r="I2992" i="1"/>
  <c r="H2991" i="1"/>
  <c r="J2991" i="1" s="1"/>
  <c r="D2992" i="1"/>
  <c r="F2992" i="1"/>
  <c r="B2994" i="1"/>
  <c r="E2994" i="1" l="1"/>
  <c r="I2993" i="1"/>
  <c r="H2992" i="1"/>
  <c r="J2992" i="1" s="1"/>
  <c r="D2993" i="1"/>
  <c r="F2993" i="1"/>
  <c r="B2995" i="1"/>
  <c r="E2995" i="1" l="1"/>
  <c r="H2993" i="1"/>
  <c r="J2993" i="1" s="1"/>
  <c r="D2994" i="1"/>
  <c r="F2994" i="1"/>
  <c r="B2996" i="1"/>
  <c r="I2994" i="1" l="1"/>
  <c r="E2996" i="1"/>
  <c r="I2995" i="1"/>
  <c r="H2994" i="1"/>
  <c r="D2995" i="1"/>
  <c r="F2995" i="1"/>
  <c r="D2996" i="1"/>
  <c r="B2997" i="1"/>
  <c r="J2994" i="1" l="1"/>
  <c r="E2997" i="1"/>
  <c r="H2995" i="1"/>
  <c r="J2995" i="1" s="1"/>
  <c r="F2996" i="1"/>
  <c r="B2998" i="1"/>
  <c r="E2998" i="1" l="1"/>
  <c r="H2996" i="1"/>
  <c r="I2997" i="1"/>
  <c r="I2996" i="1"/>
  <c r="D2997" i="1"/>
  <c r="F2997" i="1"/>
  <c r="B2999" i="1"/>
  <c r="J2996" i="1" l="1"/>
  <c r="H2997" i="1"/>
  <c r="J2997" i="1" s="1"/>
  <c r="D2998" i="1"/>
  <c r="F2998" i="1"/>
  <c r="B3000" i="1"/>
  <c r="E3000" i="1" l="1"/>
  <c r="E2999" i="1"/>
  <c r="H2998" i="1"/>
  <c r="I2998" i="1"/>
  <c r="D2999" i="1"/>
  <c r="F2999" i="1"/>
  <c r="B3001" i="1"/>
  <c r="D3000" i="1"/>
  <c r="J2998" i="1" l="1"/>
  <c r="H2999" i="1"/>
  <c r="E3001" i="1"/>
  <c r="I2999" i="1"/>
  <c r="F3000" i="1"/>
  <c r="B3002" i="1"/>
  <c r="J2999" i="1" l="1"/>
  <c r="I3000" i="1"/>
  <c r="H3000" i="1"/>
  <c r="E3002" i="1"/>
  <c r="I3001" i="1"/>
  <c r="D3001" i="1"/>
  <c r="F3001" i="1"/>
  <c r="B3003" i="1"/>
  <c r="J3000" i="1" l="1"/>
  <c r="H3001" i="1"/>
  <c r="J3001" i="1" s="1"/>
  <c r="E3003" i="1"/>
  <c r="D3002" i="1"/>
  <c r="F3002" i="1"/>
  <c r="B3004" i="1"/>
  <c r="I3002" i="1" l="1"/>
  <c r="H3002" i="1"/>
  <c r="E3004" i="1"/>
  <c r="D3003" i="1"/>
  <c r="F3003" i="1"/>
  <c r="B3005" i="1"/>
  <c r="D3004" i="1"/>
  <c r="J3002" i="1" l="1"/>
  <c r="I3003" i="1"/>
  <c r="H3003" i="1"/>
  <c r="E3005" i="1"/>
  <c r="F3004" i="1"/>
  <c r="B3006" i="1"/>
  <c r="J3003" i="1" l="1"/>
  <c r="I3004" i="1"/>
  <c r="H3004" i="1"/>
  <c r="E3006" i="1"/>
  <c r="D3005" i="1"/>
  <c r="F3005" i="1"/>
  <c r="B3007" i="1"/>
  <c r="J3004" i="1" l="1"/>
  <c r="H3005" i="1"/>
  <c r="E3007" i="1"/>
  <c r="I3006" i="1"/>
  <c r="I3005" i="1"/>
  <c r="D3006" i="1"/>
  <c r="F3006" i="1"/>
  <c r="B3008" i="1"/>
  <c r="J3005" i="1" l="1"/>
  <c r="H3006" i="1"/>
  <c r="J3006" i="1" s="1"/>
  <c r="D3007" i="1"/>
  <c r="F3007" i="1"/>
  <c r="B3009" i="1"/>
  <c r="I3007" i="1" l="1"/>
  <c r="E3009" i="1"/>
  <c r="E3008" i="1"/>
  <c r="H3007" i="1"/>
  <c r="D3008" i="1"/>
  <c r="F3008" i="1"/>
  <c r="B3010" i="1"/>
  <c r="J3007" i="1" l="1"/>
  <c r="E3010" i="1"/>
  <c r="I3009" i="1"/>
  <c r="H3008" i="1"/>
  <c r="I3008" i="1"/>
  <c r="D3009" i="1"/>
  <c r="F3009" i="1"/>
  <c r="B3011" i="1"/>
  <c r="J3008" i="1" l="1"/>
  <c r="E3011" i="1"/>
  <c r="H3009" i="1"/>
  <c r="J3009" i="1" s="1"/>
  <c r="I3010" i="1"/>
  <c r="D3010" i="1"/>
  <c r="F3010" i="1"/>
  <c r="D3011" i="1"/>
  <c r="B3012" i="1"/>
  <c r="H3010" i="1" l="1"/>
  <c r="J3010" i="1" s="1"/>
  <c r="F3011" i="1"/>
  <c r="B3013" i="1"/>
  <c r="H3011" i="1" l="1"/>
  <c r="E3012" i="1"/>
  <c r="I3011" i="1"/>
  <c r="D3012" i="1"/>
  <c r="F3012" i="1"/>
  <c r="B3014" i="1"/>
  <c r="J3011" i="1" l="1"/>
  <c r="E3014" i="1"/>
  <c r="H3012" i="1"/>
  <c r="E3013" i="1"/>
  <c r="I3012" i="1"/>
  <c r="D3013" i="1"/>
  <c r="F3013" i="1"/>
  <c r="B3015" i="1"/>
  <c r="J3012" i="1" l="1"/>
  <c r="H3013" i="1"/>
  <c r="I3013" i="1"/>
  <c r="D3014" i="1"/>
  <c r="F3014" i="1"/>
  <c r="B3016" i="1"/>
  <c r="J3013" i="1" l="1"/>
  <c r="H3014" i="1"/>
  <c r="E3016" i="1"/>
  <c r="I3014" i="1"/>
  <c r="E3015" i="1"/>
  <c r="D3015" i="1"/>
  <c r="F3015" i="1"/>
  <c r="B3017" i="1"/>
  <c r="J3014" i="1" l="1"/>
  <c r="H3015" i="1"/>
  <c r="I3015" i="1"/>
  <c r="D3016" i="1"/>
  <c r="F3016" i="1"/>
  <c r="B3018" i="1"/>
  <c r="J3015" i="1" l="1"/>
  <c r="H3016" i="1"/>
  <c r="E3018" i="1"/>
  <c r="I3016" i="1"/>
  <c r="E3017" i="1"/>
  <c r="D3017" i="1"/>
  <c r="F3017" i="1"/>
  <c r="B3019" i="1"/>
  <c r="J3016" i="1" l="1"/>
  <c r="H3017" i="1"/>
  <c r="I3017" i="1"/>
  <c r="D3018" i="1"/>
  <c r="F3018" i="1"/>
  <c r="B3020" i="1"/>
  <c r="J3017" i="1" l="1"/>
  <c r="H3018" i="1"/>
  <c r="D3019" i="1"/>
  <c r="I3018" i="1"/>
  <c r="E3019" i="1"/>
  <c r="F3019" i="1"/>
  <c r="B3021" i="1"/>
  <c r="J3018" i="1" l="1"/>
  <c r="H3019" i="1"/>
  <c r="I3019" i="1"/>
  <c r="E3020" i="1"/>
  <c r="D3020" i="1"/>
  <c r="F3020" i="1"/>
  <c r="B3022" i="1"/>
  <c r="J3019" i="1" l="1"/>
  <c r="H3020" i="1"/>
  <c r="I3020" i="1"/>
  <c r="E3021" i="1"/>
  <c r="D3021" i="1"/>
  <c r="F3021" i="1"/>
  <c r="B3023" i="1"/>
  <c r="J3020" i="1" l="1"/>
  <c r="H3021" i="1"/>
  <c r="I3021" i="1"/>
  <c r="E3022" i="1"/>
  <c r="D3022" i="1"/>
  <c r="F3022" i="1"/>
  <c r="B3024" i="1"/>
  <c r="J3021" i="1" l="1"/>
  <c r="H3022" i="1"/>
  <c r="I3022" i="1"/>
  <c r="E3023" i="1"/>
  <c r="D3023" i="1"/>
  <c r="F3023" i="1"/>
  <c r="B3025" i="1"/>
  <c r="J3022" i="1" l="1"/>
  <c r="H3023" i="1"/>
  <c r="I3023" i="1"/>
  <c r="E3024" i="1"/>
  <c r="D3024" i="1"/>
  <c r="F3024" i="1"/>
  <c r="D3025" i="1"/>
  <c r="B3026" i="1"/>
  <c r="J3023" i="1" l="1"/>
  <c r="E3026" i="1"/>
  <c r="H3024" i="1"/>
  <c r="I3024" i="1"/>
  <c r="E3025" i="1"/>
  <c r="F3025" i="1"/>
  <c r="B3027" i="1"/>
  <c r="J3024" i="1" l="1"/>
  <c r="H3025" i="1"/>
  <c r="I3025" i="1"/>
  <c r="D3026" i="1"/>
  <c r="F3026" i="1"/>
  <c r="B3028" i="1"/>
  <c r="J3025" i="1" l="1"/>
  <c r="H3026" i="1"/>
  <c r="E3028" i="1"/>
  <c r="I3026" i="1"/>
  <c r="E3027" i="1"/>
  <c r="D3027" i="1"/>
  <c r="F3027" i="1"/>
  <c r="B3029" i="1"/>
  <c r="D3028" i="1"/>
  <c r="J3026" i="1" l="1"/>
  <c r="H3027" i="1"/>
  <c r="I3027" i="1"/>
  <c r="F3028" i="1"/>
  <c r="B3030" i="1"/>
  <c r="J3027" i="1" l="1"/>
  <c r="H3028" i="1"/>
  <c r="I3028" i="1"/>
  <c r="E3029" i="1"/>
  <c r="D3029" i="1"/>
  <c r="F3029" i="1"/>
  <c r="B3031" i="1"/>
  <c r="J3028" i="1" l="1"/>
  <c r="H3029" i="1"/>
  <c r="I3029" i="1"/>
  <c r="E3030" i="1"/>
  <c r="D3030" i="1"/>
  <c r="F3030" i="1"/>
  <c r="D3031" i="1"/>
  <c r="B3032" i="1"/>
  <c r="J3029" i="1" l="1"/>
  <c r="E3032" i="1"/>
  <c r="H3030" i="1"/>
  <c r="I3030" i="1"/>
  <c r="E3031" i="1"/>
  <c r="F3031" i="1"/>
  <c r="B3033" i="1"/>
  <c r="J3030" i="1" l="1"/>
  <c r="H3031" i="1"/>
  <c r="I3031" i="1"/>
  <c r="D3032" i="1"/>
  <c r="F3032" i="1"/>
  <c r="B3034" i="1"/>
  <c r="J3031" i="1" l="1"/>
  <c r="H3032" i="1"/>
  <c r="E3034" i="1"/>
  <c r="I3032" i="1"/>
  <c r="E3033" i="1"/>
  <c r="D3033" i="1"/>
  <c r="F3033" i="1"/>
  <c r="B3035" i="1"/>
  <c r="J3032" i="1" l="1"/>
  <c r="H3033" i="1"/>
  <c r="I3033" i="1"/>
  <c r="D3034" i="1"/>
  <c r="F3034" i="1"/>
  <c r="B3036" i="1"/>
  <c r="J3033" i="1" l="1"/>
  <c r="H3034" i="1"/>
  <c r="D3035" i="1"/>
  <c r="I3034" i="1"/>
  <c r="E3035" i="1"/>
  <c r="F3035" i="1"/>
  <c r="B3037" i="1"/>
  <c r="J3034" i="1" l="1"/>
  <c r="H3035" i="1"/>
  <c r="I3035" i="1"/>
  <c r="E3036" i="1"/>
  <c r="D3036" i="1"/>
  <c r="F3036" i="1"/>
  <c r="B3038" i="1"/>
  <c r="J3035" i="1" l="1"/>
  <c r="H3036" i="1"/>
  <c r="I3036" i="1"/>
  <c r="E3037" i="1"/>
  <c r="D3037" i="1"/>
  <c r="F3037" i="1"/>
  <c r="B3039" i="1"/>
  <c r="J3036" i="1" l="1"/>
  <c r="H3037" i="1"/>
  <c r="I3037" i="1"/>
  <c r="E3038" i="1"/>
  <c r="D3038" i="1"/>
  <c r="F3038" i="1"/>
  <c r="B3040" i="1"/>
  <c r="J3037" i="1" l="1"/>
  <c r="D3039" i="1"/>
  <c r="H3038" i="1"/>
  <c r="I3038" i="1"/>
  <c r="E3039" i="1"/>
  <c r="F3039" i="1"/>
  <c r="B3041" i="1"/>
  <c r="J3038" i="1" l="1"/>
  <c r="H3039" i="1"/>
  <c r="I3039" i="1"/>
  <c r="E3040" i="1"/>
  <c r="D3040" i="1"/>
  <c r="F3040" i="1"/>
  <c r="B3042" i="1"/>
  <c r="J3039" i="1" l="1"/>
  <c r="H3040" i="1"/>
  <c r="I3040" i="1"/>
  <c r="E3041" i="1"/>
  <c r="D3041" i="1"/>
  <c r="F3041" i="1"/>
  <c r="B3043" i="1"/>
  <c r="J3040" i="1" l="1"/>
  <c r="H3041" i="1"/>
  <c r="I3041" i="1"/>
  <c r="E3042" i="1"/>
  <c r="D3042" i="1"/>
  <c r="F3042" i="1"/>
  <c r="B3044" i="1"/>
  <c r="J3041" i="1" l="1"/>
  <c r="H3042" i="1"/>
  <c r="I3042" i="1"/>
  <c r="E3043" i="1"/>
  <c r="D3043" i="1"/>
  <c r="F3043" i="1"/>
  <c r="B3045" i="1"/>
  <c r="J3042" i="1" l="1"/>
  <c r="H3043" i="1"/>
  <c r="I3043" i="1"/>
  <c r="E3044" i="1"/>
  <c r="D3044" i="1"/>
  <c r="F3044" i="1"/>
  <c r="B3046" i="1"/>
  <c r="J3043" i="1" l="1"/>
  <c r="H3044" i="1"/>
  <c r="I3044" i="1"/>
  <c r="E3045" i="1"/>
  <c r="D3045" i="1"/>
  <c r="F3045" i="1"/>
  <c r="B3047" i="1"/>
  <c r="J3044" i="1" l="1"/>
  <c r="H3045" i="1"/>
  <c r="I3045" i="1"/>
  <c r="E3046" i="1"/>
  <c r="D3046" i="1"/>
  <c r="F3046" i="1"/>
  <c r="B3048" i="1"/>
  <c r="J3045" i="1" l="1"/>
  <c r="H3046" i="1"/>
  <c r="I3046" i="1"/>
  <c r="E3047" i="1"/>
  <c r="D3047" i="1"/>
  <c r="F3047" i="1"/>
  <c r="B3049" i="1"/>
  <c r="J3046" i="1" l="1"/>
  <c r="H3047" i="1"/>
  <c r="I3047" i="1"/>
  <c r="E3048" i="1"/>
  <c r="D3048" i="1"/>
  <c r="F3048" i="1"/>
  <c r="D3049" i="1"/>
  <c r="B3050" i="1"/>
  <c r="J3047" i="1" l="1"/>
  <c r="E3050" i="1"/>
  <c r="H3048" i="1"/>
  <c r="I3048" i="1"/>
  <c r="E3049" i="1"/>
  <c r="F3049" i="1"/>
  <c r="B3051" i="1"/>
  <c r="J3048" i="1" l="1"/>
  <c r="H3049" i="1"/>
  <c r="I3049" i="1"/>
  <c r="D3050" i="1"/>
  <c r="F3050" i="1"/>
  <c r="B3052" i="1"/>
  <c r="J3049" i="1" l="1"/>
  <c r="H3050" i="1"/>
  <c r="E3052" i="1"/>
  <c r="I3050" i="1"/>
  <c r="E3051" i="1"/>
  <c r="D3051" i="1"/>
  <c r="F3051" i="1"/>
  <c r="B3053" i="1"/>
  <c r="D3052" i="1"/>
  <c r="J3050" i="1" l="1"/>
  <c r="H3051" i="1"/>
  <c r="I3051" i="1"/>
  <c r="F3052" i="1"/>
  <c r="B3054" i="1"/>
  <c r="J3051" i="1" l="1"/>
  <c r="H3052" i="1"/>
  <c r="I3052" i="1"/>
  <c r="E3053" i="1"/>
  <c r="D3053" i="1"/>
  <c r="F3053" i="1"/>
  <c r="B3055" i="1"/>
  <c r="J3052" i="1" l="1"/>
  <c r="H3053" i="1"/>
  <c r="I3053" i="1"/>
  <c r="E3054" i="1"/>
  <c r="D3054" i="1"/>
  <c r="F3054" i="1"/>
  <c r="B3056" i="1"/>
  <c r="J3053" i="1" l="1"/>
  <c r="H3054" i="1"/>
  <c r="I3054" i="1"/>
  <c r="E3055" i="1"/>
  <c r="D3055" i="1"/>
  <c r="F3055" i="1"/>
  <c r="B3057" i="1"/>
  <c r="J3054" i="1" l="1"/>
  <c r="H3055" i="1"/>
  <c r="I3055" i="1"/>
  <c r="E3056" i="1"/>
  <c r="D3056" i="1"/>
  <c r="F3056" i="1"/>
  <c r="D3057" i="1"/>
  <c r="B3058" i="1"/>
  <c r="J3055" i="1" l="1"/>
  <c r="E3058" i="1"/>
  <c r="H3056" i="1"/>
  <c r="I3056" i="1"/>
  <c r="E3057" i="1"/>
  <c r="F3057" i="1"/>
  <c r="B3059" i="1"/>
  <c r="J3056" i="1" l="1"/>
  <c r="H3057" i="1"/>
  <c r="I3057" i="1"/>
  <c r="D3058" i="1"/>
  <c r="F3058" i="1"/>
  <c r="B3060" i="1"/>
  <c r="J3057" i="1" l="1"/>
  <c r="H3058" i="1"/>
  <c r="D3059" i="1"/>
  <c r="I3058" i="1"/>
  <c r="E3059" i="1"/>
  <c r="F3059" i="1"/>
  <c r="B3061" i="1"/>
  <c r="J3058" i="1" l="1"/>
  <c r="H3059" i="1"/>
  <c r="I3059" i="1"/>
  <c r="E3060" i="1"/>
  <c r="D3060" i="1"/>
  <c r="F3060" i="1"/>
  <c r="B3062" i="1"/>
  <c r="J3059" i="1" l="1"/>
  <c r="H3060" i="1"/>
  <c r="I3060" i="1"/>
  <c r="E3061" i="1"/>
  <c r="D3061" i="1"/>
  <c r="F3061" i="1"/>
  <c r="B3063" i="1"/>
  <c r="J3060" i="1" l="1"/>
  <c r="H3061" i="1"/>
  <c r="I3061" i="1"/>
  <c r="E3062" i="1"/>
  <c r="D3062" i="1"/>
  <c r="F3062" i="1"/>
  <c r="B3064" i="1"/>
  <c r="J3061" i="1" l="1"/>
  <c r="D3063" i="1"/>
  <c r="H3062" i="1"/>
  <c r="I3062" i="1"/>
  <c r="E3063" i="1"/>
  <c r="F3063" i="1"/>
  <c r="B3065" i="1"/>
  <c r="J3062" i="1" l="1"/>
  <c r="H3063" i="1"/>
  <c r="I3063" i="1"/>
  <c r="E3064" i="1"/>
  <c r="D3064" i="1"/>
  <c r="F3064" i="1"/>
  <c r="B3066" i="1"/>
  <c r="J3063" i="1" l="1"/>
  <c r="H3064" i="1"/>
  <c r="I3064" i="1"/>
  <c r="E3065" i="1"/>
  <c r="D3065" i="1"/>
  <c r="F3065" i="1"/>
  <c r="D3066" i="1"/>
  <c r="B3067" i="1"/>
  <c r="J3064" i="1" l="1"/>
  <c r="E3067" i="1"/>
  <c r="H3065" i="1"/>
  <c r="I3065" i="1"/>
  <c r="E3066" i="1"/>
  <c r="F3066" i="1"/>
  <c r="B3068" i="1"/>
  <c r="J3065" i="1" l="1"/>
  <c r="H3066" i="1"/>
  <c r="I3066" i="1"/>
  <c r="D3067" i="1"/>
  <c r="F3067" i="1"/>
  <c r="B3069" i="1"/>
  <c r="J3066" i="1" l="1"/>
  <c r="H3067" i="1"/>
  <c r="E3069" i="1"/>
  <c r="I3067" i="1"/>
  <c r="E3068" i="1"/>
  <c r="D3068" i="1"/>
  <c r="F3068" i="1"/>
  <c r="D3069" i="1"/>
  <c r="B3070" i="1"/>
  <c r="J3067" i="1" l="1"/>
  <c r="H3068" i="1"/>
  <c r="I3068" i="1"/>
  <c r="F3069" i="1"/>
  <c r="B3071" i="1"/>
  <c r="J3068" i="1" l="1"/>
  <c r="H3069" i="1"/>
  <c r="I3069" i="1"/>
  <c r="E3070" i="1"/>
  <c r="D3070" i="1"/>
  <c r="F3070" i="1"/>
  <c r="B3072" i="1"/>
  <c r="J3069" i="1" l="1"/>
  <c r="H3070" i="1"/>
  <c r="I3070" i="1"/>
  <c r="E3071" i="1"/>
  <c r="D3071" i="1"/>
  <c r="F3071" i="1"/>
  <c r="B3073" i="1"/>
  <c r="J3070" i="1" l="1"/>
  <c r="H3071" i="1"/>
  <c r="I3071" i="1"/>
  <c r="E3072" i="1"/>
  <c r="D3072" i="1"/>
  <c r="F3072" i="1"/>
  <c r="D3073" i="1"/>
  <c r="B3074" i="1"/>
  <c r="J3071" i="1" l="1"/>
  <c r="E3074" i="1"/>
  <c r="H3072" i="1"/>
  <c r="I3072" i="1"/>
  <c r="E3073" i="1"/>
  <c r="F3073" i="1"/>
  <c r="B3075" i="1"/>
  <c r="J3072" i="1" l="1"/>
  <c r="H3073" i="1"/>
  <c r="I3073" i="1"/>
  <c r="D3074" i="1"/>
  <c r="F3074" i="1"/>
  <c r="B3076" i="1"/>
  <c r="J3073" i="1" l="1"/>
  <c r="H3074" i="1"/>
  <c r="E3076" i="1"/>
  <c r="I3074" i="1"/>
  <c r="E3075" i="1"/>
  <c r="D3075" i="1"/>
  <c r="F3075" i="1"/>
  <c r="B3077" i="1"/>
  <c r="J3074" i="1" l="1"/>
  <c r="H3075" i="1"/>
  <c r="I3075" i="1"/>
  <c r="D3076" i="1"/>
  <c r="F3076" i="1"/>
  <c r="B3078" i="1"/>
  <c r="J3075" i="1" l="1"/>
  <c r="H3076" i="1"/>
  <c r="D3077" i="1"/>
  <c r="I3076" i="1"/>
  <c r="E3077" i="1"/>
  <c r="F3077" i="1"/>
  <c r="B3079" i="1"/>
  <c r="J3076" i="1" l="1"/>
  <c r="H3077" i="1"/>
  <c r="I3077" i="1"/>
  <c r="E3078" i="1"/>
  <c r="D3078" i="1"/>
  <c r="F3078" i="1"/>
  <c r="B3080" i="1"/>
  <c r="J3077" i="1" l="1"/>
  <c r="H3078" i="1"/>
  <c r="I3078" i="1"/>
  <c r="E3079" i="1"/>
  <c r="D3079" i="1"/>
  <c r="F3079" i="1"/>
  <c r="B3081" i="1"/>
  <c r="J3078" i="1" l="1"/>
  <c r="H3079" i="1"/>
  <c r="I3079" i="1"/>
  <c r="E3080" i="1"/>
  <c r="D3080" i="1"/>
  <c r="F3080" i="1"/>
  <c r="B3082" i="1"/>
  <c r="J3079" i="1" l="1"/>
  <c r="H3080" i="1"/>
  <c r="I3080" i="1"/>
  <c r="E3081" i="1"/>
  <c r="D3081" i="1"/>
  <c r="F3081" i="1"/>
  <c r="B3083" i="1"/>
  <c r="J3080" i="1" l="1"/>
  <c r="D3082" i="1"/>
  <c r="H3081" i="1"/>
  <c r="I3081" i="1"/>
  <c r="E3082" i="1"/>
  <c r="F3082" i="1"/>
  <c r="B3084" i="1"/>
  <c r="J3081" i="1" l="1"/>
  <c r="H3082" i="1"/>
  <c r="I3082" i="1"/>
  <c r="E3083" i="1"/>
  <c r="D3083" i="1"/>
  <c r="F3083" i="1"/>
  <c r="B3085" i="1"/>
  <c r="J3082" i="1" l="1"/>
  <c r="H3083" i="1"/>
  <c r="I3083" i="1"/>
  <c r="E3084" i="1"/>
  <c r="D3084" i="1"/>
  <c r="F3084" i="1"/>
  <c r="B3086" i="1"/>
  <c r="J3083" i="1" l="1"/>
  <c r="H3084" i="1"/>
  <c r="I3084" i="1"/>
  <c r="E3085" i="1"/>
  <c r="D3085" i="1"/>
  <c r="F3085" i="1"/>
  <c r="B3087" i="1"/>
  <c r="J3084" i="1" l="1"/>
  <c r="H3085" i="1"/>
  <c r="I3085" i="1"/>
  <c r="E3086" i="1"/>
  <c r="D3086" i="1"/>
  <c r="F3086" i="1"/>
  <c r="B3088" i="1"/>
  <c r="J3085" i="1" l="1"/>
  <c r="H3086" i="1"/>
  <c r="I3086" i="1"/>
  <c r="E3087" i="1"/>
  <c r="D3087" i="1"/>
  <c r="F3087" i="1"/>
  <c r="D3088" i="1"/>
  <c r="B3089" i="1"/>
  <c r="J3086" i="1" l="1"/>
  <c r="E3089" i="1"/>
  <c r="H3087" i="1"/>
  <c r="I3087" i="1"/>
  <c r="E3088" i="1"/>
  <c r="F3088" i="1"/>
  <c r="B3090" i="1"/>
  <c r="J3087" i="1" l="1"/>
  <c r="H3088" i="1"/>
  <c r="I3088" i="1"/>
  <c r="D3089" i="1"/>
  <c r="F3089" i="1"/>
  <c r="B3091" i="1"/>
  <c r="J3088" i="1" l="1"/>
  <c r="H3089" i="1"/>
  <c r="E3091" i="1"/>
  <c r="I3089" i="1"/>
  <c r="E3090" i="1"/>
  <c r="D3090" i="1"/>
  <c r="F3090" i="1"/>
  <c r="B3092" i="1"/>
  <c r="J3089" i="1" l="1"/>
  <c r="H3090" i="1"/>
  <c r="I3090" i="1"/>
  <c r="D3091" i="1"/>
  <c r="F3091" i="1"/>
  <c r="B3093" i="1"/>
  <c r="J3090" i="1" l="1"/>
  <c r="H3091" i="1"/>
  <c r="E3093" i="1"/>
  <c r="I3091" i="1"/>
  <c r="E3092" i="1"/>
  <c r="D3092" i="1"/>
  <c r="F3092" i="1"/>
  <c r="B3094" i="1"/>
  <c r="J3091" i="1" l="1"/>
  <c r="H3092" i="1"/>
  <c r="I3092" i="1"/>
  <c r="D3093" i="1"/>
  <c r="F3093" i="1"/>
  <c r="B3095" i="1"/>
  <c r="J3092" i="1" l="1"/>
  <c r="H3093" i="1"/>
  <c r="E3095" i="1"/>
  <c r="I3093" i="1"/>
  <c r="E3094" i="1"/>
  <c r="D3094" i="1"/>
  <c r="F3094" i="1"/>
  <c r="B3096" i="1"/>
  <c r="J3093" i="1" l="1"/>
  <c r="H3094" i="1"/>
  <c r="I3094" i="1"/>
  <c r="D3095" i="1"/>
  <c r="F3095" i="1"/>
  <c r="B3097" i="1"/>
  <c r="J3094" i="1" l="1"/>
  <c r="H3095" i="1"/>
  <c r="E3097" i="1"/>
  <c r="I3095" i="1"/>
  <c r="E3096" i="1"/>
  <c r="D3096" i="1"/>
  <c r="F3096" i="1"/>
  <c r="D3097" i="1"/>
  <c r="B3098" i="1"/>
  <c r="J3095" i="1" l="1"/>
  <c r="H3096" i="1"/>
  <c r="I3096" i="1"/>
  <c r="F3097" i="1"/>
  <c r="B3099" i="1"/>
  <c r="J3096" i="1" l="1"/>
  <c r="H3097" i="1"/>
  <c r="I3097" i="1"/>
  <c r="E3098" i="1"/>
  <c r="D3098" i="1"/>
  <c r="F3098" i="1"/>
  <c r="B3100" i="1"/>
  <c r="J3097" i="1" l="1"/>
  <c r="H3098" i="1"/>
  <c r="I3098" i="1"/>
  <c r="E3099" i="1"/>
  <c r="D3099" i="1"/>
  <c r="F3099" i="1"/>
  <c r="B3101" i="1"/>
  <c r="J3098" i="1" l="1"/>
  <c r="D3100" i="1"/>
  <c r="H3099" i="1"/>
  <c r="I3099" i="1"/>
  <c r="E3100" i="1"/>
  <c r="F3100" i="1"/>
  <c r="B3102" i="1"/>
  <c r="J3099" i="1" l="1"/>
  <c r="H3100" i="1"/>
  <c r="I3100" i="1"/>
  <c r="E3101" i="1"/>
  <c r="D3101" i="1"/>
  <c r="F3101" i="1"/>
  <c r="B3103" i="1"/>
  <c r="J3100" i="1" l="1"/>
  <c r="H3101" i="1"/>
  <c r="I3101" i="1"/>
  <c r="E3102" i="1"/>
  <c r="D3102" i="1"/>
  <c r="F3102" i="1"/>
  <c r="B3104" i="1"/>
  <c r="J3101" i="1" l="1"/>
  <c r="H3102" i="1"/>
  <c r="I3102" i="1"/>
  <c r="E3103" i="1"/>
  <c r="D3103" i="1"/>
  <c r="F3103" i="1"/>
  <c r="B3105" i="1"/>
  <c r="J3102" i="1" l="1"/>
  <c r="H3103" i="1"/>
  <c r="I3103" i="1"/>
  <c r="E3104" i="1"/>
  <c r="D3104" i="1"/>
  <c r="F3104" i="1"/>
  <c r="B3106" i="1"/>
  <c r="J3103" i="1" l="1"/>
  <c r="H3104" i="1"/>
  <c r="I3104" i="1"/>
  <c r="E3105" i="1"/>
  <c r="D3105" i="1"/>
  <c r="F3105" i="1"/>
  <c r="B3107" i="1"/>
  <c r="J3104" i="1" l="1"/>
  <c r="H3105" i="1"/>
  <c r="I3105" i="1"/>
  <c r="E3106" i="1"/>
  <c r="D3106" i="1"/>
  <c r="F3106" i="1"/>
  <c r="D3107" i="1"/>
  <c r="B3108" i="1"/>
  <c r="J3105" i="1" l="1"/>
  <c r="E3108" i="1"/>
  <c r="H3106" i="1"/>
  <c r="I3106" i="1"/>
  <c r="E3107" i="1"/>
  <c r="F3107" i="1"/>
  <c r="B3109" i="1"/>
  <c r="J3106" i="1" l="1"/>
  <c r="H3107" i="1"/>
  <c r="I3107" i="1"/>
  <c r="D3108" i="1"/>
  <c r="F3108" i="1"/>
  <c r="B3110" i="1"/>
  <c r="J3107" i="1" l="1"/>
  <c r="H3108" i="1"/>
  <c r="E3110" i="1"/>
  <c r="I3108" i="1"/>
  <c r="E3109" i="1"/>
  <c r="D3109" i="1"/>
  <c r="F3109" i="1"/>
  <c r="B3111" i="1"/>
  <c r="J3108" i="1" l="1"/>
  <c r="H3109" i="1"/>
  <c r="I3109" i="1"/>
  <c r="D3110" i="1"/>
  <c r="F3110" i="1"/>
  <c r="B3112" i="1"/>
  <c r="J3109" i="1" l="1"/>
  <c r="H3110" i="1"/>
  <c r="E3112" i="1"/>
  <c r="I3110" i="1"/>
  <c r="E3111" i="1"/>
  <c r="D3111" i="1"/>
  <c r="F3111" i="1"/>
  <c r="D3112" i="1"/>
  <c r="B3113" i="1"/>
  <c r="J3110" i="1" l="1"/>
  <c r="H3111" i="1"/>
  <c r="I3111" i="1"/>
  <c r="F3112" i="1"/>
  <c r="B3114" i="1"/>
  <c r="J3111" i="1" l="1"/>
  <c r="H3112" i="1"/>
  <c r="I3112" i="1"/>
  <c r="E3113" i="1"/>
  <c r="D3113" i="1"/>
  <c r="F3113" i="1"/>
  <c r="B3115" i="1"/>
  <c r="J3112" i="1" l="1"/>
  <c r="H3113" i="1"/>
  <c r="I3113" i="1"/>
  <c r="E3114" i="1"/>
  <c r="D3114" i="1"/>
  <c r="F3114" i="1"/>
  <c r="B3116" i="1"/>
  <c r="J3113" i="1" l="1"/>
  <c r="H3114" i="1"/>
  <c r="I3114" i="1"/>
  <c r="E3115" i="1"/>
  <c r="D3115" i="1"/>
  <c r="F3115" i="1"/>
  <c r="D3116" i="1"/>
  <c r="B3117" i="1"/>
  <c r="J3114" i="1" l="1"/>
  <c r="E3117" i="1"/>
  <c r="H3115" i="1"/>
  <c r="I3115" i="1"/>
  <c r="E3116" i="1"/>
  <c r="F3116" i="1"/>
  <c r="B3118" i="1"/>
  <c r="J3115" i="1" l="1"/>
  <c r="H3116" i="1"/>
  <c r="I3116" i="1"/>
  <c r="D3117" i="1"/>
  <c r="F3117" i="1"/>
  <c r="B3119" i="1"/>
  <c r="J3116" i="1" l="1"/>
  <c r="H3117" i="1"/>
  <c r="E3119" i="1"/>
  <c r="I3117" i="1"/>
  <c r="E3118" i="1"/>
  <c r="D3118" i="1"/>
  <c r="F3118" i="1"/>
  <c r="B3120" i="1"/>
  <c r="J3117" i="1" l="1"/>
  <c r="H3118" i="1"/>
  <c r="I3118" i="1"/>
  <c r="D3119" i="1"/>
  <c r="F3119" i="1"/>
  <c r="B3121" i="1"/>
  <c r="D3120" i="1"/>
  <c r="J3118" i="1" l="1"/>
  <c r="H3119" i="1"/>
  <c r="E3121" i="1"/>
  <c r="I3119" i="1"/>
  <c r="E3120" i="1"/>
  <c r="F3120" i="1"/>
  <c r="B3122" i="1"/>
  <c r="J3119" i="1" l="1"/>
  <c r="H3120" i="1"/>
  <c r="I3120" i="1"/>
  <c r="D3121" i="1"/>
  <c r="F3121" i="1"/>
  <c r="B3123" i="1"/>
  <c r="J3120" i="1" l="1"/>
  <c r="H3121" i="1"/>
  <c r="E3123" i="1"/>
  <c r="I3121" i="1"/>
  <c r="E3122" i="1"/>
  <c r="D3122" i="1"/>
  <c r="F3122" i="1"/>
  <c r="B3124" i="1"/>
  <c r="J3121" i="1" l="1"/>
  <c r="H3122" i="1"/>
  <c r="I3122" i="1"/>
  <c r="D3123" i="1"/>
  <c r="F3123" i="1"/>
  <c r="B3125" i="1"/>
  <c r="D3124" i="1"/>
  <c r="J3122" i="1" l="1"/>
  <c r="H3123" i="1"/>
  <c r="E3125" i="1"/>
  <c r="I3123" i="1"/>
  <c r="E3124" i="1"/>
  <c r="F3124" i="1"/>
  <c r="B3126" i="1"/>
  <c r="J3123" i="1" l="1"/>
  <c r="H3124" i="1"/>
  <c r="I3124" i="1"/>
  <c r="D3125" i="1"/>
  <c r="F3125" i="1"/>
  <c r="B3127" i="1"/>
  <c r="J3124" i="1" l="1"/>
  <c r="H3125" i="1"/>
  <c r="E3127" i="1"/>
  <c r="I3125" i="1"/>
  <c r="E3126" i="1"/>
  <c r="D3126" i="1"/>
  <c r="F3126" i="1"/>
  <c r="D3127" i="1"/>
  <c r="B3128" i="1"/>
  <c r="J3125" i="1" l="1"/>
  <c r="H3126" i="1"/>
  <c r="I3126" i="1"/>
  <c r="F3127" i="1"/>
  <c r="B3129" i="1"/>
  <c r="J3126" i="1" l="1"/>
  <c r="H3127" i="1"/>
  <c r="I3127" i="1"/>
  <c r="E3128" i="1"/>
  <c r="D3128" i="1"/>
  <c r="F3128" i="1"/>
  <c r="B3130" i="1"/>
  <c r="J3127" i="1" l="1"/>
  <c r="H3128" i="1"/>
  <c r="I3128" i="1"/>
  <c r="E3129" i="1"/>
  <c r="D3129" i="1"/>
  <c r="F3129" i="1"/>
  <c r="B3131" i="1"/>
  <c r="J3128" i="1" l="1"/>
  <c r="H3129" i="1"/>
  <c r="I3129" i="1"/>
  <c r="E3130" i="1"/>
  <c r="D3130" i="1"/>
  <c r="F3130" i="1"/>
  <c r="B3132" i="1"/>
  <c r="J3129" i="1" l="1"/>
  <c r="H3130" i="1"/>
  <c r="I3130" i="1"/>
  <c r="E3131" i="1"/>
  <c r="D3131" i="1"/>
  <c r="F3131" i="1"/>
  <c r="B3133" i="1"/>
  <c r="J3130" i="1" l="1"/>
  <c r="H3131" i="1"/>
  <c r="I3131" i="1"/>
  <c r="E3132" i="1"/>
  <c r="D3132" i="1"/>
  <c r="F3132" i="1"/>
  <c r="B3134" i="1"/>
  <c r="J3131" i="1" l="1"/>
  <c r="H3132" i="1"/>
  <c r="I3132" i="1"/>
  <c r="E3133" i="1"/>
  <c r="D3133" i="1"/>
  <c r="F3133" i="1"/>
  <c r="B3135" i="1"/>
  <c r="J3132" i="1" l="1"/>
  <c r="H3133" i="1"/>
  <c r="I3133" i="1"/>
  <c r="E3134" i="1"/>
  <c r="D3134" i="1"/>
  <c r="F3134" i="1"/>
  <c r="B3136" i="1"/>
  <c r="J3133" i="1" l="1"/>
  <c r="H3134" i="1"/>
  <c r="I3134" i="1"/>
  <c r="E3135" i="1"/>
  <c r="D3135" i="1"/>
  <c r="F3135" i="1"/>
  <c r="D3136" i="1"/>
  <c r="B3137" i="1"/>
  <c r="J3134" i="1" l="1"/>
  <c r="E3137" i="1"/>
  <c r="H3135" i="1"/>
  <c r="I3135" i="1"/>
  <c r="E3136" i="1"/>
  <c r="F3136" i="1"/>
  <c r="B3138" i="1"/>
  <c r="J3135" i="1" l="1"/>
  <c r="H3136" i="1"/>
  <c r="I3136" i="1"/>
  <c r="D3137" i="1"/>
  <c r="F3137" i="1"/>
  <c r="B3139" i="1"/>
  <c r="J3136" i="1" l="1"/>
  <c r="H3137" i="1"/>
  <c r="E3139" i="1"/>
  <c r="I3137" i="1"/>
  <c r="E3138" i="1"/>
  <c r="D3138" i="1"/>
  <c r="F3138" i="1"/>
  <c r="B3140" i="1"/>
  <c r="J3137" i="1" l="1"/>
  <c r="H3138" i="1"/>
  <c r="I3138" i="1"/>
  <c r="D3139" i="1"/>
  <c r="F3139" i="1"/>
  <c r="B3141" i="1"/>
  <c r="J3138" i="1" l="1"/>
  <c r="H3139" i="1"/>
  <c r="D3140" i="1"/>
  <c r="I3139" i="1"/>
  <c r="E3140" i="1"/>
  <c r="F3140" i="1"/>
  <c r="B3142" i="1"/>
  <c r="J3139" i="1" l="1"/>
  <c r="H3140" i="1"/>
  <c r="I3140" i="1"/>
  <c r="E3141" i="1"/>
  <c r="D3141" i="1"/>
  <c r="F3141" i="1"/>
  <c r="B3143" i="1"/>
  <c r="J3140" i="1" l="1"/>
  <c r="H3141" i="1"/>
  <c r="I3141" i="1"/>
  <c r="E3142" i="1"/>
  <c r="D3142" i="1"/>
  <c r="F3142" i="1"/>
  <c r="B3144" i="1"/>
  <c r="J3141" i="1" l="1"/>
  <c r="H3142" i="1"/>
  <c r="I3142" i="1"/>
  <c r="E3143" i="1"/>
  <c r="D3143" i="1"/>
  <c r="F3143" i="1"/>
  <c r="B3145" i="1"/>
  <c r="J3142" i="1" l="1"/>
  <c r="H3143" i="1"/>
  <c r="I3143" i="1"/>
  <c r="E3144" i="1"/>
  <c r="D3144" i="1"/>
  <c r="F3144" i="1"/>
  <c r="D3145" i="1"/>
  <c r="B3146" i="1"/>
  <c r="J3143" i="1" l="1"/>
  <c r="E3146" i="1"/>
  <c r="H3144" i="1"/>
  <c r="I3144" i="1"/>
  <c r="E3145" i="1"/>
  <c r="F3145" i="1"/>
  <c r="B3147" i="1"/>
  <c r="J3144" i="1" l="1"/>
  <c r="H3145" i="1"/>
  <c r="I3145" i="1"/>
  <c r="D3146" i="1"/>
  <c r="F3146" i="1"/>
  <c r="B3148" i="1"/>
  <c r="J3145" i="1" l="1"/>
  <c r="H3146" i="1"/>
  <c r="E3148" i="1"/>
  <c r="I3146" i="1"/>
  <c r="E3147" i="1"/>
  <c r="D3147" i="1"/>
  <c r="F3147" i="1"/>
  <c r="B3149" i="1"/>
  <c r="D3148" i="1"/>
  <c r="J3146" i="1" l="1"/>
  <c r="E3149" i="1"/>
  <c r="H3147" i="1"/>
  <c r="I3148" i="1"/>
  <c r="I3147" i="1"/>
  <c r="F3148" i="1"/>
  <c r="B3150" i="1"/>
  <c r="J3147" i="1" l="1"/>
  <c r="H3148" i="1"/>
  <c r="J3148" i="1" s="1"/>
  <c r="E3150" i="1"/>
  <c r="I3149" i="1"/>
  <c r="D3149" i="1"/>
  <c r="F3149" i="1"/>
  <c r="B3151" i="1"/>
  <c r="E3151" i="1" l="1"/>
  <c r="H3149" i="1"/>
  <c r="J3149" i="1" s="1"/>
  <c r="D3150" i="1"/>
  <c r="F3150" i="1"/>
  <c r="B3152" i="1"/>
  <c r="I3150" i="1" l="1"/>
  <c r="H3150" i="1"/>
  <c r="E3152" i="1"/>
  <c r="I3151" i="1"/>
  <c r="D3151" i="1"/>
  <c r="F3151" i="1"/>
  <c r="B3153" i="1"/>
  <c r="J3150" i="1" l="1"/>
  <c r="E3153" i="1"/>
  <c r="H3151" i="1"/>
  <c r="J3151" i="1" s="1"/>
  <c r="D3152" i="1"/>
  <c r="F3152" i="1"/>
  <c r="B3154" i="1"/>
  <c r="I3152" i="1" l="1"/>
  <c r="E3154" i="1"/>
  <c r="H3152" i="1"/>
  <c r="J3152" i="1" s="1"/>
  <c r="D3153" i="1"/>
  <c r="F3153" i="1"/>
  <c r="B3155" i="1"/>
  <c r="I3153" i="1" l="1"/>
  <c r="E3155" i="1"/>
  <c r="H3153" i="1"/>
  <c r="D3154" i="1"/>
  <c r="F3154" i="1"/>
  <c r="D3155" i="1"/>
  <c r="B3156" i="1"/>
  <c r="J3153" i="1" l="1"/>
  <c r="E3156" i="1"/>
  <c r="H3154" i="1"/>
  <c r="I3155" i="1"/>
  <c r="I3154" i="1"/>
  <c r="F3155" i="1"/>
  <c r="B3157" i="1"/>
  <c r="J3154" i="1" l="1"/>
  <c r="E3157" i="1"/>
  <c r="I3156" i="1"/>
  <c r="H3155" i="1"/>
  <c r="J3155" i="1" s="1"/>
  <c r="D3156" i="1"/>
  <c r="F3156" i="1"/>
  <c r="B3158" i="1"/>
  <c r="E3158" i="1" l="1"/>
  <c r="H3156" i="1"/>
  <c r="J3156" i="1" s="1"/>
  <c r="D3157" i="1"/>
  <c r="F3157" i="1"/>
  <c r="B3159" i="1"/>
  <c r="I3157" i="1" l="1"/>
  <c r="E3159" i="1"/>
  <c r="H3157" i="1"/>
  <c r="J3157" i="1" s="1"/>
  <c r="D3158" i="1"/>
  <c r="F3158" i="1"/>
  <c r="B3160" i="1"/>
  <c r="I3158" i="1" l="1"/>
  <c r="E3160" i="1"/>
  <c r="I3159" i="1"/>
  <c r="H3158" i="1"/>
  <c r="D3159" i="1"/>
  <c r="F3159" i="1"/>
  <c r="D3160" i="1"/>
  <c r="B3161" i="1"/>
  <c r="J3158" i="1" l="1"/>
  <c r="E3161" i="1"/>
  <c r="H3159" i="1"/>
  <c r="J3159" i="1" s="1"/>
  <c r="F3160" i="1"/>
  <c r="B3162" i="1"/>
  <c r="E3162" i="1" l="1"/>
  <c r="H3160" i="1"/>
  <c r="I3161" i="1"/>
  <c r="I3160" i="1"/>
  <c r="D3161" i="1"/>
  <c r="F3161" i="1"/>
  <c r="B3163" i="1"/>
  <c r="J3160" i="1" l="1"/>
  <c r="E3163" i="1"/>
  <c r="H3161" i="1"/>
  <c r="J3161" i="1" s="1"/>
  <c r="I3162" i="1"/>
  <c r="D3162" i="1"/>
  <c r="F3162" i="1"/>
  <c r="B3164" i="1"/>
  <c r="E3164" i="1" l="1"/>
  <c r="H3162" i="1"/>
  <c r="J3162" i="1" s="1"/>
  <c r="D3163" i="1"/>
  <c r="F3163" i="1"/>
  <c r="D3164" i="1"/>
  <c r="B3165" i="1"/>
  <c r="I3163" i="1" l="1"/>
  <c r="E3165" i="1"/>
  <c r="H3163" i="1"/>
  <c r="J3163" i="1" s="1"/>
  <c r="F3164" i="1"/>
  <c r="B3166" i="1"/>
  <c r="E3166" i="1" l="1"/>
  <c r="I3164" i="1"/>
  <c r="H3164" i="1"/>
  <c r="I3165" i="1"/>
  <c r="D3165" i="1"/>
  <c r="F3165" i="1"/>
  <c r="B3167" i="1"/>
  <c r="J3164" i="1" l="1"/>
  <c r="E3167" i="1"/>
  <c r="H3165" i="1"/>
  <c r="J3165" i="1" s="1"/>
  <c r="I3166" i="1"/>
  <c r="D3166" i="1"/>
  <c r="F3166" i="1"/>
  <c r="B3168" i="1"/>
  <c r="E3168" i="1" l="1"/>
  <c r="H3166" i="1"/>
  <c r="J3166" i="1" s="1"/>
  <c r="D3167" i="1"/>
  <c r="F3167" i="1"/>
  <c r="B3169" i="1"/>
  <c r="I3167" i="1" l="1"/>
  <c r="E3169" i="1"/>
  <c r="I3168" i="1"/>
  <c r="H3167" i="1"/>
  <c r="D3168" i="1"/>
  <c r="F3168" i="1"/>
  <c r="B3170" i="1"/>
  <c r="J3167" i="1" l="1"/>
  <c r="E3170" i="1"/>
  <c r="H3168" i="1"/>
  <c r="J3168" i="1" s="1"/>
  <c r="D3169" i="1"/>
  <c r="F3169" i="1"/>
  <c r="B3171" i="1"/>
  <c r="H3169" i="1" l="1"/>
  <c r="I3169" i="1"/>
  <c r="D3170" i="1"/>
  <c r="F3170" i="1"/>
  <c r="B3172" i="1"/>
  <c r="J3169" i="1" l="1"/>
  <c r="H3170" i="1"/>
  <c r="E3172" i="1"/>
  <c r="I3170" i="1"/>
  <c r="E3171" i="1"/>
  <c r="D3171" i="1"/>
  <c r="F3171" i="1"/>
  <c r="B3173" i="1"/>
  <c r="D3172" i="1"/>
  <c r="J3170" i="1" l="1"/>
  <c r="H3171" i="1"/>
  <c r="I3171" i="1"/>
  <c r="F3172" i="1"/>
  <c r="B3174" i="1"/>
  <c r="J3171" i="1" l="1"/>
  <c r="E3174" i="1"/>
  <c r="I3173" i="1"/>
  <c r="H3172" i="1"/>
  <c r="I3172" i="1"/>
  <c r="E3173" i="1"/>
  <c r="D3173" i="1"/>
  <c r="F3173" i="1"/>
  <c r="B3175" i="1"/>
  <c r="J3172" i="1" l="1"/>
  <c r="H3173" i="1"/>
  <c r="J3173" i="1" s="1"/>
  <c r="I3174" i="1"/>
  <c r="D3174" i="1"/>
  <c r="F3174" i="1"/>
  <c r="D3175" i="1"/>
  <c r="B3176" i="1"/>
  <c r="E3176" i="1" l="1"/>
  <c r="H3174" i="1"/>
  <c r="J3174" i="1" s="1"/>
  <c r="E3175" i="1"/>
  <c r="F3175" i="1"/>
  <c r="B3177" i="1"/>
  <c r="E3177" i="1" l="1"/>
  <c r="H3175" i="1"/>
  <c r="I3176" i="1"/>
  <c r="I3175" i="1"/>
  <c r="D3176" i="1"/>
  <c r="F3176" i="1"/>
  <c r="D3177" i="1"/>
  <c r="B3178" i="1"/>
  <c r="J3175" i="1" l="1"/>
  <c r="E3178" i="1"/>
  <c r="H3176" i="1"/>
  <c r="J3176" i="1" s="1"/>
  <c r="I3177" i="1"/>
  <c r="F3177" i="1"/>
  <c r="B3179" i="1"/>
  <c r="H3177" i="1" l="1"/>
  <c r="J3177" i="1" s="1"/>
  <c r="E3179" i="1"/>
  <c r="D3178" i="1"/>
  <c r="F3178" i="1"/>
  <c r="B3180" i="1"/>
  <c r="E3180" i="1" l="1"/>
  <c r="H3178" i="1"/>
  <c r="I3179" i="1"/>
  <c r="I3178" i="1"/>
  <c r="D3179" i="1"/>
  <c r="F3179" i="1"/>
  <c r="B3181" i="1"/>
  <c r="J3178" i="1" l="1"/>
  <c r="E3181" i="1"/>
  <c r="H3179" i="1"/>
  <c r="J3179" i="1" s="1"/>
  <c r="D3180" i="1"/>
  <c r="F3180" i="1"/>
  <c r="D3181" i="1"/>
  <c r="B3182" i="1"/>
  <c r="I3180" i="1" l="1"/>
  <c r="H3180" i="1"/>
  <c r="F3181" i="1"/>
  <c r="B3183" i="1"/>
  <c r="J3180" i="1" l="1"/>
  <c r="E3183" i="1"/>
  <c r="I3182" i="1"/>
  <c r="H3181" i="1"/>
  <c r="E3182" i="1"/>
  <c r="I3181" i="1"/>
  <c r="D3182" i="1"/>
  <c r="F3182" i="1"/>
  <c r="B3184" i="1"/>
  <c r="D3183" i="1"/>
  <c r="J3181" i="1" l="1"/>
  <c r="E3184" i="1"/>
  <c r="I3183" i="1"/>
  <c r="H3182" i="1"/>
  <c r="J3182" i="1" s="1"/>
  <c r="F3183" i="1"/>
  <c r="B3185" i="1"/>
  <c r="E3185" i="1" l="1"/>
  <c r="H3183" i="1"/>
  <c r="J3183" i="1" s="1"/>
  <c r="I3184" i="1"/>
  <c r="D3184" i="1"/>
  <c r="F3184" i="1"/>
  <c r="D3185" i="1"/>
  <c r="B3186" i="1"/>
  <c r="H3184" i="1" l="1"/>
  <c r="J3184" i="1" s="1"/>
  <c r="F3185" i="1"/>
  <c r="B3187" i="1"/>
  <c r="I3185" i="1" l="1"/>
  <c r="H3185" i="1"/>
  <c r="E3186" i="1"/>
  <c r="D3186" i="1"/>
  <c r="F3186" i="1"/>
  <c r="B3188" i="1"/>
  <c r="J3185" i="1" l="1"/>
  <c r="D3187" i="1"/>
  <c r="E3187" i="1"/>
  <c r="E3188" i="1"/>
  <c r="H3186" i="1"/>
  <c r="I3186" i="1"/>
  <c r="F3187" i="1"/>
  <c r="B3189" i="1"/>
  <c r="J3186" i="1" l="1"/>
  <c r="E3189" i="1"/>
  <c r="H3187" i="1"/>
  <c r="I3187" i="1"/>
  <c r="D3188" i="1"/>
  <c r="F3188" i="1"/>
  <c r="D3189" i="1"/>
  <c r="B3190" i="1"/>
  <c r="J3187" i="1" l="1"/>
  <c r="I3188" i="1"/>
  <c r="E3190" i="1"/>
  <c r="H3188" i="1"/>
  <c r="J3188" i="1" s="1"/>
  <c r="I3189" i="1"/>
  <c r="F3189" i="1"/>
  <c r="B3191" i="1"/>
  <c r="E3191" i="1" l="1"/>
  <c r="H3189" i="1"/>
  <c r="J3189" i="1" s="1"/>
  <c r="I3190" i="1"/>
  <c r="D3190" i="1"/>
  <c r="F3190" i="1"/>
  <c r="D3191" i="1"/>
  <c r="B3192" i="1"/>
  <c r="E3192" i="1" l="1"/>
  <c r="I3191" i="1"/>
  <c r="H3190" i="1"/>
  <c r="J3190" i="1" s="1"/>
  <c r="F3191" i="1"/>
  <c r="B3193" i="1"/>
  <c r="E3193" i="1" l="1"/>
  <c r="H3191" i="1"/>
  <c r="J3191" i="1" s="1"/>
  <c r="D3192" i="1"/>
  <c r="F3192" i="1"/>
  <c r="B3194" i="1"/>
  <c r="I3192" i="1" l="1"/>
  <c r="E3194" i="1"/>
  <c r="I3193" i="1"/>
  <c r="H3192" i="1"/>
  <c r="D3193" i="1"/>
  <c r="F3193" i="1"/>
  <c r="B3195" i="1"/>
  <c r="J3192" i="1" l="1"/>
  <c r="E3195" i="1"/>
  <c r="H3193" i="1"/>
  <c r="J3193" i="1" s="1"/>
  <c r="D3194" i="1"/>
  <c r="F3194" i="1"/>
  <c r="B3196" i="1"/>
  <c r="I3194" i="1" l="1"/>
  <c r="E3196" i="1"/>
  <c r="H3194" i="1"/>
  <c r="J3194" i="1" s="1"/>
  <c r="D3195" i="1"/>
  <c r="F3195" i="1"/>
  <c r="B3197" i="1"/>
  <c r="I3195" i="1" l="1"/>
  <c r="E3197" i="1"/>
  <c r="H3195" i="1"/>
  <c r="J3195" i="1" s="1"/>
  <c r="D3196" i="1"/>
  <c r="F3196" i="1"/>
  <c r="B3198" i="1"/>
  <c r="I3196" i="1" l="1"/>
  <c r="E3198" i="1"/>
  <c r="I3197" i="1"/>
  <c r="H3196" i="1"/>
  <c r="D3197" i="1"/>
  <c r="F3197" i="1"/>
  <c r="B3199" i="1"/>
  <c r="J3196" i="1" l="1"/>
  <c r="E3199" i="1"/>
  <c r="H3197" i="1"/>
  <c r="J3197" i="1" s="1"/>
  <c r="D3198" i="1"/>
  <c r="F3198" i="1"/>
  <c r="B3200" i="1"/>
  <c r="I3198" i="1" l="1"/>
  <c r="E3200" i="1"/>
  <c r="I3199" i="1"/>
  <c r="H3198" i="1"/>
  <c r="J3198" i="1" s="1"/>
  <c r="D3199" i="1"/>
  <c r="F3199" i="1"/>
  <c r="B3201" i="1"/>
  <c r="E3201" i="1" l="1"/>
  <c r="I3200" i="1"/>
  <c r="H3199" i="1"/>
  <c r="J3199" i="1" s="1"/>
  <c r="D3200" i="1"/>
  <c r="F3200" i="1"/>
  <c r="B3202" i="1"/>
  <c r="E3202" i="1" l="1"/>
  <c r="H3200" i="1"/>
  <c r="J3200" i="1" s="1"/>
  <c r="D3201" i="1"/>
  <c r="F3201" i="1"/>
  <c r="B3203" i="1"/>
  <c r="I3201" i="1" l="1"/>
  <c r="E3203" i="1"/>
  <c r="H3201" i="1"/>
  <c r="D3202" i="1"/>
  <c r="F3202" i="1"/>
  <c r="D3203" i="1"/>
  <c r="B3204" i="1"/>
  <c r="J3201" i="1" l="1"/>
  <c r="I3202" i="1"/>
  <c r="E3204" i="1"/>
  <c r="H3202" i="1"/>
  <c r="J3202" i="1" s="1"/>
  <c r="F3203" i="1"/>
  <c r="B3205" i="1"/>
  <c r="H3203" i="1" l="1"/>
  <c r="I3203" i="1"/>
  <c r="D3204" i="1"/>
  <c r="F3204" i="1"/>
  <c r="B3206" i="1"/>
  <c r="J3203" i="1" l="1"/>
  <c r="H3204" i="1"/>
  <c r="E3206" i="1"/>
  <c r="I3204" i="1"/>
  <c r="E3205" i="1"/>
  <c r="D3205" i="1"/>
  <c r="F3205" i="1"/>
  <c r="B3207" i="1"/>
  <c r="J3204" i="1" l="1"/>
  <c r="E3207" i="1"/>
  <c r="H3205" i="1"/>
  <c r="I3206" i="1"/>
  <c r="I3205" i="1"/>
  <c r="D3206" i="1"/>
  <c r="F3206" i="1"/>
  <c r="B3208" i="1"/>
  <c r="J3205" i="1" l="1"/>
  <c r="H3206" i="1"/>
  <c r="J3206" i="1" s="1"/>
  <c r="E3208" i="1"/>
  <c r="D3207" i="1"/>
  <c r="F3207" i="1"/>
  <c r="B3209" i="1"/>
  <c r="H3207" i="1" l="1"/>
  <c r="D3208" i="1"/>
  <c r="I3207" i="1"/>
  <c r="F3208" i="1"/>
  <c r="B3210" i="1"/>
  <c r="J3207" i="1" l="1"/>
  <c r="H3208" i="1"/>
  <c r="I3208" i="1"/>
  <c r="E3209" i="1"/>
  <c r="E3210" i="1"/>
  <c r="D3209" i="1"/>
  <c r="F3209" i="1"/>
  <c r="B3211" i="1"/>
  <c r="J3208" i="1" l="1"/>
  <c r="H3209" i="1"/>
  <c r="E3211" i="1"/>
  <c r="I3210" i="1"/>
  <c r="I3209" i="1"/>
  <c r="D3210" i="1"/>
  <c r="F3210" i="1"/>
  <c r="B3212" i="1"/>
  <c r="J3209" i="1" l="1"/>
  <c r="H3210" i="1"/>
  <c r="J3210" i="1" s="1"/>
  <c r="E3212" i="1"/>
  <c r="D3211" i="1"/>
  <c r="F3211" i="1"/>
  <c r="B3213" i="1"/>
  <c r="H3211" i="1" l="1"/>
  <c r="D3212" i="1"/>
  <c r="E3213" i="1"/>
  <c r="I3211" i="1"/>
  <c r="F3212" i="1"/>
  <c r="B3214" i="1"/>
  <c r="J3211" i="1" l="1"/>
  <c r="H3212" i="1"/>
  <c r="I3212" i="1"/>
  <c r="E3214" i="1"/>
  <c r="D3213" i="1"/>
  <c r="F3213" i="1"/>
  <c r="B3215" i="1"/>
  <c r="J3212" i="1" l="1"/>
  <c r="H3213" i="1"/>
  <c r="I3213" i="1"/>
  <c r="E3215" i="1"/>
  <c r="D3214" i="1"/>
  <c r="F3214" i="1"/>
  <c r="B3216" i="1"/>
  <c r="J3213" i="1" l="1"/>
  <c r="H3214" i="1"/>
  <c r="I3214" i="1"/>
  <c r="D3215" i="1"/>
  <c r="F3215" i="1"/>
  <c r="B3217" i="1"/>
  <c r="J3214" i="1" l="1"/>
  <c r="E3217" i="1"/>
  <c r="H3215" i="1"/>
  <c r="I3215" i="1"/>
  <c r="E3216" i="1"/>
  <c r="D3216" i="1"/>
  <c r="F3216" i="1"/>
  <c r="D3217" i="1"/>
  <c r="B3218" i="1"/>
  <c r="J3215" i="1" l="1"/>
  <c r="I3216" i="1"/>
  <c r="E3218" i="1"/>
  <c r="H3216" i="1"/>
  <c r="J3216" i="1" s="1"/>
  <c r="F3217" i="1"/>
  <c r="B3219" i="1"/>
  <c r="E3219" i="1" l="1"/>
  <c r="H3217" i="1"/>
  <c r="I3217" i="1"/>
  <c r="D3218" i="1"/>
  <c r="F3218" i="1"/>
  <c r="B3220" i="1"/>
  <c r="J3217" i="1" l="1"/>
  <c r="I3218" i="1"/>
  <c r="H3218" i="1"/>
  <c r="E3220" i="1"/>
  <c r="D3219" i="1"/>
  <c r="F3219" i="1"/>
  <c r="B3221" i="1"/>
  <c r="J3218" i="1" l="1"/>
  <c r="H3219" i="1"/>
  <c r="I3219" i="1"/>
  <c r="E3221" i="1"/>
  <c r="D3220" i="1"/>
  <c r="F3220" i="1"/>
  <c r="D3221" i="1"/>
  <c r="B3222" i="1"/>
  <c r="J3219" i="1" l="1"/>
  <c r="E3222" i="1"/>
  <c r="H3220" i="1"/>
  <c r="I3220" i="1"/>
  <c r="I3221" i="1"/>
  <c r="F3221" i="1"/>
  <c r="B3223" i="1"/>
  <c r="J3220" i="1" l="1"/>
  <c r="H3221" i="1"/>
  <c r="J3221" i="1" s="1"/>
  <c r="E3223" i="1"/>
  <c r="D3222" i="1"/>
  <c r="F3222" i="1"/>
  <c r="D3223" i="1"/>
  <c r="B3224" i="1"/>
  <c r="I3222" i="1" l="1"/>
  <c r="H3222" i="1"/>
  <c r="F3223" i="1"/>
  <c r="B3225" i="1"/>
  <c r="J3222" i="1" l="1"/>
  <c r="E3225" i="1"/>
  <c r="H3223" i="1"/>
  <c r="E3224" i="1"/>
  <c r="I3223" i="1"/>
  <c r="D3224" i="1"/>
  <c r="F3224" i="1"/>
  <c r="D3225" i="1"/>
  <c r="B3226" i="1"/>
  <c r="J3223" i="1" l="1"/>
  <c r="I3224" i="1"/>
  <c r="E3226" i="1"/>
  <c r="H3224" i="1"/>
  <c r="J3224" i="1" s="1"/>
  <c r="F3225" i="1"/>
  <c r="B3227" i="1"/>
  <c r="H3225" i="1" l="1"/>
  <c r="E3227" i="1"/>
  <c r="I3225" i="1"/>
  <c r="D3226" i="1"/>
  <c r="F3226" i="1"/>
  <c r="B3228" i="1"/>
  <c r="J3225" i="1" l="1"/>
  <c r="I3226" i="1"/>
  <c r="E3228" i="1"/>
  <c r="H3226" i="1"/>
  <c r="J3226" i="1" s="1"/>
  <c r="D3227" i="1"/>
  <c r="F3227" i="1"/>
  <c r="B3229" i="1"/>
  <c r="I3227" i="1" l="1"/>
  <c r="H3227" i="1"/>
  <c r="E3229" i="1"/>
  <c r="D3228" i="1"/>
  <c r="F3228" i="1"/>
  <c r="B3230" i="1"/>
  <c r="J3227" i="1" l="1"/>
  <c r="D3229" i="1"/>
  <c r="I3228" i="1"/>
  <c r="E3230" i="1"/>
  <c r="H3228" i="1"/>
  <c r="J3228" i="1" s="1"/>
  <c r="F3229" i="1"/>
  <c r="B3231" i="1"/>
  <c r="I3229" i="1" l="1"/>
  <c r="H3229" i="1"/>
  <c r="E3231" i="1"/>
  <c r="D3230" i="1"/>
  <c r="F3230" i="1"/>
  <c r="D3231" i="1"/>
  <c r="B3232" i="1"/>
  <c r="J3229" i="1" l="1"/>
  <c r="E3232" i="1"/>
  <c r="H3230" i="1"/>
  <c r="I3231" i="1"/>
  <c r="I3230" i="1"/>
  <c r="F3231" i="1"/>
  <c r="B3233" i="1"/>
  <c r="J3230" i="1" l="1"/>
  <c r="H3231" i="1"/>
  <c r="J3231" i="1" s="1"/>
  <c r="I3232" i="1"/>
  <c r="D3232" i="1"/>
  <c r="F3232" i="1"/>
  <c r="B3234" i="1"/>
  <c r="D3233" i="1"/>
  <c r="E3234" i="1" l="1"/>
  <c r="H3232" i="1"/>
  <c r="J3232" i="1" s="1"/>
  <c r="E3233" i="1"/>
  <c r="F3233" i="1"/>
  <c r="B3235" i="1"/>
  <c r="I3233" i="1" l="1"/>
  <c r="H3233" i="1"/>
  <c r="E3235" i="1"/>
  <c r="D3234" i="1"/>
  <c r="F3234" i="1"/>
  <c r="B3236" i="1"/>
  <c r="D3235" i="1"/>
  <c r="J3233" i="1" l="1"/>
  <c r="I3234" i="1"/>
  <c r="E3236" i="1"/>
  <c r="H3234" i="1"/>
  <c r="J3234" i="1" s="1"/>
  <c r="F3235" i="1"/>
  <c r="B3237" i="1"/>
  <c r="I3235" i="1" l="1"/>
  <c r="E3237" i="1"/>
  <c r="H3235" i="1"/>
  <c r="I3236" i="1"/>
  <c r="D3236" i="1"/>
  <c r="F3236" i="1"/>
  <c r="D3237" i="1"/>
  <c r="B3238" i="1"/>
  <c r="J3235" i="1" l="1"/>
  <c r="H3236" i="1"/>
  <c r="J3236" i="1" s="1"/>
  <c r="F3237" i="1"/>
  <c r="B3239" i="1"/>
  <c r="H3237" i="1" l="1"/>
  <c r="E3238" i="1"/>
  <c r="D3239" i="1"/>
  <c r="I3237" i="1"/>
  <c r="D3238" i="1"/>
  <c r="F3238" i="1"/>
  <c r="B3240" i="1"/>
  <c r="J3237" i="1" l="1"/>
  <c r="E3240" i="1"/>
  <c r="H3238" i="1"/>
  <c r="E3239" i="1"/>
  <c r="I3238" i="1"/>
  <c r="F3239" i="1"/>
  <c r="B3241" i="1"/>
  <c r="I3239" i="1" l="1"/>
  <c r="J3238" i="1"/>
  <c r="E3241" i="1"/>
  <c r="H3239" i="1"/>
  <c r="I3240" i="1"/>
  <c r="D3240" i="1"/>
  <c r="F3240" i="1"/>
  <c r="B3242" i="1"/>
  <c r="J3239" i="1" l="1"/>
  <c r="E3242" i="1"/>
  <c r="H3240" i="1"/>
  <c r="J3240" i="1" s="1"/>
  <c r="D3241" i="1"/>
  <c r="F3241" i="1"/>
  <c r="B3243" i="1"/>
  <c r="D3242" i="1"/>
  <c r="I3241" i="1" l="1"/>
  <c r="E3243" i="1"/>
  <c r="H3241" i="1"/>
  <c r="J3241" i="1" s="1"/>
  <c r="F3242" i="1"/>
  <c r="B3244" i="1"/>
  <c r="I3242" i="1" l="1"/>
  <c r="E3244" i="1"/>
  <c r="H3242" i="1"/>
  <c r="I3243" i="1"/>
  <c r="D3243" i="1"/>
  <c r="F3243" i="1"/>
  <c r="B3245" i="1"/>
  <c r="D3244" i="1"/>
  <c r="J3242" i="1" l="1"/>
  <c r="E3245" i="1"/>
  <c r="I3244" i="1"/>
  <c r="H3243" i="1"/>
  <c r="J3243" i="1" s="1"/>
  <c r="F3244" i="1"/>
  <c r="B3246" i="1"/>
  <c r="H3244" i="1" l="1"/>
  <c r="J3244" i="1" s="1"/>
  <c r="E3246" i="1"/>
  <c r="D3245" i="1"/>
  <c r="F3245" i="1"/>
  <c r="B3247" i="1"/>
  <c r="D3246" i="1" l="1"/>
  <c r="E3247" i="1"/>
  <c r="H3245" i="1"/>
  <c r="I3245" i="1"/>
  <c r="F3246" i="1"/>
  <c r="B3248" i="1"/>
  <c r="J3245" i="1" l="1"/>
  <c r="I3246" i="1"/>
  <c r="H3246" i="1"/>
  <c r="E3248" i="1"/>
  <c r="D3247" i="1"/>
  <c r="F3247" i="1"/>
  <c r="D3248" i="1"/>
  <c r="B3249" i="1"/>
  <c r="J3246" i="1" l="1"/>
  <c r="I3247" i="1"/>
  <c r="H3247" i="1"/>
  <c r="F3248" i="1"/>
  <c r="B3250" i="1"/>
  <c r="J3247" i="1" l="1"/>
  <c r="E3250" i="1"/>
  <c r="H3248" i="1"/>
  <c r="E3249" i="1"/>
  <c r="I3248" i="1"/>
  <c r="D3249" i="1"/>
  <c r="F3249" i="1"/>
  <c r="B3251" i="1"/>
  <c r="D3250" i="1"/>
  <c r="J3248" i="1" l="1"/>
  <c r="I3249" i="1"/>
  <c r="E3251" i="1"/>
  <c r="H3249" i="1"/>
  <c r="J3249" i="1" s="1"/>
  <c r="F3250" i="1"/>
  <c r="B3252" i="1"/>
  <c r="I3250" i="1" l="1"/>
  <c r="E3252" i="1"/>
  <c r="H3250" i="1"/>
  <c r="I3251" i="1"/>
  <c r="D3251" i="1"/>
  <c r="F3251" i="1"/>
  <c r="D3252" i="1"/>
  <c r="B3253" i="1"/>
  <c r="J3250" i="1" l="1"/>
  <c r="H3251" i="1"/>
  <c r="J3251" i="1" s="1"/>
  <c r="F3252" i="1"/>
  <c r="B3254" i="1"/>
  <c r="E3254" i="1" l="1"/>
  <c r="I3253" i="1"/>
  <c r="H3252" i="1"/>
  <c r="E3253" i="1"/>
  <c r="I3252" i="1"/>
  <c r="D3253" i="1"/>
  <c r="F3253" i="1"/>
  <c r="B3255" i="1"/>
  <c r="J3252" i="1" l="1"/>
  <c r="E3255" i="1"/>
  <c r="H3253" i="1"/>
  <c r="J3253" i="1" s="1"/>
  <c r="D3254" i="1"/>
  <c r="F3254" i="1"/>
  <c r="B3256" i="1"/>
  <c r="I3254" i="1" l="1"/>
  <c r="E3256" i="1"/>
  <c r="I3255" i="1"/>
  <c r="H3254" i="1"/>
  <c r="D3255" i="1"/>
  <c r="F3255" i="1"/>
  <c r="B3257" i="1"/>
  <c r="D3256" i="1"/>
  <c r="J3254" i="1" l="1"/>
  <c r="E3257" i="1"/>
  <c r="I3256" i="1"/>
  <c r="H3255" i="1"/>
  <c r="J3255" i="1" s="1"/>
  <c r="F3256" i="1"/>
  <c r="B3258" i="1"/>
  <c r="E3258" i="1" l="1"/>
  <c r="H3256" i="1"/>
  <c r="J3256" i="1" s="1"/>
  <c r="I3257" i="1"/>
  <c r="D3257" i="1"/>
  <c r="F3257" i="1"/>
  <c r="B3259" i="1"/>
  <c r="E3259" i="1" l="1"/>
  <c r="H3257" i="1"/>
  <c r="J3257" i="1" s="1"/>
  <c r="D3258" i="1"/>
  <c r="F3258" i="1"/>
  <c r="B3260" i="1"/>
  <c r="I3258" i="1" l="1"/>
  <c r="E3260" i="1"/>
  <c r="H3258" i="1"/>
  <c r="D3259" i="1"/>
  <c r="F3259" i="1"/>
  <c r="B3261" i="1"/>
  <c r="J3258" i="1" l="1"/>
  <c r="I3259" i="1"/>
  <c r="E3261" i="1"/>
  <c r="H3259" i="1"/>
  <c r="J3259" i="1" s="1"/>
  <c r="D3260" i="1"/>
  <c r="F3260" i="1"/>
  <c r="B3262" i="1"/>
  <c r="D3261" i="1"/>
  <c r="I3260" i="1" l="1"/>
  <c r="E3262" i="1"/>
  <c r="H3260" i="1"/>
  <c r="J3260" i="1" s="1"/>
  <c r="F3261" i="1"/>
  <c r="B3263" i="1"/>
  <c r="I3261" i="1" l="1"/>
  <c r="E3263" i="1"/>
  <c r="H3261" i="1"/>
  <c r="J3261" i="1" s="1"/>
  <c r="I3262" i="1"/>
  <c r="D3262" i="1"/>
  <c r="F3262" i="1"/>
  <c r="B3264" i="1"/>
  <c r="I3263" i="1" l="1"/>
  <c r="H3262" i="1"/>
  <c r="J3262" i="1" s="1"/>
  <c r="D3263" i="1"/>
  <c r="F3263" i="1"/>
  <c r="B3265" i="1"/>
  <c r="E3265" i="1" l="1"/>
  <c r="H3263" i="1"/>
  <c r="J3263" i="1" s="1"/>
  <c r="E3264" i="1"/>
  <c r="D3264" i="1"/>
  <c r="F3264" i="1"/>
  <c r="D3265" i="1"/>
  <c r="B3266" i="1"/>
  <c r="E3266" i="1" l="1"/>
  <c r="H3264" i="1"/>
  <c r="I3265" i="1"/>
  <c r="I3264" i="1"/>
  <c r="F3265" i="1"/>
  <c r="B3267" i="1"/>
  <c r="J3264" i="1" l="1"/>
  <c r="H3265" i="1"/>
  <c r="J3265" i="1" s="1"/>
  <c r="E3267" i="1"/>
  <c r="D3266" i="1"/>
  <c r="F3266" i="1"/>
  <c r="D3267" i="1"/>
  <c r="B3268" i="1"/>
  <c r="I3266" i="1" l="1"/>
  <c r="H3266" i="1"/>
  <c r="F3267" i="1"/>
  <c r="B3269" i="1"/>
  <c r="J3266" i="1" l="1"/>
  <c r="H3267" i="1"/>
  <c r="E3268" i="1"/>
  <c r="I3267" i="1"/>
  <c r="D3268" i="1"/>
  <c r="F3268" i="1"/>
  <c r="B3270" i="1"/>
  <c r="J3267" i="1" l="1"/>
  <c r="E3270" i="1"/>
  <c r="H3268" i="1"/>
  <c r="E3269" i="1"/>
  <c r="I3268" i="1"/>
  <c r="D3269" i="1"/>
  <c r="F3269" i="1"/>
  <c r="B3271" i="1"/>
  <c r="D3270" i="1"/>
  <c r="J3268" i="1" l="1"/>
  <c r="E3271" i="1"/>
  <c r="H3269" i="1"/>
  <c r="I3269" i="1"/>
  <c r="F3270" i="1"/>
  <c r="B3272" i="1"/>
  <c r="J3269" i="1" l="1"/>
  <c r="I3270" i="1"/>
  <c r="E3272" i="1"/>
  <c r="H3270" i="1"/>
  <c r="J3270" i="1" s="1"/>
  <c r="D3271" i="1"/>
  <c r="F3271" i="1"/>
  <c r="B3273" i="1"/>
  <c r="I3271" i="1" l="1"/>
  <c r="E3273" i="1"/>
  <c r="I3272" i="1"/>
  <c r="H3271" i="1"/>
  <c r="D3272" i="1"/>
  <c r="F3272" i="1"/>
  <c r="B3274" i="1"/>
  <c r="D3273" i="1"/>
  <c r="J3271" i="1" l="1"/>
  <c r="E3274" i="1"/>
  <c r="H3272" i="1"/>
  <c r="J3272" i="1" s="1"/>
  <c r="F3273" i="1"/>
  <c r="B3275" i="1"/>
  <c r="I3273" i="1" l="1"/>
  <c r="H3273" i="1"/>
  <c r="E3275" i="1"/>
  <c r="D3274" i="1"/>
  <c r="F3274" i="1"/>
  <c r="B3276" i="1"/>
  <c r="J3273" i="1" l="1"/>
  <c r="E3276" i="1"/>
  <c r="H3274" i="1"/>
  <c r="I3275" i="1"/>
  <c r="I3274" i="1"/>
  <c r="D3275" i="1"/>
  <c r="F3275" i="1"/>
  <c r="B3277" i="1"/>
  <c r="J3274" i="1" l="1"/>
  <c r="H3275" i="1"/>
  <c r="J3275" i="1" s="1"/>
  <c r="E3277" i="1"/>
  <c r="D3276" i="1"/>
  <c r="F3276" i="1"/>
  <c r="B3278" i="1"/>
  <c r="D3277" i="1"/>
  <c r="H3276" i="1" l="1"/>
  <c r="E3278" i="1"/>
  <c r="I3276" i="1"/>
  <c r="F3277" i="1"/>
  <c r="B3279" i="1"/>
  <c r="J3276" i="1" l="1"/>
  <c r="I3277" i="1"/>
  <c r="H3277" i="1"/>
  <c r="E3279" i="1"/>
  <c r="D3278" i="1"/>
  <c r="F3278" i="1"/>
  <c r="D3279" i="1"/>
  <c r="B3280" i="1"/>
  <c r="J3277" i="1" l="1"/>
  <c r="I3278" i="1"/>
  <c r="H3278" i="1"/>
  <c r="F3279" i="1"/>
  <c r="B3281" i="1"/>
  <c r="J3278" i="1" l="1"/>
  <c r="H3279" i="1"/>
  <c r="E3280" i="1"/>
  <c r="I3279" i="1"/>
  <c r="D3280" i="1"/>
  <c r="F3280" i="1"/>
  <c r="B3282" i="1"/>
  <c r="J3279" i="1" l="1"/>
  <c r="E3282" i="1"/>
  <c r="H3280" i="1"/>
  <c r="E3281" i="1"/>
  <c r="I3280" i="1"/>
  <c r="D3281" i="1"/>
  <c r="F3281" i="1"/>
  <c r="B3283" i="1"/>
  <c r="D3282" i="1"/>
  <c r="J3280" i="1" l="1"/>
  <c r="E3283" i="1"/>
  <c r="H3281" i="1"/>
  <c r="I3282" i="1"/>
  <c r="I3281" i="1"/>
  <c r="F3282" i="1"/>
  <c r="B3284" i="1"/>
  <c r="J3281" i="1" l="1"/>
  <c r="H3282" i="1"/>
  <c r="J3282" i="1" s="1"/>
  <c r="E3284" i="1"/>
  <c r="I3283" i="1"/>
  <c r="D3283" i="1"/>
  <c r="F3283" i="1"/>
  <c r="B3285" i="1"/>
  <c r="D3284" i="1"/>
  <c r="E3285" i="1" l="1"/>
  <c r="I3284" i="1"/>
  <c r="H3283" i="1"/>
  <c r="J3283" i="1" s="1"/>
  <c r="F3284" i="1"/>
  <c r="B3286" i="1"/>
  <c r="H3284" i="1" l="1"/>
  <c r="J3284" i="1" s="1"/>
  <c r="E3286" i="1"/>
  <c r="D3285" i="1"/>
  <c r="F3285" i="1"/>
  <c r="B3287" i="1"/>
  <c r="D3286" i="1"/>
  <c r="H3285" i="1" l="1"/>
  <c r="E3287" i="1"/>
  <c r="I3285" i="1"/>
  <c r="F3286" i="1"/>
  <c r="B3288" i="1"/>
  <c r="J3285" i="1" l="1"/>
  <c r="I3286" i="1"/>
  <c r="H3286" i="1"/>
  <c r="E3288" i="1"/>
  <c r="D3287" i="1"/>
  <c r="F3287" i="1"/>
  <c r="D3288" i="1"/>
  <c r="B3289" i="1"/>
  <c r="J3286" i="1" l="1"/>
  <c r="I3287" i="1"/>
  <c r="H3287" i="1"/>
  <c r="F3288" i="1"/>
  <c r="B3290" i="1"/>
  <c r="J3287" i="1" l="1"/>
  <c r="E3290" i="1"/>
  <c r="I3289" i="1"/>
  <c r="H3288" i="1"/>
  <c r="E3289" i="1"/>
  <c r="I3288" i="1"/>
  <c r="D3289" i="1"/>
  <c r="F3289" i="1"/>
  <c r="B3291" i="1"/>
  <c r="D3290" i="1"/>
  <c r="J3288" i="1" l="1"/>
  <c r="E3291" i="1"/>
  <c r="I3290" i="1"/>
  <c r="H3289" i="1"/>
  <c r="J3289" i="1" s="1"/>
  <c r="F3290" i="1"/>
  <c r="B3292" i="1"/>
  <c r="E3292" i="1" l="1"/>
  <c r="H3290" i="1"/>
  <c r="J3290" i="1" s="1"/>
  <c r="I3291" i="1"/>
  <c r="D3291" i="1"/>
  <c r="F3291" i="1"/>
  <c r="B3293" i="1"/>
  <c r="D3292" i="1"/>
  <c r="E3293" i="1" l="1"/>
  <c r="H3291" i="1"/>
  <c r="J3291" i="1" s="1"/>
  <c r="F3292" i="1"/>
  <c r="B3294" i="1"/>
  <c r="I3292" i="1" l="1"/>
  <c r="H3292" i="1"/>
  <c r="E3294" i="1"/>
  <c r="D3293" i="1"/>
  <c r="F3293" i="1"/>
  <c r="B3295" i="1"/>
  <c r="J3292" i="1" l="1"/>
  <c r="E3295" i="1"/>
  <c r="H3293" i="1"/>
  <c r="I3294" i="1"/>
  <c r="I3293" i="1"/>
  <c r="D3294" i="1"/>
  <c r="F3294" i="1"/>
  <c r="B3296" i="1"/>
  <c r="J3293" i="1" l="1"/>
  <c r="H3294" i="1"/>
  <c r="J3294" i="1" s="1"/>
  <c r="E3296" i="1"/>
  <c r="D3295" i="1"/>
  <c r="F3295" i="1"/>
  <c r="B3297" i="1"/>
  <c r="E3297" i="1" l="1"/>
  <c r="H3295" i="1"/>
  <c r="D3296" i="1"/>
  <c r="I3296" i="1"/>
  <c r="I3295" i="1"/>
  <c r="F3296" i="1"/>
  <c r="B3298" i="1"/>
  <c r="J3295" i="1" l="1"/>
  <c r="E3298" i="1"/>
  <c r="H3296" i="1"/>
  <c r="J3296" i="1" s="1"/>
  <c r="D3297" i="1"/>
  <c r="F3297" i="1"/>
  <c r="B3299" i="1"/>
  <c r="I3297" i="1" l="1"/>
  <c r="E3299" i="1"/>
  <c r="I3298" i="1"/>
  <c r="H3297" i="1"/>
  <c r="D3298" i="1"/>
  <c r="F3298" i="1"/>
  <c r="D3299" i="1"/>
  <c r="B3300" i="1"/>
  <c r="J3297" i="1" l="1"/>
  <c r="E3300" i="1"/>
  <c r="H3298" i="1"/>
  <c r="J3298" i="1" s="1"/>
  <c r="F3299" i="1"/>
  <c r="B3301" i="1"/>
  <c r="E3301" i="1" l="1"/>
  <c r="H3299" i="1"/>
  <c r="I3299" i="1"/>
  <c r="D3300" i="1"/>
  <c r="F3300" i="1"/>
  <c r="B3302" i="1"/>
  <c r="J3299" i="1" l="1"/>
  <c r="I3300" i="1"/>
  <c r="H3300" i="1"/>
  <c r="E3302" i="1"/>
  <c r="D3301" i="1"/>
  <c r="F3301" i="1"/>
  <c r="B3303" i="1"/>
  <c r="D3302" i="1"/>
  <c r="J3300" i="1" l="1"/>
  <c r="H3301" i="1"/>
  <c r="E3303" i="1"/>
  <c r="I3301" i="1"/>
  <c r="F3302" i="1"/>
  <c r="B3304" i="1"/>
  <c r="J3301" i="1" l="1"/>
  <c r="I3302" i="1"/>
  <c r="H3302" i="1"/>
  <c r="E3304" i="1"/>
  <c r="D3303" i="1"/>
  <c r="F3303" i="1"/>
  <c r="B3305" i="1"/>
  <c r="D3304" i="1"/>
  <c r="J3302" i="1" l="1"/>
  <c r="I3303" i="1"/>
  <c r="H3303" i="1"/>
  <c r="E3305" i="1"/>
  <c r="F3304" i="1"/>
  <c r="B3306" i="1"/>
  <c r="J3303" i="1" l="1"/>
  <c r="I3304" i="1"/>
  <c r="H3304" i="1"/>
  <c r="E3306" i="1"/>
  <c r="D3305" i="1"/>
  <c r="F3305" i="1"/>
  <c r="B3307" i="1"/>
  <c r="J3304" i="1" l="1"/>
  <c r="H3305" i="1"/>
  <c r="E3307" i="1"/>
  <c r="I3305" i="1"/>
  <c r="D3306" i="1"/>
  <c r="F3306" i="1"/>
  <c r="B3308" i="1"/>
  <c r="D3307" i="1"/>
  <c r="J3305" i="1" l="1"/>
  <c r="I3306" i="1"/>
  <c r="E3308" i="1"/>
  <c r="H3306" i="1"/>
  <c r="J3306" i="1" s="1"/>
  <c r="F3307" i="1"/>
  <c r="B3309" i="1"/>
  <c r="I3307" i="1" l="1"/>
  <c r="H3307" i="1"/>
  <c r="E3309" i="1"/>
  <c r="D3308" i="1"/>
  <c r="F3308" i="1"/>
  <c r="B3310" i="1"/>
  <c r="D3309" i="1"/>
  <c r="J3307" i="1" l="1"/>
  <c r="H3308" i="1"/>
  <c r="E3310" i="1"/>
  <c r="I3308" i="1"/>
  <c r="F3309" i="1"/>
  <c r="B3311" i="1"/>
  <c r="J3308" i="1" l="1"/>
  <c r="I3309" i="1"/>
  <c r="H3309" i="1"/>
  <c r="E3311" i="1"/>
  <c r="D3310" i="1"/>
  <c r="F3310" i="1"/>
  <c r="B3312" i="1"/>
  <c r="J3309" i="1" l="1"/>
  <c r="I3310" i="1"/>
  <c r="E3312" i="1"/>
  <c r="H3310" i="1"/>
  <c r="J3310" i="1" s="1"/>
  <c r="D3311" i="1"/>
  <c r="F3311" i="1"/>
  <c r="B3313" i="1"/>
  <c r="I3311" i="1" l="1"/>
  <c r="E3313" i="1"/>
  <c r="I3312" i="1"/>
  <c r="H3311" i="1"/>
  <c r="D3312" i="1"/>
  <c r="F3312" i="1"/>
  <c r="D3313" i="1"/>
  <c r="B3314" i="1"/>
  <c r="J3311" i="1" l="1"/>
  <c r="E3314" i="1"/>
  <c r="H3312" i="1"/>
  <c r="J3312" i="1" s="1"/>
  <c r="F3313" i="1"/>
  <c r="B3315" i="1"/>
  <c r="E3315" i="1" l="1"/>
  <c r="I3313" i="1"/>
  <c r="H3313" i="1"/>
  <c r="I3314" i="1"/>
  <c r="D3314" i="1"/>
  <c r="F3314" i="1"/>
  <c r="B3316" i="1"/>
  <c r="J3313" i="1" l="1"/>
  <c r="H3314" i="1"/>
  <c r="J3314" i="1" s="1"/>
  <c r="E3316" i="1"/>
  <c r="D3315" i="1"/>
  <c r="F3315" i="1"/>
  <c r="B3317" i="1"/>
  <c r="H3315" i="1" l="1"/>
  <c r="D3316" i="1"/>
  <c r="I3315" i="1"/>
  <c r="F3316" i="1"/>
  <c r="B3318" i="1"/>
  <c r="J3315" i="1" l="1"/>
  <c r="H3316" i="1"/>
  <c r="I3316" i="1"/>
  <c r="E3317" i="1"/>
  <c r="E3318" i="1"/>
  <c r="D3317" i="1"/>
  <c r="F3317" i="1"/>
  <c r="B3319" i="1"/>
  <c r="D3318" i="1"/>
  <c r="J3316" i="1" l="1"/>
  <c r="H3317" i="1"/>
  <c r="E3319" i="1"/>
  <c r="I3317" i="1"/>
  <c r="F3318" i="1"/>
  <c r="B3320" i="1"/>
  <c r="J3317" i="1" l="1"/>
  <c r="I3318" i="1"/>
  <c r="H3318" i="1"/>
  <c r="E3320" i="1"/>
  <c r="D3319" i="1"/>
  <c r="F3319" i="1"/>
  <c r="B3321" i="1"/>
  <c r="J3318" i="1" l="1"/>
  <c r="I3319" i="1"/>
  <c r="E3321" i="1"/>
  <c r="H3319" i="1"/>
  <c r="J3319" i="1" s="1"/>
  <c r="D3320" i="1"/>
  <c r="F3320" i="1"/>
  <c r="B3322" i="1"/>
  <c r="D3321" i="1"/>
  <c r="I3320" i="1" l="1"/>
  <c r="E3322" i="1"/>
  <c r="H3320" i="1"/>
  <c r="F3321" i="1"/>
  <c r="B3323" i="1"/>
  <c r="J3320" i="1" l="1"/>
  <c r="I3321" i="1"/>
  <c r="E3323" i="1"/>
  <c r="H3321" i="1"/>
  <c r="J3321" i="1" s="1"/>
  <c r="I3322" i="1"/>
  <c r="D3322" i="1"/>
  <c r="F3322" i="1"/>
  <c r="B3324" i="1"/>
  <c r="E3324" i="1" l="1"/>
  <c r="I3323" i="1"/>
  <c r="H3322" i="1"/>
  <c r="J3322" i="1" s="1"/>
  <c r="D3323" i="1"/>
  <c r="F3323" i="1"/>
  <c r="B3325" i="1"/>
  <c r="D3324" i="1"/>
  <c r="E3325" i="1" l="1"/>
  <c r="H3323" i="1"/>
  <c r="J3323" i="1" s="1"/>
  <c r="F3324" i="1"/>
  <c r="B3326" i="1"/>
  <c r="I3324" i="1" l="1"/>
  <c r="E3326" i="1"/>
  <c r="H3324" i="1"/>
  <c r="J3324" i="1" s="1"/>
  <c r="I3325" i="1"/>
  <c r="D3325" i="1"/>
  <c r="F3325" i="1"/>
  <c r="D3326" i="1"/>
  <c r="B3327" i="1"/>
  <c r="H3325" i="1" l="1"/>
  <c r="J3325" i="1" s="1"/>
  <c r="F3326" i="1"/>
  <c r="B3328" i="1"/>
  <c r="H3326" i="1" l="1"/>
  <c r="E3327" i="1"/>
  <c r="I3326" i="1"/>
  <c r="D3327" i="1"/>
  <c r="F3327" i="1"/>
  <c r="B3329" i="1"/>
  <c r="J3326" i="1" l="1"/>
  <c r="E3329" i="1"/>
  <c r="H3327" i="1"/>
  <c r="E3328" i="1"/>
  <c r="I3327" i="1"/>
  <c r="D3328" i="1"/>
  <c r="F3328" i="1"/>
  <c r="B3330" i="1"/>
  <c r="J3327" i="1" l="1"/>
  <c r="E3330" i="1"/>
  <c r="H3328" i="1"/>
  <c r="I3329" i="1"/>
  <c r="I3328" i="1"/>
  <c r="D3329" i="1"/>
  <c r="F3329" i="1"/>
  <c r="D3330" i="1"/>
  <c r="B3331" i="1"/>
  <c r="J3328" i="1" l="1"/>
  <c r="E3331" i="1"/>
  <c r="H3329" i="1"/>
  <c r="J3329" i="1" s="1"/>
  <c r="I3330" i="1"/>
  <c r="F3330" i="1"/>
  <c r="B3332" i="1"/>
  <c r="H3330" i="1" l="1"/>
  <c r="J3330" i="1" s="1"/>
  <c r="E3332" i="1"/>
  <c r="D3331" i="1"/>
  <c r="F3331" i="1"/>
  <c r="B3333" i="1"/>
  <c r="D3332" i="1"/>
  <c r="E3333" i="1" l="1"/>
  <c r="H3331" i="1"/>
  <c r="I3332" i="1"/>
  <c r="I3331" i="1"/>
  <c r="F3332" i="1"/>
  <c r="B3334" i="1"/>
  <c r="J3331" i="1" l="1"/>
  <c r="H3332" i="1"/>
  <c r="J3332" i="1" s="1"/>
  <c r="E3334" i="1"/>
  <c r="D3333" i="1"/>
  <c r="F3333" i="1"/>
  <c r="B3335" i="1"/>
  <c r="I3333" i="1" l="1"/>
  <c r="H3333" i="1"/>
  <c r="E3335" i="1"/>
  <c r="D3334" i="1"/>
  <c r="F3334" i="1"/>
  <c r="B3336" i="1"/>
  <c r="J3333" i="1" l="1"/>
  <c r="D3335" i="1"/>
  <c r="I3334" i="1"/>
  <c r="E3336" i="1"/>
  <c r="I3335" i="1"/>
  <c r="H3334" i="1"/>
  <c r="F3335" i="1"/>
  <c r="B3337" i="1"/>
  <c r="J3334" i="1" l="1"/>
  <c r="E3337" i="1"/>
  <c r="H3335" i="1"/>
  <c r="J3335" i="1" s="1"/>
  <c r="I3336" i="1"/>
  <c r="D3336" i="1"/>
  <c r="F3336" i="1"/>
  <c r="B3338" i="1"/>
  <c r="E3338" i="1" l="1"/>
  <c r="H3336" i="1"/>
  <c r="J3336" i="1" s="1"/>
  <c r="D3337" i="1"/>
  <c r="F3337" i="1"/>
  <c r="B3339" i="1"/>
  <c r="D3338" i="1"/>
  <c r="I3337" i="1" l="1"/>
  <c r="E3339" i="1"/>
  <c r="H3337" i="1"/>
  <c r="J3337" i="1" s="1"/>
  <c r="F3338" i="1"/>
  <c r="B3340" i="1"/>
  <c r="I3338" i="1" l="1"/>
  <c r="E3340" i="1"/>
  <c r="H3338" i="1"/>
  <c r="J3338" i="1" s="1"/>
  <c r="D3339" i="1"/>
  <c r="F3339" i="1"/>
  <c r="B3341" i="1"/>
  <c r="D3340" i="1"/>
  <c r="I3339" i="1" l="1"/>
  <c r="E3341" i="1"/>
  <c r="I3340" i="1"/>
  <c r="H3339" i="1"/>
  <c r="F3340" i="1"/>
  <c r="B3342" i="1"/>
  <c r="J3339" i="1" l="1"/>
  <c r="E3342" i="1"/>
  <c r="H3340" i="1"/>
  <c r="J3340" i="1" s="1"/>
  <c r="D3341" i="1"/>
  <c r="F3341" i="1"/>
  <c r="B3343" i="1"/>
  <c r="D3342" i="1"/>
  <c r="I3341" i="1" l="1"/>
  <c r="E3343" i="1"/>
  <c r="H3341" i="1"/>
  <c r="J3341" i="1" s="1"/>
  <c r="F3342" i="1"/>
  <c r="B3344" i="1"/>
  <c r="I3342" i="1" l="1"/>
  <c r="H3342" i="1"/>
  <c r="E3344" i="1"/>
  <c r="D3343" i="1"/>
  <c r="F3343" i="1"/>
  <c r="B3345" i="1"/>
  <c r="J3342" i="1" l="1"/>
  <c r="D3344" i="1"/>
  <c r="E3345" i="1"/>
  <c r="H3343" i="1"/>
  <c r="I3343" i="1"/>
  <c r="F3344" i="1"/>
  <c r="B3346" i="1"/>
  <c r="J3343" i="1" l="1"/>
  <c r="I3344" i="1"/>
  <c r="H3344" i="1"/>
  <c r="E3346" i="1"/>
  <c r="D3345" i="1"/>
  <c r="F3345" i="1"/>
  <c r="B3347" i="1"/>
  <c r="J3344" i="1" l="1"/>
  <c r="I3345" i="1"/>
  <c r="E3347" i="1"/>
  <c r="H3345" i="1"/>
  <c r="J3345" i="1" s="1"/>
  <c r="D3346" i="1"/>
  <c r="F3346" i="1"/>
  <c r="D3347" i="1"/>
  <c r="B3348" i="1"/>
  <c r="I3346" i="1" l="1"/>
  <c r="E3348" i="1"/>
  <c r="H3346" i="1"/>
  <c r="J3346" i="1" s="1"/>
  <c r="F3347" i="1"/>
  <c r="B3349" i="1"/>
  <c r="E3349" i="1" l="1"/>
  <c r="H3347" i="1"/>
  <c r="I3348" i="1"/>
  <c r="I3347" i="1"/>
  <c r="D3348" i="1"/>
  <c r="F3348" i="1"/>
  <c r="B3350" i="1"/>
  <c r="J3347" i="1" l="1"/>
  <c r="H3348" i="1"/>
  <c r="J3348" i="1" s="1"/>
  <c r="E3350" i="1"/>
  <c r="D3349" i="1"/>
  <c r="F3349" i="1"/>
  <c r="B3351" i="1"/>
  <c r="H3349" i="1" l="1"/>
  <c r="E3351" i="1"/>
  <c r="I3350" i="1"/>
  <c r="I3349" i="1"/>
  <c r="F3350" i="1"/>
  <c r="D3350" i="1"/>
  <c r="B3352" i="1"/>
  <c r="J3349" i="1" l="1"/>
  <c r="E3352" i="1"/>
  <c r="H3350" i="1"/>
  <c r="J3350" i="1" s="1"/>
  <c r="D3351" i="1"/>
  <c r="F3351" i="1"/>
  <c r="B3353" i="1"/>
  <c r="H3351" i="1" l="1"/>
  <c r="E3353" i="1"/>
  <c r="I3351" i="1"/>
  <c r="F3352" i="1"/>
  <c r="D3352" i="1"/>
  <c r="B3354" i="1"/>
  <c r="I3352" i="1" l="1"/>
  <c r="J3351" i="1"/>
  <c r="E3354" i="1"/>
  <c r="H3352" i="1"/>
  <c r="D3353" i="1"/>
  <c r="F3353" i="1"/>
  <c r="B3355" i="1"/>
  <c r="J3352" i="1" l="1"/>
  <c r="I3353" i="1"/>
  <c r="H3353" i="1"/>
  <c r="E3355" i="1"/>
  <c r="D3354" i="1"/>
  <c r="F3354" i="1"/>
  <c r="D3355" i="1"/>
  <c r="B3356" i="1"/>
  <c r="J3353" i="1" l="1"/>
  <c r="I3354" i="1"/>
  <c r="H3354" i="1"/>
  <c r="F3355" i="1"/>
  <c r="B3357" i="1"/>
  <c r="J3354" i="1" l="1"/>
  <c r="E3357" i="1"/>
  <c r="I3356" i="1"/>
  <c r="H3355" i="1"/>
  <c r="E3356" i="1"/>
  <c r="I3355" i="1"/>
  <c r="D3356" i="1"/>
  <c r="F3356" i="1"/>
  <c r="B3358" i="1"/>
  <c r="J3355" i="1" l="1"/>
  <c r="E3358" i="1"/>
  <c r="I3357" i="1"/>
  <c r="H3356" i="1"/>
  <c r="J3356" i="1" s="1"/>
  <c r="D3357" i="1"/>
  <c r="F3357" i="1"/>
  <c r="B3359" i="1"/>
  <c r="D3358" i="1"/>
  <c r="E3359" i="1" l="1"/>
  <c r="I3358" i="1"/>
  <c r="H3357" i="1"/>
  <c r="J3357" i="1" s="1"/>
  <c r="F3358" i="1"/>
  <c r="B3360" i="1"/>
  <c r="E3360" i="1" l="1"/>
  <c r="H3358" i="1"/>
  <c r="J3358" i="1" s="1"/>
  <c r="I3359" i="1"/>
  <c r="D3359" i="1"/>
  <c r="F3359" i="1"/>
  <c r="B3361" i="1"/>
  <c r="E3361" i="1" l="1"/>
  <c r="H3359" i="1"/>
  <c r="J3359" i="1" s="1"/>
  <c r="D3360" i="1"/>
  <c r="F3360" i="1"/>
  <c r="B3362" i="1"/>
  <c r="I3360" i="1" l="1"/>
  <c r="E3362" i="1"/>
  <c r="I3361" i="1"/>
  <c r="H3360" i="1"/>
  <c r="D3361" i="1"/>
  <c r="F3361" i="1"/>
  <c r="B3363" i="1"/>
  <c r="J3360" i="1" l="1"/>
  <c r="E3363" i="1"/>
  <c r="I3362" i="1"/>
  <c r="H3361" i="1"/>
  <c r="J3361" i="1" s="1"/>
  <c r="D3362" i="1"/>
  <c r="F3362" i="1"/>
  <c r="B3364" i="1"/>
  <c r="E3364" i="1" l="1"/>
  <c r="H3362" i="1"/>
  <c r="J3362" i="1" s="1"/>
  <c r="D3363" i="1"/>
  <c r="F3363" i="1"/>
  <c r="B3365" i="1"/>
  <c r="I3363" i="1" l="1"/>
  <c r="E3365" i="1"/>
  <c r="H3363" i="1"/>
  <c r="J3363" i="1" s="1"/>
  <c r="D3364" i="1"/>
  <c r="F3364" i="1"/>
  <c r="B3366" i="1"/>
  <c r="I3364" i="1" l="1"/>
  <c r="E3366" i="1"/>
  <c r="I3365" i="1"/>
  <c r="H3364" i="1"/>
  <c r="D3365" i="1"/>
  <c r="F3365" i="1"/>
  <c r="B3367" i="1"/>
  <c r="J3364" i="1" l="1"/>
  <c r="E3367" i="1"/>
  <c r="H3365" i="1"/>
  <c r="J3365" i="1" s="1"/>
  <c r="D3366" i="1"/>
  <c r="F3366" i="1"/>
  <c r="B3368" i="1"/>
  <c r="I3366" i="1" l="1"/>
  <c r="E3368" i="1"/>
  <c r="H3366" i="1"/>
  <c r="J3366" i="1" s="1"/>
  <c r="D3367" i="1"/>
  <c r="F3367" i="1"/>
  <c r="B3369" i="1"/>
  <c r="D3368" i="1"/>
  <c r="I3367" i="1" l="1"/>
  <c r="E3369" i="1"/>
  <c r="I3368" i="1"/>
  <c r="H3367" i="1"/>
  <c r="F3368" i="1"/>
  <c r="B3370" i="1"/>
  <c r="J3367" i="1" l="1"/>
  <c r="E3370" i="1"/>
  <c r="H3368" i="1"/>
  <c r="J3368" i="1" s="1"/>
  <c r="D3369" i="1"/>
  <c r="F3369" i="1"/>
  <c r="D3370" i="1"/>
  <c r="B3371" i="1"/>
  <c r="I3369" i="1" l="1"/>
  <c r="H3369" i="1"/>
  <c r="F3370" i="1"/>
  <c r="B3372" i="1"/>
  <c r="J3369" i="1" l="1"/>
  <c r="E3372" i="1"/>
  <c r="I3371" i="1"/>
  <c r="H3370" i="1"/>
  <c r="E3371" i="1"/>
  <c r="I3370" i="1"/>
  <c r="D3371" i="1"/>
  <c r="F3371" i="1"/>
  <c r="B3373" i="1"/>
  <c r="D3372" i="1"/>
  <c r="J3370" i="1" l="1"/>
  <c r="E3373" i="1"/>
  <c r="I3372" i="1"/>
  <c r="H3371" i="1"/>
  <c r="J3371" i="1" s="1"/>
  <c r="F3372" i="1"/>
  <c r="B3374" i="1"/>
  <c r="E3374" i="1" l="1"/>
  <c r="H3372" i="1"/>
  <c r="J3372" i="1" s="1"/>
  <c r="D3373" i="1"/>
  <c r="F3373" i="1"/>
  <c r="D3374" i="1"/>
  <c r="B3375" i="1"/>
  <c r="I3373" i="1" l="1"/>
  <c r="H3373" i="1"/>
  <c r="F3374" i="1"/>
  <c r="B3376" i="1"/>
  <c r="J3373" i="1" l="1"/>
  <c r="H3374" i="1"/>
  <c r="E3375" i="1"/>
  <c r="I3374" i="1"/>
  <c r="D3375" i="1"/>
  <c r="F3375" i="1"/>
  <c r="B3377" i="1"/>
  <c r="J3374" i="1" l="1"/>
  <c r="E3377" i="1"/>
  <c r="H3375" i="1"/>
  <c r="E3376" i="1"/>
  <c r="I3375" i="1"/>
  <c r="D3376" i="1"/>
  <c r="F3376" i="1"/>
  <c r="B3378" i="1"/>
  <c r="J3375" i="1" l="1"/>
  <c r="E3378" i="1"/>
  <c r="H3376" i="1"/>
  <c r="I3377" i="1"/>
  <c r="I3376" i="1"/>
  <c r="D3377" i="1"/>
  <c r="F3377" i="1"/>
  <c r="D3378" i="1"/>
  <c r="B3379" i="1"/>
  <c r="J3376" i="1" l="1"/>
  <c r="E3379" i="1"/>
  <c r="H3377" i="1"/>
  <c r="J3377" i="1" s="1"/>
  <c r="F3378" i="1"/>
  <c r="B3380" i="1"/>
  <c r="I3378" i="1" l="1"/>
  <c r="E3380" i="1"/>
  <c r="H3378" i="1"/>
  <c r="J3378" i="1" s="1"/>
  <c r="D3379" i="1"/>
  <c r="F3379" i="1"/>
  <c r="B3381" i="1"/>
  <c r="D3380" i="1"/>
  <c r="I3379" i="1" l="1"/>
  <c r="H3379" i="1"/>
  <c r="E3381" i="1"/>
  <c r="F3380" i="1"/>
  <c r="B3382" i="1"/>
  <c r="J3379" i="1" l="1"/>
  <c r="I3380" i="1"/>
  <c r="H3380" i="1"/>
  <c r="E3382" i="1"/>
  <c r="D3381" i="1"/>
  <c r="F3381" i="1"/>
  <c r="B3383" i="1"/>
  <c r="J3380" i="1" l="1"/>
  <c r="H3381" i="1"/>
  <c r="E3383" i="1"/>
  <c r="I3381" i="1"/>
  <c r="D3382" i="1"/>
  <c r="F3382" i="1"/>
  <c r="B3384" i="1"/>
  <c r="D3383" i="1"/>
  <c r="J3381" i="1" l="1"/>
  <c r="I3382" i="1"/>
  <c r="E3384" i="1"/>
  <c r="H3382" i="1"/>
  <c r="J3382" i="1" s="1"/>
  <c r="I3383" i="1"/>
  <c r="F3383" i="1"/>
  <c r="B3385" i="1"/>
  <c r="H3383" i="1" l="1"/>
  <c r="J3383" i="1" s="1"/>
  <c r="E3385" i="1"/>
  <c r="D3384" i="1"/>
  <c r="F3384" i="1"/>
  <c r="B3386" i="1"/>
  <c r="E3386" i="1" l="1"/>
  <c r="H3384" i="1"/>
  <c r="I3385" i="1"/>
  <c r="I3384" i="1"/>
  <c r="D3385" i="1"/>
  <c r="F3385" i="1"/>
  <c r="B3387" i="1"/>
  <c r="J3384" i="1" l="1"/>
  <c r="H3385" i="1"/>
  <c r="J3385" i="1" s="1"/>
  <c r="E3387" i="1"/>
  <c r="D3386" i="1"/>
  <c r="F3386" i="1"/>
  <c r="B3388" i="1"/>
  <c r="H3386" i="1" l="1"/>
  <c r="E3388" i="1"/>
  <c r="I3386" i="1"/>
  <c r="D3387" i="1"/>
  <c r="F3387" i="1"/>
  <c r="B3389" i="1"/>
  <c r="D3388" i="1"/>
  <c r="J3386" i="1" l="1"/>
  <c r="I3387" i="1"/>
  <c r="H3387" i="1"/>
  <c r="E3389" i="1"/>
  <c r="F3388" i="1"/>
  <c r="B3390" i="1"/>
  <c r="J3387" i="1" l="1"/>
  <c r="E3390" i="1"/>
  <c r="I3388" i="1"/>
  <c r="H3388" i="1"/>
  <c r="I3389" i="1"/>
  <c r="D3389" i="1"/>
  <c r="F3389" i="1"/>
  <c r="B3391" i="1"/>
  <c r="D3390" i="1"/>
  <c r="J3388" i="1" l="1"/>
  <c r="E3391" i="1"/>
  <c r="H3389" i="1"/>
  <c r="J3389" i="1" s="1"/>
  <c r="I3390" i="1"/>
  <c r="F3390" i="1"/>
  <c r="B3392" i="1"/>
  <c r="H3390" i="1" l="1"/>
  <c r="J3390" i="1" s="1"/>
  <c r="D3391" i="1"/>
  <c r="F3391" i="1"/>
  <c r="B3393" i="1"/>
  <c r="D3392" i="1" l="1"/>
  <c r="E3392" i="1"/>
  <c r="E3393" i="1"/>
  <c r="H3391" i="1"/>
  <c r="I3391" i="1"/>
  <c r="F3392" i="1"/>
  <c r="B3394" i="1"/>
  <c r="J3391" i="1" l="1"/>
  <c r="E3394" i="1"/>
  <c r="H3392" i="1"/>
  <c r="I3393" i="1"/>
  <c r="I3392" i="1"/>
  <c r="D3393" i="1"/>
  <c r="F3393" i="1"/>
  <c r="B3395" i="1"/>
  <c r="J3392" i="1" l="1"/>
  <c r="H3393" i="1"/>
  <c r="J3393" i="1" s="1"/>
  <c r="E3395" i="1"/>
  <c r="D3394" i="1"/>
  <c r="F3394" i="1"/>
  <c r="B3396" i="1"/>
  <c r="H3394" i="1" l="1"/>
  <c r="E3396" i="1"/>
  <c r="I3394" i="1"/>
  <c r="D3395" i="1"/>
  <c r="F3395" i="1"/>
  <c r="B3397" i="1"/>
  <c r="J3394" i="1" l="1"/>
  <c r="I3395" i="1"/>
  <c r="H3395" i="1"/>
  <c r="E3397" i="1"/>
  <c r="D3396" i="1"/>
  <c r="F3396" i="1"/>
  <c r="B3398" i="1"/>
  <c r="J3395" i="1" l="1"/>
  <c r="H3396" i="1"/>
  <c r="E3398" i="1"/>
  <c r="I3396" i="1"/>
  <c r="D3397" i="1"/>
  <c r="F3397" i="1"/>
  <c r="B3399" i="1"/>
  <c r="D3398" i="1"/>
  <c r="J3396" i="1" l="1"/>
  <c r="I3397" i="1"/>
  <c r="H3397" i="1"/>
  <c r="E3399" i="1"/>
  <c r="F3398" i="1"/>
  <c r="B3400" i="1"/>
  <c r="J3397" i="1" l="1"/>
  <c r="E3400" i="1"/>
  <c r="I3398" i="1"/>
  <c r="H3398" i="1"/>
  <c r="I3399" i="1"/>
  <c r="D3399" i="1"/>
  <c r="F3399" i="1"/>
  <c r="B3401" i="1"/>
  <c r="D3400" i="1"/>
  <c r="J3398" i="1" l="1"/>
  <c r="H3399" i="1"/>
  <c r="J3399" i="1" s="1"/>
  <c r="E3401" i="1"/>
  <c r="F3400" i="1"/>
  <c r="B3402" i="1"/>
  <c r="E3402" i="1" l="1"/>
  <c r="I3400" i="1"/>
  <c r="H3400" i="1"/>
  <c r="I3401" i="1"/>
  <c r="D3401" i="1"/>
  <c r="F3401" i="1"/>
  <c r="B3403" i="1"/>
  <c r="J3400" i="1" l="1"/>
  <c r="H3401" i="1"/>
  <c r="J3401" i="1" s="1"/>
  <c r="D3402" i="1"/>
  <c r="F3402" i="1"/>
  <c r="D3403" i="1"/>
  <c r="B3404" i="1"/>
  <c r="H3402" i="1" l="1"/>
  <c r="I3402" i="1"/>
  <c r="E3403" i="1"/>
  <c r="F3403" i="1"/>
  <c r="B3405" i="1"/>
  <c r="J3402" i="1" l="1"/>
  <c r="H3403" i="1"/>
  <c r="E3404" i="1"/>
  <c r="I3403" i="1"/>
  <c r="D3404" i="1"/>
  <c r="F3404" i="1"/>
  <c r="B3406" i="1"/>
  <c r="D3405" i="1"/>
  <c r="J3403" i="1" l="1"/>
  <c r="E3406" i="1"/>
  <c r="H3404" i="1"/>
  <c r="E3405" i="1"/>
  <c r="I3404" i="1"/>
  <c r="F3405" i="1"/>
  <c r="B3407" i="1"/>
  <c r="I3405" i="1" l="1"/>
  <c r="J3404" i="1"/>
  <c r="E3407" i="1"/>
  <c r="H3405" i="1"/>
  <c r="D3406" i="1"/>
  <c r="F3406" i="1"/>
  <c r="B3408" i="1"/>
  <c r="D3407" i="1"/>
  <c r="J3405" i="1" l="1"/>
  <c r="I3406" i="1"/>
  <c r="E3408" i="1"/>
  <c r="I3407" i="1"/>
  <c r="H3406" i="1"/>
  <c r="J3406" i="1" s="1"/>
  <c r="F3407" i="1"/>
  <c r="B3409" i="1"/>
  <c r="H3407" i="1" l="1"/>
  <c r="J3407" i="1" s="1"/>
  <c r="E3409" i="1"/>
  <c r="D3408" i="1"/>
  <c r="F3408" i="1"/>
  <c r="B3410" i="1"/>
  <c r="D3409" i="1"/>
  <c r="H3408" i="1" l="1"/>
  <c r="E3410" i="1"/>
  <c r="I3409" i="1"/>
  <c r="I3408" i="1"/>
  <c r="F3409" i="1"/>
  <c r="B3411" i="1"/>
  <c r="J3408" i="1" l="1"/>
  <c r="H3409" i="1"/>
  <c r="J3409" i="1" s="1"/>
  <c r="E3411" i="1"/>
  <c r="I3410" i="1"/>
  <c r="D3410" i="1"/>
  <c r="F3410" i="1"/>
  <c r="B3412" i="1"/>
  <c r="D3411" i="1"/>
  <c r="H3410" i="1" l="1"/>
  <c r="J3410" i="1" s="1"/>
  <c r="E3412" i="1"/>
  <c r="F3411" i="1"/>
  <c r="B3413" i="1"/>
  <c r="I3411" i="1" l="1"/>
  <c r="E3413" i="1"/>
  <c r="H3411" i="1"/>
  <c r="D3412" i="1"/>
  <c r="F3412" i="1"/>
  <c r="D3413" i="1"/>
  <c r="B3414" i="1"/>
  <c r="J3411" i="1" l="1"/>
  <c r="I3412" i="1"/>
  <c r="E3414" i="1"/>
  <c r="H3412" i="1"/>
  <c r="F3413" i="1"/>
  <c r="B3415" i="1"/>
  <c r="J3412" i="1" l="1"/>
  <c r="I3413" i="1"/>
  <c r="E3415" i="1"/>
  <c r="H3413" i="1"/>
  <c r="J3413" i="1" s="1"/>
  <c r="I3414" i="1"/>
  <c r="D3414" i="1"/>
  <c r="F3414" i="1"/>
  <c r="B3416" i="1"/>
  <c r="E3416" i="1" l="1"/>
  <c r="I3415" i="1"/>
  <c r="H3414" i="1"/>
  <c r="J3414" i="1" s="1"/>
  <c r="D3415" i="1"/>
  <c r="F3415" i="1"/>
  <c r="B3417" i="1"/>
  <c r="E3417" i="1" l="1"/>
  <c r="H3415" i="1"/>
  <c r="J3415" i="1" s="1"/>
  <c r="D3416" i="1"/>
  <c r="F3416" i="1"/>
  <c r="B3418" i="1"/>
  <c r="I3416" i="1" l="1"/>
  <c r="E3418" i="1"/>
  <c r="I3417" i="1"/>
  <c r="H3416" i="1"/>
  <c r="D3417" i="1"/>
  <c r="F3417" i="1"/>
  <c r="B3419" i="1"/>
  <c r="J3416" i="1" l="1"/>
  <c r="E3419" i="1"/>
  <c r="H3417" i="1"/>
  <c r="J3417" i="1" s="1"/>
  <c r="D3418" i="1"/>
  <c r="F3418" i="1"/>
  <c r="B3420" i="1"/>
  <c r="I3418" i="1" l="1"/>
  <c r="E3420" i="1"/>
  <c r="I3419" i="1"/>
  <c r="H3418" i="1"/>
  <c r="D3419" i="1"/>
  <c r="F3419" i="1"/>
  <c r="B3421" i="1"/>
  <c r="D3420" i="1"/>
  <c r="J3418" i="1" l="1"/>
  <c r="E3421" i="1"/>
  <c r="I3420" i="1"/>
  <c r="H3419" i="1"/>
  <c r="J3419" i="1" s="1"/>
  <c r="F3420" i="1"/>
  <c r="B3422" i="1"/>
  <c r="E3422" i="1" l="1"/>
  <c r="H3420" i="1"/>
  <c r="J3420" i="1" s="1"/>
  <c r="I3421" i="1"/>
  <c r="D3421" i="1"/>
  <c r="F3421" i="1"/>
  <c r="B3423" i="1"/>
  <c r="D3422" i="1"/>
  <c r="E3423" i="1" l="1"/>
  <c r="H3421" i="1"/>
  <c r="J3421" i="1" s="1"/>
  <c r="F3422" i="1"/>
  <c r="B3424" i="1"/>
  <c r="I3422" i="1" l="1"/>
  <c r="H3422" i="1"/>
  <c r="E3424" i="1"/>
  <c r="D3423" i="1"/>
  <c r="F3423" i="1"/>
  <c r="B3425" i="1"/>
  <c r="D3424" i="1"/>
  <c r="J3422" i="1" l="1"/>
  <c r="H3423" i="1"/>
  <c r="E3425" i="1"/>
  <c r="I3423" i="1"/>
  <c r="F3424" i="1"/>
  <c r="B3426" i="1"/>
  <c r="J3423" i="1" l="1"/>
  <c r="I3424" i="1"/>
  <c r="H3424" i="1"/>
  <c r="E3426" i="1"/>
  <c r="D3425" i="1"/>
  <c r="F3425" i="1"/>
  <c r="D3426" i="1"/>
  <c r="B3427" i="1"/>
  <c r="J3424" i="1" l="1"/>
  <c r="I3425" i="1"/>
  <c r="H3425" i="1"/>
  <c r="F3426" i="1"/>
  <c r="B3428" i="1"/>
  <c r="J3425" i="1" l="1"/>
  <c r="E3428" i="1"/>
  <c r="H3426" i="1"/>
  <c r="E3427" i="1"/>
  <c r="I3426" i="1"/>
  <c r="D3427" i="1"/>
  <c r="F3427" i="1"/>
  <c r="D3428" i="1"/>
  <c r="B3429" i="1"/>
  <c r="J3426" i="1" l="1"/>
  <c r="I3427" i="1"/>
  <c r="H3427" i="1"/>
  <c r="F3428" i="1"/>
  <c r="B3430" i="1"/>
  <c r="J3427" i="1" l="1"/>
  <c r="H3428" i="1"/>
  <c r="E3429" i="1"/>
  <c r="I3428" i="1"/>
  <c r="D3429" i="1"/>
  <c r="F3429" i="1"/>
  <c r="B3431" i="1"/>
  <c r="J3428" i="1" l="1"/>
  <c r="E3431" i="1"/>
  <c r="H3429" i="1"/>
  <c r="E3430" i="1"/>
  <c r="I3429" i="1"/>
  <c r="D3430" i="1"/>
  <c r="F3430" i="1"/>
  <c r="B3432" i="1"/>
  <c r="J3429" i="1" l="1"/>
  <c r="E3432" i="1"/>
  <c r="H3430" i="1"/>
  <c r="I3431" i="1"/>
  <c r="I3430" i="1"/>
  <c r="D3431" i="1"/>
  <c r="F3431" i="1"/>
  <c r="D3432" i="1"/>
  <c r="B3433" i="1"/>
  <c r="J3430" i="1" l="1"/>
  <c r="E3433" i="1"/>
  <c r="H3431" i="1"/>
  <c r="J3431" i="1" s="1"/>
  <c r="I3432" i="1"/>
  <c r="F3432" i="1"/>
  <c r="B3434" i="1"/>
  <c r="H3432" i="1" l="1"/>
  <c r="J3432" i="1" s="1"/>
  <c r="E3434" i="1"/>
  <c r="D3433" i="1"/>
  <c r="F3433" i="1"/>
  <c r="B3435" i="1"/>
  <c r="H3433" i="1" l="1"/>
  <c r="E3435" i="1"/>
  <c r="I3433" i="1"/>
  <c r="D3434" i="1"/>
  <c r="F3434" i="1"/>
  <c r="B3436" i="1"/>
  <c r="J3433" i="1" l="1"/>
  <c r="I3434" i="1"/>
  <c r="H3434" i="1"/>
  <c r="D3435" i="1"/>
  <c r="F3435" i="1"/>
  <c r="B3437" i="1"/>
  <c r="J3434" i="1" l="1"/>
  <c r="E3437" i="1"/>
  <c r="I3435" i="1"/>
  <c r="D3436" i="1"/>
  <c r="E3436" i="1"/>
  <c r="H3435" i="1"/>
  <c r="F3436" i="1"/>
  <c r="B3438" i="1"/>
  <c r="J3435" i="1" l="1"/>
  <c r="I3436" i="1"/>
  <c r="H3436" i="1"/>
  <c r="E3438" i="1"/>
  <c r="D3437" i="1"/>
  <c r="F3437" i="1"/>
  <c r="B3439" i="1"/>
  <c r="D3438" i="1"/>
  <c r="J3436" i="1" l="1"/>
  <c r="I3437" i="1"/>
  <c r="H3437" i="1"/>
  <c r="E3439" i="1"/>
  <c r="F3438" i="1"/>
  <c r="B3440" i="1"/>
  <c r="J3437" i="1" l="1"/>
  <c r="I3438" i="1"/>
  <c r="H3438" i="1"/>
  <c r="E3440" i="1"/>
  <c r="D3439" i="1"/>
  <c r="F3439" i="1"/>
  <c r="B3441" i="1"/>
  <c r="J3438" i="1" l="1"/>
  <c r="H3439" i="1"/>
  <c r="E3441" i="1"/>
  <c r="I3439" i="1"/>
  <c r="D3440" i="1"/>
  <c r="F3440" i="1"/>
  <c r="B3442" i="1"/>
  <c r="D3441" i="1"/>
  <c r="J3439" i="1" l="1"/>
  <c r="I3440" i="1"/>
  <c r="H3440" i="1"/>
  <c r="F3441" i="1"/>
  <c r="B3443" i="1"/>
  <c r="J3440" i="1" l="1"/>
  <c r="I3441" i="1"/>
  <c r="H3441" i="1"/>
  <c r="E3442" i="1"/>
  <c r="E3443" i="1"/>
  <c r="D3442" i="1"/>
  <c r="F3442" i="1"/>
  <c r="B3444" i="1"/>
  <c r="J3441" i="1" l="1"/>
  <c r="H3442" i="1"/>
  <c r="D3443" i="1"/>
  <c r="I3442" i="1"/>
  <c r="F3443" i="1"/>
  <c r="B3445" i="1"/>
  <c r="J3442" i="1" l="1"/>
  <c r="H3443" i="1"/>
  <c r="I3443" i="1"/>
  <c r="E3444" i="1"/>
  <c r="E3445" i="1"/>
  <c r="D3444" i="1"/>
  <c r="F3444" i="1"/>
  <c r="B3446" i="1"/>
  <c r="J3443" i="1" l="1"/>
  <c r="H3444" i="1"/>
  <c r="E3446" i="1"/>
  <c r="I3444" i="1"/>
  <c r="D3445" i="1"/>
  <c r="F3445" i="1"/>
  <c r="B3447" i="1"/>
  <c r="J3444" i="1" l="1"/>
  <c r="I3445" i="1"/>
  <c r="H3445" i="1"/>
  <c r="D3446" i="1"/>
  <c r="F3446" i="1"/>
  <c r="B3448" i="1"/>
  <c r="J3445" i="1" l="1"/>
  <c r="D3447" i="1"/>
  <c r="E3447" i="1"/>
  <c r="E3448" i="1"/>
  <c r="H3446" i="1"/>
  <c r="I3446" i="1"/>
  <c r="F3447" i="1"/>
  <c r="B3449" i="1"/>
  <c r="J3446" i="1" l="1"/>
  <c r="E3449" i="1"/>
  <c r="H3447" i="1"/>
  <c r="I3448" i="1"/>
  <c r="I3447" i="1"/>
  <c r="D3448" i="1"/>
  <c r="F3448" i="1"/>
  <c r="B3450" i="1"/>
  <c r="J3447" i="1" l="1"/>
  <c r="H3448" i="1"/>
  <c r="J3448" i="1" s="1"/>
  <c r="E3450" i="1"/>
  <c r="D3449" i="1"/>
  <c r="F3449" i="1"/>
  <c r="B3451" i="1"/>
  <c r="H3449" i="1" l="1"/>
  <c r="E3451" i="1"/>
  <c r="I3450" i="1"/>
  <c r="I3449" i="1"/>
  <c r="D3450" i="1"/>
  <c r="F3450" i="1"/>
  <c r="B3452" i="1"/>
  <c r="D3451" i="1"/>
  <c r="J3449" i="1" l="1"/>
  <c r="E3452" i="1"/>
  <c r="H3450" i="1"/>
  <c r="J3450" i="1" s="1"/>
  <c r="I3451" i="1"/>
  <c r="F3451" i="1"/>
  <c r="B3453" i="1"/>
  <c r="H3451" i="1" l="1"/>
  <c r="J3451" i="1" s="1"/>
  <c r="E3453" i="1"/>
  <c r="D3452" i="1"/>
  <c r="F3452" i="1"/>
  <c r="B3454" i="1"/>
  <c r="D3453" i="1"/>
  <c r="H3452" i="1" l="1"/>
  <c r="E3454" i="1"/>
  <c r="I3453" i="1"/>
  <c r="I3452" i="1"/>
  <c r="F3453" i="1"/>
  <c r="B3455" i="1"/>
  <c r="J3452" i="1" l="1"/>
  <c r="H3453" i="1"/>
  <c r="J3453" i="1" s="1"/>
  <c r="E3455" i="1"/>
  <c r="I3454" i="1"/>
  <c r="D3454" i="1"/>
  <c r="F3454" i="1"/>
  <c r="B3456" i="1"/>
  <c r="D3455" i="1"/>
  <c r="E3456" i="1" l="1"/>
  <c r="H3454" i="1"/>
  <c r="J3454" i="1" s="1"/>
  <c r="F3455" i="1"/>
  <c r="B3457" i="1"/>
  <c r="I3455" i="1" l="1"/>
  <c r="E3457" i="1"/>
  <c r="H3455" i="1"/>
  <c r="I3456" i="1"/>
  <c r="D3456" i="1"/>
  <c r="F3456" i="1"/>
  <c r="B3458" i="1"/>
  <c r="D3457" i="1"/>
  <c r="J3455" i="1" l="1"/>
  <c r="E3458" i="1"/>
  <c r="H3456" i="1"/>
  <c r="J3456" i="1" s="1"/>
  <c r="F3457" i="1"/>
  <c r="B3459" i="1"/>
  <c r="I3457" i="1" l="1"/>
  <c r="E3459" i="1"/>
  <c r="H3457" i="1"/>
  <c r="D3458" i="1"/>
  <c r="F3458" i="1"/>
  <c r="D3459" i="1"/>
  <c r="B3460" i="1"/>
  <c r="J3457" i="1" l="1"/>
  <c r="I3458" i="1"/>
  <c r="H3458" i="1"/>
  <c r="F3459" i="1"/>
  <c r="B3461" i="1"/>
  <c r="J3458" i="1" l="1"/>
  <c r="H3459" i="1"/>
  <c r="E3460" i="1"/>
  <c r="E3461" i="1"/>
  <c r="I3459" i="1"/>
  <c r="D3460" i="1"/>
  <c r="F3460" i="1"/>
  <c r="D3461" i="1"/>
  <c r="B3462" i="1"/>
  <c r="J3459" i="1" l="1"/>
  <c r="E3462" i="1"/>
  <c r="H3460" i="1"/>
  <c r="I3460" i="1"/>
  <c r="F3461" i="1"/>
  <c r="B3463" i="1"/>
  <c r="J3460" i="1" l="1"/>
  <c r="E3463" i="1"/>
  <c r="H3461" i="1"/>
  <c r="I3462" i="1"/>
  <c r="I3461" i="1"/>
  <c r="D3462" i="1"/>
  <c r="F3462" i="1"/>
  <c r="B3464" i="1"/>
  <c r="J3461" i="1" l="1"/>
  <c r="E3464" i="1"/>
  <c r="H3462" i="1"/>
  <c r="J3462" i="1" s="1"/>
  <c r="I3463" i="1"/>
  <c r="D3463" i="1"/>
  <c r="F3463" i="1"/>
  <c r="D3464" i="1"/>
  <c r="B3465" i="1"/>
  <c r="H3463" i="1" l="1"/>
  <c r="J3463" i="1" s="1"/>
  <c r="F3464" i="1"/>
  <c r="B3466" i="1"/>
  <c r="E3466" i="1" l="1"/>
  <c r="I3465" i="1"/>
  <c r="H3464" i="1"/>
  <c r="E3465" i="1"/>
  <c r="I3464" i="1"/>
  <c r="D3465" i="1"/>
  <c r="F3465" i="1"/>
  <c r="B3467" i="1"/>
  <c r="J3464" i="1" l="1"/>
  <c r="E3467" i="1"/>
  <c r="I3466" i="1"/>
  <c r="H3465" i="1"/>
  <c r="J3465" i="1" s="1"/>
  <c r="D3466" i="1"/>
  <c r="F3466" i="1"/>
  <c r="B3468" i="1"/>
  <c r="D3467" i="1"/>
  <c r="E3468" i="1" l="1"/>
  <c r="H3466" i="1"/>
  <c r="J3466" i="1" s="1"/>
  <c r="F3467" i="1"/>
  <c r="B3469" i="1"/>
  <c r="I3467" i="1" l="1"/>
  <c r="E3469" i="1"/>
  <c r="H3467" i="1"/>
  <c r="I3468" i="1"/>
  <c r="D3468" i="1"/>
  <c r="F3468" i="1"/>
  <c r="B3470" i="1"/>
  <c r="D3469" i="1"/>
  <c r="J3467" i="1" l="1"/>
  <c r="E3470" i="1"/>
  <c r="I3469" i="1"/>
  <c r="H3468" i="1"/>
  <c r="J3468" i="1" s="1"/>
  <c r="F3469" i="1"/>
  <c r="B3471" i="1"/>
  <c r="E3471" i="1" l="1"/>
  <c r="H3469" i="1"/>
  <c r="J3469" i="1" s="1"/>
  <c r="D3470" i="1"/>
  <c r="F3470" i="1"/>
  <c r="B3472" i="1"/>
  <c r="D3471" i="1"/>
  <c r="I3470" i="1" l="1"/>
  <c r="E3472" i="1"/>
  <c r="H3470" i="1"/>
  <c r="J3470" i="1" s="1"/>
  <c r="F3471" i="1"/>
  <c r="B3473" i="1"/>
  <c r="I3471" i="1" l="1"/>
  <c r="H3471" i="1"/>
  <c r="E3473" i="1"/>
  <c r="D3472" i="1"/>
  <c r="F3472" i="1"/>
  <c r="B3474" i="1"/>
  <c r="D3473" i="1"/>
  <c r="J3471" i="1" l="1"/>
  <c r="E3474" i="1"/>
  <c r="H3472" i="1"/>
  <c r="I3472" i="1"/>
  <c r="F3473" i="1"/>
  <c r="B3475" i="1"/>
  <c r="J3472" i="1" l="1"/>
  <c r="I3473" i="1"/>
  <c r="H3473" i="1"/>
  <c r="E3475" i="1"/>
  <c r="D3474" i="1"/>
  <c r="F3474" i="1"/>
  <c r="B3476" i="1"/>
  <c r="J3473" i="1" l="1"/>
  <c r="I3474" i="1"/>
  <c r="H3474" i="1"/>
  <c r="E3476" i="1"/>
  <c r="D3475" i="1"/>
  <c r="F3475" i="1"/>
  <c r="B3477" i="1"/>
  <c r="J3474" i="1" l="1"/>
  <c r="I3475" i="1"/>
  <c r="H3475" i="1"/>
  <c r="E3477" i="1"/>
  <c r="D3476" i="1"/>
  <c r="F3476" i="1"/>
  <c r="D3477" i="1"/>
  <c r="B3478" i="1"/>
  <c r="J3475" i="1" l="1"/>
  <c r="I3476" i="1"/>
  <c r="E3478" i="1"/>
  <c r="H3476" i="1"/>
  <c r="J3476" i="1" s="1"/>
  <c r="F3477" i="1"/>
  <c r="B3479" i="1"/>
  <c r="I3477" i="1" l="1"/>
  <c r="E3479" i="1"/>
  <c r="H3477" i="1"/>
  <c r="J3477" i="1" s="1"/>
  <c r="D3478" i="1"/>
  <c r="F3478" i="1"/>
  <c r="B3480" i="1"/>
  <c r="I3478" i="1" l="1"/>
  <c r="E3480" i="1"/>
  <c r="H3478" i="1"/>
  <c r="J3478" i="1" s="1"/>
  <c r="D3479" i="1"/>
  <c r="F3479" i="1"/>
  <c r="B3481" i="1"/>
  <c r="D3480" i="1"/>
  <c r="I3479" i="1" l="1"/>
  <c r="E3481" i="1"/>
  <c r="H3479" i="1"/>
  <c r="J3479" i="1" s="1"/>
  <c r="F3480" i="1"/>
  <c r="B3482" i="1"/>
  <c r="I3480" i="1" l="1"/>
  <c r="E3482" i="1"/>
  <c r="H3480" i="1"/>
  <c r="J3480" i="1" s="1"/>
  <c r="D3481" i="1"/>
  <c r="F3481" i="1"/>
  <c r="B3483" i="1"/>
  <c r="I3481" i="1" l="1"/>
  <c r="E3483" i="1"/>
  <c r="H3481" i="1"/>
  <c r="J3481" i="1" s="1"/>
  <c r="D3482" i="1"/>
  <c r="F3482" i="1"/>
  <c r="B3484" i="1"/>
  <c r="I3482" i="1" l="1"/>
  <c r="E3484" i="1"/>
  <c r="H3482" i="1"/>
  <c r="J3482" i="1" s="1"/>
  <c r="D3483" i="1"/>
  <c r="F3483" i="1"/>
  <c r="B3485" i="1"/>
  <c r="D3484" i="1" l="1"/>
  <c r="I3483" i="1"/>
  <c r="H3483" i="1"/>
  <c r="J3483" i="1" s="1"/>
  <c r="F3484" i="1"/>
  <c r="B3486" i="1"/>
  <c r="H3484" i="1" l="1"/>
  <c r="E3485" i="1"/>
  <c r="I3484" i="1"/>
  <c r="D3485" i="1"/>
  <c r="F3485" i="1"/>
  <c r="B3487" i="1"/>
  <c r="D3486" i="1"/>
  <c r="J3484" i="1" l="1"/>
  <c r="E3487" i="1"/>
  <c r="H3485" i="1"/>
  <c r="E3486" i="1"/>
  <c r="I3485" i="1"/>
  <c r="F3486" i="1"/>
  <c r="B3488" i="1"/>
  <c r="I3486" i="1" l="1"/>
  <c r="J3485" i="1"/>
  <c r="E3488" i="1"/>
  <c r="H3486" i="1"/>
  <c r="I3487" i="1"/>
  <c r="D3487" i="1"/>
  <c r="F3487" i="1"/>
  <c r="B3489" i="1"/>
  <c r="J3486" i="1" l="1"/>
  <c r="E3489" i="1"/>
  <c r="H3487" i="1"/>
  <c r="J3487" i="1" s="1"/>
  <c r="D3488" i="1"/>
  <c r="F3488" i="1"/>
  <c r="B3490" i="1"/>
  <c r="D3489" i="1"/>
  <c r="I3488" i="1" l="1"/>
  <c r="E3490" i="1"/>
  <c r="H3488" i="1"/>
  <c r="J3488" i="1" s="1"/>
  <c r="F3489" i="1"/>
  <c r="B3491" i="1"/>
  <c r="I3489" i="1" l="1"/>
  <c r="H3489" i="1"/>
  <c r="E3491" i="1"/>
  <c r="D3490" i="1"/>
  <c r="F3490" i="1"/>
  <c r="B3492" i="1"/>
  <c r="J3489" i="1" l="1"/>
  <c r="D3491" i="1"/>
  <c r="E3492" i="1"/>
  <c r="H3490" i="1"/>
  <c r="I3491" i="1"/>
  <c r="I3490" i="1"/>
  <c r="F3491" i="1"/>
  <c r="B3493" i="1"/>
  <c r="J3490" i="1" l="1"/>
  <c r="H3491" i="1"/>
  <c r="J3491" i="1" s="1"/>
  <c r="E3493" i="1"/>
  <c r="D3492" i="1"/>
  <c r="F3492" i="1"/>
  <c r="B3494" i="1"/>
  <c r="I3492" i="1" l="1"/>
  <c r="H3492" i="1"/>
  <c r="E3494" i="1"/>
  <c r="D3493" i="1"/>
  <c r="F3493" i="1"/>
  <c r="B3495" i="1"/>
  <c r="J3492" i="1" l="1"/>
  <c r="I3493" i="1"/>
  <c r="E3495" i="1"/>
  <c r="H3493" i="1"/>
  <c r="J3493" i="1" s="1"/>
  <c r="D3494" i="1"/>
  <c r="F3494" i="1"/>
  <c r="D3495" i="1"/>
  <c r="B3496" i="1"/>
  <c r="I3494" i="1" l="1"/>
  <c r="E3496" i="1"/>
  <c r="H3494" i="1"/>
  <c r="J3494" i="1" s="1"/>
  <c r="F3495" i="1"/>
  <c r="B3497" i="1"/>
  <c r="E3497" i="1" l="1"/>
  <c r="H3495" i="1"/>
  <c r="I3495" i="1"/>
  <c r="D3496" i="1"/>
  <c r="F3496" i="1"/>
  <c r="B3498" i="1"/>
  <c r="J3495" i="1" l="1"/>
  <c r="I3496" i="1"/>
  <c r="H3496" i="1"/>
  <c r="E3498" i="1"/>
  <c r="D3497" i="1"/>
  <c r="F3497" i="1"/>
  <c r="B3499" i="1"/>
  <c r="D3498" i="1"/>
  <c r="J3496" i="1" l="1"/>
  <c r="H3497" i="1"/>
  <c r="E3499" i="1"/>
  <c r="I3497" i="1"/>
  <c r="F3498" i="1"/>
  <c r="B3500" i="1"/>
  <c r="J3497" i="1" l="1"/>
  <c r="I3498" i="1"/>
  <c r="H3498" i="1"/>
  <c r="E3500" i="1"/>
  <c r="I3499" i="1"/>
  <c r="D3499" i="1"/>
  <c r="F3499" i="1"/>
  <c r="D3500" i="1"/>
  <c r="B3501" i="1"/>
  <c r="J3498" i="1" l="1"/>
  <c r="H3499" i="1"/>
  <c r="J3499" i="1" s="1"/>
  <c r="F3500" i="1"/>
  <c r="B3502" i="1"/>
  <c r="H3500" i="1" l="1"/>
  <c r="E3501" i="1"/>
  <c r="D3502" i="1"/>
  <c r="I3500" i="1"/>
  <c r="D3501" i="1"/>
  <c r="F3501" i="1"/>
  <c r="B3503" i="1"/>
  <c r="J3500" i="1" l="1"/>
  <c r="E3503" i="1"/>
  <c r="H3501" i="1"/>
  <c r="E3502" i="1"/>
  <c r="I3501" i="1"/>
  <c r="F3502" i="1"/>
  <c r="B3504" i="1"/>
  <c r="J3501" i="1" l="1"/>
  <c r="I3502" i="1"/>
  <c r="E3504" i="1"/>
  <c r="H3502" i="1"/>
  <c r="J3502" i="1" s="1"/>
  <c r="D3503" i="1"/>
  <c r="F3503" i="1"/>
  <c r="D3504" i="1"/>
  <c r="B3505" i="1"/>
  <c r="I3503" i="1" l="1"/>
  <c r="H3503" i="1"/>
  <c r="F3504" i="1"/>
  <c r="B3506" i="1"/>
  <c r="J3503" i="1" l="1"/>
  <c r="H3504" i="1"/>
  <c r="E3505" i="1"/>
  <c r="D3506" i="1"/>
  <c r="I3504" i="1"/>
  <c r="D3505" i="1"/>
  <c r="F3505" i="1"/>
  <c r="B3507" i="1"/>
  <c r="J3504" i="1" l="1"/>
  <c r="E3507" i="1"/>
  <c r="H3505" i="1"/>
  <c r="E3506" i="1"/>
  <c r="I3505" i="1"/>
  <c r="F3506" i="1"/>
  <c r="B3508" i="1"/>
  <c r="J3505" i="1" l="1"/>
  <c r="I3506" i="1"/>
  <c r="E3508" i="1"/>
  <c r="H3506" i="1"/>
  <c r="J3506" i="1" s="1"/>
  <c r="D3507" i="1"/>
  <c r="F3507" i="1"/>
  <c r="B3509" i="1"/>
  <c r="I3507" i="1" l="1"/>
  <c r="E3509" i="1"/>
  <c r="H3507" i="1"/>
  <c r="J3507" i="1" s="1"/>
  <c r="D3508" i="1"/>
  <c r="F3508" i="1"/>
  <c r="D3509" i="1"/>
  <c r="B3510" i="1"/>
  <c r="I3508" i="1" l="1"/>
  <c r="E3510" i="1"/>
  <c r="H3508" i="1"/>
  <c r="F3509" i="1"/>
  <c r="B3511" i="1"/>
  <c r="J3508" i="1" l="1"/>
  <c r="E3511" i="1"/>
  <c r="H3509" i="1"/>
  <c r="I3509" i="1"/>
  <c r="D3510" i="1"/>
  <c r="F3510" i="1"/>
  <c r="B3512" i="1"/>
  <c r="J3509" i="1" l="1"/>
  <c r="I3510" i="1"/>
  <c r="E3512" i="1"/>
  <c r="H3510" i="1"/>
  <c r="J3510" i="1" s="1"/>
  <c r="I3511" i="1"/>
  <c r="D3511" i="1"/>
  <c r="F3511" i="1"/>
  <c r="B3513" i="1"/>
  <c r="H3511" i="1" l="1"/>
  <c r="J3511" i="1" s="1"/>
  <c r="E3513" i="1"/>
  <c r="D3512" i="1"/>
  <c r="F3512" i="1"/>
  <c r="B3514" i="1"/>
  <c r="D3513" i="1" l="1"/>
  <c r="I3512" i="1"/>
  <c r="H3512" i="1"/>
  <c r="E3514" i="1"/>
  <c r="F3513" i="1"/>
  <c r="B3515" i="1"/>
  <c r="J3512" i="1" l="1"/>
  <c r="I3513" i="1"/>
  <c r="H3513" i="1"/>
  <c r="E3515" i="1"/>
  <c r="D3514" i="1"/>
  <c r="F3514" i="1"/>
  <c r="B3516" i="1"/>
  <c r="D3515" i="1"/>
  <c r="J3513" i="1" l="1"/>
  <c r="H3514" i="1"/>
  <c r="E3516" i="1"/>
  <c r="I3514" i="1"/>
  <c r="F3515" i="1"/>
  <c r="B3517" i="1"/>
  <c r="J3514" i="1" l="1"/>
  <c r="I3515" i="1"/>
  <c r="H3515" i="1"/>
  <c r="E3517" i="1"/>
  <c r="D3516" i="1"/>
  <c r="F3516" i="1"/>
  <c r="B3518" i="1"/>
  <c r="D3517" i="1"/>
  <c r="J3515" i="1" l="1"/>
  <c r="I3516" i="1"/>
  <c r="E3518" i="1"/>
  <c r="H3516" i="1"/>
  <c r="J3516" i="1" s="1"/>
  <c r="F3517" i="1"/>
  <c r="B3519" i="1"/>
  <c r="I3517" i="1" l="1"/>
  <c r="E3519" i="1"/>
  <c r="H3517" i="1"/>
  <c r="J3517" i="1" s="1"/>
  <c r="I3518" i="1"/>
  <c r="D3518" i="1"/>
  <c r="F3518" i="1"/>
  <c r="B3520" i="1"/>
  <c r="D3519" i="1"/>
  <c r="H3518" i="1" l="1"/>
  <c r="J3518" i="1" s="1"/>
  <c r="E3520" i="1"/>
  <c r="F3519" i="1"/>
  <c r="B3521" i="1"/>
  <c r="I3519" i="1" l="1"/>
  <c r="E3521" i="1"/>
  <c r="H3519" i="1"/>
  <c r="J3519" i="1" s="1"/>
  <c r="D3520" i="1"/>
  <c r="F3520" i="1"/>
  <c r="B3522" i="1"/>
  <c r="D3521" i="1"/>
  <c r="I3520" i="1" l="1"/>
  <c r="H3520" i="1"/>
  <c r="E3522" i="1"/>
  <c r="F3521" i="1"/>
  <c r="B3523" i="1"/>
  <c r="J3520" i="1" l="1"/>
  <c r="I3521" i="1"/>
  <c r="H3521" i="1"/>
  <c r="E3523" i="1"/>
  <c r="D3522" i="1"/>
  <c r="F3522" i="1"/>
  <c r="B3524" i="1"/>
  <c r="J3521" i="1" l="1"/>
  <c r="H3522" i="1"/>
  <c r="I3523" i="1"/>
  <c r="I3522" i="1"/>
  <c r="D3523" i="1"/>
  <c r="F3523" i="1"/>
  <c r="B3525" i="1"/>
  <c r="D3524" i="1"/>
  <c r="J3522" i="1" l="1"/>
  <c r="H3523" i="1"/>
  <c r="J3523" i="1" s="1"/>
  <c r="E3525" i="1"/>
  <c r="E3524" i="1"/>
  <c r="F3524" i="1"/>
  <c r="B3526" i="1"/>
  <c r="H3524" i="1" l="1"/>
  <c r="E3526" i="1"/>
  <c r="I3524" i="1"/>
  <c r="D3525" i="1"/>
  <c r="F3525" i="1"/>
  <c r="B3527" i="1"/>
  <c r="J3524" i="1" l="1"/>
  <c r="D3526" i="1"/>
  <c r="I3525" i="1"/>
  <c r="E3527" i="1"/>
  <c r="H3525" i="1"/>
  <c r="F3526" i="1"/>
  <c r="B3528" i="1"/>
  <c r="J3525" i="1" l="1"/>
  <c r="I3526" i="1"/>
  <c r="H3526" i="1"/>
  <c r="E3528" i="1"/>
  <c r="D3527" i="1"/>
  <c r="F3527" i="1"/>
  <c r="B3529" i="1"/>
  <c r="D3528" i="1"/>
  <c r="J3526" i="1" l="1"/>
  <c r="E3529" i="1"/>
  <c r="H3527" i="1"/>
  <c r="I3527" i="1"/>
  <c r="F3528" i="1"/>
  <c r="B3530" i="1"/>
  <c r="J3527" i="1" l="1"/>
  <c r="I3528" i="1"/>
  <c r="H3528" i="1"/>
  <c r="E3530" i="1"/>
  <c r="D3529" i="1"/>
  <c r="F3529" i="1"/>
  <c r="B3531" i="1"/>
  <c r="J3528" i="1" l="1"/>
  <c r="I3529" i="1"/>
  <c r="H3529" i="1"/>
  <c r="E3531" i="1"/>
  <c r="D3530" i="1"/>
  <c r="F3530" i="1"/>
  <c r="B3532" i="1"/>
  <c r="J3529" i="1" l="1"/>
  <c r="D3531" i="1"/>
  <c r="I3530" i="1"/>
  <c r="H3530" i="1"/>
  <c r="E3532" i="1"/>
  <c r="F3531" i="1"/>
  <c r="B3533" i="1"/>
  <c r="J3530" i="1" l="1"/>
  <c r="I3531" i="1"/>
  <c r="H3531" i="1"/>
  <c r="E3533" i="1"/>
  <c r="D3532" i="1"/>
  <c r="F3532" i="1"/>
  <c r="B3534" i="1"/>
  <c r="J3531" i="1" l="1"/>
  <c r="H3532" i="1"/>
  <c r="E3534" i="1"/>
  <c r="I3532" i="1"/>
  <c r="D3533" i="1"/>
  <c r="F3533" i="1"/>
  <c r="B3535" i="1"/>
  <c r="D3534" i="1"/>
  <c r="J3532" i="1" l="1"/>
  <c r="I3533" i="1"/>
  <c r="E3535" i="1"/>
  <c r="H3533" i="1"/>
  <c r="F3534" i="1"/>
  <c r="B3536" i="1"/>
  <c r="J3533" i="1" l="1"/>
  <c r="I3534" i="1"/>
  <c r="H3534" i="1"/>
  <c r="E3536" i="1"/>
  <c r="D3535" i="1"/>
  <c r="F3535" i="1"/>
  <c r="B3537" i="1"/>
  <c r="J3534" i="1" l="1"/>
  <c r="H3535" i="1"/>
  <c r="E3537" i="1"/>
  <c r="I3535" i="1"/>
  <c r="D3536" i="1"/>
  <c r="F3536" i="1"/>
  <c r="B3538" i="1"/>
  <c r="J3535" i="1" l="1"/>
  <c r="I3536" i="1"/>
  <c r="H3536" i="1"/>
  <c r="E3538" i="1"/>
  <c r="D3537" i="1"/>
  <c r="F3537" i="1"/>
  <c r="B3539" i="1"/>
  <c r="J3536" i="1" l="1"/>
  <c r="H3537" i="1"/>
  <c r="E3539" i="1"/>
  <c r="I3537" i="1"/>
  <c r="D3538" i="1"/>
  <c r="F3538" i="1"/>
  <c r="B3540" i="1"/>
  <c r="J3537" i="1" l="1"/>
  <c r="I3538" i="1"/>
  <c r="H3538" i="1"/>
  <c r="E3540" i="1"/>
  <c r="D3539" i="1"/>
  <c r="F3539" i="1"/>
  <c r="B3541" i="1"/>
  <c r="J3538" i="1" l="1"/>
  <c r="E3541" i="1"/>
  <c r="H3539" i="1"/>
  <c r="D3540" i="1"/>
  <c r="I3540" i="1"/>
  <c r="I3539" i="1"/>
  <c r="F3540" i="1"/>
  <c r="B3542" i="1"/>
  <c r="J3539" i="1" l="1"/>
  <c r="E3542" i="1"/>
  <c r="H3540" i="1"/>
  <c r="J3540" i="1" s="1"/>
  <c r="D3541" i="1"/>
  <c r="F3541" i="1"/>
  <c r="B3543" i="1"/>
  <c r="I3541" i="1" l="1"/>
  <c r="H3541" i="1"/>
  <c r="E3543" i="1"/>
  <c r="D3542" i="1"/>
  <c r="F3542" i="1"/>
  <c r="B3544" i="1"/>
  <c r="J3541" i="1" l="1"/>
  <c r="I3542" i="1"/>
  <c r="H3542" i="1"/>
  <c r="E3544" i="1"/>
  <c r="D3543" i="1"/>
  <c r="F3543" i="1"/>
  <c r="D3544" i="1"/>
  <c r="B3545" i="1"/>
  <c r="J3542" i="1" l="1"/>
  <c r="I3543" i="1"/>
  <c r="E3545" i="1"/>
  <c r="H3543" i="1"/>
  <c r="J3543" i="1" s="1"/>
  <c r="F3544" i="1"/>
  <c r="B3546" i="1"/>
  <c r="I3544" i="1" l="1"/>
  <c r="E3546" i="1"/>
  <c r="H3544" i="1"/>
  <c r="D3545" i="1"/>
  <c r="F3545" i="1"/>
  <c r="B3547" i="1"/>
  <c r="J3544" i="1" l="1"/>
  <c r="I3545" i="1"/>
  <c r="E3547" i="1"/>
  <c r="H3545" i="1"/>
  <c r="J3545" i="1" s="1"/>
  <c r="D3546" i="1"/>
  <c r="F3546" i="1"/>
  <c r="B3548" i="1"/>
  <c r="D3547" i="1"/>
  <c r="I3546" i="1" l="1"/>
  <c r="E3548" i="1"/>
  <c r="H3546" i="1"/>
  <c r="J3546" i="1" s="1"/>
  <c r="F3547" i="1"/>
  <c r="B3549" i="1"/>
  <c r="I3547" i="1" l="1"/>
  <c r="E3549" i="1"/>
  <c r="H3547" i="1"/>
  <c r="J3547" i="1" s="1"/>
  <c r="I3548" i="1"/>
  <c r="D3548" i="1"/>
  <c r="F3548" i="1"/>
  <c r="D3549" i="1"/>
  <c r="B3550" i="1"/>
  <c r="H3548" i="1" l="1"/>
  <c r="J3548" i="1" s="1"/>
  <c r="F3549" i="1"/>
  <c r="B3551" i="1"/>
  <c r="E3551" i="1" l="1"/>
  <c r="H3549" i="1"/>
  <c r="E3550" i="1"/>
  <c r="I3549" i="1"/>
  <c r="D3550" i="1"/>
  <c r="F3550" i="1"/>
  <c r="B3552" i="1"/>
  <c r="J3549" i="1" l="1"/>
  <c r="D3551" i="1"/>
  <c r="I3550" i="1"/>
  <c r="E3552" i="1"/>
  <c r="H3550" i="1"/>
  <c r="J3550" i="1" s="1"/>
  <c r="F3551" i="1"/>
  <c r="B3553" i="1"/>
  <c r="H3551" i="1" l="1"/>
  <c r="I3552" i="1"/>
  <c r="I3551" i="1"/>
  <c r="D3552" i="1"/>
  <c r="F3552" i="1"/>
  <c r="B3554" i="1"/>
  <c r="J3551" i="1" l="1"/>
  <c r="D3554" i="1"/>
  <c r="H3552" i="1"/>
  <c r="J3552" i="1" s="1"/>
  <c r="I3553" i="1"/>
  <c r="E3553" i="1"/>
  <c r="D3553" i="1"/>
  <c r="F3553" i="1"/>
  <c r="B3555" i="1"/>
  <c r="H3553" i="1" l="1"/>
  <c r="J3553" i="1" s="1"/>
  <c r="E3555" i="1"/>
  <c r="E3554" i="1"/>
  <c r="F3554" i="1"/>
  <c r="B3556" i="1"/>
  <c r="H3554" i="1" l="1"/>
  <c r="E3556" i="1"/>
  <c r="I3554" i="1"/>
  <c r="D3555" i="1"/>
  <c r="F3555" i="1"/>
  <c r="B3557" i="1"/>
  <c r="J3554" i="1" l="1"/>
  <c r="I3555" i="1"/>
  <c r="H3555" i="1"/>
  <c r="D3556" i="1"/>
  <c r="F3556" i="1"/>
  <c r="B3558" i="1"/>
  <c r="J3555" i="1" l="1"/>
  <c r="D3557" i="1"/>
  <c r="E3557" i="1"/>
  <c r="E3558" i="1"/>
  <c r="H3556" i="1"/>
  <c r="I3556" i="1"/>
  <c r="F3557" i="1"/>
  <c r="B3559" i="1"/>
  <c r="J3556" i="1" l="1"/>
  <c r="E3559" i="1"/>
  <c r="H3557" i="1"/>
  <c r="I3557" i="1"/>
  <c r="D3558" i="1"/>
  <c r="F3558" i="1"/>
  <c r="B3560" i="1"/>
  <c r="J3557" i="1" l="1"/>
  <c r="I3558" i="1"/>
  <c r="H3558" i="1"/>
  <c r="E3560" i="1"/>
  <c r="D3559" i="1"/>
  <c r="F3559" i="1"/>
  <c r="B3561" i="1"/>
  <c r="J3558" i="1" l="1"/>
  <c r="H3559" i="1"/>
  <c r="E3561" i="1"/>
  <c r="I3559" i="1"/>
  <c r="D3560" i="1"/>
  <c r="F3560" i="1"/>
  <c r="B3562" i="1"/>
  <c r="D3561" i="1"/>
  <c r="J3559" i="1" l="1"/>
  <c r="I3560" i="1"/>
  <c r="E3562" i="1"/>
  <c r="H3560" i="1"/>
  <c r="J3560" i="1" s="1"/>
  <c r="I3561" i="1"/>
  <c r="F3561" i="1"/>
  <c r="B3563" i="1"/>
  <c r="H3561" i="1" l="1"/>
  <c r="J3561" i="1" s="1"/>
  <c r="E3563" i="1"/>
  <c r="D3562" i="1"/>
  <c r="F3562" i="1"/>
  <c r="B3564" i="1"/>
  <c r="D3563" i="1"/>
  <c r="H3562" i="1" l="1"/>
  <c r="E3564" i="1"/>
  <c r="I3562" i="1"/>
  <c r="F3563" i="1"/>
  <c r="B3565" i="1"/>
  <c r="J3562" i="1" l="1"/>
  <c r="I3563" i="1"/>
  <c r="H3563" i="1"/>
  <c r="E3565" i="1"/>
  <c r="I3564" i="1"/>
  <c r="D3564" i="1"/>
  <c r="F3564" i="1"/>
  <c r="B3566" i="1"/>
  <c r="D3565" i="1"/>
  <c r="J3563" i="1" l="1"/>
  <c r="E3566" i="1"/>
  <c r="H3564" i="1"/>
  <c r="J3564" i="1" s="1"/>
  <c r="F3565" i="1"/>
  <c r="B3567" i="1"/>
  <c r="I3565" i="1" l="1"/>
  <c r="E3567" i="1"/>
  <c r="H3565" i="1"/>
  <c r="J3565" i="1" s="1"/>
  <c r="D3566" i="1"/>
  <c r="F3566" i="1"/>
  <c r="B3568" i="1"/>
  <c r="I3566" i="1" l="1"/>
  <c r="E3568" i="1"/>
  <c r="H3566" i="1"/>
  <c r="J3566" i="1" s="1"/>
  <c r="D3567" i="1"/>
  <c r="F3567" i="1"/>
  <c r="B3569" i="1"/>
  <c r="D3568" i="1"/>
  <c r="I3567" i="1" l="1"/>
  <c r="E3569" i="1"/>
  <c r="H3567" i="1"/>
  <c r="J3567" i="1" s="1"/>
  <c r="F3568" i="1"/>
  <c r="B3570" i="1"/>
  <c r="I3568" i="1" l="1"/>
  <c r="E3570" i="1"/>
  <c r="H3568" i="1"/>
  <c r="I3569" i="1"/>
  <c r="D3569" i="1"/>
  <c r="F3569" i="1"/>
  <c r="B3571" i="1"/>
  <c r="D3570" i="1"/>
  <c r="J3568" i="1" l="1"/>
  <c r="E3571" i="1"/>
  <c r="H3569" i="1"/>
  <c r="J3569" i="1" s="1"/>
  <c r="F3570" i="1"/>
  <c r="B3572" i="1"/>
  <c r="I3570" i="1" l="1"/>
  <c r="H3570" i="1"/>
  <c r="E3572" i="1"/>
  <c r="D3571" i="1"/>
  <c r="F3571" i="1"/>
  <c r="B3573" i="1"/>
  <c r="J3570" i="1" l="1"/>
  <c r="E3573" i="1"/>
  <c r="H3571" i="1"/>
  <c r="I3571" i="1"/>
  <c r="D3572" i="1"/>
  <c r="F3572" i="1"/>
  <c r="B3574" i="1"/>
  <c r="J3571" i="1" l="1"/>
  <c r="I3572" i="1"/>
  <c r="H3572" i="1"/>
  <c r="E3574" i="1"/>
  <c r="D3573" i="1"/>
  <c r="F3573" i="1"/>
  <c r="B3575" i="1"/>
  <c r="J3572" i="1" l="1"/>
  <c r="D3574" i="1"/>
  <c r="E3575" i="1"/>
  <c r="H3573" i="1"/>
  <c r="I3573" i="1"/>
  <c r="F3574" i="1"/>
  <c r="B3576" i="1"/>
  <c r="J3573" i="1" l="1"/>
  <c r="I3574" i="1"/>
  <c r="E3576" i="1"/>
  <c r="H3574" i="1"/>
  <c r="J3574" i="1" s="1"/>
  <c r="D3575" i="1"/>
  <c r="F3575" i="1"/>
  <c r="B3577" i="1"/>
  <c r="D3576" i="1"/>
  <c r="I3575" i="1" l="1"/>
  <c r="E3577" i="1"/>
  <c r="H3575" i="1"/>
  <c r="J3575" i="1" s="1"/>
  <c r="F3576" i="1"/>
  <c r="B3578" i="1"/>
  <c r="I3576" i="1" l="1"/>
  <c r="E3578" i="1"/>
  <c r="H3576" i="1"/>
  <c r="J3576" i="1" s="1"/>
  <c r="D3577" i="1"/>
  <c r="F3577" i="1"/>
  <c r="B3579" i="1"/>
  <c r="I3577" i="1" l="1"/>
  <c r="E3579" i="1"/>
  <c r="H3577" i="1"/>
  <c r="J3577" i="1" s="1"/>
  <c r="D3578" i="1"/>
  <c r="F3578" i="1"/>
  <c r="B3580" i="1"/>
  <c r="D3579" i="1" l="1"/>
  <c r="I3578" i="1"/>
  <c r="E3580" i="1"/>
  <c r="H3578" i="1"/>
  <c r="J3578" i="1" s="1"/>
  <c r="F3579" i="1"/>
  <c r="D3580" i="1"/>
  <c r="B3581" i="1"/>
  <c r="I3579" i="1" l="1"/>
  <c r="E3581" i="1"/>
  <c r="H3579" i="1"/>
  <c r="J3579" i="1" s="1"/>
  <c r="F3580" i="1"/>
  <c r="B3582" i="1"/>
  <c r="D3581" i="1"/>
  <c r="I3580" i="1" l="1"/>
  <c r="H3580" i="1"/>
  <c r="E3582" i="1"/>
  <c r="F3581" i="1"/>
  <c r="B3583" i="1"/>
  <c r="J3580" i="1" l="1"/>
  <c r="E3583" i="1"/>
  <c r="I3581" i="1"/>
  <c r="D3582" i="1"/>
  <c r="H3581" i="1"/>
  <c r="J3581" i="1" s="1"/>
  <c r="I3582" i="1"/>
  <c r="F3582" i="1"/>
  <c r="B3584" i="1"/>
  <c r="D3583" i="1" l="1"/>
  <c r="H3582" i="1"/>
  <c r="J3582" i="1" s="1"/>
  <c r="E3584" i="1"/>
  <c r="F3583" i="1"/>
  <c r="B3585" i="1"/>
  <c r="E3585" i="1" l="1"/>
  <c r="I3583" i="1"/>
  <c r="H3583" i="1"/>
  <c r="I3584" i="1"/>
  <c r="F3584" i="1"/>
  <c r="D3584" i="1"/>
  <c r="B3586" i="1"/>
  <c r="D3585" i="1"/>
  <c r="J3583" i="1" l="1"/>
  <c r="E3586" i="1"/>
  <c r="H3584" i="1"/>
  <c r="J3584" i="1" s="1"/>
  <c r="F3585" i="1"/>
  <c r="B3587" i="1"/>
  <c r="D3586" i="1"/>
  <c r="H3585" i="1" l="1"/>
  <c r="E3587" i="1"/>
  <c r="I3585" i="1"/>
  <c r="F3586" i="1"/>
  <c r="B3588" i="1"/>
  <c r="D3587" i="1" l="1"/>
  <c r="I3586" i="1"/>
  <c r="J3585" i="1"/>
  <c r="E3588" i="1"/>
  <c r="H3586" i="1"/>
  <c r="F3587" i="1"/>
  <c r="B3589" i="1"/>
  <c r="D3588" i="1"/>
  <c r="J3586" i="1" l="1"/>
  <c r="I3587" i="1"/>
  <c r="H3587" i="1"/>
  <c r="F3588" i="1"/>
  <c r="D3589" i="1"/>
  <c r="B3590" i="1"/>
  <c r="J3587" i="1" l="1"/>
  <c r="E3590" i="1"/>
  <c r="H3588" i="1"/>
  <c r="E3589" i="1"/>
  <c r="I3588" i="1"/>
  <c r="F3589" i="1"/>
  <c r="B3591" i="1"/>
  <c r="D3590" i="1"/>
  <c r="J3588" i="1" l="1"/>
  <c r="H3589" i="1"/>
  <c r="E3591" i="1"/>
  <c r="I3590" i="1"/>
  <c r="I3589" i="1"/>
  <c r="F3590" i="1"/>
  <c r="B3592" i="1"/>
  <c r="J3589" i="1" l="1"/>
  <c r="E3592" i="1"/>
  <c r="H3590" i="1"/>
  <c r="J3590" i="1" s="1"/>
  <c r="F3591" i="1"/>
  <c r="D3591" i="1"/>
  <c r="B3593" i="1"/>
  <c r="D3592" i="1"/>
  <c r="I3591" i="1" l="1"/>
  <c r="E3593" i="1"/>
  <c r="H3591" i="1"/>
  <c r="F3592" i="1"/>
  <c r="B3594" i="1"/>
  <c r="D3593" i="1"/>
  <c r="J3591" i="1" l="1"/>
  <c r="I3592" i="1"/>
  <c r="H3592" i="1"/>
  <c r="F3593" i="1"/>
  <c r="B3595" i="1"/>
  <c r="J3592" i="1" l="1"/>
  <c r="I3593" i="1"/>
  <c r="H3593" i="1"/>
  <c r="E3594" i="1"/>
  <c r="E3595" i="1"/>
  <c r="D3594" i="1"/>
  <c r="F3594" i="1"/>
  <c r="B3596" i="1"/>
  <c r="J3593" i="1" l="1"/>
  <c r="H3594" i="1"/>
  <c r="D3595" i="1"/>
  <c r="I3594" i="1"/>
  <c r="F3595" i="1"/>
  <c r="B3597" i="1"/>
  <c r="J3594" i="1" l="1"/>
  <c r="D3596" i="1"/>
  <c r="H3595" i="1"/>
  <c r="I3595" i="1"/>
  <c r="E3596" i="1"/>
  <c r="D3597" i="1"/>
  <c r="F3596" i="1"/>
  <c r="B3598" i="1"/>
  <c r="J3595" i="1" l="1"/>
  <c r="E3598" i="1"/>
  <c r="H3596" i="1"/>
  <c r="E3597" i="1"/>
  <c r="I3596" i="1"/>
  <c r="F3597" i="1"/>
  <c r="B3599" i="1"/>
  <c r="J3596" i="1" l="1"/>
  <c r="D3598" i="1"/>
  <c r="I3597" i="1"/>
  <c r="H3597" i="1"/>
  <c r="F3598" i="1"/>
  <c r="B3600" i="1"/>
  <c r="J3597" i="1" l="1"/>
  <c r="D3599" i="1"/>
  <c r="H3598" i="1"/>
  <c r="E3599" i="1"/>
  <c r="E3600" i="1"/>
  <c r="I3598" i="1"/>
  <c r="F3599" i="1"/>
  <c r="B3601" i="1"/>
  <c r="J3598" i="1" l="1"/>
  <c r="D3600" i="1"/>
  <c r="E3601" i="1"/>
  <c r="H3599" i="1"/>
  <c r="I3600" i="1"/>
  <c r="I3599" i="1"/>
  <c r="F3600" i="1"/>
  <c r="B3602" i="1"/>
  <c r="J3599" i="1" l="1"/>
  <c r="E3602" i="1"/>
  <c r="H3600" i="1"/>
  <c r="J3600" i="1" s="1"/>
  <c r="F3601" i="1"/>
  <c r="D3601" i="1"/>
  <c r="B3603" i="1"/>
  <c r="D3602" i="1" l="1"/>
  <c r="I3601" i="1"/>
  <c r="E3603" i="1"/>
  <c r="H3601" i="1"/>
  <c r="J3601" i="1" s="1"/>
  <c r="F3602" i="1"/>
  <c r="B3604" i="1"/>
  <c r="D3603" i="1"/>
  <c r="I3602" i="1" l="1"/>
  <c r="H3602" i="1"/>
  <c r="F3603" i="1"/>
  <c r="B3605" i="1"/>
  <c r="J3602" i="1" l="1"/>
  <c r="I3603" i="1"/>
  <c r="D3604" i="1"/>
  <c r="H3603" i="1"/>
  <c r="J3603" i="1" s="1"/>
  <c r="E3604" i="1"/>
  <c r="E3605" i="1"/>
  <c r="F3604" i="1"/>
  <c r="B3606" i="1"/>
  <c r="I3605" i="1" l="1"/>
  <c r="H3604" i="1"/>
  <c r="I3604" i="1"/>
  <c r="D3605" i="1"/>
  <c r="F3605" i="1"/>
  <c r="D3606" i="1"/>
  <c r="B3607" i="1"/>
  <c r="J3604" i="1" l="1"/>
  <c r="E3607" i="1"/>
  <c r="H3605" i="1"/>
  <c r="J3605" i="1" s="1"/>
  <c r="E3606" i="1"/>
  <c r="F3606" i="1"/>
  <c r="D3607" i="1"/>
  <c r="B3608" i="1"/>
  <c r="I3606" i="1" l="1"/>
  <c r="H3606" i="1"/>
  <c r="F3607" i="1"/>
  <c r="B3609" i="1"/>
  <c r="J3606" i="1" l="1"/>
  <c r="D3608" i="1"/>
  <c r="H3607" i="1"/>
  <c r="E3608" i="1"/>
  <c r="E3609" i="1"/>
  <c r="I3607" i="1"/>
  <c r="F3608" i="1"/>
  <c r="B3610" i="1"/>
  <c r="D3609" i="1"/>
  <c r="J3607" i="1" l="1"/>
  <c r="E3610" i="1"/>
  <c r="H3608" i="1"/>
  <c r="I3608" i="1"/>
  <c r="F3609" i="1"/>
  <c r="D3610" i="1"/>
  <c r="B3611" i="1"/>
  <c r="J3608" i="1" l="1"/>
  <c r="I3609" i="1"/>
  <c r="E3611" i="1"/>
  <c r="H3609" i="1"/>
  <c r="J3609" i="1" s="1"/>
  <c r="F3610" i="1"/>
  <c r="B3612" i="1"/>
  <c r="I3610" i="1" l="1"/>
  <c r="H3610" i="1"/>
  <c r="F3611" i="1"/>
  <c r="D3611" i="1"/>
  <c r="B3613" i="1"/>
  <c r="D3612" i="1"/>
  <c r="J3610" i="1" l="1"/>
  <c r="E3613" i="1"/>
  <c r="H3611" i="1"/>
  <c r="E3612" i="1"/>
  <c r="I3611" i="1"/>
  <c r="F3612" i="1"/>
  <c r="D3613" i="1"/>
  <c r="B3614" i="1"/>
  <c r="J3611" i="1" l="1"/>
  <c r="E3614" i="1"/>
  <c r="H3612" i="1"/>
  <c r="I3613" i="1"/>
  <c r="I3612" i="1"/>
  <c r="F3613" i="1"/>
  <c r="D3614" i="1"/>
  <c r="B3615" i="1"/>
  <c r="J3612" i="1" l="1"/>
  <c r="E3615" i="1"/>
  <c r="H3613" i="1"/>
  <c r="J3613" i="1" s="1"/>
  <c r="F3614" i="1"/>
  <c r="D3615" i="1"/>
  <c r="B3616" i="1"/>
  <c r="I3614" i="1" l="1"/>
  <c r="E3616" i="1"/>
  <c r="H3614" i="1"/>
  <c r="J3614" i="1" s="1"/>
  <c r="F3615" i="1"/>
  <c r="B3617" i="1"/>
  <c r="D3616" i="1"/>
  <c r="I3615" i="1" l="1"/>
  <c r="H3615" i="1"/>
  <c r="E3617" i="1"/>
  <c r="F3616" i="1"/>
  <c r="B3618" i="1"/>
  <c r="J3615" i="1" l="1"/>
  <c r="I3616" i="1"/>
  <c r="D3617" i="1"/>
  <c r="H3616" i="1"/>
  <c r="J3616" i="1" s="1"/>
  <c r="I3617" i="1"/>
  <c r="F3617" i="1"/>
  <c r="B3619" i="1"/>
  <c r="D3618" i="1"/>
  <c r="H3617" i="1" l="1"/>
  <c r="J3617" i="1" s="1"/>
  <c r="E3619" i="1"/>
  <c r="E3618" i="1"/>
  <c r="F3618" i="1"/>
  <c r="B3620" i="1"/>
  <c r="D3619" i="1"/>
  <c r="H3618" i="1" l="1"/>
  <c r="E3620" i="1"/>
  <c r="I3618" i="1"/>
  <c r="F3619" i="1"/>
  <c r="B3621" i="1"/>
  <c r="J3618" i="1" l="1"/>
  <c r="I3619" i="1"/>
  <c r="H3619" i="1"/>
  <c r="E3621" i="1"/>
  <c r="D3620" i="1"/>
  <c r="F3620" i="1"/>
  <c r="B3622" i="1"/>
  <c r="D3621" i="1"/>
  <c r="J3619" i="1" l="1"/>
  <c r="I3620" i="1"/>
  <c r="H3620" i="1"/>
  <c r="E3622" i="1"/>
  <c r="F3621" i="1"/>
  <c r="B3623" i="1"/>
  <c r="D3622" i="1"/>
  <c r="J3620" i="1" l="1"/>
  <c r="I3621" i="1"/>
  <c r="H3621" i="1"/>
  <c r="F3622" i="1"/>
  <c r="B3624" i="1"/>
  <c r="J3621" i="1" l="1"/>
  <c r="H3622" i="1"/>
  <c r="E3624" i="1"/>
  <c r="I3622" i="1"/>
  <c r="E3623" i="1"/>
  <c r="F3623" i="1"/>
  <c r="D3623" i="1"/>
  <c r="B3625" i="1"/>
  <c r="D3624" i="1"/>
  <c r="J3622" i="1" l="1"/>
  <c r="H3623" i="1"/>
  <c r="I3624" i="1"/>
  <c r="I3623" i="1"/>
  <c r="F3624" i="1"/>
  <c r="B3626" i="1"/>
  <c r="J3623" i="1" l="1"/>
  <c r="I3625" i="1"/>
  <c r="H3624" i="1"/>
  <c r="J3624" i="1" s="1"/>
  <c r="E3625" i="1"/>
  <c r="F3625" i="1"/>
  <c r="D3625" i="1"/>
  <c r="B3627" i="1"/>
  <c r="D3626" i="1"/>
  <c r="E3627" i="1" l="1"/>
  <c r="H3625" i="1"/>
  <c r="J3625" i="1" s="1"/>
  <c r="E3626" i="1"/>
  <c r="F3626" i="1"/>
  <c r="B3628" i="1"/>
  <c r="D3627" i="1"/>
  <c r="H3626" i="1" l="1"/>
  <c r="I3627" i="1"/>
  <c r="I3626" i="1"/>
  <c r="F3627" i="1"/>
  <c r="D3628" i="1"/>
  <c r="B3629" i="1"/>
  <c r="J3626" i="1" l="1"/>
  <c r="E3629" i="1"/>
  <c r="H3627" i="1"/>
  <c r="J3627" i="1" s="1"/>
  <c r="E3628" i="1"/>
  <c r="F3628" i="1"/>
  <c r="B3630" i="1"/>
  <c r="H3628" i="1" l="1"/>
  <c r="I3629" i="1"/>
  <c r="I3628" i="1"/>
  <c r="D3629" i="1"/>
  <c r="F3629" i="1"/>
  <c r="B3631" i="1"/>
  <c r="D3630" i="1"/>
  <c r="J3628" i="1" l="1"/>
  <c r="H3629" i="1"/>
  <c r="J3629" i="1" s="1"/>
  <c r="E3630" i="1"/>
  <c r="F3630" i="1"/>
  <c r="B3632" i="1"/>
  <c r="E3632" i="1" l="1"/>
  <c r="E3631" i="1"/>
  <c r="H3630" i="1"/>
  <c r="I3630" i="1"/>
  <c r="F3631" i="1"/>
  <c r="D3631" i="1"/>
  <c r="D3632" i="1"/>
  <c r="B3633" i="1"/>
  <c r="J3630" i="1" l="1"/>
  <c r="H3631" i="1"/>
  <c r="I3632" i="1"/>
  <c r="I3631" i="1"/>
  <c r="F3632" i="1"/>
  <c r="B3634" i="1"/>
  <c r="J3631" i="1" l="1"/>
  <c r="E3634" i="1"/>
  <c r="H3632" i="1"/>
  <c r="J3632" i="1" s="1"/>
  <c r="E3633" i="1"/>
  <c r="F3633" i="1"/>
  <c r="D3633" i="1"/>
  <c r="B3635" i="1"/>
  <c r="D3634" i="1"/>
  <c r="I3633" i="1" l="1"/>
  <c r="E3635" i="1"/>
  <c r="H3633" i="1"/>
  <c r="J3633" i="1" s="1"/>
  <c r="F3634" i="1"/>
  <c r="B3636" i="1"/>
  <c r="D3635" i="1"/>
  <c r="H3634" i="1" l="1"/>
  <c r="I3635" i="1"/>
  <c r="I3634" i="1"/>
  <c r="F3635" i="1"/>
  <c r="B3637" i="1"/>
  <c r="J3634" i="1" l="1"/>
  <c r="E3637" i="1"/>
  <c r="H3635" i="1"/>
  <c r="J3635" i="1" s="1"/>
  <c r="E3636" i="1"/>
  <c r="D3636" i="1"/>
  <c r="F3636" i="1"/>
  <c r="B3638" i="1"/>
  <c r="D3637" i="1"/>
  <c r="H3636" i="1" l="1"/>
  <c r="I3637" i="1"/>
  <c r="I3636" i="1"/>
  <c r="F3637" i="1"/>
  <c r="B3639" i="1"/>
  <c r="J3636" i="1" l="1"/>
  <c r="E3639" i="1"/>
  <c r="H3637" i="1"/>
  <c r="J3637" i="1" s="1"/>
  <c r="E3638" i="1"/>
  <c r="F3638" i="1"/>
  <c r="D3638" i="1"/>
  <c r="B3640" i="1"/>
  <c r="D3639" i="1"/>
  <c r="H3638" i="1" l="1"/>
  <c r="I3639" i="1"/>
  <c r="I3638" i="1"/>
  <c r="F3639" i="1"/>
  <c r="B3641" i="1"/>
  <c r="J3638" i="1" l="1"/>
  <c r="E3641" i="1"/>
  <c r="H3639" i="1"/>
  <c r="J3639" i="1" s="1"/>
  <c r="E3640" i="1"/>
  <c r="D3640" i="1"/>
  <c r="F3640" i="1"/>
  <c r="B3642" i="1"/>
  <c r="D3641" i="1" l="1"/>
  <c r="H3640" i="1"/>
  <c r="I3641" i="1"/>
  <c r="I3640" i="1"/>
  <c r="F3641" i="1"/>
  <c r="B3643" i="1"/>
  <c r="D3642" i="1"/>
  <c r="J3640" i="1" l="1"/>
  <c r="E3643" i="1"/>
  <c r="I3642" i="1"/>
  <c r="H3641" i="1"/>
  <c r="J3641" i="1" s="1"/>
  <c r="E3642" i="1"/>
  <c r="F3642" i="1"/>
  <c r="B3644" i="1"/>
  <c r="I3643" i="1" l="1"/>
  <c r="H3642" i="1"/>
  <c r="J3642" i="1" s="1"/>
  <c r="F3643" i="1"/>
  <c r="D3643" i="1"/>
  <c r="B3645" i="1"/>
  <c r="D3644" i="1"/>
  <c r="E3645" i="1" l="1"/>
  <c r="H3643" i="1"/>
  <c r="J3643" i="1" s="1"/>
  <c r="E3644" i="1"/>
  <c r="F3644" i="1"/>
  <c r="D3645" i="1"/>
  <c r="B3646" i="1"/>
  <c r="I3644" i="1" l="1"/>
  <c r="E3646" i="1"/>
  <c r="H3644" i="1"/>
  <c r="J3644" i="1" s="1"/>
  <c r="F3645" i="1"/>
  <c r="B3647" i="1"/>
  <c r="D3646" i="1" l="1"/>
  <c r="D3647" i="1"/>
  <c r="H3645" i="1"/>
  <c r="I3646" i="1"/>
  <c r="I3645" i="1"/>
  <c r="F3646" i="1"/>
  <c r="B3648" i="1"/>
  <c r="J3645" i="1" l="1"/>
  <c r="E3648" i="1"/>
  <c r="H3646" i="1"/>
  <c r="J3646" i="1" s="1"/>
  <c r="E3647" i="1"/>
  <c r="F3647" i="1"/>
  <c r="D3648" i="1"/>
  <c r="B3649" i="1"/>
  <c r="H3647" i="1" l="1"/>
  <c r="I3648" i="1"/>
  <c r="I3647" i="1"/>
  <c r="F3648" i="1"/>
  <c r="D3649" i="1"/>
  <c r="B3650" i="1"/>
  <c r="J3647" i="1" l="1"/>
  <c r="E3650" i="1"/>
  <c r="H3648" i="1"/>
  <c r="J3648" i="1" s="1"/>
  <c r="E3649" i="1"/>
  <c r="F3649" i="1"/>
  <c r="B3651" i="1"/>
  <c r="H3649" i="1" l="1"/>
  <c r="I3650" i="1"/>
  <c r="I3649" i="1"/>
  <c r="D3650" i="1"/>
  <c r="F3650" i="1"/>
  <c r="B3652" i="1"/>
  <c r="D3651" i="1"/>
  <c r="J3649" i="1" l="1"/>
  <c r="H3650" i="1"/>
  <c r="J3650" i="1" s="1"/>
  <c r="E3652" i="1"/>
  <c r="E3651" i="1"/>
  <c r="F3651" i="1"/>
  <c r="B3653" i="1"/>
  <c r="D3652" i="1"/>
  <c r="H3651" i="1" l="1"/>
  <c r="I3652" i="1"/>
  <c r="I3651" i="1"/>
  <c r="F3652" i="1"/>
  <c r="B3654" i="1"/>
  <c r="D3653" i="1"/>
  <c r="J3651" i="1" l="1"/>
  <c r="H3652" i="1"/>
  <c r="J3652" i="1" s="1"/>
  <c r="E3653" i="1"/>
  <c r="F3653" i="1"/>
  <c r="B3655" i="1"/>
  <c r="H3653" i="1" l="1"/>
  <c r="I3653" i="1"/>
  <c r="E3654" i="1"/>
  <c r="D3654" i="1"/>
  <c r="F3654" i="1"/>
  <c r="B3656" i="1"/>
  <c r="D3655" i="1"/>
  <c r="J3653" i="1" l="1"/>
  <c r="E3656" i="1"/>
  <c r="H3654" i="1"/>
  <c r="I3654" i="1"/>
  <c r="E3655" i="1"/>
  <c r="F3655" i="1"/>
  <c r="B3657" i="1"/>
  <c r="J3654" i="1" l="1"/>
  <c r="E3657" i="1"/>
  <c r="H3655" i="1"/>
  <c r="I3655" i="1"/>
  <c r="F3656" i="1"/>
  <c r="D3656" i="1"/>
  <c r="B3658" i="1"/>
  <c r="D3657" i="1"/>
  <c r="J3655" i="1" l="1"/>
  <c r="I3656" i="1"/>
  <c r="E3658" i="1"/>
  <c r="H3656" i="1"/>
  <c r="J3656" i="1" s="1"/>
  <c r="F3657" i="1"/>
  <c r="B3659" i="1"/>
  <c r="H3657" i="1" l="1"/>
  <c r="I3658" i="1"/>
  <c r="I3657" i="1"/>
  <c r="D3658" i="1"/>
  <c r="F3658" i="1"/>
  <c r="D3659" i="1"/>
  <c r="B3660" i="1"/>
  <c r="J3657" i="1" l="1"/>
  <c r="D3660" i="1"/>
  <c r="H3658" i="1"/>
  <c r="J3658" i="1" s="1"/>
  <c r="E3659" i="1"/>
  <c r="F3659" i="1"/>
  <c r="B3661" i="1"/>
  <c r="E3661" i="1" l="1"/>
  <c r="H3659" i="1"/>
  <c r="I3659" i="1"/>
  <c r="E3660" i="1"/>
  <c r="F3660" i="1"/>
  <c r="B3662" i="1"/>
  <c r="J3659" i="1" l="1"/>
  <c r="D3661" i="1"/>
  <c r="I3660" i="1"/>
  <c r="H3660" i="1"/>
  <c r="E3662" i="1"/>
  <c r="F3661" i="1"/>
  <c r="B3663" i="1"/>
  <c r="D3662" i="1" l="1"/>
  <c r="J3660" i="1"/>
  <c r="H3661" i="1"/>
  <c r="I3662" i="1"/>
  <c r="I3661" i="1"/>
  <c r="F3662" i="1"/>
  <c r="D3663" i="1"/>
  <c r="B3664" i="1"/>
  <c r="J3661" i="1" l="1"/>
  <c r="E3664" i="1"/>
  <c r="H3662" i="1"/>
  <c r="J3662" i="1" s="1"/>
  <c r="E3663" i="1"/>
  <c r="F3663" i="1"/>
  <c r="B3665" i="1"/>
  <c r="D3664" i="1" l="1"/>
  <c r="H3663" i="1"/>
  <c r="I3663" i="1"/>
  <c r="F3664" i="1"/>
  <c r="B3666" i="1"/>
  <c r="J3663" i="1" l="1"/>
  <c r="H3664" i="1"/>
  <c r="I3664" i="1"/>
  <c r="E3665" i="1"/>
  <c r="D3665" i="1"/>
  <c r="F3665" i="1"/>
  <c r="D3666" i="1"/>
  <c r="B3667" i="1"/>
  <c r="J3664" i="1" l="1"/>
  <c r="E3667" i="1"/>
  <c r="H3665" i="1"/>
  <c r="I3665" i="1"/>
  <c r="E3666" i="1"/>
  <c r="F3666" i="1"/>
  <c r="B3668" i="1"/>
  <c r="D3667" i="1" l="1"/>
  <c r="J3665" i="1"/>
  <c r="D3668" i="1"/>
  <c r="H3666" i="1"/>
  <c r="I3667" i="1"/>
  <c r="I3666" i="1"/>
  <c r="F3667" i="1"/>
  <c r="B3669" i="1"/>
  <c r="J3666" i="1" l="1"/>
  <c r="E3669" i="1"/>
  <c r="H3667" i="1"/>
  <c r="J3667" i="1" s="1"/>
  <c r="E3668" i="1"/>
  <c r="F3668" i="1"/>
  <c r="B3670" i="1"/>
  <c r="D3669" i="1" l="1"/>
  <c r="E3670" i="1"/>
  <c r="H3668" i="1"/>
  <c r="I3668" i="1"/>
  <c r="F3669" i="1"/>
  <c r="B3671" i="1"/>
  <c r="D3670" i="1"/>
  <c r="J3668" i="1" l="1"/>
  <c r="I3669" i="1"/>
  <c r="E3671" i="1"/>
  <c r="H3669" i="1"/>
  <c r="F3670" i="1"/>
  <c r="B3672" i="1"/>
  <c r="J3669" i="1" l="1"/>
  <c r="D3671" i="1"/>
  <c r="I3670" i="1"/>
  <c r="H3670" i="1"/>
  <c r="I3671" i="1"/>
  <c r="F3671" i="1"/>
  <c r="B3673" i="1"/>
  <c r="D3672" i="1"/>
  <c r="J3670" i="1" l="1"/>
  <c r="H3671" i="1"/>
  <c r="J3671" i="1" s="1"/>
  <c r="E3672" i="1"/>
  <c r="F3672" i="1"/>
  <c r="B3674" i="1"/>
  <c r="D3673" i="1" l="1"/>
  <c r="E3673" i="1"/>
  <c r="H3672" i="1"/>
  <c r="I3672" i="1"/>
  <c r="F3673" i="1"/>
  <c r="B3675" i="1"/>
  <c r="D3674" i="1"/>
  <c r="J3672" i="1" l="1"/>
  <c r="I3674" i="1"/>
  <c r="H3673" i="1"/>
  <c r="I3673" i="1"/>
  <c r="E3674" i="1"/>
  <c r="F3674" i="1"/>
  <c r="B3676" i="1"/>
  <c r="J3673" i="1" l="1"/>
  <c r="H3674" i="1"/>
  <c r="J3674" i="1" s="1"/>
  <c r="E3675" i="1"/>
  <c r="D3675" i="1"/>
  <c r="F3675" i="1"/>
  <c r="D3676" i="1"/>
  <c r="B3677" i="1"/>
  <c r="H3675" i="1" l="1"/>
  <c r="I3675" i="1"/>
  <c r="E3676" i="1"/>
  <c r="F3676" i="1"/>
  <c r="D3677" i="1"/>
  <c r="B3678" i="1"/>
  <c r="J3675" i="1" l="1"/>
  <c r="H3676" i="1"/>
  <c r="I3676" i="1"/>
  <c r="E3677" i="1"/>
  <c r="F3677" i="1"/>
  <c r="B3679" i="1"/>
  <c r="D3678" i="1"/>
  <c r="J3676" i="1" l="1"/>
  <c r="H3677" i="1"/>
  <c r="E3679" i="1"/>
  <c r="I3677" i="1"/>
  <c r="E3678" i="1"/>
  <c r="F3678" i="1"/>
  <c r="B3680" i="1"/>
  <c r="D3679" i="1" l="1"/>
  <c r="J3677" i="1"/>
  <c r="H3678" i="1"/>
  <c r="E3680" i="1"/>
  <c r="I3678" i="1"/>
  <c r="F3679" i="1"/>
  <c r="D3680" i="1"/>
  <c r="B3681" i="1"/>
  <c r="J3678" i="1" l="1"/>
  <c r="I3679" i="1"/>
  <c r="E3681" i="1"/>
  <c r="H3679" i="1"/>
  <c r="J3679" i="1" s="1"/>
  <c r="F3680" i="1"/>
  <c r="B3682" i="1"/>
  <c r="D3681" i="1"/>
  <c r="H3680" i="1" l="1"/>
  <c r="I3680" i="1"/>
  <c r="F3681" i="1"/>
  <c r="B3683" i="1"/>
  <c r="D3682" i="1"/>
  <c r="J3680" i="1" l="1"/>
  <c r="H3681" i="1"/>
  <c r="I3681" i="1"/>
  <c r="E3682" i="1"/>
  <c r="F3682" i="1"/>
  <c r="B3684" i="1"/>
  <c r="J3681" i="1" l="1"/>
  <c r="H3682" i="1"/>
  <c r="E3684" i="1"/>
  <c r="I3682" i="1"/>
  <c r="E3683" i="1"/>
  <c r="D3683" i="1"/>
  <c r="F3683" i="1"/>
  <c r="D3684" i="1"/>
  <c r="B3685" i="1"/>
  <c r="J3682" i="1" l="1"/>
  <c r="H3683" i="1"/>
  <c r="I3684" i="1"/>
  <c r="I3683" i="1"/>
  <c r="F3684" i="1"/>
  <c r="B3686" i="1"/>
  <c r="D3685" i="1"/>
  <c r="J3683" i="1" l="1"/>
  <c r="H3684" i="1"/>
  <c r="J3684" i="1" s="1"/>
  <c r="E3685" i="1"/>
  <c r="F3685" i="1"/>
  <c r="D3686" i="1"/>
  <c r="B3687" i="1"/>
  <c r="E3687" i="1" l="1"/>
  <c r="H3685" i="1"/>
  <c r="I3685" i="1"/>
  <c r="E3686" i="1"/>
  <c r="F3686" i="1"/>
  <c r="D3687" i="1"/>
  <c r="B3688" i="1"/>
  <c r="J3685" i="1" l="1"/>
  <c r="H3686" i="1"/>
  <c r="I3687" i="1"/>
  <c r="I3686" i="1"/>
  <c r="F3687" i="1"/>
  <c r="B3689" i="1"/>
  <c r="J3686" i="1" l="1"/>
  <c r="E3689" i="1"/>
  <c r="H3687" i="1"/>
  <c r="J3687" i="1" s="1"/>
  <c r="E3688" i="1"/>
  <c r="D3688" i="1"/>
  <c r="F3688" i="1"/>
  <c r="B3690" i="1"/>
  <c r="D3689" i="1"/>
  <c r="H3688" i="1" l="1"/>
  <c r="I3689" i="1"/>
  <c r="I3688" i="1"/>
  <c r="F3689" i="1"/>
  <c r="B3691" i="1"/>
  <c r="D3690" i="1"/>
  <c r="J3688" i="1" l="1"/>
  <c r="H3689" i="1"/>
  <c r="J3689" i="1" s="1"/>
  <c r="E3690" i="1"/>
  <c r="F3690" i="1"/>
  <c r="B3692" i="1"/>
  <c r="E3692" i="1" l="1"/>
  <c r="H3690" i="1"/>
  <c r="I3690" i="1"/>
  <c r="E3691" i="1"/>
  <c r="D3691" i="1"/>
  <c r="F3691" i="1"/>
  <c r="B3693" i="1"/>
  <c r="D3692" i="1"/>
  <c r="J3690" i="1" l="1"/>
  <c r="H3691" i="1"/>
  <c r="I3691" i="1"/>
  <c r="F3692" i="1"/>
  <c r="B3694" i="1"/>
  <c r="J3691" i="1" l="1"/>
  <c r="E3694" i="1"/>
  <c r="H3692" i="1"/>
  <c r="I3692" i="1"/>
  <c r="E3693" i="1"/>
  <c r="D3693" i="1"/>
  <c r="F3693" i="1"/>
  <c r="B3695" i="1"/>
  <c r="J3692" i="1" l="1"/>
  <c r="D3694" i="1"/>
  <c r="I3693" i="1"/>
  <c r="E3695" i="1"/>
  <c r="H3693" i="1"/>
  <c r="F3694" i="1"/>
  <c r="B3696" i="1"/>
  <c r="J3693" i="1" l="1"/>
  <c r="E3696" i="1"/>
  <c r="H3694" i="1"/>
  <c r="I3694" i="1"/>
  <c r="F3695" i="1"/>
  <c r="D3695" i="1"/>
  <c r="B3697" i="1"/>
  <c r="J3694" i="1" l="1"/>
  <c r="D3696" i="1"/>
  <c r="I3695" i="1"/>
  <c r="E3697" i="1"/>
  <c r="H3695" i="1"/>
  <c r="F3696" i="1"/>
  <c r="B3698" i="1"/>
  <c r="J3695" i="1" l="1"/>
  <c r="D3697" i="1"/>
  <c r="I3696" i="1"/>
  <c r="H3696" i="1"/>
  <c r="E3698" i="1"/>
  <c r="F3697" i="1"/>
  <c r="B3699" i="1"/>
  <c r="J3696" i="1" l="1"/>
  <c r="E3699" i="1"/>
  <c r="H3697" i="1"/>
  <c r="I3698" i="1"/>
  <c r="I3697" i="1"/>
  <c r="D3698" i="1"/>
  <c r="F3698" i="1"/>
  <c r="D3699" i="1"/>
  <c r="B3700" i="1"/>
  <c r="J3697" i="1" l="1"/>
  <c r="E3700" i="1"/>
  <c r="H3698" i="1"/>
  <c r="J3698" i="1" s="1"/>
  <c r="F3699" i="1"/>
  <c r="B3701" i="1"/>
  <c r="D3700" i="1"/>
  <c r="I3699" i="1" l="1"/>
  <c r="H3699" i="1"/>
  <c r="E3701" i="1"/>
  <c r="F3700" i="1"/>
  <c r="B3702" i="1"/>
  <c r="J3699" i="1" l="1"/>
  <c r="E3702" i="1"/>
  <c r="I3700" i="1"/>
  <c r="D3701" i="1"/>
  <c r="H3700" i="1"/>
  <c r="I3701" i="1"/>
  <c r="F3701" i="1"/>
  <c r="B3703" i="1"/>
  <c r="J3700" i="1" l="1"/>
  <c r="D3702" i="1"/>
  <c r="H3701" i="1"/>
  <c r="J3701" i="1" s="1"/>
  <c r="E3703" i="1"/>
  <c r="F3702" i="1"/>
  <c r="B3704" i="1"/>
  <c r="E3704" i="1" l="1"/>
  <c r="I3702" i="1"/>
  <c r="D3703" i="1"/>
  <c r="H3702" i="1"/>
  <c r="J3702" i="1" s="1"/>
  <c r="I3703" i="1"/>
  <c r="F3703" i="1"/>
  <c r="D3704" i="1"/>
  <c r="B3705" i="1"/>
  <c r="E3705" i="1" l="1"/>
  <c r="H3703" i="1"/>
  <c r="J3703" i="1" s="1"/>
  <c r="F3704" i="1"/>
  <c r="B3706" i="1"/>
  <c r="D3705" i="1"/>
  <c r="I3704" i="1" l="1"/>
  <c r="H3704" i="1"/>
  <c r="F3705" i="1"/>
  <c r="B3707" i="1"/>
  <c r="J3704" i="1" l="1"/>
  <c r="I3705" i="1"/>
  <c r="D3706" i="1"/>
  <c r="H3705" i="1"/>
  <c r="J3705" i="1" s="1"/>
  <c r="E3706" i="1"/>
  <c r="E3707" i="1"/>
  <c r="F3706" i="1"/>
  <c r="B3708" i="1"/>
  <c r="H3706" i="1" l="1"/>
  <c r="E3708" i="1"/>
  <c r="I3706" i="1"/>
  <c r="D3707" i="1"/>
  <c r="F3707" i="1"/>
  <c r="B3709" i="1"/>
  <c r="J3706" i="1" l="1"/>
  <c r="D3708" i="1"/>
  <c r="I3707" i="1"/>
  <c r="E3709" i="1"/>
  <c r="H3707" i="1"/>
  <c r="J3707" i="1" s="1"/>
  <c r="F3708" i="1"/>
  <c r="B3710" i="1"/>
  <c r="D3709" i="1"/>
  <c r="I3708" i="1" l="1"/>
  <c r="H3708" i="1"/>
  <c r="F3709" i="1"/>
  <c r="D3710" i="1"/>
  <c r="B3711" i="1"/>
  <c r="J3708" i="1" l="1"/>
  <c r="E3711" i="1"/>
  <c r="H3709" i="1"/>
  <c r="E3710" i="1"/>
  <c r="I3709" i="1"/>
  <c r="F3710" i="1"/>
  <c r="B3712" i="1"/>
  <c r="J3709" i="1" l="1"/>
  <c r="E3712" i="1"/>
  <c r="H3710" i="1"/>
  <c r="I3711" i="1"/>
  <c r="I3710" i="1"/>
  <c r="D3711" i="1"/>
  <c r="F3711" i="1"/>
  <c r="D3712" i="1"/>
  <c r="B3713" i="1"/>
  <c r="J3710" i="1" l="1"/>
  <c r="E3713" i="1"/>
  <c r="H3711" i="1"/>
  <c r="J3711" i="1" s="1"/>
  <c r="F3712" i="1"/>
  <c r="B3714" i="1"/>
  <c r="D3713" i="1"/>
  <c r="I3712" i="1" l="1"/>
  <c r="E3714" i="1"/>
  <c r="H3712" i="1"/>
  <c r="J3712" i="1" s="1"/>
  <c r="I3713" i="1"/>
  <c r="F3713" i="1"/>
  <c r="B3715" i="1"/>
  <c r="D3714" i="1"/>
  <c r="E3715" i="1" l="1"/>
  <c r="H3713" i="1"/>
  <c r="J3713" i="1" s="1"/>
  <c r="F3714" i="1"/>
  <c r="B3716" i="1"/>
  <c r="D3715" i="1"/>
  <c r="I3714" i="1" l="1"/>
  <c r="E3716" i="1"/>
  <c r="H3714" i="1"/>
  <c r="J3714" i="1" s="1"/>
  <c r="I3715" i="1"/>
  <c r="F3715" i="1"/>
  <c r="B3717" i="1"/>
  <c r="D3716" i="1"/>
  <c r="E3717" i="1" l="1"/>
  <c r="H3715" i="1"/>
  <c r="J3715" i="1" s="1"/>
  <c r="F3716" i="1"/>
  <c r="B3718" i="1"/>
  <c r="D3717" i="1"/>
  <c r="I3716" i="1" l="1"/>
  <c r="H3716" i="1"/>
  <c r="F3717" i="1"/>
  <c r="D3718" i="1"/>
  <c r="B3719" i="1"/>
  <c r="J3716" i="1" l="1"/>
  <c r="E3719" i="1"/>
  <c r="H3717" i="1"/>
  <c r="E3718" i="1"/>
  <c r="I3717" i="1"/>
  <c r="F3718" i="1"/>
  <c r="B3720" i="1"/>
  <c r="D3719" i="1"/>
  <c r="J3717" i="1" l="1"/>
  <c r="H3718" i="1"/>
  <c r="E3720" i="1"/>
  <c r="I3719" i="1"/>
  <c r="I3718" i="1"/>
  <c r="F3719" i="1"/>
  <c r="B3721" i="1"/>
  <c r="J3718" i="1" l="1"/>
  <c r="H3719" i="1"/>
  <c r="J3719" i="1" s="1"/>
  <c r="E3721" i="1"/>
  <c r="D3720" i="1"/>
  <c r="F3720" i="1"/>
  <c r="B3722" i="1"/>
  <c r="D3721" i="1" l="1"/>
  <c r="I3720" i="1"/>
  <c r="H3720" i="1"/>
  <c r="E3722" i="1"/>
  <c r="F3721" i="1"/>
  <c r="B3723" i="1"/>
  <c r="J3720" i="1" l="1"/>
  <c r="I3721" i="1"/>
  <c r="E3723" i="1"/>
  <c r="H3721" i="1"/>
  <c r="J3721" i="1" s="1"/>
  <c r="D3722" i="1"/>
  <c r="F3722" i="1"/>
  <c r="D3723" i="1"/>
  <c r="B3724" i="1"/>
  <c r="I3722" i="1" l="1"/>
  <c r="E3724" i="1"/>
  <c r="H3722" i="1"/>
  <c r="J3722" i="1" s="1"/>
  <c r="F3723" i="1"/>
  <c r="B3725" i="1"/>
  <c r="D3724" i="1" l="1"/>
  <c r="I3723" i="1"/>
  <c r="E3725" i="1"/>
  <c r="H3723" i="1"/>
  <c r="J3723" i="1" s="1"/>
  <c r="F3724" i="1"/>
  <c r="B3726" i="1"/>
  <c r="D3725" i="1"/>
  <c r="I3724" i="1" l="1"/>
  <c r="H3724" i="1"/>
  <c r="F3725" i="1"/>
  <c r="B3727" i="1"/>
  <c r="J3724" i="1" l="1"/>
  <c r="I3725" i="1"/>
  <c r="D3726" i="1"/>
  <c r="H3725" i="1"/>
  <c r="J3725" i="1" s="1"/>
  <c r="E3726" i="1"/>
  <c r="E3727" i="1"/>
  <c r="F3726" i="1"/>
  <c r="B3728" i="1"/>
  <c r="D3727" i="1" l="1"/>
  <c r="E3728" i="1"/>
  <c r="I3727" i="1"/>
  <c r="H3726" i="1"/>
  <c r="I3726" i="1"/>
  <c r="F3727" i="1"/>
  <c r="B3729" i="1"/>
  <c r="J3726" i="1" l="1"/>
  <c r="E3729" i="1"/>
  <c r="I3728" i="1"/>
  <c r="H3727" i="1"/>
  <c r="J3727" i="1" s="1"/>
  <c r="D3728" i="1"/>
  <c r="F3728" i="1"/>
  <c r="B3730" i="1"/>
  <c r="D3729" i="1"/>
  <c r="E3730" i="1" l="1"/>
  <c r="H3728" i="1"/>
  <c r="J3728" i="1" s="1"/>
  <c r="F3729" i="1"/>
  <c r="B3731" i="1"/>
  <c r="D3730" i="1" l="1"/>
  <c r="I3729" i="1"/>
  <c r="H3729" i="1"/>
  <c r="E3731" i="1"/>
  <c r="F3730" i="1"/>
  <c r="B3732" i="1"/>
  <c r="J3729" i="1" l="1"/>
  <c r="E3732" i="1"/>
  <c r="I3730" i="1"/>
  <c r="D3731" i="1"/>
  <c r="H3730" i="1"/>
  <c r="J3730" i="1" s="1"/>
  <c r="I3731" i="1"/>
  <c r="F3731" i="1"/>
  <c r="B3733" i="1"/>
  <c r="E3733" i="1" l="1"/>
  <c r="H3731" i="1"/>
  <c r="J3731" i="1" s="1"/>
  <c r="D3732" i="1"/>
  <c r="F3732" i="1"/>
  <c r="D3733" i="1"/>
  <c r="B3734" i="1"/>
  <c r="I3732" i="1" l="1"/>
  <c r="E3734" i="1"/>
  <c r="H3732" i="1"/>
  <c r="J3732" i="1" s="1"/>
  <c r="F3733" i="1"/>
  <c r="B3735" i="1"/>
  <c r="D3734" i="1" l="1"/>
  <c r="E3735" i="1"/>
  <c r="H3733" i="1"/>
  <c r="I3734" i="1"/>
  <c r="I3733" i="1"/>
  <c r="F3734" i="1"/>
  <c r="B3736" i="1"/>
  <c r="D3735" i="1" l="1"/>
  <c r="J3733" i="1"/>
  <c r="E3736" i="1"/>
  <c r="H3734" i="1"/>
  <c r="J3734" i="1" s="1"/>
  <c r="F3735" i="1"/>
  <c r="B3737" i="1"/>
  <c r="D3736" i="1" l="1"/>
  <c r="E3737" i="1"/>
  <c r="H3735" i="1"/>
  <c r="I3735" i="1"/>
  <c r="F3736" i="1"/>
  <c r="B3738" i="1"/>
  <c r="J3735" i="1" l="1"/>
  <c r="D3737" i="1"/>
  <c r="I3736" i="1"/>
  <c r="E3738" i="1"/>
  <c r="I3737" i="1"/>
  <c r="H3736" i="1"/>
  <c r="F3737" i="1"/>
  <c r="B3739" i="1"/>
  <c r="D3738" i="1"/>
  <c r="J3736" i="1" l="1"/>
  <c r="H3737" i="1"/>
  <c r="J3737" i="1" s="1"/>
  <c r="E3739" i="1"/>
  <c r="F3738" i="1"/>
  <c r="B3740" i="1"/>
  <c r="E3740" i="1" l="1"/>
  <c r="I3738" i="1"/>
  <c r="D3739" i="1"/>
  <c r="H3738" i="1"/>
  <c r="J3738" i="1" s="1"/>
  <c r="F3739" i="1"/>
  <c r="B3741" i="1"/>
  <c r="D3740" i="1"/>
  <c r="I3739" i="1" l="1"/>
  <c r="E3741" i="1"/>
  <c r="H3739" i="1"/>
  <c r="J3739" i="1" s="1"/>
  <c r="I3740" i="1"/>
  <c r="F3740" i="1"/>
  <c r="B3742" i="1"/>
  <c r="D3741" i="1"/>
  <c r="E3742" i="1" l="1"/>
  <c r="H3740" i="1"/>
  <c r="J3740" i="1" s="1"/>
  <c r="F3741" i="1"/>
  <c r="B3743" i="1"/>
  <c r="D3742" i="1" l="1"/>
  <c r="I3741" i="1"/>
  <c r="E3743" i="1"/>
  <c r="H3741" i="1"/>
  <c r="J3741" i="1" s="1"/>
  <c r="F3742" i="1"/>
  <c r="B3744" i="1"/>
  <c r="D3743" i="1"/>
  <c r="I3742" i="1" l="1"/>
  <c r="H3742" i="1"/>
  <c r="F3743" i="1"/>
  <c r="D3744" i="1"/>
  <c r="B3745" i="1"/>
  <c r="J3742" i="1" l="1"/>
  <c r="E3745" i="1"/>
  <c r="H3743" i="1"/>
  <c r="E3744" i="1"/>
  <c r="I3743" i="1"/>
  <c r="F3744" i="1"/>
  <c r="D3745" i="1"/>
  <c r="B3746" i="1"/>
  <c r="J3743" i="1" l="1"/>
  <c r="E3746" i="1"/>
  <c r="H3744" i="1"/>
  <c r="I3745" i="1"/>
  <c r="I3744" i="1"/>
  <c r="F3745" i="1"/>
  <c r="B3747" i="1"/>
  <c r="J3744" i="1" l="1"/>
  <c r="H3745" i="1"/>
  <c r="J3745" i="1" s="1"/>
  <c r="E3747" i="1"/>
  <c r="D3746" i="1"/>
  <c r="F3746" i="1"/>
  <c r="B3748" i="1"/>
  <c r="D3747" i="1" l="1"/>
  <c r="I3746" i="1"/>
  <c r="E3748" i="1"/>
  <c r="H3746" i="1"/>
  <c r="J3746" i="1" s="1"/>
  <c r="F3747" i="1"/>
  <c r="B3749" i="1"/>
  <c r="D3748" i="1" l="1"/>
  <c r="E3749" i="1"/>
  <c r="H3747" i="1"/>
  <c r="I3747" i="1"/>
  <c r="F3748" i="1"/>
  <c r="B3750" i="1"/>
  <c r="J3747" i="1" l="1"/>
  <c r="D3749" i="1"/>
  <c r="I3748" i="1"/>
  <c r="H3748" i="1"/>
  <c r="E3750" i="1"/>
  <c r="I3749" i="1"/>
  <c r="F3749" i="1"/>
  <c r="B3751" i="1"/>
  <c r="D3750" i="1"/>
  <c r="J3748" i="1" l="1"/>
  <c r="H3749" i="1"/>
  <c r="J3749" i="1" s="1"/>
  <c r="F3750" i="1"/>
  <c r="B3752" i="1"/>
  <c r="I3750" i="1" l="1"/>
  <c r="H3750" i="1"/>
  <c r="E3751" i="1"/>
  <c r="E3752" i="1"/>
  <c r="D3751" i="1"/>
  <c r="F3751" i="1"/>
  <c r="B3753" i="1"/>
  <c r="J3750" i="1" l="1"/>
  <c r="E3753" i="1"/>
  <c r="H3751" i="1"/>
  <c r="D3752" i="1"/>
  <c r="I3752" i="1"/>
  <c r="I3751" i="1"/>
  <c r="F3752" i="1"/>
  <c r="B3754" i="1"/>
  <c r="D3753" i="1"/>
  <c r="J3751" i="1" l="1"/>
  <c r="E3754" i="1"/>
  <c r="H3752" i="1"/>
  <c r="J3752" i="1" s="1"/>
  <c r="F3753" i="1"/>
  <c r="B3755" i="1"/>
  <c r="D3754" i="1"/>
  <c r="I3753" i="1" l="1"/>
  <c r="E3755" i="1"/>
  <c r="H3753" i="1"/>
  <c r="J3753" i="1" s="1"/>
  <c r="I3754" i="1"/>
  <c r="F3754" i="1"/>
  <c r="B3756" i="1"/>
  <c r="D3755" i="1"/>
  <c r="E3756" i="1" l="1"/>
  <c r="H3754" i="1"/>
  <c r="J3754" i="1" s="1"/>
  <c r="F3755" i="1"/>
  <c r="B3757" i="1"/>
  <c r="D3756" i="1" l="1"/>
  <c r="I3755" i="1"/>
  <c r="E3757" i="1"/>
  <c r="H3755" i="1"/>
  <c r="J3755" i="1" s="1"/>
  <c r="F3756" i="1"/>
  <c r="B3758" i="1"/>
  <c r="D3757" i="1" l="1"/>
  <c r="I3756" i="1"/>
  <c r="E3758" i="1"/>
  <c r="H3756" i="1"/>
  <c r="J3756" i="1" s="1"/>
  <c r="F3757" i="1"/>
  <c r="B3759" i="1"/>
  <c r="D3758" i="1" l="1"/>
  <c r="I3757" i="1"/>
  <c r="E3759" i="1"/>
  <c r="H3757" i="1"/>
  <c r="J3757" i="1" s="1"/>
  <c r="F3758" i="1"/>
  <c r="B3760" i="1"/>
  <c r="D3759" i="1" l="1"/>
  <c r="I3758" i="1"/>
  <c r="E3760" i="1"/>
  <c r="H3758" i="1"/>
  <c r="J3758" i="1" s="1"/>
  <c r="F3759" i="1"/>
  <c r="B3761" i="1"/>
  <c r="D3760" i="1" l="1"/>
  <c r="I3759" i="1"/>
  <c r="E3761" i="1"/>
  <c r="H3759" i="1"/>
  <c r="J3759" i="1" s="1"/>
  <c r="F3760" i="1"/>
  <c r="B3762" i="1"/>
  <c r="D3761" i="1"/>
  <c r="I3760" i="1" l="1"/>
  <c r="E3762" i="1"/>
  <c r="H3760" i="1"/>
  <c r="J3760" i="1" s="1"/>
  <c r="I3761" i="1"/>
  <c r="F3761" i="1"/>
  <c r="B3763" i="1"/>
  <c r="H3761" i="1" l="1"/>
  <c r="J3761" i="1" s="1"/>
  <c r="E3763" i="1"/>
  <c r="D3762" i="1"/>
  <c r="F3762" i="1"/>
  <c r="B3764" i="1"/>
  <c r="D3763" i="1"/>
  <c r="E3764" i="1" l="1"/>
  <c r="H3762" i="1"/>
  <c r="I3762" i="1"/>
  <c r="F3763" i="1"/>
  <c r="B3765" i="1"/>
  <c r="J3762" i="1" l="1"/>
  <c r="D3764" i="1"/>
  <c r="I3763" i="1"/>
  <c r="E3765" i="1"/>
  <c r="H3763" i="1"/>
  <c r="J3763" i="1" s="1"/>
  <c r="F3764" i="1"/>
  <c r="B3766" i="1"/>
  <c r="I3764" i="1" l="1"/>
  <c r="H3764" i="1"/>
  <c r="E3766" i="1"/>
  <c r="D3765" i="1"/>
  <c r="F3765" i="1"/>
  <c r="B3767" i="1"/>
  <c r="J3764" i="1" l="1"/>
  <c r="D3766" i="1"/>
  <c r="E3767" i="1"/>
  <c r="H3765" i="1"/>
  <c r="I3765" i="1"/>
  <c r="F3766" i="1"/>
  <c r="B3768" i="1"/>
  <c r="J3765" i="1" l="1"/>
  <c r="D3767" i="1"/>
  <c r="I3766" i="1"/>
  <c r="H3766" i="1"/>
  <c r="E3768" i="1"/>
  <c r="I3767" i="1"/>
  <c r="F3767" i="1"/>
  <c r="B3769" i="1"/>
  <c r="J3766" i="1" l="1"/>
  <c r="E3769" i="1"/>
  <c r="H3767" i="1"/>
  <c r="J3767" i="1" s="1"/>
  <c r="D3768" i="1"/>
  <c r="F3768" i="1"/>
  <c r="D3769" i="1"/>
  <c r="B3770" i="1"/>
  <c r="I3768" i="1" l="1"/>
  <c r="E3770" i="1"/>
  <c r="H3768" i="1"/>
  <c r="J3768" i="1" s="1"/>
  <c r="F3769" i="1"/>
  <c r="B3771" i="1"/>
  <c r="D3770" i="1" l="1"/>
  <c r="E3771" i="1"/>
  <c r="H3769" i="1"/>
  <c r="I3769" i="1"/>
  <c r="F3770" i="1"/>
  <c r="D3771" i="1"/>
  <c r="B3772" i="1"/>
  <c r="J3769" i="1" l="1"/>
  <c r="I3770" i="1"/>
  <c r="E3772" i="1"/>
  <c r="H3770" i="1"/>
  <c r="J3770" i="1" s="1"/>
  <c r="F3771" i="1"/>
  <c r="D3772" i="1"/>
  <c r="B3773" i="1"/>
  <c r="I3771" i="1" l="1"/>
  <c r="E3773" i="1"/>
  <c r="H3771" i="1"/>
  <c r="J3771" i="1" s="1"/>
  <c r="F3772" i="1"/>
  <c r="B3774" i="1"/>
  <c r="D3773" i="1"/>
  <c r="I3772" i="1" l="1"/>
  <c r="H3772" i="1"/>
  <c r="E3774" i="1"/>
  <c r="F3773" i="1"/>
  <c r="B3775" i="1"/>
  <c r="J3772" i="1" l="1"/>
  <c r="E3775" i="1"/>
  <c r="I3773" i="1"/>
  <c r="D3774" i="1"/>
  <c r="H3773" i="1"/>
  <c r="I3774" i="1"/>
  <c r="F3774" i="1"/>
  <c r="B3776" i="1"/>
  <c r="J3773" i="1" l="1"/>
  <c r="E3776" i="1"/>
  <c r="H3774" i="1"/>
  <c r="J3774" i="1" s="1"/>
  <c r="D3775" i="1"/>
  <c r="F3775" i="1"/>
  <c r="D3776" i="1"/>
  <c r="B3777" i="1"/>
  <c r="I3775" i="1" l="1"/>
  <c r="E3777" i="1"/>
  <c r="H3775" i="1"/>
  <c r="J3775" i="1" s="1"/>
  <c r="F3776" i="1"/>
  <c r="B3778" i="1"/>
  <c r="D3777" i="1" l="1"/>
  <c r="E3778" i="1"/>
  <c r="H3776" i="1"/>
  <c r="I3776" i="1"/>
  <c r="F3777" i="1"/>
  <c r="B3779" i="1"/>
  <c r="D3778" i="1" l="1"/>
  <c r="J3776" i="1"/>
  <c r="I3777" i="1"/>
  <c r="H3777" i="1"/>
  <c r="E3779" i="1"/>
  <c r="F3778" i="1"/>
  <c r="B3780" i="1"/>
  <c r="J3777" i="1" l="1"/>
  <c r="I3778" i="1"/>
  <c r="H3778" i="1"/>
  <c r="E3780" i="1"/>
  <c r="D3779" i="1"/>
  <c r="F3779" i="1"/>
  <c r="B3781" i="1"/>
  <c r="J3778" i="1" l="1"/>
  <c r="H3779" i="1"/>
  <c r="D3780" i="1"/>
  <c r="I3779" i="1"/>
  <c r="F3780" i="1"/>
  <c r="B3782" i="1"/>
  <c r="J3779" i="1" l="1"/>
  <c r="H3780" i="1"/>
  <c r="I3780" i="1"/>
  <c r="E3781" i="1"/>
  <c r="E3782" i="1"/>
  <c r="D3781" i="1"/>
  <c r="F3781" i="1"/>
  <c r="B3783" i="1"/>
  <c r="J3780" i="1" l="1"/>
  <c r="H3781" i="1"/>
  <c r="D3782" i="1"/>
  <c r="I3781" i="1"/>
  <c r="F3782" i="1"/>
  <c r="D3783" i="1"/>
  <c r="B3784" i="1"/>
  <c r="J3781" i="1" l="1"/>
  <c r="E3784" i="1"/>
  <c r="H3782" i="1"/>
  <c r="I3782" i="1"/>
  <c r="E3783" i="1"/>
  <c r="F3783" i="1"/>
  <c r="B3785" i="1"/>
  <c r="D3784" i="1" l="1"/>
  <c r="J3782" i="1"/>
  <c r="E3785" i="1"/>
  <c r="H3783" i="1"/>
  <c r="I3783" i="1"/>
  <c r="F3784" i="1"/>
  <c r="B3786" i="1"/>
  <c r="J3783" i="1" l="1"/>
  <c r="D3785" i="1"/>
  <c r="I3784" i="1"/>
  <c r="H3784" i="1"/>
  <c r="E3786" i="1"/>
  <c r="F3785" i="1"/>
  <c r="B3787" i="1"/>
  <c r="J3784" i="1" l="1"/>
  <c r="I3785" i="1"/>
  <c r="H3785" i="1"/>
  <c r="E3787" i="1"/>
  <c r="D3786" i="1"/>
  <c r="F3786" i="1"/>
  <c r="B3788" i="1"/>
  <c r="D3787" i="1"/>
  <c r="J3785" i="1" l="1"/>
  <c r="H3786" i="1"/>
  <c r="E3788" i="1"/>
  <c r="I3786" i="1"/>
  <c r="F3787" i="1"/>
  <c r="B3789" i="1"/>
  <c r="J3786" i="1" l="1"/>
  <c r="D3788" i="1"/>
  <c r="I3787" i="1"/>
  <c r="H3787" i="1"/>
  <c r="E3789" i="1"/>
  <c r="F3788" i="1"/>
  <c r="B3790" i="1"/>
  <c r="J3787" i="1" l="1"/>
  <c r="I3788" i="1"/>
  <c r="H3788" i="1"/>
  <c r="E3790" i="1"/>
  <c r="F3789" i="1"/>
  <c r="D3789" i="1"/>
  <c r="B3791" i="1"/>
  <c r="J3788" i="1" l="1"/>
  <c r="E3791" i="1"/>
  <c r="I3789" i="1"/>
  <c r="D3790" i="1"/>
  <c r="H3789" i="1"/>
  <c r="J3789" i="1" s="1"/>
  <c r="I3790" i="1"/>
  <c r="F3790" i="1"/>
  <c r="B3792" i="1"/>
  <c r="D3791" i="1" l="1"/>
  <c r="H3790" i="1"/>
  <c r="J3790" i="1" s="1"/>
  <c r="E3792" i="1"/>
  <c r="F3791" i="1"/>
  <c r="B3793" i="1"/>
  <c r="E3793" i="1" l="1"/>
  <c r="I3791" i="1"/>
  <c r="H3791" i="1"/>
  <c r="D3792" i="1"/>
  <c r="F3792" i="1"/>
  <c r="D3793" i="1"/>
  <c r="B3794" i="1"/>
  <c r="J3791" i="1" l="1"/>
  <c r="I3792" i="1"/>
  <c r="E3794" i="1"/>
  <c r="H3792" i="1"/>
  <c r="J3792" i="1" s="1"/>
  <c r="F3793" i="1"/>
  <c r="B3795" i="1"/>
  <c r="D3794" i="1" l="1"/>
  <c r="I3793" i="1"/>
  <c r="E3795" i="1"/>
  <c r="H3793" i="1"/>
  <c r="J3793" i="1" s="1"/>
  <c r="F3794" i="1"/>
  <c r="B3796" i="1"/>
  <c r="D3795" i="1"/>
  <c r="I3794" i="1" l="1"/>
  <c r="E3796" i="1"/>
  <c r="H3794" i="1"/>
  <c r="J3794" i="1" s="1"/>
  <c r="F3795" i="1"/>
  <c r="B3797" i="1"/>
  <c r="I3795" i="1" l="1"/>
  <c r="E3797" i="1"/>
  <c r="H3795" i="1"/>
  <c r="J3795" i="1" s="1"/>
  <c r="F3796" i="1"/>
  <c r="D3796" i="1"/>
  <c r="B3798" i="1"/>
  <c r="D3797" i="1" l="1"/>
  <c r="I3796" i="1"/>
  <c r="E3798" i="1"/>
  <c r="H3796" i="1"/>
  <c r="J3796" i="1" s="1"/>
  <c r="F3797" i="1"/>
  <c r="B3799" i="1"/>
  <c r="D3798" i="1"/>
  <c r="I3797" i="1" l="1"/>
  <c r="E3799" i="1"/>
  <c r="H3797" i="1"/>
  <c r="I3798" i="1"/>
  <c r="F3798" i="1"/>
  <c r="B3800" i="1"/>
  <c r="J3797" i="1" l="1"/>
  <c r="H3798" i="1"/>
  <c r="J3798" i="1" s="1"/>
  <c r="E3800" i="1"/>
  <c r="D3799" i="1"/>
  <c r="F3799" i="1"/>
  <c r="B3801" i="1"/>
  <c r="H3799" i="1" l="1"/>
  <c r="D3800" i="1"/>
  <c r="D3801" i="1"/>
  <c r="I3799" i="1"/>
  <c r="F3800" i="1"/>
  <c r="B3802" i="1"/>
  <c r="J3799" i="1" l="1"/>
  <c r="E3802" i="1"/>
  <c r="H3800" i="1"/>
  <c r="I3800" i="1"/>
  <c r="E3801" i="1"/>
  <c r="F3801" i="1"/>
  <c r="D3802" i="1"/>
  <c r="B3803" i="1"/>
  <c r="J3800" i="1" l="1"/>
  <c r="E3803" i="1"/>
  <c r="H3801" i="1"/>
  <c r="I3802" i="1"/>
  <c r="I3801" i="1"/>
  <c r="F3802" i="1"/>
  <c r="B3804" i="1"/>
  <c r="J3801" i="1" l="1"/>
  <c r="E3804" i="1"/>
  <c r="H3802" i="1"/>
  <c r="J3802" i="1" s="1"/>
  <c r="D3803" i="1"/>
  <c r="F3803" i="1"/>
  <c r="B3805" i="1"/>
  <c r="D3804" i="1" l="1"/>
  <c r="I3803" i="1"/>
  <c r="E3805" i="1"/>
  <c r="H3803" i="1"/>
  <c r="J3803" i="1" s="1"/>
  <c r="F3804" i="1"/>
  <c r="B3806" i="1"/>
  <c r="D3805" i="1" l="1"/>
  <c r="E3806" i="1"/>
  <c r="H3804" i="1"/>
  <c r="I3804" i="1"/>
  <c r="F3805" i="1"/>
  <c r="B3807" i="1"/>
  <c r="J3804" i="1" l="1"/>
  <c r="I3805" i="1"/>
  <c r="H3805" i="1"/>
  <c r="E3807" i="1"/>
  <c r="D3806" i="1"/>
  <c r="F3806" i="1"/>
  <c r="B3808" i="1"/>
  <c r="D3807" i="1" l="1"/>
  <c r="J3805" i="1"/>
  <c r="I3806" i="1"/>
  <c r="E3808" i="1"/>
  <c r="H3806" i="1"/>
  <c r="F3807" i="1"/>
  <c r="B3809" i="1"/>
  <c r="J3806" i="1" l="1"/>
  <c r="D3808" i="1"/>
  <c r="E3809" i="1"/>
  <c r="H3807" i="1"/>
  <c r="I3807" i="1"/>
  <c r="F3808" i="1"/>
  <c r="B3810" i="1"/>
  <c r="D3809" i="1"/>
  <c r="J3807" i="1" l="1"/>
  <c r="I3808" i="1"/>
  <c r="E3810" i="1"/>
  <c r="H3808" i="1"/>
  <c r="J3808" i="1" s="1"/>
  <c r="F3809" i="1"/>
  <c r="B3811" i="1"/>
  <c r="I3809" i="1" l="1"/>
  <c r="H3809" i="1"/>
  <c r="E3811" i="1"/>
  <c r="D3810" i="1"/>
  <c r="F3810" i="1"/>
  <c r="B3812" i="1"/>
  <c r="D3811" i="1"/>
  <c r="J3809" i="1" l="1"/>
  <c r="H3810" i="1"/>
  <c r="E3812" i="1"/>
  <c r="I3810" i="1"/>
  <c r="F3811" i="1"/>
  <c r="B3813" i="1"/>
  <c r="J3810" i="1" l="1"/>
  <c r="D3812" i="1"/>
  <c r="I3811" i="1"/>
  <c r="H3811" i="1"/>
  <c r="E3813" i="1"/>
  <c r="F3812" i="1"/>
  <c r="B3814" i="1"/>
  <c r="D3813" i="1"/>
  <c r="J3811" i="1" l="1"/>
  <c r="I3812" i="1"/>
  <c r="H3812" i="1"/>
  <c r="E3814" i="1"/>
  <c r="F3813" i="1"/>
  <c r="B3815" i="1"/>
  <c r="J3812" i="1" l="1"/>
  <c r="E3815" i="1"/>
  <c r="I3813" i="1"/>
  <c r="H3813" i="1"/>
  <c r="D3814" i="1"/>
  <c r="F3814" i="1"/>
  <c r="B3816" i="1"/>
  <c r="J3813" i="1" l="1"/>
  <c r="D3815" i="1"/>
  <c r="I3814" i="1"/>
  <c r="H3814" i="1"/>
  <c r="E3816" i="1"/>
  <c r="F3815" i="1"/>
  <c r="B3817" i="1"/>
  <c r="J3814" i="1" l="1"/>
  <c r="E3817" i="1"/>
  <c r="I3815" i="1"/>
  <c r="H3815" i="1"/>
  <c r="D3816" i="1"/>
  <c r="F3816" i="1"/>
  <c r="D3817" i="1"/>
  <c r="B3818" i="1"/>
  <c r="J3815" i="1" l="1"/>
  <c r="I3816" i="1"/>
  <c r="E3818" i="1"/>
  <c r="H3816" i="1"/>
  <c r="J3816" i="1" s="1"/>
  <c r="F3817" i="1"/>
  <c r="B3819" i="1"/>
  <c r="I3817" i="1" l="1"/>
  <c r="H3817" i="1"/>
  <c r="E3819" i="1"/>
  <c r="D3818" i="1"/>
  <c r="F3818" i="1"/>
  <c r="B3820" i="1"/>
  <c r="D3819" i="1"/>
  <c r="J3817" i="1" l="1"/>
  <c r="H3818" i="1"/>
  <c r="E3820" i="1"/>
  <c r="I3818" i="1"/>
  <c r="F3819" i="1"/>
  <c r="B3821" i="1"/>
  <c r="J3818" i="1" l="1"/>
  <c r="I3819" i="1"/>
  <c r="H3819" i="1"/>
  <c r="E3821" i="1"/>
  <c r="D3820" i="1"/>
  <c r="F3820" i="1"/>
  <c r="B3822" i="1"/>
  <c r="D3821" i="1"/>
  <c r="J3819" i="1" l="1"/>
  <c r="I3820" i="1"/>
  <c r="E3822" i="1"/>
  <c r="H3820" i="1"/>
  <c r="F3821" i="1"/>
  <c r="B3823" i="1"/>
  <c r="J3820" i="1" l="1"/>
  <c r="D3822" i="1"/>
  <c r="I3821" i="1"/>
  <c r="H3821" i="1"/>
  <c r="F3822" i="1"/>
  <c r="B3824" i="1"/>
  <c r="J3821" i="1" l="1"/>
  <c r="I3822" i="1"/>
  <c r="H3822" i="1"/>
  <c r="E3823" i="1"/>
  <c r="D3823" i="1"/>
  <c r="F3823" i="1"/>
  <c r="B3825" i="1"/>
  <c r="J3822" i="1" l="1"/>
  <c r="D3824" i="1"/>
  <c r="E3824" i="1"/>
  <c r="E3825" i="1"/>
  <c r="H3823" i="1"/>
  <c r="I3823" i="1"/>
  <c r="F3824" i="1"/>
  <c r="D3825" i="1"/>
  <c r="B3826" i="1"/>
  <c r="J3823" i="1" l="1"/>
  <c r="E3826" i="1"/>
  <c r="H3824" i="1"/>
  <c r="I3824" i="1"/>
  <c r="F3825" i="1"/>
  <c r="D3826" i="1"/>
  <c r="B3827" i="1"/>
  <c r="J3824" i="1" l="1"/>
  <c r="I3825" i="1"/>
  <c r="E3827" i="1"/>
  <c r="H3825" i="1"/>
  <c r="F3826" i="1"/>
  <c r="B3828" i="1"/>
  <c r="J3825" i="1" l="1"/>
  <c r="D3827" i="1"/>
  <c r="E3828" i="1"/>
  <c r="H3826" i="1"/>
  <c r="I3826" i="1"/>
  <c r="F3827" i="1"/>
  <c r="D3828" i="1"/>
  <c r="B3829" i="1"/>
  <c r="J3826" i="1" l="1"/>
  <c r="I3827" i="1"/>
  <c r="E3829" i="1"/>
  <c r="H3827" i="1"/>
  <c r="J3827" i="1" s="1"/>
  <c r="F3828" i="1"/>
  <c r="D3829" i="1"/>
  <c r="B3830" i="1"/>
  <c r="E3830" i="1" l="1"/>
  <c r="H3828" i="1"/>
  <c r="I3828" i="1"/>
  <c r="F3829" i="1"/>
  <c r="B3831" i="1"/>
  <c r="J3828" i="1" l="1"/>
  <c r="I3829" i="1"/>
  <c r="H3829" i="1"/>
  <c r="E3831" i="1"/>
  <c r="F3830" i="1"/>
  <c r="D3830" i="1"/>
  <c r="D3831" i="1"/>
  <c r="B3832" i="1"/>
  <c r="J3829" i="1" l="1"/>
  <c r="I3830" i="1"/>
  <c r="E3832" i="1"/>
  <c r="H3830" i="1"/>
  <c r="J3830" i="1" s="1"/>
  <c r="F3831" i="1"/>
  <c r="B3833" i="1"/>
  <c r="D3832" i="1" l="1"/>
  <c r="I3831" i="1"/>
  <c r="E3833" i="1"/>
  <c r="H3831" i="1"/>
  <c r="J3831" i="1" s="1"/>
  <c r="F3832" i="1"/>
  <c r="B3834" i="1"/>
  <c r="I3832" i="1" l="1"/>
  <c r="H3832" i="1"/>
  <c r="E3834" i="1"/>
  <c r="F3833" i="1"/>
  <c r="D3833" i="1"/>
  <c r="B3835" i="1"/>
  <c r="J3832" i="1" l="1"/>
  <c r="I3833" i="1"/>
  <c r="D3834" i="1"/>
  <c r="H3833" i="1"/>
  <c r="J3833" i="1" s="1"/>
  <c r="D3835" i="1"/>
  <c r="F3834" i="1"/>
  <c r="B3836" i="1"/>
  <c r="H3834" i="1" l="1"/>
  <c r="E3836" i="1"/>
  <c r="I3834" i="1"/>
  <c r="E3835" i="1"/>
  <c r="F3835" i="1"/>
  <c r="B3837" i="1"/>
  <c r="J3834" i="1" l="1"/>
  <c r="D3836" i="1"/>
  <c r="H3835" i="1"/>
  <c r="I3835" i="1"/>
  <c r="F3836" i="1"/>
  <c r="B3838" i="1"/>
  <c r="J3835" i="1" l="1"/>
  <c r="E3838" i="1"/>
  <c r="I3837" i="1"/>
  <c r="D3837" i="1"/>
  <c r="H3836" i="1"/>
  <c r="I3836" i="1"/>
  <c r="E3837" i="1"/>
  <c r="F3837" i="1"/>
  <c r="B3839" i="1"/>
  <c r="J3836" i="1" l="1"/>
  <c r="E3839" i="1"/>
  <c r="H3837" i="1"/>
  <c r="J3837" i="1" s="1"/>
  <c r="D3838" i="1"/>
  <c r="F3838" i="1"/>
  <c r="B3840" i="1"/>
  <c r="D3839" i="1"/>
  <c r="I3838" i="1" l="1"/>
  <c r="E3840" i="1"/>
  <c r="H3838" i="1"/>
  <c r="J3838" i="1" s="1"/>
  <c r="F3839" i="1"/>
  <c r="D3840" i="1"/>
  <c r="B3841" i="1"/>
  <c r="I3839" i="1" l="1"/>
  <c r="E3841" i="1"/>
  <c r="H3839" i="1"/>
  <c r="J3839" i="1" s="1"/>
  <c r="F3840" i="1"/>
  <c r="B3842" i="1"/>
  <c r="D3841" i="1" l="1"/>
  <c r="I3840" i="1"/>
  <c r="E3842" i="1"/>
  <c r="H3840" i="1"/>
  <c r="J3840" i="1" s="1"/>
  <c r="F3841" i="1"/>
  <c r="B3843" i="1"/>
  <c r="D3842" i="1" l="1"/>
  <c r="I3841" i="1"/>
  <c r="E3843" i="1"/>
  <c r="H3841" i="1"/>
  <c r="J3841" i="1" s="1"/>
  <c r="F3842" i="1"/>
  <c r="B3844" i="1"/>
  <c r="D3843" i="1" l="1"/>
  <c r="I3842" i="1"/>
  <c r="E3844" i="1"/>
  <c r="H3842" i="1"/>
  <c r="J3842" i="1" s="1"/>
  <c r="F3843" i="1"/>
  <c r="B3845" i="1"/>
  <c r="I3843" i="1" l="1"/>
  <c r="H3843" i="1"/>
  <c r="I3844" i="1"/>
  <c r="F3844" i="1"/>
  <c r="D3844" i="1"/>
  <c r="B3846" i="1"/>
  <c r="D3845" i="1"/>
  <c r="J3843" i="1" l="1"/>
  <c r="E3846" i="1"/>
  <c r="H3844" i="1"/>
  <c r="J3844" i="1" s="1"/>
  <c r="E3845" i="1"/>
  <c r="F3845" i="1"/>
  <c r="B3847" i="1"/>
  <c r="E3847" i="1" l="1"/>
  <c r="D3846" i="1"/>
  <c r="H3845" i="1"/>
  <c r="I3845" i="1"/>
  <c r="F3846" i="1"/>
  <c r="D3847" i="1"/>
  <c r="B3848" i="1"/>
  <c r="J3845" i="1" l="1"/>
  <c r="I3846" i="1"/>
  <c r="E3848" i="1"/>
  <c r="H3846" i="1"/>
  <c r="J3846" i="1" s="1"/>
  <c r="F3847" i="1"/>
  <c r="B3849" i="1"/>
  <c r="I3847" i="1" l="1"/>
  <c r="H3847" i="1"/>
  <c r="E3849" i="1"/>
  <c r="D3848" i="1"/>
  <c r="F3848" i="1"/>
  <c r="B3850" i="1"/>
  <c r="J3847" i="1" l="1"/>
  <c r="H3848" i="1"/>
  <c r="D3849" i="1"/>
  <c r="D3850" i="1"/>
  <c r="I3848" i="1"/>
  <c r="F3849" i="1"/>
  <c r="B3851" i="1"/>
  <c r="J3848" i="1" l="1"/>
  <c r="E3851" i="1"/>
  <c r="H3849" i="1"/>
  <c r="I3849" i="1"/>
  <c r="E3850" i="1"/>
  <c r="F3850" i="1"/>
  <c r="D3851" i="1"/>
  <c r="B3852" i="1"/>
  <c r="J3849" i="1" l="1"/>
  <c r="E3852" i="1"/>
  <c r="H3850" i="1"/>
  <c r="I3850" i="1"/>
  <c r="F3851" i="1"/>
  <c r="B3853" i="1"/>
  <c r="J3850" i="1" l="1"/>
  <c r="I3851" i="1"/>
  <c r="E3853" i="1"/>
  <c r="H3851" i="1"/>
  <c r="J3851" i="1" s="1"/>
  <c r="D3852" i="1"/>
  <c r="F3852" i="1"/>
  <c r="D3853" i="1"/>
  <c r="B3854" i="1"/>
  <c r="I3852" i="1" l="1"/>
  <c r="E3854" i="1"/>
  <c r="H3852" i="1"/>
  <c r="F3853" i="1"/>
  <c r="B3855" i="1"/>
  <c r="J3852" i="1" l="1"/>
  <c r="D3854" i="1"/>
  <c r="E3855" i="1"/>
  <c r="H3853" i="1"/>
  <c r="I3853" i="1"/>
  <c r="F3854" i="1"/>
  <c r="D3855" i="1"/>
  <c r="B3856" i="1"/>
  <c r="J3853" i="1" l="1"/>
  <c r="I3854" i="1"/>
  <c r="E3856" i="1"/>
  <c r="H3854" i="1"/>
  <c r="J3854" i="1" s="1"/>
  <c r="F3855" i="1"/>
  <c r="B3857" i="1"/>
  <c r="I3855" i="1" l="1"/>
  <c r="H3855" i="1"/>
  <c r="E3857" i="1"/>
  <c r="F3856" i="1"/>
  <c r="D3856" i="1"/>
  <c r="B3858" i="1"/>
  <c r="J3855" i="1" l="1"/>
  <c r="I3856" i="1"/>
  <c r="D3857" i="1"/>
  <c r="H3856" i="1"/>
  <c r="J3856" i="1" s="1"/>
  <c r="I3857" i="1"/>
  <c r="F3857" i="1"/>
  <c r="B3859" i="1"/>
  <c r="D3858" i="1" l="1"/>
  <c r="E3859" i="1"/>
  <c r="H3857" i="1"/>
  <c r="J3857" i="1" s="1"/>
  <c r="E3858" i="1"/>
  <c r="F3858" i="1"/>
  <c r="D3859" i="1"/>
  <c r="B3860" i="1"/>
  <c r="I3858" i="1" l="1"/>
  <c r="E3860" i="1"/>
  <c r="H3858" i="1"/>
  <c r="F3859" i="1"/>
  <c r="B3861" i="1"/>
  <c r="J3858" i="1" l="1"/>
  <c r="E3861" i="1"/>
  <c r="D3860" i="1"/>
  <c r="H3859" i="1"/>
  <c r="I3859" i="1"/>
  <c r="F3860" i="1"/>
  <c r="B3862" i="1"/>
  <c r="J3859" i="1" l="1"/>
  <c r="D3861" i="1"/>
  <c r="I3860" i="1"/>
  <c r="E3862" i="1"/>
  <c r="H3860" i="1"/>
  <c r="J3860" i="1" s="1"/>
  <c r="I3861" i="1"/>
  <c r="F3861" i="1"/>
  <c r="B3863" i="1"/>
  <c r="H3861" i="1" l="1"/>
  <c r="J3861" i="1" s="1"/>
  <c r="E3863" i="1"/>
  <c r="D3862" i="1"/>
  <c r="F3862" i="1"/>
  <c r="B3864" i="1"/>
  <c r="D3863" i="1"/>
  <c r="H3862" i="1" l="1"/>
  <c r="E3864" i="1"/>
  <c r="I3862" i="1"/>
  <c r="F3863" i="1"/>
  <c r="B3865" i="1"/>
  <c r="J3862" i="1" l="1"/>
  <c r="I3863" i="1"/>
  <c r="H3863" i="1"/>
  <c r="E3865" i="1"/>
  <c r="D3864" i="1"/>
  <c r="F3864" i="1"/>
  <c r="D3865" i="1"/>
  <c r="B3866" i="1"/>
  <c r="J3863" i="1" l="1"/>
  <c r="I3864" i="1"/>
  <c r="E3866" i="1"/>
  <c r="H3864" i="1"/>
  <c r="F3865" i="1"/>
  <c r="B3867" i="1"/>
  <c r="J3864" i="1" l="1"/>
  <c r="D3866" i="1"/>
  <c r="E3867" i="1"/>
  <c r="H3865" i="1"/>
  <c r="I3865" i="1"/>
  <c r="F3866" i="1"/>
  <c r="D3867" i="1"/>
  <c r="B3868" i="1"/>
  <c r="J3865" i="1" l="1"/>
  <c r="I3866" i="1"/>
  <c r="E3868" i="1"/>
  <c r="H3866" i="1"/>
  <c r="J3866" i="1" s="1"/>
  <c r="F3867" i="1"/>
  <c r="D3868" i="1"/>
  <c r="B3869" i="1"/>
  <c r="H3867" i="1" l="1"/>
  <c r="I3868" i="1"/>
  <c r="I3867" i="1"/>
  <c r="F3868" i="1"/>
  <c r="B3870" i="1"/>
  <c r="D3869" i="1"/>
  <c r="J3867" i="1" l="1"/>
  <c r="E3870" i="1"/>
  <c r="H3868" i="1"/>
  <c r="J3868" i="1" s="1"/>
  <c r="E3869" i="1"/>
  <c r="F3869" i="1"/>
  <c r="B3871" i="1"/>
  <c r="I3869" i="1" l="1"/>
  <c r="E3871" i="1"/>
  <c r="H3869" i="1"/>
  <c r="J3869" i="1" s="1"/>
  <c r="D3870" i="1"/>
  <c r="F3870" i="1"/>
  <c r="B3872" i="1"/>
  <c r="D3871" i="1" l="1"/>
  <c r="I3870" i="1"/>
  <c r="E3872" i="1"/>
  <c r="H3870" i="1"/>
  <c r="J3870" i="1" s="1"/>
  <c r="F3871" i="1"/>
  <c r="B3873" i="1"/>
  <c r="D3872" i="1" l="1"/>
  <c r="E3873" i="1"/>
  <c r="H3871" i="1"/>
  <c r="I3871" i="1"/>
  <c r="F3872" i="1"/>
  <c r="D3873" i="1"/>
  <c r="B3874" i="1"/>
  <c r="J3871" i="1" l="1"/>
  <c r="I3872" i="1"/>
  <c r="E3874" i="1"/>
  <c r="H3872" i="1"/>
  <c r="J3872" i="1" s="1"/>
  <c r="F3873" i="1"/>
  <c r="D3874" i="1"/>
  <c r="B3875" i="1"/>
  <c r="I3873" i="1" l="1"/>
  <c r="E3875" i="1"/>
  <c r="H3873" i="1"/>
  <c r="J3873" i="1" s="1"/>
  <c r="F3874" i="1"/>
  <c r="B3876" i="1"/>
  <c r="D3875" i="1" l="1"/>
  <c r="I3874" i="1"/>
  <c r="E3876" i="1"/>
  <c r="H3874" i="1"/>
  <c r="J3874" i="1" s="1"/>
  <c r="F3875" i="1"/>
  <c r="B3877" i="1"/>
  <c r="D3876" i="1" l="1"/>
  <c r="I3875" i="1"/>
  <c r="E3877" i="1"/>
  <c r="H3875" i="1"/>
  <c r="J3875" i="1" s="1"/>
  <c r="F3876" i="1"/>
  <c r="B3878" i="1"/>
  <c r="D3877" i="1" l="1"/>
  <c r="I3876" i="1"/>
  <c r="E3878" i="1"/>
  <c r="H3876" i="1"/>
  <c r="J3876" i="1" s="1"/>
  <c r="F3877" i="1"/>
  <c r="B3879" i="1"/>
  <c r="I3877" i="1" l="1"/>
  <c r="H3877" i="1"/>
  <c r="E3879" i="1"/>
  <c r="D3878" i="1"/>
  <c r="F3878" i="1"/>
  <c r="B3880" i="1"/>
  <c r="J3877" i="1" l="1"/>
  <c r="E3880" i="1"/>
  <c r="H3878" i="1"/>
  <c r="D3879" i="1"/>
  <c r="I3879" i="1"/>
  <c r="I3878" i="1"/>
  <c r="F3879" i="1"/>
  <c r="B3881" i="1"/>
  <c r="J3878" i="1" l="1"/>
  <c r="D3880" i="1"/>
  <c r="E3881" i="1"/>
  <c r="H3879" i="1"/>
  <c r="J3879" i="1" s="1"/>
  <c r="F3880" i="1"/>
  <c r="B3882" i="1"/>
  <c r="D3881" i="1" l="1"/>
  <c r="I3880" i="1"/>
  <c r="E3882" i="1"/>
  <c r="H3880" i="1"/>
  <c r="F3881" i="1"/>
  <c r="B3883" i="1"/>
  <c r="J3880" i="1" l="1"/>
  <c r="I3881" i="1"/>
  <c r="H3881" i="1"/>
  <c r="E3883" i="1"/>
  <c r="F3882" i="1"/>
  <c r="D3883" i="1"/>
  <c r="D3882" i="1"/>
  <c r="B3884" i="1"/>
  <c r="J3881" i="1" l="1"/>
  <c r="H3882" i="1"/>
  <c r="E3884" i="1"/>
  <c r="I3882" i="1"/>
  <c r="F3883" i="1"/>
  <c r="D3884" i="1"/>
  <c r="B3885" i="1"/>
  <c r="J3882" i="1" l="1"/>
  <c r="I3883" i="1"/>
  <c r="E3885" i="1"/>
  <c r="H3883" i="1"/>
  <c r="F3884" i="1"/>
  <c r="D3885" i="1"/>
  <c r="B3886" i="1"/>
  <c r="J3883" i="1" l="1"/>
  <c r="I3884" i="1"/>
  <c r="E3886" i="1"/>
  <c r="H3884" i="1"/>
  <c r="J3884" i="1" s="1"/>
  <c r="F3885" i="1"/>
  <c r="B3887" i="1"/>
  <c r="I3885" i="1" l="1"/>
  <c r="H3885" i="1"/>
  <c r="E3887" i="1"/>
  <c r="D3886" i="1"/>
  <c r="F3886" i="1"/>
  <c r="B3888" i="1"/>
  <c r="D3887" i="1"/>
  <c r="J3885" i="1" l="1"/>
  <c r="H3886" i="1"/>
  <c r="E3888" i="1"/>
  <c r="I3886" i="1"/>
  <c r="F3887" i="1"/>
  <c r="B3889" i="1"/>
  <c r="J3886" i="1" l="1"/>
  <c r="I3887" i="1"/>
  <c r="H3887" i="1"/>
  <c r="E3889" i="1"/>
  <c r="I3888" i="1"/>
  <c r="F3888" i="1"/>
  <c r="D3888" i="1"/>
  <c r="D3889" i="1"/>
  <c r="B3890" i="1"/>
  <c r="J3887" i="1" l="1"/>
  <c r="H3888" i="1"/>
  <c r="J3888" i="1" s="1"/>
  <c r="F3889" i="1"/>
  <c r="D3890" i="1"/>
  <c r="B3891" i="1"/>
  <c r="I3889" i="1" l="1"/>
  <c r="E3891" i="1"/>
  <c r="H3889" i="1"/>
  <c r="E3890" i="1"/>
  <c r="F3890" i="1"/>
  <c r="D3891" i="1"/>
  <c r="B3892" i="1"/>
  <c r="J3889" i="1" l="1"/>
  <c r="E3892" i="1"/>
  <c r="H3890" i="1"/>
  <c r="I3890" i="1"/>
  <c r="F3891" i="1"/>
  <c r="B3893" i="1"/>
  <c r="J3890" i="1" l="1"/>
  <c r="I3891" i="1"/>
  <c r="H3891" i="1"/>
  <c r="E3893" i="1"/>
  <c r="D3892" i="1"/>
  <c r="F3892" i="1"/>
  <c r="D3893" i="1"/>
  <c r="B3894" i="1"/>
  <c r="J3891" i="1" l="1"/>
  <c r="I3892" i="1"/>
  <c r="E3894" i="1"/>
  <c r="H3892" i="1"/>
  <c r="F3893" i="1"/>
  <c r="B3895" i="1"/>
  <c r="J3892" i="1" l="1"/>
  <c r="D3894" i="1"/>
  <c r="E3895" i="1"/>
  <c r="H3893" i="1"/>
  <c r="I3893" i="1"/>
  <c r="F3894" i="1"/>
  <c r="D3895" i="1"/>
  <c r="B3896" i="1"/>
  <c r="J3893" i="1" l="1"/>
  <c r="I3894" i="1"/>
  <c r="E3896" i="1"/>
  <c r="H3894" i="1"/>
  <c r="J3894" i="1" s="1"/>
  <c r="F3895" i="1"/>
  <c r="D3896" i="1"/>
  <c r="B3897" i="1"/>
  <c r="I3895" i="1" l="1"/>
  <c r="E3897" i="1"/>
  <c r="H3895" i="1"/>
  <c r="J3895" i="1" s="1"/>
  <c r="F3896" i="1"/>
  <c r="B3898" i="1"/>
  <c r="D3897" i="1" l="1"/>
  <c r="I3896" i="1"/>
  <c r="E3898" i="1"/>
  <c r="H3896" i="1"/>
  <c r="J3896" i="1" s="1"/>
  <c r="F3897" i="1"/>
  <c r="B3899" i="1"/>
  <c r="D3898" i="1" l="1"/>
  <c r="I3897" i="1"/>
  <c r="E3899" i="1"/>
  <c r="H3897" i="1"/>
  <c r="J3897" i="1" s="1"/>
  <c r="F3898" i="1"/>
  <c r="B3900" i="1"/>
  <c r="D3899" i="1" l="1"/>
  <c r="I3898" i="1"/>
  <c r="E3900" i="1"/>
  <c r="H3898" i="1"/>
  <c r="J3898" i="1" s="1"/>
  <c r="F3899" i="1"/>
  <c r="B3901" i="1"/>
  <c r="D3900" i="1" l="1"/>
  <c r="I3899" i="1"/>
  <c r="E3901" i="1"/>
  <c r="H3899" i="1"/>
  <c r="J3899" i="1" s="1"/>
  <c r="F3900" i="1"/>
  <c r="B3902" i="1"/>
  <c r="D3901" i="1" l="1"/>
  <c r="I3900" i="1"/>
  <c r="E3902" i="1"/>
  <c r="H3900" i="1"/>
  <c r="J3900" i="1" s="1"/>
  <c r="F3901" i="1"/>
  <c r="B3903" i="1"/>
  <c r="D3902" i="1" l="1"/>
  <c r="I3901" i="1"/>
  <c r="E3903" i="1"/>
  <c r="H3901" i="1"/>
  <c r="J3901" i="1" s="1"/>
  <c r="I3902" i="1"/>
  <c r="F3902" i="1"/>
  <c r="D3903" i="1"/>
  <c r="B3904" i="1"/>
  <c r="E3904" i="1" l="1"/>
  <c r="H3902" i="1"/>
  <c r="J3902" i="1" s="1"/>
  <c r="F3903" i="1"/>
  <c r="B3905" i="1"/>
  <c r="D3904" i="1" l="1"/>
  <c r="I3903" i="1"/>
  <c r="E3905" i="1"/>
  <c r="H3903" i="1"/>
  <c r="J3903" i="1" s="1"/>
  <c r="F3904" i="1"/>
  <c r="B3906" i="1"/>
  <c r="D3905" i="1" l="1"/>
  <c r="I3904" i="1"/>
  <c r="E3906" i="1"/>
  <c r="H3904" i="1"/>
  <c r="J3904" i="1" s="1"/>
  <c r="F3905" i="1"/>
  <c r="B3907" i="1"/>
  <c r="D3906" i="1" l="1"/>
  <c r="I3905" i="1"/>
  <c r="E3907" i="1"/>
  <c r="H3905" i="1"/>
  <c r="J3905" i="1" s="1"/>
  <c r="F3906" i="1"/>
  <c r="B3908" i="1"/>
  <c r="D3907" i="1" l="1"/>
  <c r="I3906" i="1"/>
  <c r="E3908" i="1"/>
  <c r="H3906" i="1"/>
  <c r="J3906" i="1" s="1"/>
  <c r="F3907" i="1"/>
  <c r="B3909" i="1"/>
  <c r="I3907" i="1" l="1"/>
  <c r="E3909" i="1"/>
  <c r="H3907" i="1"/>
  <c r="J3907" i="1" s="1"/>
  <c r="D3908" i="1"/>
  <c r="F3908" i="1"/>
  <c r="D3909" i="1"/>
  <c r="B3910" i="1"/>
  <c r="I3908" i="1" l="1"/>
  <c r="E3910" i="1"/>
  <c r="H3908" i="1"/>
  <c r="J3908" i="1" s="1"/>
  <c r="F3909" i="1"/>
  <c r="D3910" i="1"/>
  <c r="B3911" i="1"/>
  <c r="I3909" i="1" l="1"/>
  <c r="E3911" i="1"/>
  <c r="H3909" i="1"/>
  <c r="J3909" i="1" s="1"/>
  <c r="F3910" i="1"/>
  <c r="B3912" i="1"/>
  <c r="D3911" i="1" l="1"/>
  <c r="I3910" i="1"/>
  <c r="E3912" i="1"/>
  <c r="H3910" i="1"/>
  <c r="J3910" i="1" s="1"/>
  <c r="F3911" i="1"/>
  <c r="B3913" i="1"/>
  <c r="D3912" i="1" l="1"/>
  <c r="I3911" i="1"/>
  <c r="E3913" i="1"/>
  <c r="H3911" i="1"/>
  <c r="J3911" i="1" s="1"/>
  <c r="F3912" i="1"/>
  <c r="B3914" i="1"/>
  <c r="D3913" i="1" l="1"/>
  <c r="I3912" i="1"/>
  <c r="E3914" i="1"/>
  <c r="H3912" i="1"/>
  <c r="J3912" i="1" s="1"/>
  <c r="F3913" i="1"/>
  <c r="B3915" i="1"/>
  <c r="D3914" i="1" l="1"/>
  <c r="I3913" i="1"/>
  <c r="E3915" i="1"/>
  <c r="H3913" i="1"/>
  <c r="J3913" i="1" s="1"/>
  <c r="F3914" i="1"/>
  <c r="B3916" i="1"/>
  <c r="D3915" i="1" l="1"/>
  <c r="I3914" i="1"/>
  <c r="E3916" i="1"/>
  <c r="H3914" i="1"/>
  <c r="J3914" i="1" s="1"/>
  <c r="F3915" i="1"/>
  <c r="B3917" i="1"/>
  <c r="D3916" i="1" l="1"/>
  <c r="I3915" i="1"/>
  <c r="H3915" i="1"/>
  <c r="J3915" i="1" s="1"/>
  <c r="F3916" i="1"/>
  <c r="B3918" i="1"/>
  <c r="H3916" i="1" l="1"/>
  <c r="D3917" i="1"/>
  <c r="I3916" i="1"/>
  <c r="E3917" i="1"/>
  <c r="F3917" i="1"/>
  <c r="D3918" i="1"/>
  <c r="B3919" i="1"/>
  <c r="J3916" i="1" l="1"/>
  <c r="E3919" i="1"/>
  <c r="H3917" i="1"/>
  <c r="I3917" i="1"/>
  <c r="E3918" i="1"/>
  <c r="F3918" i="1"/>
  <c r="B3920" i="1"/>
  <c r="J3917" i="1" l="1"/>
  <c r="H3918" i="1"/>
  <c r="E3920" i="1"/>
  <c r="I3918" i="1"/>
  <c r="D3919" i="1"/>
  <c r="F3919" i="1"/>
  <c r="D3920" i="1"/>
  <c r="B3921" i="1"/>
  <c r="J3918" i="1" l="1"/>
  <c r="I3919" i="1"/>
  <c r="E3921" i="1"/>
  <c r="H3919" i="1"/>
  <c r="J3919" i="1" s="1"/>
  <c r="F3920" i="1"/>
  <c r="B3922" i="1"/>
  <c r="D3921" i="1" l="1"/>
  <c r="I3920" i="1"/>
  <c r="E3922" i="1"/>
  <c r="H3920" i="1"/>
  <c r="J3920" i="1" s="1"/>
  <c r="F3921" i="1"/>
  <c r="B3923" i="1"/>
  <c r="D3922" i="1" l="1"/>
  <c r="I3921" i="1"/>
  <c r="E3923" i="1"/>
  <c r="H3921" i="1"/>
  <c r="J3921" i="1" s="1"/>
  <c r="F3922" i="1"/>
  <c r="B3924" i="1"/>
  <c r="D3923" i="1" l="1"/>
  <c r="I3922" i="1"/>
  <c r="E3924" i="1"/>
  <c r="H3922" i="1"/>
  <c r="J3922" i="1" s="1"/>
  <c r="F3923" i="1"/>
  <c r="B3925" i="1"/>
  <c r="D3924" i="1" l="1"/>
  <c r="I3923" i="1"/>
  <c r="E3925" i="1"/>
  <c r="H3923" i="1"/>
  <c r="F3924" i="1"/>
  <c r="B3926" i="1"/>
  <c r="J3923" i="1" l="1"/>
  <c r="D3925" i="1"/>
  <c r="I3924" i="1"/>
  <c r="E3926" i="1"/>
  <c r="H3924" i="1"/>
  <c r="J3924" i="1" s="1"/>
  <c r="I3925" i="1"/>
  <c r="F3925" i="1"/>
  <c r="B3927" i="1"/>
  <c r="H3925" i="1" l="1"/>
  <c r="J3925" i="1" s="1"/>
  <c r="E3927" i="1"/>
  <c r="D3926" i="1"/>
  <c r="F3926" i="1"/>
  <c r="B3928" i="1"/>
  <c r="H3926" i="1" l="1"/>
  <c r="D3927" i="1"/>
  <c r="D3928" i="1"/>
  <c r="I3926" i="1"/>
  <c r="F3927" i="1"/>
  <c r="B3929" i="1"/>
  <c r="J3926" i="1" l="1"/>
  <c r="E3929" i="1"/>
  <c r="H3927" i="1"/>
  <c r="I3927" i="1"/>
  <c r="E3928" i="1"/>
  <c r="F3928" i="1"/>
  <c r="D3929" i="1"/>
  <c r="B3930" i="1"/>
  <c r="J3927" i="1" l="1"/>
  <c r="E3930" i="1"/>
  <c r="H3928" i="1"/>
  <c r="I3928" i="1"/>
  <c r="F3929" i="1"/>
  <c r="B3931" i="1"/>
  <c r="J3928" i="1" l="1"/>
  <c r="I3929" i="1"/>
  <c r="E3931" i="1"/>
  <c r="H3929" i="1"/>
  <c r="J3929" i="1" s="1"/>
  <c r="D3930" i="1"/>
  <c r="F3930" i="1"/>
  <c r="D3931" i="1"/>
  <c r="B3932" i="1"/>
  <c r="I3930" i="1" l="1"/>
  <c r="E3932" i="1"/>
  <c r="H3930" i="1"/>
  <c r="F3931" i="1"/>
  <c r="D3932" i="1"/>
  <c r="B3933" i="1"/>
  <c r="J3930" i="1" l="1"/>
  <c r="E3933" i="1"/>
  <c r="H3931" i="1"/>
  <c r="I3931" i="1"/>
  <c r="F3932" i="1"/>
  <c r="D3933" i="1"/>
  <c r="B3934" i="1"/>
  <c r="J3931" i="1" l="1"/>
  <c r="I3932" i="1"/>
  <c r="E3934" i="1"/>
  <c r="H3932" i="1"/>
  <c r="J3932" i="1" s="1"/>
  <c r="F3933" i="1"/>
  <c r="D3934" i="1"/>
  <c r="B3935" i="1"/>
  <c r="I3933" i="1" l="1"/>
  <c r="E3935" i="1"/>
  <c r="H3933" i="1"/>
  <c r="F3934" i="1"/>
  <c r="B3936" i="1"/>
  <c r="J3933" i="1" l="1"/>
  <c r="D3935" i="1"/>
  <c r="I3934" i="1"/>
  <c r="E3936" i="1"/>
  <c r="H3934" i="1"/>
  <c r="J3934" i="1" s="1"/>
  <c r="F3935" i="1"/>
  <c r="B3937" i="1"/>
  <c r="D3936" i="1" l="1"/>
  <c r="I3935" i="1"/>
  <c r="E3937" i="1"/>
  <c r="H3935" i="1"/>
  <c r="J3935" i="1" s="1"/>
  <c r="F3936" i="1"/>
  <c r="B3938" i="1"/>
  <c r="D3937" i="1" l="1"/>
  <c r="I3936" i="1"/>
  <c r="E3938" i="1"/>
  <c r="H3936" i="1"/>
  <c r="J3936" i="1" s="1"/>
  <c r="F3937" i="1"/>
  <c r="B3939" i="1"/>
  <c r="I3937" i="1" l="1"/>
  <c r="H3937" i="1"/>
  <c r="E3939" i="1"/>
  <c r="D3938" i="1"/>
  <c r="F3938" i="1"/>
  <c r="B3940" i="1"/>
  <c r="J3937" i="1" l="1"/>
  <c r="H3938" i="1"/>
  <c r="D3939" i="1"/>
  <c r="D3940" i="1"/>
  <c r="I3938" i="1"/>
  <c r="F3939" i="1"/>
  <c r="B3941" i="1"/>
  <c r="J3938" i="1" l="1"/>
  <c r="E3941" i="1"/>
  <c r="H3939" i="1"/>
  <c r="I3939" i="1"/>
  <c r="E3940" i="1"/>
  <c r="F3940" i="1"/>
  <c r="D3941" i="1"/>
  <c r="B3942" i="1"/>
  <c r="J3939" i="1" l="1"/>
  <c r="E3942" i="1"/>
  <c r="H3940" i="1"/>
  <c r="I3940" i="1"/>
  <c r="F3941" i="1"/>
  <c r="D3942" i="1"/>
  <c r="B3943" i="1"/>
  <c r="J3940" i="1" l="1"/>
  <c r="I3941" i="1"/>
  <c r="H3941" i="1"/>
  <c r="F3942" i="1"/>
  <c r="B3944" i="1"/>
  <c r="J3941" i="1" l="1"/>
  <c r="E3944" i="1"/>
  <c r="H3942" i="1"/>
  <c r="E3943" i="1"/>
  <c r="I3942" i="1"/>
  <c r="D3943" i="1"/>
  <c r="F3943" i="1"/>
  <c r="B3945" i="1"/>
  <c r="J3942" i="1" l="1"/>
  <c r="D3944" i="1"/>
  <c r="I3943" i="1"/>
  <c r="E3945" i="1"/>
  <c r="H3943" i="1"/>
  <c r="J3943" i="1" s="1"/>
  <c r="F3944" i="1"/>
  <c r="B3946" i="1"/>
  <c r="D3945" i="1" l="1"/>
  <c r="E3946" i="1"/>
  <c r="H3944" i="1"/>
  <c r="I3944" i="1"/>
  <c r="F3945" i="1"/>
  <c r="D3946" i="1"/>
  <c r="B3947" i="1"/>
  <c r="J3944" i="1" l="1"/>
  <c r="I3945" i="1"/>
  <c r="E3947" i="1"/>
  <c r="H3945" i="1"/>
  <c r="J3945" i="1" s="1"/>
  <c r="F3946" i="1"/>
  <c r="B3948" i="1"/>
  <c r="I3946" i="1" l="1"/>
  <c r="H3946" i="1"/>
  <c r="E3948" i="1"/>
  <c r="D3947" i="1"/>
  <c r="F3947" i="1"/>
  <c r="D3948" i="1"/>
  <c r="B3949" i="1"/>
  <c r="J3946" i="1" l="1"/>
  <c r="E3949" i="1"/>
  <c r="H3947" i="1"/>
  <c r="I3947" i="1"/>
  <c r="F3948" i="1"/>
  <c r="D3949" i="1"/>
  <c r="B3950" i="1"/>
  <c r="J3947" i="1" l="1"/>
  <c r="I3948" i="1"/>
  <c r="E3950" i="1"/>
  <c r="H3948" i="1"/>
  <c r="F3949" i="1"/>
  <c r="D3950" i="1"/>
  <c r="B3951" i="1"/>
  <c r="J3948" i="1" l="1"/>
  <c r="I3949" i="1"/>
  <c r="E3951" i="1"/>
  <c r="H3949" i="1"/>
  <c r="J3949" i="1" s="1"/>
  <c r="F3950" i="1"/>
  <c r="B3952" i="1"/>
  <c r="I3950" i="1" l="1"/>
  <c r="H3950" i="1"/>
  <c r="E3952" i="1"/>
  <c r="D3951" i="1"/>
  <c r="F3951" i="1"/>
  <c r="B3953" i="1"/>
  <c r="J3950" i="1" l="1"/>
  <c r="D3952" i="1"/>
  <c r="E3953" i="1"/>
  <c r="H3951" i="1"/>
  <c r="I3951" i="1"/>
  <c r="F3952" i="1"/>
  <c r="D3953" i="1"/>
  <c r="B3954" i="1"/>
  <c r="J3951" i="1" l="1"/>
  <c r="I3952" i="1"/>
  <c r="E3954" i="1"/>
  <c r="H3952" i="1"/>
  <c r="J3952" i="1" s="1"/>
  <c r="F3953" i="1"/>
  <c r="B3955" i="1"/>
  <c r="E3955" i="1" l="1"/>
  <c r="H3953" i="1"/>
  <c r="I3953" i="1"/>
  <c r="D3954" i="1"/>
  <c r="F3954" i="1"/>
  <c r="B3956" i="1"/>
  <c r="J3953" i="1" l="1"/>
  <c r="D3955" i="1"/>
  <c r="I3954" i="1"/>
  <c r="E3956" i="1"/>
  <c r="H3954" i="1"/>
  <c r="J3954" i="1" s="1"/>
  <c r="F3955" i="1"/>
  <c r="B3957" i="1"/>
  <c r="D3956" i="1" l="1"/>
  <c r="I3955" i="1"/>
  <c r="E3957" i="1"/>
  <c r="H3955" i="1"/>
  <c r="J3955" i="1" s="1"/>
  <c r="F3956" i="1"/>
  <c r="B3958" i="1"/>
  <c r="D3957" i="1" l="1"/>
  <c r="I3956" i="1"/>
  <c r="E3958" i="1"/>
  <c r="H3956" i="1"/>
  <c r="J3956" i="1" s="1"/>
  <c r="F3957" i="1"/>
  <c r="B3959" i="1"/>
  <c r="D3958" i="1" l="1"/>
  <c r="I3957" i="1"/>
  <c r="E3959" i="1"/>
  <c r="H3957" i="1"/>
  <c r="J3957" i="1" s="1"/>
  <c r="F3958" i="1"/>
  <c r="B3960" i="1"/>
  <c r="D3959" i="1" l="1"/>
  <c r="I3958" i="1"/>
  <c r="E3960" i="1"/>
  <c r="H3958" i="1"/>
  <c r="J3958" i="1" s="1"/>
  <c r="F3959" i="1"/>
  <c r="B3961" i="1"/>
  <c r="D3960" i="1" l="1"/>
  <c r="I3959" i="1"/>
  <c r="E3961" i="1"/>
  <c r="H3959" i="1"/>
  <c r="J3959" i="1" s="1"/>
  <c r="F3960" i="1"/>
  <c r="B3962" i="1"/>
  <c r="D3961" i="1" l="1"/>
  <c r="I3960" i="1"/>
  <c r="E3962" i="1"/>
  <c r="H3960" i="1"/>
  <c r="J3960" i="1" s="1"/>
  <c r="F3961" i="1"/>
  <c r="B3963" i="1"/>
  <c r="I3961" i="1" l="1"/>
  <c r="H3961" i="1"/>
  <c r="E3963" i="1"/>
  <c r="D3962" i="1"/>
  <c r="F3962" i="1"/>
  <c r="B3964" i="1"/>
  <c r="J3961" i="1" l="1"/>
  <c r="E3964" i="1"/>
  <c r="H3962" i="1"/>
  <c r="D3963" i="1"/>
  <c r="I3963" i="1"/>
  <c r="I3962" i="1"/>
  <c r="F3963" i="1"/>
  <c r="B3965" i="1"/>
  <c r="J3962" i="1" l="1"/>
  <c r="D3964" i="1"/>
  <c r="E3965" i="1"/>
  <c r="H3963" i="1"/>
  <c r="J3963" i="1" s="1"/>
  <c r="I3964" i="1"/>
  <c r="F3964" i="1"/>
  <c r="B3966" i="1"/>
  <c r="E3966" i="1" l="1"/>
  <c r="H3964" i="1"/>
  <c r="J3964" i="1" s="1"/>
  <c r="D3965" i="1"/>
  <c r="F3965" i="1"/>
  <c r="D3966" i="1"/>
  <c r="B3967" i="1"/>
  <c r="I3965" i="1" l="1"/>
  <c r="E3967" i="1"/>
  <c r="H3965" i="1"/>
  <c r="J3965" i="1" s="1"/>
  <c r="F3966" i="1"/>
  <c r="D3967" i="1"/>
  <c r="B3968" i="1"/>
  <c r="I3966" i="1" l="1"/>
  <c r="E3968" i="1"/>
  <c r="H3966" i="1"/>
  <c r="J3966" i="1" s="1"/>
  <c r="F3967" i="1"/>
  <c r="B3969" i="1"/>
  <c r="D3968" i="1" l="1"/>
  <c r="I3967" i="1"/>
  <c r="E3969" i="1"/>
  <c r="H3967" i="1"/>
  <c r="J3967" i="1" s="1"/>
  <c r="F3968" i="1"/>
  <c r="B3970" i="1"/>
  <c r="D3969" i="1" l="1"/>
  <c r="I3968" i="1"/>
  <c r="E3970" i="1"/>
  <c r="H3968" i="1"/>
  <c r="J3968" i="1" s="1"/>
  <c r="F3969" i="1"/>
  <c r="B3971" i="1"/>
  <c r="D3970" i="1" l="1"/>
  <c r="I3969" i="1"/>
  <c r="E3971" i="1"/>
  <c r="H3969" i="1"/>
  <c r="J3969" i="1" s="1"/>
  <c r="F3970" i="1"/>
  <c r="B3972" i="1"/>
  <c r="D3971" i="1" l="1"/>
  <c r="I3970" i="1"/>
  <c r="E3972" i="1"/>
  <c r="H3970" i="1"/>
  <c r="J3970" i="1" s="1"/>
  <c r="F3971" i="1"/>
  <c r="B3973" i="1"/>
  <c r="D3972" i="1" l="1"/>
  <c r="I3971" i="1"/>
  <c r="E3973" i="1"/>
  <c r="H3971" i="1"/>
  <c r="F3972" i="1"/>
  <c r="B3974" i="1"/>
  <c r="J3971" i="1" l="1"/>
  <c r="D3973" i="1"/>
  <c r="I3972" i="1"/>
  <c r="E3974" i="1"/>
  <c r="H3972" i="1"/>
  <c r="F3973" i="1"/>
  <c r="B3975" i="1"/>
  <c r="J3972" i="1" l="1"/>
  <c r="D3974" i="1"/>
  <c r="I3973" i="1"/>
  <c r="E3975" i="1"/>
  <c r="H3973" i="1"/>
  <c r="J3973" i="1" s="1"/>
  <c r="F3974" i="1"/>
  <c r="B3976" i="1"/>
  <c r="I3974" i="1" l="1"/>
  <c r="E3976" i="1"/>
  <c r="H3974" i="1"/>
  <c r="J3974" i="1" s="1"/>
  <c r="I3975" i="1"/>
  <c r="D3975" i="1"/>
  <c r="F3975" i="1"/>
  <c r="D3976" i="1"/>
  <c r="B3977" i="1"/>
  <c r="E3977" i="1" l="1"/>
  <c r="H3975" i="1"/>
  <c r="J3975" i="1" s="1"/>
  <c r="F3976" i="1"/>
  <c r="D3977" i="1"/>
  <c r="B3978" i="1"/>
  <c r="I3976" i="1" l="1"/>
  <c r="E3978" i="1"/>
  <c r="H3976" i="1"/>
  <c r="J3976" i="1" s="1"/>
  <c r="F3977" i="1"/>
  <c r="B3979" i="1"/>
  <c r="D3978" i="1" l="1"/>
  <c r="I3977" i="1"/>
  <c r="E3979" i="1"/>
  <c r="H3977" i="1"/>
  <c r="J3977" i="1" s="1"/>
  <c r="F3978" i="1"/>
  <c r="B3980" i="1"/>
  <c r="D3979" i="1" l="1"/>
  <c r="I3978" i="1"/>
  <c r="E3980" i="1"/>
  <c r="H3978" i="1"/>
  <c r="J3978" i="1" s="1"/>
  <c r="F3979" i="1"/>
  <c r="B3981" i="1"/>
  <c r="D3980" i="1" l="1"/>
  <c r="I3979" i="1"/>
  <c r="E3981" i="1"/>
  <c r="H3979" i="1"/>
  <c r="J3979" i="1" s="1"/>
  <c r="F3980" i="1"/>
  <c r="B3982" i="1"/>
  <c r="D3981" i="1" l="1"/>
  <c r="I3980" i="1"/>
  <c r="E3982" i="1"/>
  <c r="H3980" i="1"/>
  <c r="J3980" i="1" s="1"/>
  <c r="F3981" i="1"/>
  <c r="B3983" i="1"/>
  <c r="D3982" i="1" l="1"/>
  <c r="I3981" i="1"/>
  <c r="E3983" i="1"/>
  <c r="H3981" i="1"/>
  <c r="J3981" i="1" s="1"/>
  <c r="F3982" i="1"/>
  <c r="B3984" i="1"/>
  <c r="D3983" i="1" l="1"/>
  <c r="I3982" i="1"/>
  <c r="E3984" i="1"/>
  <c r="H3982" i="1"/>
  <c r="J3982" i="1" s="1"/>
  <c r="F3983" i="1"/>
  <c r="B3985" i="1"/>
  <c r="D3984" i="1" l="1"/>
  <c r="I3983" i="1"/>
  <c r="E3985" i="1"/>
  <c r="H3983" i="1"/>
  <c r="J3983" i="1" s="1"/>
  <c r="F3984" i="1"/>
  <c r="B3986" i="1"/>
  <c r="D3985" i="1" l="1"/>
  <c r="I3984" i="1"/>
  <c r="E3986" i="1"/>
  <c r="H3984" i="1"/>
  <c r="J3984" i="1" s="1"/>
  <c r="F3985" i="1"/>
  <c r="B3987" i="1"/>
  <c r="D3986" i="1" l="1"/>
  <c r="I3985" i="1"/>
  <c r="E3987" i="1"/>
  <c r="H3985" i="1"/>
  <c r="J3985" i="1" s="1"/>
  <c r="F3986" i="1"/>
  <c r="B3988" i="1"/>
  <c r="D3987" i="1" l="1"/>
  <c r="I3986" i="1"/>
  <c r="E3988" i="1"/>
  <c r="H3986" i="1"/>
  <c r="J3986" i="1" s="1"/>
  <c r="F3987" i="1"/>
  <c r="B3989" i="1"/>
  <c r="D3988" i="1" l="1"/>
  <c r="I3987" i="1"/>
  <c r="E3989" i="1"/>
  <c r="H3987" i="1"/>
  <c r="J3987" i="1" s="1"/>
  <c r="F3988" i="1"/>
  <c r="B3990" i="1"/>
  <c r="I3988" i="1" l="1"/>
  <c r="H3988" i="1"/>
  <c r="E3990" i="1"/>
  <c r="D3989" i="1"/>
  <c r="F3989" i="1"/>
  <c r="B3991" i="1"/>
  <c r="J3988" i="1" l="1"/>
  <c r="H3989" i="1"/>
  <c r="D3990" i="1"/>
  <c r="D3991" i="1"/>
  <c r="I3989" i="1"/>
  <c r="F3990" i="1"/>
  <c r="B3992" i="1"/>
  <c r="J3989" i="1" l="1"/>
  <c r="E3992" i="1"/>
  <c r="H3990" i="1"/>
  <c r="I3990" i="1"/>
  <c r="E3991" i="1"/>
  <c r="F3991" i="1"/>
  <c r="D3992" i="1"/>
  <c r="B3993" i="1"/>
  <c r="J3990" i="1" l="1"/>
  <c r="E3993" i="1"/>
  <c r="H3991" i="1"/>
  <c r="I3991" i="1"/>
  <c r="F3992" i="1"/>
  <c r="D3993" i="1"/>
  <c r="B3994" i="1"/>
  <c r="J3991" i="1" l="1"/>
  <c r="I3992" i="1"/>
  <c r="E3994" i="1"/>
  <c r="H3992" i="1"/>
  <c r="J3992" i="1" s="1"/>
  <c r="F3993" i="1"/>
  <c r="D3994" i="1"/>
  <c r="B3995" i="1"/>
  <c r="I3993" i="1" l="1"/>
  <c r="H3993" i="1"/>
  <c r="I3994" i="1"/>
  <c r="F3994" i="1"/>
  <c r="B3996" i="1"/>
  <c r="J3993" i="1" l="1"/>
  <c r="H3994" i="1"/>
  <c r="J3994" i="1" s="1"/>
  <c r="E3995" i="1"/>
  <c r="D3995" i="1"/>
  <c r="F3995" i="1"/>
  <c r="D3996" i="1"/>
  <c r="B3997" i="1"/>
  <c r="I3995" i="1" l="1"/>
  <c r="I3996" i="1"/>
  <c r="H3995" i="1"/>
  <c r="E3996" i="1"/>
  <c r="F3996" i="1"/>
  <c r="D3997" i="1"/>
  <c r="B3998" i="1"/>
  <c r="J3995" i="1" l="1"/>
  <c r="E3997" i="1"/>
  <c r="E3998" i="1"/>
  <c r="H3996" i="1"/>
  <c r="J3996" i="1" s="1"/>
  <c r="F3997" i="1"/>
  <c r="B3999" i="1"/>
  <c r="D3998" i="1" l="1"/>
  <c r="I3997" i="1"/>
  <c r="E3999" i="1"/>
  <c r="H3997" i="1"/>
  <c r="J3997" i="1" s="1"/>
  <c r="F3998" i="1"/>
  <c r="B4000" i="1"/>
  <c r="D3999" i="1" l="1"/>
  <c r="I3998" i="1"/>
  <c r="E4000" i="1"/>
  <c r="H3998" i="1"/>
  <c r="J3998" i="1" s="1"/>
  <c r="F3999" i="1"/>
  <c r="B4001" i="1"/>
  <c r="D4000" i="1" l="1"/>
  <c r="I3999" i="1"/>
  <c r="E4001" i="1"/>
  <c r="H3999" i="1"/>
  <c r="J3999" i="1" s="1"/>
  <c r="F4000" i="1"/>
  <c r="B4002" i="1"/>
  <c r="D4001" i="1" l="1"/>
  <c r="I4000" i="1"/>
  <c r="E4002" i="1"/>
  <c r="H4000" i="1"/>
  <c r="J4000" i="1" s="1"/>
  <c r="F4001" i="1"/>
  <c r="B4003" i="1"/>
  <c r="D4002" i="1" l="1"/>
  <c r="I4001" i="1"/>
  <c r="E4003" i="1"/>
  <c r="H4001" i="1"/>
  <c r="J4001" i="1" s="1"/>
  <c r="F4002" i="1"/>
  <c r="B4004" i="1"/>
  <c r="D4003" i="1" l="1"/>
  <c r="I4002" i="1"/>
  <c r="E4004" i="1"/>
  <c r="H4002" i="1"/>
  <c r="J4002" i="1" s="1"/>
  <c r="F4003" i="1"/>
  <c r="B4005" i="1"/>
  <c r="D4004" i="1" l="1"/>
  <c r="I4003" i="1"/>
  <c r="E4005" i="1"/>
  <c r="H4003" i="1"/>
  <c r="J4003" i="1" s="1"/>
  <c r="F4004" i="1"/>
  <c r="B4006" i="1"/>
  <c r="D4005" i="1" l="1"/>
  <c r="I4004" i="1"/>
  <c r="E4006" i="1"/>
  <c r="H4004" i="1"/>
  <c r="J4004" i="1" s="1"/>
  <c r="F4005" i="1"/>
  <c r="B4007" i="1"/>
  <c r="D4006" i="1" l="1"/>
  <c r="I4005" i="1"/>
  <c r="E4007" i="1"/>
  <c r="H4005" i="1"/>
  <c r="J4005" i="1" s="1"/>
  <c r="F4006" i="1"/>
  <c r="B4008" i="1"/>
  <c r="D4007" i="1" l="1"/>
  <c r="I4006" i="1"/>
  <c r="E4008" i="1"/>
  <c r="H4006" i="1"/>
  <c r="J4006" i="1" s="1"/>
  <c r="F4007" i="1"/>
  <c r="B4009" i="1"/>
  <c r="D4008" i="1" l="1"/>
  <c r="I4007" i="1"/>
  <c r="E4009" i="1"/>
  <c r="H4007" i="1"/>
  <c r="J4007" i="1" s="1"/>
  <c r="F4008" i="1"/>
  <c r="B4010" i="1"/>
  <c r="I4008" i="1" l="1"/>
  <c r="H4008" i="1"/>
  <c r="E4010" i="1"/>
  <c r="D4009" i="1"/>
  <c r="F4009" i="1"/>
  <c r="B4011" i="1"/>
  <c r="J4008" i="1" l="1"/>
  <c r="H4009" i="1"/>
  <c r="D4010" i="1"/>
  <c r="E4011" i="1"/>
  <c r="I4009" i="1"/>
  <c r="F4010" i="1"/>
  <c r="B4012" i="1"/>
  <c r="J4009" i="1" l="1"/>
  <c r="D4011" i="1"/>
  <c r="E4012" i="1"/>
  <c r="H4010" i="1"/>
  <c r="I4010" i="1"/>
  <c r="I4011" i="1"/>
  <c r="F4011" i="1"/>
  <c r="D4012" i="1"/>
  <c r="B4013" i="1"/>
  <c r="J4010" i="1" l="1"/>
  <c r="E4013" i="1"/>
  <c r="H4011" i="1"/>
  <c r="J4011" i="1" s="1"/>
  <c r="F4012" i="1"/>
  <c r="D4013" i="1"/>
  <c r="B4014" i="1"/>
  <c r="I4012" i="1" l="1"/>
  <c r="E4014" i="1"/>
  <c r="H4012" i="1"/>
  <c r="J4012" i="1" s="1"/>
  <c r="F4013" i="1"/>
  <c r="B4015" i="1"/>
  <c r="I4013" i="1" l="1"/>
  <c r="H4013" i="1"/>
  <c r="E4015" i="1"/>
  <c r="D4014" i="1"/>
  <c r="F4014" i="1"/>
  <c r="B4016" i="1"/>
  <c r="J4013" i="1" l="1"/>
  <c r="H4014" i="1"/>
  <c r="D4015" i="1"/>
  <c r="D4016" i="1"/>
  <c r="I4014" i="1"/>
  <c r="F4015" i="1"/>
  <c r="B4017" i="1"/>
  <c r="J4014" i="1" l="1"/>
  <c r="E4017" i="1"/>
  <c r="H4015" i="1"/>
  <c r="I4015" i="1"/>
  <c r="E4016" i="1"/>
  <c r="F4016" i="1"/>
  <c r="D4017" i="1"/>
  <c r="B4018" i="1"/>
  <c r="J4015" i="1" l="1"/>
  <c r="E4018" i="1"/>
  <c r="H4016" i="1"/>
  <c r="I4016" i="1"/>
  <c r="F4017" i="1"/>
  <c r="B4019" i="1"/>
  <c r="J4016" i="1" l="1"/>
  <c r="I4017" i="1"/>
  <c r="H4017" i="1"/>
  <c r="E4019" i="1"/>
  <c r="D4018" i="1"/>
  <c r="F4018" i="1"/>
  <c r="D4019" i="1"/>
  <c r="B4020" i="1"/>
  <c r="J4017" i="1" l="1"/>
  <c r="I4018" i="1"/>
  <c r="E4020" i="1"/>
  <c r="H4018" i="1"/>
  <c r="J4018" i="1" s="1"/>
  <c r="F4019" i="1"/>
  <c r="B4021" i="1"/>
  <c r="D4020" i="1" l="1"/>
  <c r="E4021" i="1"/>
  <c r="H4019" i="1"/>
  <c r="I4019" i="1"/>
  <c r="F4020" i="1"/>
  <c r="D4021" i="1"/>
  <c r="B4022" i="1"/>
  <c r="J4019" i="1" l="1"/>
  <c r="I4020" i="1"/>
  <c r="E4022" i="1"/>
  <c r="H4020" i="1"/>
  <c r="J4020" i="1" s="1"/>
  <c r="F4021" i="1"/>
  <c r="D4022" i="1"/>
  <c r="B4023" i="1"/>
  <c r="I4021" i="1" l="1"/>
  <c r="E4023" i="1"/>
  <c r="H4021" i="1"/>
  <c r="J4021" i="1" s="1"/>
  <c r="F4022" i="1"/>
  <c r="B4024" i="1"/>
  <c r="D4023" i="1" l="1"/>
  <c r="I4022" i="1"/>
  <c r="E4024" i="1"/>
  <c r="H4022" i="1"/>
  <c r="J4022" i="1" s="1"/>
  <c r="F4023" i="1"/>
  <c r="B4025" i="1"/>
  <c r="D4024" i="1" l="1"/>
  <c r="I4023" i="1"/>
  <c r="E4025" i="1"/>
  <c r="H4023" i="1"/>
  <c r="J4023" i="1" s="1"/>
  <c r="F4024" i="1"/>
  <c r="B4026" i="1"/>
  <c r="D4025" i="1" l="1"/>
  <c r="I4024" i="1"/>
  <c r="E4026" i="1"/>
  <c r="H4024" i="1"/>
  <c r="J4024" i="1" s="1"/>
  <c r="F4025" i="1"/>
  <c r="B4027" i="1"/>
  <c r="D4026" i="1" l="1"/>
  <c r="I4025" i="1"/>
  <c r="E4027" i="1"/>
  <c r="H4025" i="1"/>
  <c r="J4025" i="1" s="1"/>
  <c r="F4026" i="1"/>
  <c r="B4028" i="1"/>
  <c r="D4027" i="1" l="1"/>
  <c r="I4026" i="1"/>
  <c r="E4028" i="1"/>
  <c r="H4026" i="1"/>
  <c r="J4026" i="1" s="1"/>
  <c r="F4027" i="1"/>
  <c r="B4029" i="1"/>
  <c r="D4028" i="1" l="1"/>
  <c r="I4027" i="1"/>
  <c r="E4029" i="1"/>
  <c r="H4027" i="1"/>
  <c r="J4027" i="1" s="1"/>
  <c r="F4028" i="1"/>
  <c r="B4030" i="1"/>
  <c r="D4029" i="1" l="1"/>
  <c r="I4028" i="1"/>
  <c r="E4030" i="1"/>
  <c r="H4028" i="1"/>
  <c r="J4028" i="1" s="1"/>
  <c r="F4029" i="1"/>
  <c r="B4031" i="1"/>
  <c r="I4029" i="1" l="1"/>
  <c r="H4029" i="1"/>
  <c r="E4031" i="1"/>
  <c r="D4030" i="1"/>
  <c r="F4030" i="1"/>
  <c r="B4032" i="1"/>
  <c r="J4029" i="1" l="1"/>
  <c r="H4030" i="1"/>
  <c r="D4031" i="1"/>
  <c r="E4032" i="1"/>
  <c r="I4030" i="1"/>
  <c r="F4031" i="1"/>
  <c r="B4033" i="1"/>
  <c r="J4030" i="1" l="1"/>
  <c r="D4032" i="1"/>
  <c r="E4033" i="1"/>
  <c r="H4031" i="1"/>
  <c r="I4031" i="1"/>
  <c r="I4032" i="1"/>
  <c r="F4032" i="1"/>
  <c r="D4033" i="1"/>
  <c r="B4034" i="1"/>
  <c r="J4031" i="1" l="1"/>
  <c r="E4034" i="1"/>
  <c r="H4032" i="1"/>
  <c r="J4032" i="1" s="1"/>
  <c r="F4033" i="1"/>
  <c r="D4034" i="1"/>
  <c r="B4035" i="1"/>
  <c r="I4033" i="1" l="1"/>
  <c r="E4035" i="1"/>
  <c r="H4033" i="1"/>
  <c r="J4033" i="1" s="1"/>
  <c r="F4034" i="1"/>
  <c r="B4036" i="1"/>
  <c r="D4035" i="1" l="1"/>
  <c r="I4034" i="1"/>
  <c r="E4036" i="1"/>
  <c r="H4034" i="1"/>
  <c r="J4034" i="1" s="1"/>
  <c r="F4035" i="1"/>
  <c r="B4037" i="1"/>
  <c r="D4036" i="1" l="1"/>
  <c r="I4035" i="1"/>
  <c r="E4037" i="1"/>
  <c r="H4035" i="1"/>
  <c r="J4035" i="1" s="1"/>
  <c r="F4036" i="1"/>
  <c r="B4038" i="1"/>
  <c r="D4037" i="1" l="1"/>
  <c r="I4036" i="1"/>
  <c r="E4038" i="1"/>
  <c r="H4036" i="1"/>
  <c r="J4036" i="1" s="1"/>
  <c r="F4037" i="1"/>
  <c r="B4039" i="1"/>
  <c r="D4038" i="1" l="1"/>
  <c r="I4037" i="1"/>
  <c r="E4039" i="1"/>
  <c r="H4037" i="1"/>
  <c r="J4037" i="1" s="1"/>
  <c r="F4038" i="1"/>
  <c r="B4040" i="1"/>
  <c r="D4039" i="1" l="1"/>
  <c r="I4038" i="1"/>
  <c r="E4040" i="1"/>
  <c r="H4038" i="1"/>
  <c r="J4038" i="1" s="1"/>
  <c r="F4039" i="1"/>
  <c r="B4041" i="1"/>
  <c r="D4040" i="1" l="1"/>
  <c r="I4039" i="1"/>
  <c r="E4041" i="1"/>
  <c r="H4039" i="1"/>
  <c r="J4039" i="1" s="1"/>
  <c r="F4040" i="1"/>
  <c r="B4042" i="1"/>
  <c r="D4041" i="1" l="1"/>
  <c r="I4040" i="1"/>
  <c r="E4042" i="1"/>
  <c r="H4040" i="1"/>
  <c r="J4040" i="1" s="1"/>
  <c r="F4041" i="1"/>
  <c r="B4043" i="1"/>
  <c r="D4042" i="1" l="1"/>
  <c r="I4041" i="1"/>
  <c r="E4043" i="1"/>
  <c r="H4041" i="1"/>
  <c r="J4041" i="1" s="1"/>
  <c r="F4042" i="1"/>
  <c r="B4044" i="1"/>
  <c r="D4043" i="1" l="1"/>
  <c r="I4042" i="1"/>
  <c r="E4044" i="1"/>
  <c r="H4042" i="1"/>
  <c r="J4042" i="1" s="1"/>
  <c r="F4043" i="1"/>
  <c r="B4045" i="1"/>
  <c r="D4044" i="1" l="1"/>
  <c r="I4043" i="1"/>
  <c r="E4045" i="1"/>
  <c r="H4043" i="1"/>
  <c r="J4043" i="1" s="1"/>
  <c r="F4044" i="1"/>
  <c r="B4046" i="1"/>
  <c r="D4045" i="1" l="1"/>
  <c r="I4044" i="1"/>
  <c r="E4046" i="1"/>
  <c r="H4044" i="1"/>
  <c r="J4044" i="1" s="1"/>
  <c r="F4045" i="1"/>
  <c r="B4047" i="1"/>
  <c r="D4046" i="1" l="1"/>
  <c r="I4045" i="1"/>
  <c r="E4047" i="1"/>
  <c r="H4045" i="1"/>
  <c r="J4045" i="1" s="1"/>
  <c r="F4046" i="1"/>
  <c r="B4048" i="1"/>
  <c r="D4047" i="1" l="1"/>
  <c r="I4046" i="1"/>
  <c r="E4048" i="1"/>
  <c r="H4046" i="1"/>
  <c r="J4046" i="1" s="1"/>
  <c r="F4047" i="1"/>
  <c r="B4049" i="1"/>
  <c r="D4048" i="1" l="1"/>
  <c r="I4047" i="1"/>
  <c r="E4049" i="1"/>
  <c r="H4047" i="1"/>
  <c r="J4047" i="1" s="1"/>
  <c r="F4048" i="1"/>
  <c r="B4050" i="1"/>
  <c r="D4049" i="1" l="1"/>
  <c r="I4048" i="1"/>
  <c r="E4050" i="1"/>
  <c r="H4048" i="1"/>
  <c r="J4048" i="1" s="1"/>
  <c r="F4049" i="1"/>
  <c r="B4051" i="1"/>
  <c r="D4050" i="1" l="1"/>
  <c r="I4049" i="1"/>
  <c r="E4051" i="1"/>
  <c r="H4049" i="1"/>
  <c r="J4049" i="1" s="1"/>
  <c r="F4050" i="1"/>
  <c r="B4052" i="1"/>
  <c r="D4051" i="1" l="1"/>
  <c r="I4050" i="1"/>
  <c r="E4052" i="1"/>
  <c r="H4050" i="1"/>
  <c r="J4050" i="1" s="1"/>
  <c r="F4051" i="1"/>
  <c r="B4053" i="1"/>
  <c r="D4052" i="1" l="1"/>
  <c r="I4051" i="1"/>
  <c r="E4053" i="1"/>
  <c r="H4051" i="1"/>
  <c r="J4051" i="1" s="1"/>
  <c r="I4052" i="1"/>
  <c r="F4052" i="1"/>
  <c r="D4053" i="1"/>
  <c r="B4054" i="1"/>
  <c r="E4054" i="1" l="1"/>
  <c r="H4052" i="1"/>
  <c r="J4052" i="1" s="1"/>
  <c r="F4053" i="1"/>
  <c r="B4055" i="1"/>
  <c r="D4054" i="1" l="1"/>
  <c r="I4053" i="1"/>
  <c r="E4055" i="1"/>
  <c r="H4053" i="1"/>
  <c r="J4053" i="1" s="1"/>
  <c r="F4054" i="1"/>
  <c r="B4056" i="1"/>
  <c r="D4055" i="1" l="1"/>
  <c r="I4054" i="1"/>
  <c r="E4056" i="1"/>
  <c r="H4054" i="1"/>
  <c r="J4054" i="1" s="1"/>
  <c r="F4055" i="1"/>
  <c r="B4057" i="1"/>
  <c r="D4056" i="1" l="1"/>
  <c r="I4055" i="1"/>
  <c r="E4057" i="1"/>
  <c r="H4055" i="1"/>
  <c r="J4055" i="1" s="1"/>
  <c r="F4056" i="1"/>
  <c r="B4058" i="1"/>
  <c r="D4057" i="1" l="1"/>
  <c r="I4056" i="1"/>
  <c r="E4058" i="1"/>
  <c r="H4056" i="1"/>
  <c r="J4056" i="1" s="1"/>
  <c r="F4057" i="1"/>
  <c r="B4059" i="1"/>
  <c r="D4058" i="1" l="1"/>
  <c r="I4057" i="1"/>
  <c r="E4059" i="1"/>
  <c r="H4057" i="1"/>
  <c r="J4057" i="1" s="1"/>
  <c r="F4058" i="1"/>
  <c r="B4060" i="1"/>
  <c r="D4059" i="1" l="1"/>
  <c r="I4058" i="1"/>
  <c r="E4060" i="1"/>
  <c r="H4058" i="1"/>
  <c r="J4058" i="1" s="1"/>
  <c r="F4059" i="1"/>
  <c r="B4061" i="1"/>
  <c r="D4060" i="1" l="1"/>
  <c r="I4059" i="1"/>
  <c r="E4061" i="1"/>
  <c r="H4059" i="1"/>
  <c r="J4059" i="1" s="1"/>
  <c r="F4060" i="1"/>
  <c r="B4062" i="1"/>
  <c r="D4061" i="1" l="1"/>
  <c r="I4060" i="1"/>
  <c r="E4062" i="1"/>
  <c r="H4060" i="1"/>
  <c r="J4060" i="1" s="1"/>
  <c r="F4061" i="1"/>
  <c r="B4063" i="1"/>
  <c r="D4062" i="1" l="1"/>
  <c r="I4061" i="1"/>
  <c r="E4063" i="1"/>
  <c r="H4061" i="1"/>
  <c r="J4061" i="1" s="1"/>
  <c r="F4062" i="1"/>
  <c r="B4064" i="1"/>
  <c r="D4063" i="1" l="1"/>
  <c r="I4062" i="1"/>
  <c r="E4064" i="1"/>
  <c r="H4062" i="1"/>
  <c r="J4062" i="1" s="1"/>
  <c r="F4063" i="1"/>
  <c r="B4065" i="1"/>
  <c r="D4064" i="1" l="1"/>
  <c r="I4063" i="1"/>
  <c r="E4065" i="1"/>
  <c r="H4063" i="1"/>
  <c r="J4063" i="1" s="1"/>
  <c r="F4064" i="1"/>
  <c r="B4066" i="1"/>
  <c r="D4065" i="1" l="1"/>
  <c r="I4064" i="1"/>
  <c r="E4066" i="1"/>
  <c r="H4064" i="1"/>
  <c r="J4064" i="1" s="1"/>
  <c r="F4065" i="1"/>
  <c r="B4067" i="1"/>
  <c r="D4066" i="1" l="1"/>
  <c r="I4065" i="1"/>
  <c r="E4067" i="1"/>
  <c r="H4065" i="1"/>
  <c r="F4066" i="1"/>
  <c r="B4068" i="1"/>
  <c r="J4065" i="1" l="1"/>
  <c r="D4067" i="1"/>
  <c r="I4066" i="1"/>
  <c r="E4068" i="1"/>
  <c r="H4066" i="1"/>
  <c r="J4066" i="1" s="1"/>
  <c r="F4067" i="1"/>
  <c r="B4069" i="1"/>
  <c r="D4068" i="1" l="1"/>
  <c r="I4067" i="1"/>
  <c r="E4069" i="1"/>
  <c r="H4067" i="1"/>
  <c r="J4067" i="1" s="1"/>
  <c r="F4068" i="1"/>
  <c r="B4070" i="1"/>
  <c r="D4069" i="1" l="1"/>
  <c r="I4068" i="1"/>
  <c r="E4070" i="1"/>
  <c r="H4068" i="1"/>
  <c r="J4068" i="1" s="1"/>
  <c r="F4069" i="1"/>
  <c r="B4071" i="1"/>
  <c r="D4070" i="1" l="1"/>
  <c r="I4069" i="1"/>
  <c r="E4071" i="1"/>
  <c r="H4069" i="1"/>
  <c r="J4069" i="1" s="1"/>
  <c r="I4070" i="1"/>
  <c r="F4070" i="1"/>
  <c r="D4071" i="1"/>
  <c r="B4072" i="1"/>
  <c r="E4072" i="1" l="1"/>
  <c r="H4070" i="1"/>
  <c r="J4070" i="1" s="1"/>
  <c r="F4071" i="1"/>
  <c r="B4073" i="1"/>
  <c r="D4072" i="1" l="1"/>
  <c r="I4071" i="1"/>
  <c r="E4073" i="1"/>
  <c r="H4071" i="1"/>
  <c r="I4072" i="1"/>
  <c r="F4072" i="1"/>
  <c r="D4073" i="1"/>
  <c r="B4074" i="1"/>
  <c r="J4071" i="1" l="1"/>
  <c r="E4074" i="1"/>
  <c r="H4072" i="1"/>
  <c r="J4072" i="1" s="1"/>
  <c r="F4073" i="1"/>
  <c r="D4074" i="1"/>
  <c r="B4075" i="1"/>
  <c r="I4073" i="1" l="1"/>
  <c r="E4075" i="1"/>
  <c r="H4073" i="1"/>
  <c r="J4073" i="1" s="1"/>
  <c r="F4074" i="1"/>
  <c r="B4076" i="1"/>
  <c r="D4075" i="1" l="1"/>
  <c r="I4074" i="1"/>
  <c r="E4076" i="1"/>
  <c r="H4074" i="1"/>
  <c r="J4074" i="1" s="1"/>
  <c r="F4075" i="1"/>
  <c r="B4077" i="1"/>
  <c r="D4076" i="1" l="1"/>
  <c r="I4075" i="1"/>
  <c r="E4077" i="1"/>
  <c r="H4075" i="1"/>
  <c r="J4075" i="1" s="1"/>
  <c r="F4076" i="1"/>
  <c r="B4078" i="1"/>
  <c r="D4077" i="1" l="1"/>
  <c r="I4076" i="1"/>
  <c r="E4078" i="1"/>
  <c r="H4076" i="1"/>
  <c r="J4076" i="1" s="1"/>
  <c r="F4077" i="1"/>
  <c r="B4079" i="1"/>
  <c r="D4078" i="1" l="1"/>
  <c r="I4077" i="1"/>
  <c r="E4079" i="1"/>
  <c r="H4077" i="1"/>
  <c r="J4077" i="1" s="1"/>
  <c r="F4078" i="1"/>
  <c r="B4080" i="1"/>
  <c r="D4079" i="1" l="1"/>
  <c r="I4078" i="1"/>
  <c r="E4080" i="1"/>
  <c r="H4078" i="1"/>
  <c r="J4078" i="1" s="1"/>
  <c r="F4079" i="1"/>
  <c r="B4081" i="1"/>
  <c r="D4080" i="1" l="1"/>
  <c r="I4079" i="1"/>
  <c r="E4081" i="1"/>
  <c r="H4079" i="1"/>
  <c r="J4079" i="1" s="1"/>
  <c r="F4080" i="1"/>
  <c r="B4082" i="1"/>
  <c r="D4081" i="1" l="1"/>
  <c r="I4080" i="1"/>
  <c r="E4082" i="1"/>
  <c r="H4080" i="1"/>
  <c r="J4080" i="1" s="1"/>
  <c r="F4081" i="1"/>
  <c r="B4083" i="1"/>
  <c r="D4082" i="1" l="1"/>
  <c r="I4081" i="1"/>
  <c r="E4083" i="1"/>
  <c r="H4081" i="1"/>
  <c r="J4081" i="1" s="1"/>
  <c r="F4082" i="1"/>
  <c r="B4084" i="1"/>
  <c r="D4083" i="1" l="1"/>
  <c r="I4082" i="1"/>
  <c r="E4084" i="1"/>
  <c r="H4082" i="1"/>
  <c r="J4082" i="1" s="1"/>
  <c r="F4083" i="1"/>
  <c r="B4085" i="1"/>
  <c r="D4084" i="1" l="1"/>
  <c r="I4083" i="1"/>
  <c r="E4085" i="1"/>
  <c r="H4083" i="1"/>
  <c r="J4083" i="1" s="1"/>
  <c r="F4084" i="1"/>
  <c r="B4086" i="1"/>
  <c r="D4085" i="1" l="1"/>
  <c r="I4084" i="1"/>
  <c r="E4086" i="1"/>
  <c r="H4084" i="1"/>
  <c r="J4084" i="1" s="1"/>
  <c r="F4085" i="1"/>
  <c r="B4087" i="1"/>
  <c r="D4086" i="1" l="1"/>
  <c r="I4085" i="1"/>
  <c r="E4087" i="1"/>
  <c r="H4085" i="1"/>
  <c r="J4085" i="1" s="1"/>
  <c r="F4086" i="1"/>
  <c r="B4088" i="1"/>
  <c r="D4087" i="1" l="1"/>
  <c r="I4086" i="1"/>
  <c r="E4088" i="1"/>
  <c r="H4086" i="1"/>
  <c r="J4086" i="1" s="1"/>
  <c r="F4087" i="1"/>
  <c r="B4089" i="1"/>
  <c r="D4088" i="1" l="1"/>
  <c r="I4087" i="1"/>
  <c r="H4087" i="1"/>
  <c r="I4088" i="1"/>
  <c r="F4088" i="1"/>
  <c r="D4089" i="1"/>
  <c r="B4090" i="1"/>
  <c r="J4087" i="1" l="1"/>
  <c r="E4090" i="1"/>
  <c r="H4088" i="1"/>
  <c r="J4088" i="1" s="1"/>
  <c r="E4089" i="1"/>
  <c r="F4089" i="1"/>
  <c r="D4090" i="1"/>
  <c r="B4091" i="1"/>
  <c r="I4089" i="1" l="1"/>
  <c r="E4091" i="1"/>
  <c r="I4090" i="1"/>
  <c r="H4089" i="1"/>
  <c r="J4089" i="1" s="1"/>
  <c r="F4090" i="1"/>
  <c r="B4092" i="1"/>
  <c r="H4090" i="1" l="1"/>
  <c r="J4090" i="1" s="1"/>
  <c r="E4092" i="1"/>
  <c r="D4091" i="1"/>
  <c r="F4091" i="1"/>
  <c r="B4093" i="1"/>
  <c r="H4091" i="1" l="1"/>
  <c r="D4092" i="1"/>
  <c r="D4093" i="1"/>
  <c r="I4091" i="1"/>
  <c r="F4092" i="1"/>
  <c r="B4094" i="1"/>
  <c r="J4091" i="1" l="1"/>
  <c r="E4094" i="1"/>
  <c r="H4092" i="1"/>
  <c r="I4092" i="1"/>
  <c r="E4093" i="1"/>
  <c r="F4093" i="1"/>
  <c r="D4094" i="1"/>
  <c r="B4095" i="1"/>
  <c r="J4092" i="1" l="1"/>
  <c r="E4095" i="1"/>
  <c r="H4093" i="1"/>
  <c r="I4094" i="1"/>
  <c r="I4093" i="1"/>
  <c r="F4094" i="1"/>
  <c r="D4095" i="1"/>
  <c r="B4096" i="1"/>
  <c r="J4093" i="1" l="1"/>
  <c r="E4096" i="1"/>
  <c r="H4094" i="1"/>
  <c r="J4094" i="1" s="1"/>
  <c r="F4095" i="1"/>
  <c r="D4096" i="1"/>
  <c r="B4097" i="1"/>
  <c r="I4095" i="1" l="1"/>
  <c r="E4097" i="1"/>
  <c r="H4095" i="1"/>
  <c r="J4095" i="1" s="1"/>
  <c r="F4096" i="1"/>
  <c r="D4097" i="1"/>
  <c r="B4098" i="1"/>
  <c r="I4096" i="1" l="1"/>
  <c r="E4098" i="1"/>
  <c r="H4096" i="1"/>
  <c r="J4096" i="1" s="1"/>
  <c r="F4097" i="1"/>
  <c r="B4099" i="1"/>
  <c r="D4098" i="1" l="1"/>
  <c r="I4097" i="1"/>
  <c r="E4099" i="1"/>
  <c r="H4097" i="1"/>
  <c r="J4097" i="1" s="1"/>
  <c r="F4098" i="1"/>
  <c r="B4100" i="1"/>
  <c r="D4099" i="1" l="1"/>
  <c r="I4098" i="1"/>
  <c r="E4100" i="1"/>
  <c r="H4098" i="1"/>
  <c r="J4098" i="1" s="1"/>
  <c r="F4099" i="1"/>
  <c r="B4101" i="1"/>
  <c r="D4100" i="1" l="1"/>
  <c r="I4099" i="1"/>
  <c r="E4101" i="1"/>
  <c r="H4099" i="1"/>
  <c r="J4099" i="1" s="1"/>
  <c r="F4100" i="1"/>
  <c r="B4102" i="1"/>
  <c r="D4101" i="1" l="1"/>
  <c r="I4100" i="1"/>
  <c r="E4102" i="1"/>
  <c r="H4100" i="1"/>
  <c r="J4100" i="1" s="1"/>
  <c r="F4101" i="1"/>
  <c r="B4103" i="1"/>
  <c r="D4102" i="1" l="1"/>
  <c r="I4101" i="1"/>
  <c r="E4103" i="1"/>
  <c r="H4101" i="1"/>
  <c r="J4101" i="1" s="1"/>
  <c r="F4102" i="1"/>
  <c r="B4104" i="1"/>
  <c r="D4103" i="1" l="1"/>
  <c r="I4102" i="1"/>
  <c r="E4104" i="1"/>
  <c r="H4102" i="1"/>
  <c r="J4102" i="1" s="1"/>
  <c r="F4103" i="1"/>
  <c r="B4105" i="1"/>
  <c r="D4104" i="1" l="1"/>
  <c r="I4103" i="1"/>
  <c r="E4105" i="1"/>
  <c r="H4103" i="1"/>
  <c r="J4103" i="1" s="1"/>
  <c r="F4104" i="1"/>
  <c r="B4106" i="1"/>
  <c r="D4105" i="1" l="1"/>
  <c r="I4104" i="1"/>
  <c r="E4106" i="1"/>
  <c r="H4104" i="1"/>
  <c r="J4104" i="1" s="1"/>
  <c r="F4105" i="1"/>
  <c r="B4107" i="1"/>
  <c r="I4105" i="1" l="1"/>
  <c r="H4105" i="1"/>
  <c r="E4107" i="1"/>
  <c r="D4106" i="1"/>
  <c r="F4106" i="1"/>
  <c r="B4108" i="1"/>
  <c r="J4105" i="1" l="1"/>
  <c r="H4106" i="1"/>
  <c r="D4107" i="1"/>
  <c r="E4108" i="1"/>
  <c r="I4106" i="1"/>
  <c r="F4107" i="1"/>
  <c r="B4109" i="1"/>
  <c r="J4106" i="1" l="1"/>
  <c r="D4108" i="1"/>
  <c r="E4109" i="1"/>
  <c r="H4107" i="1"/>
  <c r="I4107" i="1"/>
  <c r="I4108" i="1"/>
  <c r="F4108" i="1"/>
  <c r="D4109" i="1"/>
  <c r="B4110" i="1"/>
  <c r="J4107" i="1" l="1"/>
  <c r="E4110" i="1"/>
  <c r="H4108" i="1"/>
  <c r="J4108" i="1" s="1"/>
  <c r="F4109" i="1"/>
  <c r="B4111" i="1"/>
  <c r="D4110" i="1" l="1"/>
  <c r="E4111" i="1"/>
  <c r="H4109" i="1"/>
  <c r="I4109" i="1"/>
  <c r="F4110" i="1"/>
  <c r="D4111" i="1"/>
  <c r="B4112" i="1"/>
  <c r="J4109" i="1" l="1"/>
  <c r="I4110" i="1"/>
  <c r="E4112" i="1"/>
  <c r="H4110" i="1"/>
  <c r="J4110" i="1" s="1"/>
  <c r="F4111" i="1"/>
  <c r="D4112" i="1"/>
  <c r="B4113" i="1"/>
  <c r="I4111" i="1" l="1"/>
  <c r="E4113" i="1"/>
  <c r="H4111" i="1"/>
  <c r="J4111" i="1" s="1"/>
  <c r="F4112" i="1"/>
  <c r="B4114" i="1"/>
  <c r="D4113" i="1" l="1"/>
  <c r="I4112" i="1"/>
  <c r="E4114" i="1"/>
  <c r="H4112" i="1"/>
  <c r="J4112" i="1" s="1"/>
  <c r="F4113" i="1"/>
  <c r="B4115" i="1"/>
  <c r="D4114" i="1" l="1"/>
  <c r="I4113" i="1"/>
  <c r="E4115" i="1"/>
  <c r="H4113" i="1"/>
  <c r="J4113" i="1" s="1"/>
  <c r="F4114" i="1"/>
  <c r="B4116" i="1"/>
  <c r="D4115" i="1" l="1"/>
  <c r="I4114" i="1"/>
  <c r="E4116" i="1"/>
  <c r="H4114" i="1"/>
  <c r="J4114" i="1" s="1"/>
  <c r="F4115" i="1"/>
  <c r="B4117" i="1"/>
  <c r="D4116" i="1" l="1"/>
  <c r="I4115" i="1"/>
  <c r="E4117" i="1"/>
  <c r="H4115" i="1"/>
  <c r="J4115" i="1" s="1"/>
  <c r="F4116" i="1"/>
  <c r="B4118" i="1"/>
  <c r="D4117" i="1" l="1"/>
  <c r="I4116" i="1"/>
  <c r="E4118" i="1"/>
  <c r="H4116" i="1"/>
  <c r="J4116" i="1" s="1"/>
  <c r="F4117" i="1"/>
  <c r="B4119" i="1"/>
  <c r="D4118" i="1" l="1"/>
  <c r="I4117" i="1"/>
  <c r="E4119" i="1"/>
  <c r="H4117" i="1"/>
  <c r="J4117" i="1" s="1"/>
  <c r="F4118" i="1"/>
  <c r="B4120" i="1"/>
  <c r="D4119" i="1" l="1"/>
  <c r="I4118" i="1"/>
  <c r="E4120" i="1"/>
  <c r="H4118" i="1"/>
  <c r="J4118" i="1" s="1"/>
  <c r="F4119" i="1"/>
  <c r="B4121" i="1"/>
  <c r="D4120" i="1" l="1"/>
  <c r="I4119" i="1"/>
  <c r="E4121" i="1"/>
  <c r="H4119" i="1"/>
  <c r="J4119" i="1" s="1"/>
  <c r="F4120" i="1"/>
  <c r="B4122" i="1"/>
  <c r="D4121" i="1" l="1"/>
  <c r="I4120" i="1"/>
  <c r="E4122" i="1"/>
  <c r="H4120" i="1"/>
  <c r="J4120" i="1" s="1"/>
  <c r="F4121" i="1"/>
  <c r="B4123" i="1"/>
  <c r="D4122" i="1" l="1"/>
  <c r="I4121" i="1"/>
  <c r="E4123" i="1"/>
  <c r="H4121" i="1"/>
  <c r="J4121" i="1" s="1"/>
  <c r="F4122" i="1"/>
  <c r="B4124" i="1"/>
  <c r="D4123" i="1" l="1"/>
  <c r="I4122" i="1"/>
  <c r="E4124" i="1"/>
  <c r="H4122" i="1"/>
  <c r="J4122" i="1" s="1"/>
  <c r="F4123" i="1"/>
  <c r="B4125" i="1"/>
  <c r="D4124" i="1" l="1"/>
  <c r="I4123" i="1"/>
  <c r="E4125" i="1"/>
  <c r="H4123" i="1"/>
  <c r="J4123" i="1" s="1"/>
  <c r="F4124" i="1"/>
  <c r="B4126" i="1"/>
  <c r="D4125" i="1" l="1"/>
  <c r="I4124" i="1"/>
  <c r="E4126" i="1"/>
  <c r="H4124" i="1"/>
  <c r="J4124" i="1" s="1"/>
  <c r="F4125" i="1"/>
  <c r="B4127" i="1"/>
  <c r="D4126" i="1" l="1"/>
  <c r="I4125" i="1"/>
  <c r="E4127" i="1"/>
  <c r="H4125" i="1"/>
  <c r="J4125" i="1" s="1"/>
  <c r="F4126" i="1"/>
  <c r="B4128" i="1"/>
  <c r="D4127" i="1" l="1"/>
  <c r="I4126" i="1"/>
  <c r="E4128" i="1"/>
  <c r="H4126" i="1"/>
  <c r="J4126" i="1" s="1"/>
  <c r="F4127" i="1"/>
  <c r="B4129" i="1"/>
  <c r="D4128" i="1" l="1"/>
  <c r="I4127" i="1"/>
  <c r="E4129" i="1"/>
  <c r="H4127" i="1"/>
  <c r="J4127" i="1" s="1"/>
  <c r="F4128" i="1"/>
  <c r="B4130" i="1"/>
  <c r="I4128" i="1" l="1"/>
  <c r="H4128" i="1"/>
  <c r="E4130" i="1"/>
  <c r="D4129" i="1"/>
  <c r="F4129" i="1"/>
  <c r="B4131" i="1"/>
  <c r="J4128" i="1" l="1"/>
  <c r="D4130" i="1"/>
  <c r="E4131" i="1"/>
  <c r="H4129" i="1"/>
  <c r="I4130" i="1"/>
  <c r="I4129" i="1"/>
  <c r="F4130" i="1"/>
  <c r="D4131" i="1"/>
  <c r="B4132" i="1"/>
  <c r="J4129" i="1" l="1"/>
  <c r="E4132" i="1"/>
  <c r="H4130" i="1"/>
  <c r="J4130" i="1" s="1"/>
  <c r="F4131" i="1"/>
  <c r="D4132" i="1"/>
  <c r="B4133" i="1"/>
  <c r="I4131" i="1" l="1"/>
  <c r="E4133" i="1"/>
  <c r="H4131" i="1"/>
  <c r="J4131" i="1" s="1"/>
  <c r="I4132" i="1"/>
  <c r="F4132" i="1"/>
  <c r="B4134" i="1"/>
  <c r="H4132" i="1" l="1"/>
  <c r="J4132" i="1" s="1"/>
  <c r="E4134" i="1"/>
  <c r="D4133" i="1"/>
  <c r="F4133" i="1"/>
  <c r="B4135" i="1"/>
  <c r="H4133" i="1" l="1"/>
  <c r="D4134" i="1"/>
  <c r="D4135" i="1"/>
  <c r="I4133" i="1"/>
  <c r="F4134" i="1"/>
  <c r="B4136" i="1"/>
  <c r="J4133" i="1" l="1"/>
  <c r="E4136" i="1"/>
  <c r="H4134" i="1"/>
  <c r="I4134" i="1"/>
  <c r="E4135" i="1"/>
  <c r="F4135" i="1"/>
  <c r="D4136" i="1"/>
  <c r="B4137" i="1"/>
  <c r="J4134" i="1" l="1"/>
  <c r="E4137" i="1"/>
  <c r="H4135" i="1"/>
  <c r="I4135" i="1"/>
  <c r="F4136" i="1"/>
  <c r="D4137" i="1"/>
  <c r="B4138" i="1"/>
  <c r="J4135" i="1" l="1"/>
  <c r="I4136" i="1"/>
  <c r="E4138" i="1"/>
  <c r="H4136" i="1"/>
  <c r="J4136" i="1" s="1"/>
  <c r="F4137" i="1"/>
  <c r="B4139" i="1"/>
  <c r="D4138" i="1" l="1"/>
  <c r="E4139" i="1"/>
  <c r="H4137" i="1"/>
  <c r="I4137" i="1"/>
  <c r="F4138" i="1"/>
  <c r="B4140" i="1"/>
  <c r="J4137" i="1" l="1"/>
  <c r="I4138" i="1"/>
  <c r="E4140" i="1"/>
  <c r="H4138" i="1"/>
  <c r="J4138" i="1" s="1"/>
  <c r="D4139" i="1"/>
  <c r="F4139" i="1"/>
  <c r="D4140" i="1"/>
  <c r="B4141" i="1"/>
  <c r="I4139" i="1" l="1"/>
  <c r="E4141" i="1"/>
  <c r="H4139" i="1"/>
  <c r="F4140" i="1"/>
  <c r="B4142" i="1"/>
  <c r="J4139" i="1" l="1"/>
  <c r="D4141" i="1"/>
  <c r="E4142" i="1"/>
  <c r="H4140" i="1"/>
  <c r="I4140" i="1"/>
  <c r="F4141" i="1"/>
  <c r="B4143" i="1"/>
  <c r="J4140" i="1" l="1"/>
  <c r="I4141" i="1"/>
  <c r="H4141" i="1"/>
  <c r="E4143" i="1"/>
  <c r="F4142" i="1"/>
  <c r="D4142" i="1"/>
  <c r="D4143" i="1"/>
  <c r="B4144" i="1"/>
  <c r="J4141" i="1" l="1"/>
  <c r="I4142" i="1"/>
  <c r="H4142" i="1"/>
  <c r="E4144" i="1"/>
  <c r="F4143" i="1"/>
  <c r="D4144" i="1"/>
  <c r="B4145" i="1"/>
  <c r="J4142" i="1" l="1"/>
  <c r="I4143" i="1"/>
  <c r="H4143" i="1"/>
  <c r="F4144" i="1"/>
  <c r="B4146" i="1"/>
  <c r="J4143" i="1" l="1"/>
  <c r="E4146" i="1"/>
  <c r="D4145" i="1"/>
  <c r="I4144" i="1"/>
  <c r="E4145" i="1"/>
  <c r="H4144" i="1"/>
  <c r="J4144" i="1" s="1"/>
  <c r="F4145" i="1"/>
  <c r="B4147" i="1"/>
  <c r="D4146" i="1" l="1"/>
  <c r="I4145" i="1"/>
  <c r="E4147" i="1"/>
  <c r="H4145" i="1"/>
  <c r="J4145" i="1" s="1"/>
  <c r="F4146" i="1"/>
  <c r="B4148" i="1"/>
  <c r="D4147" i="1" l="1"/>
  <c r="E4148" i="1"/>
  <c r="H4146" i="1"/>
  <c r="I4146" i="1"/>
  <c r="F4147" i="1"/>
  <c r="D4148" i="1"/>
  <c r="B4149" i="1"/>
  <c r="J4146" i="1" l="1"/>
  <c r="I4147" i="1"/>
  <c r="E4149" i="1"/>
  <c r="H4147" i="1"/>
  <c r="J4147" i="1" s="1"/>
  <c r="F4148" i="1"/>
  <c r="B4150" i="1"/>
  <c r="I4148" i="1" l="1"/>
  <c r="E4150" i="1"/>
  <c r="H4148" i="1"/>
  <c r="J4148" i="1" s="1"/>
  <c r="D4149" i="1"/>
  <c r="F4149" i="1"/>
  <c r="D4150" i="1"/>
  <c r="B4151" i="1"/>
  <c r="I4149" i="1" l="1"/>
  <c r="E4151" i="1"/>
  <c r="H4149" i="1"/>
  <c r="J4149" i="1" s="1"/>
  <c r="F4150" i="1"/>
  <c r="B4152" i="1"/>
  <c r="D4151" i="1" l="1"/>
  <c r="E4152" i="1"/>
  <c r="H4150" i="1"/>
  <c r="I4150" i="1"/>
  <c r="F4151" i="1"/>
  <c r="B4153" i="1"/>
  <c r="J4150" i="1" l="1"/>
  <c r="I4151" i="1"/>
  <c r="H4151" i="1"/>
  <c r="E4153" i="1"/>
  <c r="D4152" i="1"/>
  <c r="F4152" i="1"/>
  <c r="D4153" i="1"/>
  <c r="B4154" i="1"/>
  <c r="J4151" i="1" l="1"/>
  <c r="I4152" i="1"/>
  <c r="E4154" i="1"/>
  <c r="H4152" i="1"/>
  <c r="J4152" i="1" s="1"/>
  <c r="F4153" i="1"/>
  <c r="B4155" i="1"/>
  <c r="D4154" i="1" l="1"/>
  <c r="E4155" i="1"/>
  <c r="H4153" i="1"/>
  <c r="I4153" i="1"/>
  <c r="F4154" i="1"/>
  <c r="D4155" i="1"/>
  <c r="B4156" i="1"/>
  <c r="J4153" i="1" l="1"/>
  <c r="I4154" i="1"/>
  <c r="E4156" i="1"/>
  <c r="H4154" i="1"/>
  <c r="J4154" i="1" s="1"/>
  <c r="F4155" i="1"/>
  <c r="D4156" i="1"/>
  <c r="B4157" i="1"/>
  <c r="I4155" i="1" l="1"/>
  <c r="E4157" i="1"/>
  <c r="H4155" i="1"/>
  <c r="J4155" i="1" s="1"/>
  <c r="F4156" i="1"/>
  <c r="B4158" i="1"/>
  <c r="D4157" i="1" l="1"/>
  <c r="I4156" i="1"/>
  <c r="E4158" i="1"/>
  <c r="H4156" i="1"/>
  <c r="J4156" i="1" s="1"/>
  <c r="F4157" i="1"/>
  <c r="B4159" i="1"/>
  <c r="D4158" i="1" l="1"/>
  <c r="I4157" i="1"/>
  <c r="E4159" i="1"/>
  <c r="H4157" i="1"/>
  <c r="J4157" i="1" s="1"/>
  <c r="F4158" i="1"/>
  <c r="B4160" i="1"/>
  <c r="D4159" i="1" l="1"/>
  <c r="I4158" i="1"/>
  <c r="E4160" i="1"/>
  <c r="H4158" i="1"/>
  <c r="J4158" i="1" s="1"/>
  <c r="F4159" i="1"/>
  <c r="B4161" i="1"/>
  <c r="D4160" i="1" l="1"/>
  <c r="I4159" i="1"/>
  <c r="E4161" i="1"/>
  <c r="H4159" i="1"/>
  <c r="J4159" i="1" s="1"/>
  <c r="F4160" i="1"/>
  <c r="B4162" i="1"/>
  <c r="D4161" i="1" l="1"/>
  <c r="I4160" i="1"/>
  <c r="E4162" i="1"/>
  <c r="H4160" i="1"/>
  <c r="J4160" i="1" s="1"/>
  <c r="F4161" i="1"/>
  <c r="B4163" i="1"/>
  <c r="I4161" i="1" l="1"/>
  <c r="H4161" i="1"/>
  <c r="E4163" i="1"/>
  <c r="D4162" i="1"/>
  <c r="F4162" i="1"/>
  <c r="D4163" i="1"/>
  <c r="B4164" i="1"/>
  <c r="J4161" i="1" l="1"/>
  <c r="E4164" i="1"/>
  <c r="H4162" i="1"/>
  <c r="I4162" i="1"/>
  <c r="F4163" i="1"/>
  <c r="D4164" i="1"/>
  <c r="B4165" i="1"/>
  <c r="J4162" i="1" l="1"/>
  <c r="I4163" i="1"/>
  <c r="E4165" i="1"/>
  <c r="H4163" i="1"/>
  <c r="J4163" i="1" s="1"/>
  <c r="F4164" i="1"/>
  <c r="B4166" i="1"/>
  <c r="I4164" i="1" l="1"/>
  <c r="H4164" i="1"/>
  <c r="E4166" i="1"/>
  <c r="D4165" i="1"/>
  <c r="F4165" i="1"/>
  <c r="B4167" i="1"/>
  <c r="J4164" i="1" l="1"/>
  <c r="D4166" i="1"/>
  <c r="E4167" i="1"/>
  <c r="H4165" i="1"/>
  <c r="I4165" i="1"/>
  <c r="F4166" i="1"/>
  <c r="D4167" i="1"/>
  <c r="B4168" i="1"/>
  <c r="J4165" i="1" l="1"/>
  <c r="I4166" i="1"/>
  <c r="E4168" i="1"/>
  <c r="H4166" i="1"/>
  <c r="J4166" i="1" s="1"/>
  <c r="F4167" i="1"/>
  <c r="D4168" i="1"/>
  <c r="B4169" i="1"/>
  <c r="I4167" i="1" l="1"/>
  <c r="E4169" i="1"/>
  <c r="H4167" i="1"/>
  <c r="J4167" i="1" s="1"/>
  <c r="F4168" i="1"/>
  <c r="D4169" i="1"/>
  <c r="B4170" i="1"/>
  <c r="I4168" i="1" l="1"/>
  <c r="E4170" i="1"/>
  <c r="H4168" i="1"/>
  <c r="J4168" i="1" s="1"/>
  <c r="F4169" i="1"/>
  <c r="B4171" i="1"/>
  <c r="I4169" i="1" l="1"/>
  <c r="H4169" i="1"/>
  <c r="E4171" i="1"/>
  <c r="D4170" i="1"/>
  <c r="F4170" i="1"/>
  <c r="B4172" i="1"/>
  <c r="J4169" i="1" l="1"/>
  <c r="H4170" i="1"/>
  <c r="D4171" i="1"/>
  <c r="D4172" i="1"/>
  <c r="I4170" i="1"/>
  <c r="F4171" i="1"/>
  <c r="B4173" i="1"/>
  <c r="J4170" i="1" l="1"/>
  <c r="E4173" i="1"/>
  <c r="H4171" i="1"/>
  <c r="I4171" i="1"/>
  <c r="E4172" i="1"/>
  <c r="F4172" i="1"/>
  <c r="B4174" i="1"/>
  <c r="J4171" i="1" l="1"/>
  <c r="E4174" i="1"/>
  <c r="H4172" i="1"/>
  <c r="I4172" i="1"/>
  <c r="D4173" i="1"/>
  <c r="F4173" i="1"/>
  <c r="B4175" i="1"/>
  <c r="J4172" i="1" l="1"/>
  <c r="D4174" i="1"/>
  <c r="I4173" i="1"/>
  <c r="E4175" i="1"/>
  <c r="H4173" i="1"/>
  <c r="J4173" i="1" s="1"/>
  <c r="F4174" i="1"/>
  <c r="B4176" i="1"/>
  <c r="D4175" i="1" l="1"/>
  <c r="I4174" i="1"/>
  <c r="E4176" i="1"/>
  <c r="H4174" i="1"/>
  <c r="J4174" i="1" s="1"/>
  <c r="F4175" i="1"/>
  <c r="B4177" i="1"/>
  <c r="D4176" i="1" l="1"/>
  <c r="I4175" i="1"/>
  <c r="E4177" i="1"/>
  <c r="H4175" i="1"/>
  <c r="J4175" i="1" s="1"/>
  <c r="F4176" i="1"/>
  <c r="B4178" i="1"/>
  <c r="D4177" i="1" l="1"/>
  <c r="I4176" i="1"/>
  <c r="E4178" i="1"/>
  <c r="H4176" i="1"/>
  <c r="J4176" i="1" s="1"/>
  <c r="F4177" i="1"/>
  <c r="B4179" i="1"/>
  <c r="D4178" i="1" l="1"/>
  <c r="I4177" i="1"/>
  <c r="E4179" i="1"/>
  <c r="H4177" i="1"/>
  <c r="J4177" i="1" s="1"/>
  <c r="F4178" i="1"/>
  <c r="B4180" i="1"/>
  <c r="D4179" i="1" l="1"/>
  <c r="I4178" i="1"/>
  <c r="E4180" i="1"/>
  <c r="H4178" i="1"/>
  <c r="J4178" i="1" s="1"/>
  <c r="F4179" i="1"/>
  <c r="B4181" i="1"/>
  <c r="I4179" i="1" l="1"/>
  <c r="H4179" i="1"/>
  <c r="E4181" i="1"/>
  <c r="D4180" i="1"/>
  <c r="F4180" i="1"/>
  <c r="B4182" i="1"/>
  <c r="J4179" i="1" l="1"/>
  <c r="H4180" i="1"/>
  <c r="D4181" i="1"/>
  <c r="D4182" i="1"/>
  <c r="I4180" i="1"/>
  <c r="F4181" i="1"/>
  <c r="B4183" i="1"/>
  <c r="J4180" i="1" l="1"/>
  <c r="E4183" i="1"/>
  <c r="H4181" i="1"/>
  <c r="I4181" i="1"/>
  <c r="E4182" i="1"/>
  <c r="F4182" i="1"/>
  <c r="B4184" i="1"/>
  <c r="J4181" i="1" l="1"/>
  <c r="H4182" i="1"/>
  <c r="E4184" i="1"/>
  <c r="I4182" i="1"/>
  <c r="D4183" i="1"/>
  <c r="F4183" i="1"/>
  <c r="B4185" i="1"/>
  <c r="J4182" i="1" l="1"/>
  <c r="D4184" i="1"/>
  <c r="I4183" i="1"/>
  <c r="E4185" i="1"/>
  <c r="H4183" i="1"/>
  <c r="J4183" i="1" s="1"/>
  <c r="F4184" i="1"/>
  <c r="B4186" i="1"/>
  <c r="D4185" i="1" l="1"/>
  <c r="I4184" i="1"/>
  <c r="E4186" i="1"/>
  <c r="H4184" i="1"/>
  <c r="J4184" i="1" s="1"/>
  <c r="F4185" i="1"/>
  <c r="B4187" i="1"/>
  <c r="D4186" i="1" l="1"/>
  <c r="I4185" i="1"/>
  <c r="E4187" i="1"/>
  <c r="H4185" i="1"/>
  <c r="J4185" i="1" s="1"/>
  <c r="F4186" i="1"/>
  <c r="B4188" i="1"/>
  <c r="D4187" i="1" l="1"/>
  <c r="I4186" i="1"/>
  <c r="E4188" i="1"/>
  <c r="H4186" i="1"/>
  <c r="J4186" i="1" s="1"/>
  <c r="F4187" i="1"/>
  <c r="B4189" i="1"/>
  <c r="I4187" i="1" l="1"/>
  <c r="E4189" i="1"/>
  <c r="H4187" i="1"/>
  <c r="J4187" i="1" s="1"/>
  <c r="D4188" i="1"/>
  <c r="F4188" i="1"/>
  <c r="D4189" i="1"/>
  <c r="B4190" i="1"/>
  <c r="I4188" i="1" l="1"/>
  <c r="E4190" i="1"/>
  <c r="H4188" i="1"/>
  <c r="J4188" i="1" s="1"/>
  <c r="F4189" i="1"/>
  <c r="B4191" i="1"/>
  <c r="D4190" i="1" l="1"/>
  <c r="E4191" i="1"/>
  <c r="H4189" i="1"/>
  <c r="I4189" i="1"/>
  <c r="F4190" i="1"/>
  <c r="D4191" i="1"/>
  <c r="B4192" i="1"/>
  <c r="J4189" i="1" l="1"/>
  <c r="I4190" i="1"/>
  <c r="E4192" i="1"/>
  <c r="H4190" i="1"/>
  <c r="F4191" i="1"/>
  <c r="B4193" i="1"/>
  <c r="J4190" i="1" l="1"/>
  <c r="I4191" i="1"/>
  <c r="H4191" i="1"/>
  <c r="E4193" i="1"/>
  <c r="D4192" i="1"/>
  <c r="F4192" i="1"/>
  <c r="B4194" i="1"/>
  <c r="J4191" i="1" l="1"/>
  <c r="H4192" i="1"/>
  <c r="D4193" i="1"/>
  <c r="D4194" i="1"/>
  <c r="I4192" i="1"/>
  <c r="F4193" i="1"/>
  <c r="B4195" i="1"/>
  <c r="J4192" i="1" l="1"/>
  <c r="E4195" i="1"/>
  <c r="H4193" i="1"/>
  <c r="I4193" i="1"/>
  <c r="E4194" i="1"/>
  <c r="F4194" i="1"/>
  <c r="B4196" i="1"/>
  <c r="J4193" i="1" l="1"/>
  <c r="E4196" i="1"/>
  <c r="H4194" i="1"/>
  <c r="I4194" i="1"/>
  <c r="D4195" i="1"/>
  <c r="F4195" i="1"/>
  <c r="B4197" i="1"/>
  <c r="J4194" i="1" l="1"/>
  <c r="D4196" i="1"/>
  <c r="I4195" i="1"/>
  <c r="E4197" i="1"/>
  <c r="H4195" i="1"/>
  <c r="J4195" i="1" s="1"/>
  <c r="I4196" i="1"/>
  <c r="F4196" i="1"/>
  <c r="D4197" i="1"/>
  <c r="B4198" i="1"/>
  <c r="E4198" i="1" l="1"/>
  <c r="H4196" i="1"/>
  <c r="J4196" i="1" s="1"/>
  <c r="F4197" i="1"/>
  <c r="B4199" i="1"/>
  <c r="D4198" i="1" l="1"/>
  <c r="I4197" i="1"/>
  <c r="E4199" i="1"/>
  <c r="H4197" i="1"/>
  <c r="J4197" i="1" s="1"/>
  <c r="I4198" i="1"/>
  <c r="F4198" i="1"/>
  <c r="B4200" i="1"/>
  <c r="E4200" i="1" l="1"/>
  <c r="H4198" i="1"/>
  <c r="J4198" i="1" s="1"/>
  <c r="D4199" i="1"/>
  <c r="F4199" i="1"/>
  <c r="D4200" i="1"/>
  <c r="B4201" i="1"/>
  <c r="I4199" i="1" l="1"/>
  <c r="E4201" i="1"/>
  <c r="H4199" i="1"/>
  <c r="J4199" i="1" s="1"/>
  <c r="F4200" i="1"/>
  <c r="B4202" i="1"/>
  <c r="D4201" i="1" l="1"/>
  <c r="E4202" i="1"/>
  <c r="H4200" i="1"/>
  <c r="I4200" i="1"/>
  <c r="F4201" i="1"/>
  <c r="D4202" i="1"/>
  <c r="B4203" i="1"/>
  <c r="J4200" i="1" l="1"/>
  <c r="I4201" i="1"/>
  <c r="E4203" i="1"/>
  <c r="H4201" i="1"/>
  <c r="J4201" i="1" s="1"/>
  <c r="F4202" i="1"/>
  <c r="D4203" i="1"/>
  <c r="B4204" i="1"/>
  <c r="I4202" i="1" l="1"/>
  <c r="E4204" i="1"/>
  <c r="H4202" i="1"/>
  <c r="J4202" i="1" s="1"/>
  <c r="I4203" i="1"/>
  <c r="F4203" i="1"/>
  <c r="D4204" i="1"/>
  <c r="B4205" i="1"/>
  <c r="E4205" i="1" l="1"/>
  <c r="H4203" i="1"/>
  <c r="J4203" i="1" s="1"/>
  <c r="F4204" i="1"/>
  <c r="B4206" i="1"/>
  <c r="D4205" i="1" l="1"/>
  <c r="I4204" i="1"/>
  <c r="E4206" i="1"/>
  <c r="H4204" i="1"/>
  <c r="J4204" i="1" s="1"/>
  <c r="F4205" i="1"/>
  <c r="B4207" i="1"/>
  <c r="D4206" i="1" l="1"/>
  <c r="I4205" i="1"/>
  <c r="E4207" i="1"/>
  <c r="H4205" i="1"/>
  <c r="J4205" i="1" s="1"/>
  <c r="F4206" i="1"/>
  <c r="B4208" i="1"/>
  <c r="D4207" i="1" l="1"/>
  <c r="I4206" i="1"/>
  <c r="E4208" i="1"/>
  <c r="H4206" i="1"/>
  <c r="J4206" i="1" s="1"/>
  <c r="F4207" i="1"/>
  <c r="B4209" i="1"/>
  <c r="D4208" i="1" l="1"/>
  <c r="I4207" i="1"/>
  <c r="E4209" i="1"/>
  <c r="H4207" i="1"/>
  <c r="J4207" i="1" s="1"/>
  <c r="F4208" i="1"/>
  <c r="B4210" i="1"/>
  <c r="D4209" i="1" l="1"/>
  <c r="I4208" i="1"/>
  <c r="E4210" i="1"/>
  <c r="H4208" i="1"/>
  <c r="J4208" i="1" s="1"/>
  <c r="F4209" i="1"/>
  <c r="B4211" i="1"/>
  <c r="D4210" i="1" l="1"/>
  <c r="I4209" i="1"/>
  <c r="E4211" i="1"/>
  <c r="H4209" i="1"/>
  <c r="J4209" i="1" s="1"/>
  <c r="F4210" i="1"/>
  <c r="B4212" i="1"/>
  <c r="D4211" i="1" l="1"/>
  <c r="I4210" i="1"/>
  <c r="E4212" i="1"/>
  <c r="H4210" i="1"/>
  <c r="J4210" i="1" s="1"/>
  <c r="F4211" i="1"/>
  <c r="B4213" i="1"/>
  <c r="I4211" i="1" l="1"/>
  <c r="H4211" i="1"/>
  <c r="E4213" i="1"/>
  <c r="D4212" i="1"/>
  <c r="F4212" i="1"/>
  <c r="B4214" i="1"/>
  <c r="J4211" i="1" l="1"/>
  <c r="H4212" i="1"/>
  <c r="D4213" i="1"/>
  <c r="D4214" i="1"/>
  <c r="I4212" i="1"/>
  <c r="F4213" i="1"/>
  <c r="B4215" i="1"/>
  <c r="J4212" i="1" l="1"/>
  <c r="E4215" i="1"/>
  <c r="H4213" i="1"/>
  <c r="I4213" i="1"/>
  <c r="E4214" i="1"/>
  <c r="F4214" i="1"/>
  <c r="D4215" i="1"/>
  <c r="B4216" i="1"/>
  <c r="J4213" i="1" l="1"/>
  <c r="E4216" i="1"/>
  <c r="H4214" i="1"/>
  <c r="I4214" i="1"/>
  <c r="F4215" i="1"/>
  <c r="B4217" i="1"/>
  <c r="J4214" i="1" l="1"/>
  <c r="I4215" i="1"/>
  <c r="E4217" i="1"/>
  <c r="I4216" i="1"/>
  <c r="H4215" i="1"/>
  <c r="F4216" i="1"/>
  <c r="D4216" i="1"/>
  <c r="D4217" i="1"/>
  <c r="B4218" i="1"/>
  <c r="J4215" i="1" l="1"/>
  <c r="H4216" i="1"/>
  <c r="J4216" i="1" s="1"/>
  <c r="F4217" i="1"/>
  <c r="D4218" i="1"/>
  <c r="B4219" i="1"/>
  <c r="E4219" i="1" l="1"/>
  <c r="H4217" i="1"/>
  <c r="E4218" i="1"/>
  <c r="I4217" i="1"/>
  <c r="F4218" i="1"/>
  <c r="B4220" i="1"/>
  <c r="D4219" i="1"/>
  <c r="J4217" i="1" l="1"/>
  <c r="H4218" i="1"/>
  <c r="E4220" i="1"/>
  <c r="I4218" i="1"/>
  <c r="F4219" i="1"/>
  <c r="D4220" i="1"/>
  <c r="B4221" i="1"/>
  <c r="J4218" i="1" l="1"/>
  <c r="I4219" i="1"/>
  <c r="E4221" i="1"/>
  <c r="H4219" i="1"/>
  <c r="J4219" i="1" s="1"/>
  <c r="F4220" i="1"/>
  <c r="D4221" i="1"/>
  <c r="B4222" i="1"/>
  <c r="I4220" i="1" l="1"/>
  <c r="E4222" i="1"/>
  <c r="H4220" i="1"/>
  <c r="J4220" i="1" s="1"/>
  <c r="I4221" i="1"/>
  <c r="F4221" i="1"/>
  <c r="B4223" i="1"/>
  <c r="H4221" i="1" l="1"/>
  <c r="J4221" i="1" s="1"/>
  <c r="E4223" i="1"/>
  <c r="D4222" i="1"/>
  <c r="F4222" i="1"/>
  <c r="B4224" i="1"/>
  <c r="H4222" i="1" l="1"/>
  <c r="D4223" i="1"/>
  <c r="D4224" i="1"/>
  <c r="I4222" i="1"/>
  <c r="F4223" i="1"/>
  <c r="B4225" i="1"/>
  <c r="J4222" i="1" l="1"/>
  <c r="E4225" i="1"/>
  <c r="H4223" i="1"/>
  <c r="I4223" i="1"/>
  <c r="E4224" i="1"/>
  <c r="F4224" i="1"/>
  <c r="B4226" i="1"/>
  <c r="J4223" i="1" l="1"/>
  <c r="H4224" i="1"/>
  <c r="I4225" i="1"/>
  <c r="I4224" i="1"/>
  <c r="D4225" i="1"/>
  <c r="F4225" i="1"/>
  <c r="D4226" i="1"/>
  <c r="B4227" i="1"/>
  <c r="J4224" i="1" l="1"/>
  <c r="E4227" i="1"/>
  <c r="H4225" i="1"/>
  <c r="J4225" i="1" s="1"/>
  <c r="I4226" i="1"/>
  <c r="E4226" i="1"/>
  <c r="F4226" i="1"/>
  <c r="D4227" i="1"/>
  <c r="B4228" i="1"/>
  <c r="E4228" i="1" l="1"/>
  <c r="H4226" i="1"/>
  <c r="J4226" i="1" s="1"/>
  <c r="F4227" i="1"/>
  <c r="B4229" i="1"/>
  <c r="D4228" i="1" l="1"/>
  <c r="E4229" i="1"/>
  <c r="H4227" i="1"/>
  <c r="I4227" i="1"/>
  <c r="F4228" i="1"/>
  <c r="B4230" i="1"/>
  <c r="J4227" i="1" l="1"/>
  <c r="I4228" i="1"/>
  <c r="H4228" i="1"/>
  <c r="E4230" i="1"/>
  <c r="D4229" i="1"/>
  <c r="F4229" i="1"/>
  <c r="B4231" i="1"/>
  <c r="D4230" i="1" l="1"/>
  <c r="J4228" i="1"/>
  <c r="I4229" i="1"/>
  <c r="E4231" i="1"/>
  <c r="H4229" i="1"/>
  <c r="F4230" i="1"/>
  <c r="B4232" i="1"/>
  <c r="J4229" i="1" l="1"/>
  <c r="D4231" i="1"/>
  <c r="I4230" i="1"/>
  <c r="E4232" i="1"/>
  <c r="H4230" i="1"/>
  <c r="J4230" i="1" s="1"/>
  <c r="F4231" i="1"/>
  <c r="B4233" i="1"/>
  <c r="D4232" i="1"/>
  <c r="I4231" i="1" l="1"/>
  <c r="H4231" i="1"/>
  <c r="F4232" i="1"/>
  <c r="B4234" i="1"/>
  <c r="J4231" i="1" l="1"/>
  <c r="I4232" i="1"/>
  <c r="H4232" i="1"/>
  <c r="E4233" i="1"/>
  <c r="D4233" i="1"/>
  <c r="F4233" i="1"/>
  <c r="B4235" i="1"/>
  <c r="J4232" i="1" l="1"/>
  <c r="D4234" i="1"/>
  <c r="E4234" i="1"/>
  <c r="E4235" i="1"/>
  <c r="H4233" i="1"/>
  <c r="I4233" i="1"/>
  <c r="F4234" i="1"/>
  <c r="D4235" i="1"/>
  <c r="B4236" i="1"/>
  <c r="J4233" i="1" l="1"/>
  <c r="E4236" i="1"/>
  <c r="H4234" i="1"/>
  <c r="I4235" i="1"/>
  <c r="I4234" i="1"/>
  <c r="F4235" i="1"/>
  <c r="B4237" i="1"/>
  <c r="J4234" i="1" l="1"/>
  <c r="H4235" i="1"/>
  <c r="J4235" i="1" s="1"/>
  <c r="E4237" i="1"/>
  <c r="D4236" i="1"/>
  <c r="F4236" i="1"/>
  <c r="D4237" i="1"/>
  <c r="B4238" i="1"/>
  <c r="I4236" i="1" l="1"/>
  <c r="E4238" i="1"/>
  <c r="H4236" i="1"/>
  <c r="J4236" i="1" s="1"/>
  <c r="F4237" i="1"/>
  <c r="B4239" i="1"/>
  <c r="E4239" i="1" l="1"/>
  <c r="H4237" i="1"/>
  <c r="I4237" i="1"/>
  <c r="D4238" i="1"/>
  <c r="F4238" i="1"/>
  <c r="B4240" i="1"/>
  <c r="J4237" i="1" l="1"/>
  <c r="D4239" i="1"/>
  <c r="I4238" i="1"/>
  <c r="E4240" i="1"/>
  <c r="H4238" i="1"/>
  <c r="J4238" i="1" s="1"/>
  <c r="F4239" i="1"/>
  <c r="B4241" i="1"/>
  <c r="D4240" i="1" l="1"/>
  <c r="I4239" i="1"/>
  <c r="E4241" i="1"/>
  <c r="H4239" i="1"/>
  <c r="J4239" i="1" s="1"/>
  <c r="F4240" i="1"/>
  <c r="B4242" i="1"/>
  <c r="D4241" i="1" l="1"/>
  <c r="I4240" i="1"/>
  <c r="E4242" i="1"/>
  <c r="H4240" i="1"/>
  <c r="J4240" i="1" s="1"/>
  <c r="F4241" i="1"/>
  <c r="B4243" i="1"/>
  <c r="D4242" i="1" l="1"/>
  <c r="I4241" i="1"/>
  <c r="E4243" i="1"/>
  <c r="H4241" i="1"/>
  <c r="J4241" i="1" s="1"/>
  <c r="F4242" i="1"/>
  <c r="B4244" i="1"/>
  <c r="D4243" i="1"/>
  <c r="I4242" i="1" l="1"/>
  <c r="E4244" i="1"/>
  <c r="H4242" i="1"/>
  <c r="J4242" i="1" s="1"/>
  <c r="F4243" i="1"/>
  <c r="B4245" i="1"/>
  <c r="I4243" i="1" l="1"/>
  <c r="E4245" i="1"/>
  <c r="H4243" i="1"/>
  <c r="J4243" i="1" s="1"/>
  <c r="D4244" i="1"/>
  <c r="F4244" i="1"/>
  <c r="D4245" i="1"/>
  <c r="B4246" i="1"/>
  <c r="I4244" i="1" l="1"/>
  <c r="E4246" i="1"/>
  <c r="H4244" i="1"/>
  <c r="J4244" i="1" s="1"/>
  <c r="F4245" i="1"/>
  <c r="D4246" i="1"/>
  <c r="B4247" i="1"/>
  <c r="I4245" i="1" l="1"/>
  <c r="E4247" i="1"/>
  <c r="H4245" i="1"/>
  <c r="J4245" i="1" s="1"/>
  <c r="F4246" i="1"/>
  <c r="B4248" i="1"/>
  <c r="D4247" i="1" l="1"/>
  <c r="I4246" i="1"/>
  <c r="E4248" i="1"/>
  <c r="H4246" i="1"/>
  <c r="J4246" i="1" s="1"/>
  <c r="F4247" i="1"/>
  <c r="B4249" i="1"/>
  <c r="D4248" i="1" l="1"/>
  <c r="I4247" i="1"/>
  <c r="E4249" i="1"/>
  <c r="H4247" i="1"/>
  <c r="J4247" i="1" s="1"/>
  <c r="F4248" i="1"/>
  <c r="B4250" i="1"/>
  <c r="D4249" i="1" l="1"/>
  <c r="I4248" i="1"/>
  <c r="E4250" i="1"/>
  <c r="H4248" i="1"/>
  <c r="J4248" i="1" s="1"/>
  <c r="F4249" i="1"/>
  <c r="B4251" i="1"/>
  <c r="D4250" i="1" l="1"/>
  <c r="I4249" i="1"/>
  <c r="E4251" i="1"/>
  <c r="H4249" i="1"/>
  <c r="J4249" i="1" s="1"/>
  <c r="F4250" i="1"/>
  <c r="B4252" i="1"/>
  <c r="D4251" i="1" l="1"/>
  <c r="I4250" i="1"/>
  <c r="E4252" i="1"/>
  <c r="H4250" i="1"/>
  <c r="J4250" i="1" s="1"/>
  <c r="F4251" i="1"/>
  <c r="B4253" i="1"/>
  <c r="D4252" i="1" l="1"/>
  <c r="I4251" i="1"/>
  <c r="E4253" i="1"/>
  <c r="H4251" i="1"/>
  <c r="J4251" i="1" s="1"/>
  <c r="F4252" i="1"/>
  <c r="B4254" i="1"/>
  <c r="D4253" i="1" l="1"/>
  <c r="I4252" i="1"/>
  <c r="E4254" i="1"/>
  <c r="H4252" i="1"/>
  <c r="J4252" i="1" s="1"/>
  <c r="F4253" i="1"/>
  <c r="B4255" i="1"/>
  <c r="D4254" i="1" l="1"/>
  <c r="I4253" i="1"/>
  <c r="E4255" i="1"/>
  <c r="H4253" i="1"/>
  <c r="J4253" i="1" s="1"/>
  <c r="F4254" i="1"/>
  <c r="B4256" i="1"/>
  <c r="D4255" i="1" l="1"/>
  <c r="I4254" i="1"/>
  <c r="E4256" i="1"/>
  <c r="H4254" i="1"/>
  <c r="J4254" i="1" s="1"/>
  <c r="F4255" i="1"/>
  <c r="B4257" i="1"/>
  <c r="D4256" i="1" l="1"/>
  <c r="I4255" i="1"/>
  <c r="E4257" i="1"/>
  <c r="H4255" i="1"/>
  <c r="J4255" i="1" s="1"/>
  <c r="F4256" i="1"/>
  <c r="B4258" i="1"/>
  <c r="D4257" i="1" l="1"/>
  <c r="I4256" i="1"/>
  <c r="E4258" i="1"/>
  <c r="H4256" i="1"/>
  <c r="J4256" i="1" s="1"/>
  <c r="F4257" i="1"/>
  <c r="B4259" i="1"/>
  <c r="I4257" i="1" l="1"/>
  <c r="H4257" i="1"/>
  <c r="E4259" i="1"/>
  <c r="D4258" i="1"/>
  <c r="F4258" i="1"/>
  <c r="B4260" i="1"/>
  <c r="J4257" i="1" l="1"/>
  <c r="E4260" i="1"/>
  <c r="D4259" i="1"/>
  <c r="H4258" i="1"/>
  <c r="I4258" i="1"/>
  <c r="F4259" i="1"/>
  <c r="D4260" i="1"/>
  <c r="B4261" i="1"/>
  <c r="J4258" i="1" l="1"/>
  <c r="I4259" i="1"/>
  <c r="E4261" i="1"/>
  <c r="H4259" i="1"/>
  <c r="J4259" i="1" s="1"/>
  <c r="F4260" i="1"/>
  <c r="B4262" i="1"/>
  <c r="I4260" i="1" l="1"/>
  <c r="H4260" i="1"/>
  <c r="E4262" i="1"/>
  <c r="D4261" i="1"/>
  <c r="F4261" i="1"/>
  <c r="B4263" i="1"/>
  <c r="J4260" i="1" l="1"/>
  <c r="H4261" i="1"/>
  <c r="D4262" i="1"/>
  <c r="E4263" i="1"/>
  <c r="I4261" i="1"/>
  <c r="F4262" i="1"/>
  <c r="B4264" i="1"/>
  <c r="J4261" i="1" l="1"/>
  <c r="D4263" i="1"/>
  <c r="I4263" i="1"/>
  <c r="H4262" i="1"/>
  <c r="I4262" i="1"/>
  <c r="F4263" i="1"/>
  <c r="B4265" i="1"/>
  <c r="J4262" i="1" l="1"/>
  <c r="H4263" i="1"/>
  <c r="J4263" i="1" s="1"/>
  <c r="E4264" i="1"/>
  <c r="D4264" i="1"/>
  <c r="F4264" i="1"/>
  <c r="B4266" i="1"/>
  <c r="H4264" i="1" l="1"/>
  <c r="D4265" i="1"/>
  <c r="I4264" i="1"/>
  <c r="E4265" i="1"/>
  <c r="F4265" i="1"/>
  <c r="D4266" i="1"/>
  <c r="B4267" i="1"/>
  <c r="J4264" i="1" l="1"/>
  <c r="E4267" i="1"/>
  <c r="H4265" i="1"/>
  <c r="I4265" i="1"/>
  <c r="E4266" i="1"/>
  <c r="F4266" i="1"/>
  <c r="B4268" i="1"/>
  <c r="D4267" i="1" l="1"/>
  <c r="J4265" i="1"/>
  <c r="H4266" i="1"/>
  <c r="I4266" i="1"/>
  <c r="F4267" i="1"/>
  <c r="B4269" i="1"/>
  <c r="J4266" i="1" l="1"/>
  <c r="H4267" i="1"/>
  <c r="I4267" i="1"/>
  <c r="E4268" i="1"/>
  <c r="D4268" i="1"/>
  <c r="F4268" i="1"/>
  <c r="D4269" i="1"/>
  <c r="B4270" i="1"/>
  <c r="J4267" i="1" l="1"/>
  <c r="E4270" i="1"/>
  <c r="H4268" i="1"/>
  <c r="I4268" i="1"/>
  <c r="E4269" i="1"/>
  <c r="F4269" i="1"/>
  <c r="B4271" i="1"/>
  <c r="D4270" i="1" l="1"/>
  <c r="J4268" i="1"/>
  <c r="H4269" i="1"/>
  <c r="I4269" i="1"/>
  <c r="F4270" i="1"/>
  <c r="B4272" i="1"/>
  <c r="J4269" i="1" l="1"/>
  <c r="H4270" i="1"/>
  <c r="I4270" i="1"/>
  <c r="E4271" i="1"/>
  <c r="D4271" i="1"/>
  <c r="F4271" i="1"/>
  <c r="D4272" i="1"/>
  <c r="B4273" i="1"/>
  <c r="J4270" i="1" l="1"/>
  <c r="E4273" i="1"/>
  <c r="H4271" i="1"/>
  <c r="I4271" i="1"/>
  <c r="E4272" i="1"/>
  <c r="F4272" i="1"/>
  <c r="B4274" i="1"/>
  <c r="D4273" i="1" l="1"/>
  <c r="J4271" i="1"/>
  <c r="H4272" i="1"/>
  <c r="I4272" i="1"/>
  <c r="F4273" i="1"/>
  <c r="B4275" i="1"/>
  <c r="J4272" i="1" l="1"/>
  <c r="H4273" i="1"/>
  <c r="I4273" i="1"/>
  <c r="E4274" i="1"/>
  <c r="D4274" i="1"/>
  <c r="F4274" i="1"/>
  <c r="D4275" i="1"/>
  <c r="B4276" i="1"/>
  <c r="J4273" i="1" l="1"/>
  <c r="E4276" i="1"/>
  <c r="H4274" i="1"/>
  <c r="I4274" i="1"/>
  <c r="E4275" i="1"/>
  <c r="F4275" i="1"/>
  <c r="B4277" i="1"/>
  <c r="J4274" i="1" l="1"/>
  <c r="H4275" i="1"/>
  <c r="I4275" i="1"/>
  <c r="D4276" i="1"/>
  <c r="F4276" i="1"/>
  <c r="B4278" i="1"/>
  <c r="J4275" i="1" l="1"/>
  <c r="H4276" i="1"/>
  <c r="D4277" i="1"/>
  <c r="I4276" i="1"/>
  <c r="E4277" i="1"/>
  <c r="F4277" i="1"/>
  <c r="B4279" i="1"/>
  <c r="J4276" i="1" l="1"/>
  <c r="D4278" i="1"/>
  <c r="H4277" i="1"/>
  <c r="I4277" i="1"/>
  <c r="E4278" i="1"/>
  <c r="F4278" i="1"/>
  <c r="B4280" i="1"/>
  <c r="J4277" i="1" l="1"/>
  <c r="H4278" i="1"/>
  <c r="I4278" i="1"/>
  <c r="E4279" i="1"/>
  <c r="D4279" i="1"/>
  <c r="F4279" i="1"/>
  <c r="D4280" i="1"/>
  <c r="B4281" i="1"/>
  <c r="J4278" i="1" l="1"/>
  <c r="E4281" i="1"/>
  <c r="H4279" i="1"/>
  <c r="I4279" i="1"/>
  <c r="E4280" i="1"/>
  <c r="F4280" i="1"/>
  <c r="B4282" i="1"/>
  <c r="D4281" i="1" l="1"/>
  <c r="J4279" i="1"/>
  <c r="H4280" i="1"/>
  <c r="I4280" i="1"/>
  <c r="F4281" i="1"/>
  <c r="D4282" i="1"/>
  <c r="B4283" i="1"/>
  <c r="J4280" i="1" l="1"/>
  <c r="E4283" i="1"/>
  <c r="H4281" i="1"/>
  <c r="I4281" i="1"/>
  <c r="E4282" i="1"/>
  <c r="F4282" i="1"/>
  <c r="D4283" i="1"/>
  <c r="B4284" i="1"/>
  <c r="J4281" i="1" l="1"/>
  <c r="H4282" i="1"/>
  <c r="I4282" i="1"/>
  <c r="F4283" i="1"/>
  <c r="D4284" i="1"/>
  <c r="B4285" i="1"/>
  <c r="J4282" i="1" l="1"/>
  <c r="E4285" i="1"/>
  <c r="H4283" i="1"/>
  <c r="I4283" i="1"/>
  <c r="E4284" i="1"/>
  <c r="F4284" i="1"/>
  <c r="D4285" i="1"/>
  <c r="B4286" i="1"/>
  <c r="J4283" i="1" l="1"/>
  <c r="H4284" i="1"/>
  <c r="I4284" i="1"/>
  <c r="F4285" i="1"/>
  <c r="D4286" i="1"/>
  <c r="B4287" i="1"/>
  <c r="J4284" i="1" l="1"/>
  <c r="E4287" i="1"/>
  <c r="H4285" i="1"/>
  <c r="I4285" i="1"/>
  <c r="E4286" i="1"/>
  <c r="F4286" i="1"/>
  <c r="D4287" i="1"/>
  <c r="B4288" i="1"/>
  <c r="J4285" i="1" l="1"/>
  <c r="H4286" i="1"/>
  <c r="I4286" i="1"/>
  <c r="F4287" i="1"/>
  <c r="D4288" i="1"/>
  <c r="B4289" i="1"/>
  <c r="J4286" i="1" l="1"/>
  <c r="E4289" i="1"/>
  <c r="H4287" i="1"/>
  <c r="I4287" i="1"/>
  <c r="E4288" i="1"/>
  <c r="F4288" i="1"/>
  <c r="D4289" i="1"/>
  <c r="B4290" i="1"/>
  <c r="J4287" i="1" l="1"/>
  <c r="H4288" i="1"/>
  <c r="I4288" i="1"/>
  <c r="F4289" i="1"/>
  <c r="D4290" i="1"/>
  <c r="B4291" i="1"/>
  <c r="J4288" i="1" l="1"/>
  <c r="E4291" i="1"/>
  <c r="H4289" i="1"/>
  <c r="I4289" i="1"/>
  <c r="E4290" i="1"/>
  <c r="F4290" i="1"/>
  <c r="D4291" i="1"/>
  <c r="B4292" i="1"/>
  <c r="J4289" i="1" l="1"/>
  <c r="H4290" i="1"/>
  <c r="I4290" i="1"/>
  <c r="F4291" i="1"/>
  <c r="D4292" i="1"/>
  <c r="B4293" i="1"/>
  <c r="J4290" i="1" l="1"/>
  <c r="E4293" i="1"/>
  <c r="H4291" i="1"/>
  <c r="I4291" i="1"/>
  <c r="E4292" i="1"/>
  <c r="F4292" i="1"/>
  <c r="B4294" i="1"/>
  <c r="J4291" i="1" l="1"/>
  <c r="H4292" i="1"/>
  <c r="I4292" i="1"/>
  <c r="D4293" i="1"/>
  <c r="F4293" i="1"/>
  <c r="B4295" i="1"/>
  <c r="J4292" i="1" l="1"/>
  <c r="H4293" i="1"/>
  <c r="E4295" i="1"/>
  <c r="I4293" i="1"/>
  <c r="E4294" i="1"/>
  <c r="D4294" i="1"/>
  <c r="F4294" i="1"/>
  <c r="B4296" i="1"/>
  <c r="J4293" i="1" l="1"/>
  <c r="H4294" i="1"/>
  <c r="I4294" i="1"/>
  <c r="D4295" i="1"/>
  <c r="F4295" i="1"/>
  <c r="B4297" i="1"/>
  <c r="J4294" i="1" l="1"/>
  <c r="H4295" i="1"/>
  <c r="E4297" i="1"/>
  <c r="I4295" i="1"/>
  <c r="E4296" i="1"/>
  <c r="D4296" i="1"/>
  <c r="F4296" i="1"/>
  <c r="B4298" i="1"/>
  <c r="J4295" i="1" l="1"/>
  <c r="H4296" i="1"/>
  <c r="I4296" i="1"/>
  <c r="D4297" i="1"/>
  <c r="F4297" i="1"/>
  <c r="B4299" i="1"/>
  <c r="J4296" i="1" l="1"/>
  <c r="H4297" i="1"/>
  <c r="D4298" i="1"/>
  <c r="I4297" i="1"/>
  <c r="E4298" i="1"/>
  <c r="F4298" i="1"/>
  <c r="B4300" i="1"/>
  <c r="J4297" i="1" l="1"/>
  <c r="H4298" i="1"/>
  <c r="I4298" i="1"/>
  <c r="E4299" i="1"/>
  <c r="D4299" i="1"/>
  <c r="F4299" i="1"/>
  <c r="D4300" i="1"/>
  <c r="B4301" i="1"/>
  <c r="J4298" i="1" l="1"/>
  <c r="E4301" i="1"/>
  <c r="H4299" i="1"/>
  <c r="I4299" i="1"/>
  <c r="E4300" i="1"/>
  <c r="F4300" i="1"/>
  <c r="B4302" i="1"/>
  <c r="J4299" i="1" l="1"/>
  <c r="H4300" i="1"/>
  <c r="I4300" i="1"/>
  <c r="D4301" i="1"/>
  <c r="F4301" i="1"/>
  <c r="B4303" i="1"/>
  <c r="J4300" i="1" l="1"/>
  <c r="H4301" i="1"/>
  <c r="E4303" i="1"/>
  <c r="I4301" i="1"/>
  <c r="E4302" i="1"/>
  <c r="D4302" i="1"/>
  <c r="F4302" i="1"/>
  <c r="D4303" i="1"/>
  <c r="B4304" i="1"/>
  <c r="J4301" i="1" l="1"/>
  <c r="H4302" i="1"/>
  <c r="I4302" i="1"/>
  <c r="F4303" i="1"/>
  <c r="B4305" i="1"/>
  <c r="J4302" i="1" l="1"/>
  <c r="H4303" i="1"/>
  <c r="I4303" i="1"/>
  <c r="E4304" i="1"/>
  <c r="D4304" i="1"/>
  <c r="F4304" i="1"/>
  <c r="B4306" i="1"/>
  <c r="J4303" i="1" l="1"/>
  <c r="H4304" i="1"/>
  <c r="I4304" i="1"/>
  <c r="E4305" i="1"/>
  <c r="D4305" i="1"/>
  <c r="F4305" i="1"/>
  <c r="B4307" i="1"/>
  <c r="J4304" i="1" l="1"/>
  <c r="H4305" i="1"/>
  <c r="I4305" i="1"/>
  <c r="E4306" i="1"/>
  <c r="D4306" i="1"/>
  <c r="F4306" i="1"/>
  <c r="B4308" i="1"/>
  <c r="J4305" i="1" l="1"/>
  <c r="H4306" i="1"/>
  <c r="I4306" i="1"/>
  <c r="E4307" i="1"/>
  <c r="D4307" i="1"/>
  <c r="F4307" i="1"/>
  <c r="B4309" i="1"/>
  <c r="J4306" i="1" l="1"/>
  <c r="H4307" i="1"/>
  <c r="I4307" i="1"/>
  <c r="E4308" i="1"/>
  <c r="D4308" i="1"/>
  <c r="F4308" i="1"/>
  <c r="B4310" i="1"/>
  <c r="J4307" i="1" l="1"/>
  <c r="H4308" i="1"/>
  <c r="I4308" i="1"/>
  <c r="E4309" i="1"/>
  <c r="D4309" i="1"/>
  <c r="F4309" i="1"/>
  <c r="D4310" i="1"/>
  <c r="B4311" i="1"/>
  <c r="J4308" i="1" l="1"/>
  <c r="E4311" i="1"/>
  <c r="H4309" i="1"/>
  <c r="I4309" i="1"/>
  <c r="E4310" i="1"/>
  <c r="F4310" i="1"/>
  <c r="B4312" i="1"/>
  <c r="J4309" i="1" l="1"/>
  <c r="H4310" i="1"/>
  <c r="I4310" i="1"/>
  <c r="D4311" i="1"/>
  <c r="F4311" i="1"/>
  <c r="B4313" i="1"/>
  <c r="J4310" i="1" l="1"/>
  <c r="H4311" i="1"/>
  <c r="E4313" i="1"/>
  <c r="I4311" i="1"/>
  <c r="E4312" i="1"/>
  <c r="D4312" i="1"/>
  <c r="F4312" i="1"/>
  <c r="B4314" i="1"/>
  <c r="J4311" i="1" l="1"/>
  <c r="H4312" i="1"/>
  <c r="I4312" i="1"/>
  <c r="D4313" i="1"/>
  <c r="F4313" i="1"/>
  <c r="B4315" i="1"/>
  <c r="J4312" i="1" l="1"/>
  <c r="H4313" i="1"/>
  <c r="E4315" i="1"/>
  <c r="I4313" i="1"/>
  <c r="E4314" i="1"/>
  <c r="D4314" i="1"/>
  <c r="F4314" i="1"/>
  <c r="B4316" i="1"/>
  <c r="J4313" i="1" l="1"/>
  <c r="H4314" i="1"/>
  <c r="I4314" i="1"/>
  <c r="D4315" i="1"/>
  <c r="F4315" i="1"/>
  <c r="B4317" i="1"/>
  <c r="J4314" i="1" l="1"/>
  <c r="H4315" i="1"/>
  <c r="E4317" i="1"/>
  <c r="I4315" i="1"/>
  <c r="E4316" i="1"/>
  <c r="D4316" i="1"/>
  <c r="F4316" i="1"/>
  <c r="D4317" i="1"/>
  <c r="B4318" i="1"/>
  <c r="J4315" i="1" l="1"/>
  <c r="H4316" i="1"/>
  <c r="I4316" i="1"/>
  <c r="F4317" i="1"/>
  <c r="B4319" i="1"/>
  <c r="J4316" i="1" l="1"/>
  <c r="H4317" i="1"/>
  <c r="I4317" i="1"/>
  <c r="E4318" i="1"/>
  <c r="D4318" i="1"/>
  <c r="F4318" i="1"/>
  <c r="B4320" i="1"/>
  <c r="J4317" i="1" l="1"/>
  <c r="H4318" i="1"/>
  <c r="I4318" i="1"/>
  <c r="E4319" i="1"/>
  <c r="D4319" i="1"/>
  <c r="F4319" i="1"/>
  <c r="B4321" i="1"/>
  <c r="J4318" i="1" l="1"/>
  <c r="H4319" i="1"/>
  <c r="I4319" i="1"/>
  <c r="E4320" i="1"/>
  <c r="D4320" i="1"/>
  <c r="F4320" i="1"/>
  <c r="B4322" i="1"/>
  <c r="J4319" i="1" l="1"/>
  <c r="H4320" i="1"/>
  <c r="I4320" i="1"/>
  <c r="E4321" i="1"/>
  <c r="D4321" i="1"/>
  <c r="F4321" i="1"/>
  <c r="D4322" i="1"/>
  <c r="B4323" i="1"/>
  <c r="J4320" i="1" l="1"/>
  <c r="E4323" i="1"/>
  <c r="H4321" i="1"/>
  <c r="I4321" i="1"/>
  <c r="E4322" i="1"/>
  <c r="F4322" i="1"/>
  <c r="B4324" i="1"/>
  <c r="J4321" i="1" l="1"/>
  <c r="H4322" i="1"/>
  <c r="I4322" i="1"/>
  <c r="D4323" i="1"/>
  <c r="F4323" i="1"/>
  <c r="B4325" i="1"/>
  <c r="J4322" i="1" l="1"/>
  <c r="H4323" i="1"/>
  <c r="E4325" i="1"/>
  <c r="I4323" i="1"/>
  <c r="E4324" i="1"/>
  <c r="D4324" i="1"/>
  <c r="F4324" i="1"/>
  <c r="B4326" i="1"/>
  <c r="J4323" i="1" l="1"/>
  <c r="H4324" i="1"/>
  <c r="I4324" i="1"/>
  <c r="D4325" i="1"/>
  <c r="F4325" i="1"/>
  <c r="B4327" i="1"/>
  <c r="J4324" i="1" l="1"/>
  <c r="H4325" i="1"/>
  <c r="E4327" i="1"/>
  <c r="I4325" i="1"/>
  <c r="E4326" i="1"/>
  <c r="D4326" i="1"/>
  <c r="F4326" i="1"/>
  <c r="D4327" i="1"/>
  <c r="B4328" i="1"/>
  <c r="J4325" i="1" l="1"/>
  <c r="H4326" i="1"/>
  <c r="I4326" i="1"/>
  <c r="F4327" i="1"/>
  <c r="B4329" i="1"/>
  <c r="J4326" i="1" l="1"/>
  <c r="H4327" i="1"/>
  <c r="I4327" i="1"/>
  <c r="E4328" i="1"/>
  <c r="D4328" i="1"/>
  <c r="F4328" i="1"/>
  <c r="B4330" i="1"/>
  <c r="J4327" i="1" l="1"/>
  <c r="H4328" i="1"/>
  <c r="I4328" i="1"/>
  <c r="E4329" i="1"/>
  <c r="D4329" i="1"/>
  <c r="F4329" i="1"/>
  <c r="D4330" i="1"/>
  <c r="B4331" i="1"/>
  <c r="J4328" i="1" l="1"/>
  <c r="E4331" i="1"/>
  <c r="H4329" i="1"/>
  <c r="I4329" i="1"/>
  <c r="E4330" i="1"/>
  <c r="F4330" i="1"/>
  <c r="B4332" i="1"/>
  <c r="J4329" i="1" l="1"/>
  <c r="H4330" i="1"/>
  <c r="I4330" i="1"/>
  <c r="D4331" i="1"/>
  <c r="F4331" i="1"/>
  <c r="B4333" i="1"/>
  <c r="J4330" i="1" l="1"/>
  <c r="H4331" i="1"/>
  <c r="E4333" i="1"/>
  <c r="I4331" i="1"/>
  <c r="E4332" i="1"/>
  <c r="D4332" i="1"/>
  <c r="F4332" i="1"/>
  <c r="B4334" i="1"/>
  <c r="J4331" i="1" l="1"/>
  <c r="H4332" i="1"/>
  <c r="I4332" i="1"/>
  <c r="D4333" i="1"/>
  <c r="F4333" i="1"/>
  <c r="B4335" i="1"/>
  <c r="J4332" i="1" l="1"/>
  <c r="H4333" i="1"/>
  <c r="E4335" i="1"/>
  <c r="I4333" i="1"/>
  <c r="E4334" i="1"/>
  <c r="D4334" i="1"/>
  <c r="F4334" i="1"/>
  <c r="B4336" i="1"/>
  <c r="J4333" i="1" l="1"/>
  <c r="H4334" i="1"/>
  <c r="I4334" i="1"/>
  <c r="D4335" i="1"/>
  <c r="F4335" i="1"/>
  <c r="B4337" i="1"/>
  <c r="J4334" i="1" l="1"/>
  <c r="H4335" i="1"/>
  <c r="D4336" i="1"/>
  <c r="I4335" i="1"/>
  <c r="E4336" i="1"/>
  <c r="F4336" i="1"/>
  <c r="B4338" i="1"/>
  <c r="J4335" i="1" l="1"/>
  <c r="H4336" i="1"/>
  <c r="I4336" i="1"/>
  <c r="E4337" i="1"/>
  <c r="D4337" i="1"/>
  <c r="F4337" i="1"/>
  <c r="D4338" i="1"/>
  <c r="B4339" i="1"/>
  <c r="J4336" i="1" l="1"/>
  <c r="E4339" i="1"/>
  <c r="H4337" i="1"/>
  <c r="I4337" i="1"/>
  <c r="E4338" i="1"/>
  <c r="F4338" i="1"/>
  <c r="B4340" i="1"/>
  <c r="J4337" i="1" l="1"/>
  <c r="H4338" i="1"/>
  <c r="I4338" i="1"/>
  <c r="D4339" i="1"/>
  <c r="F4339" i="1"/>
  <c r="B4341" i="1"/>
  <c r="J4338" i="1" l="1"/>
  <c r="H4339" i="1"/>
  <c r="E4341" i="1"/>
  <c r="I4339" i="1"/>
  <c r="E4340" i="1"/>
  <c r="D4340" i="1"/>
  <c r="F4340" i="1"/>
  <c r="D4341" i="1"/>
  <c r="B4342" i="1"/>
  <c r="J4339" i="1" l="1"/>
  <c r="H4340" i="1"/>
  <c r="I4340" i="1"/>
  <c r="F4341" i="1"/>
  <c r="B4343" i="1"/>
  <c r="J4340" i="1" l="1"/>
  <c r="H4341" i="1"/>
  <c r="I4341" i="1"/>
  <c r="E4342" i="1"/>
  <c r="D4342" i="1"/>
  <c r="F4342" i="1"/>
  <c r="D4343" i="1"/>
  <c r="B4344" i="1"/>
  <c r="J4341" i="1" l="1"/>
  <c r="E4344" i="1"/>
  <c r="H4342" i="1"/>
  <c r="I4342" i="1"/>
  <c r="E4343" i="1"/>
  <c r="F4343" i="1"/>
  <c r="B4345" i="1"/>
  <c r="J4342" i="1" l="1"/>
  <c r="H4343" i="1"/>
  <c r="I4343" i="1"/>
  <c r="D4344" i="1"/>
  <c r="F4344" i="1"/>
  <c r="B4346" i="1"/>
  <c r="J4343" i="1" l="1"/>
  <c r="H4344" i="1"/>
  <c r="E4346" i="1"/>
  <c r="I4344" i="1"/>
  <c r="E4345" i="1"/>
  <c r="D4345" i="1"/>
  <c r="F4345" i="1"/>
  <c r="D4346" i="1"/>
  <c r="B4347" i="1"/>
  <c r="J4344" i="1" l="1"/>
  <c r="H4345" i="1"/>
  <c r="I4345" i="1"/>
  <c r="F4346" i="1"/>
  <c r="B4348" i="1"/>
  <c r="J4345" i="1" l="1"/>
  <c r="H4346" i="1"/>
  <c r="I4346" i="1"/>
  <c r="E4347" i="1"/>
  <c r="D4347" i="1"/>
  <c r="F4347" i="1"/>
  <c r="D4348" i="1"/>
  <c r="B4349" i="1"/>
  <c r="J4346" i="1" l="1"/>
  <c r="E4349" i="1"/>
  <c r="H4347" i="1"/>
  <c r="I4347" i="1"/>
  <c r="E4348" i="1"/>
  <c r="F4348" i="1"/>
  <c r="B4350" i="1"/>
  <c r="J4347" i="1" l="1"/>
  <c r="H4348" i="1"/>
  <c r="I4348" i="1"/>
  <c r="D4349" i="1"/>
  <c r="F4349" i="1"/>
  <c r="B4351" i="1"/>
  <c r="J4348" i="1" l="1"/>
  <c r="H4349" i="1"/>
  <c r="E4351" i="1"/>
  <c r="I4349" i="1"/>
  <c r="E4350" i="1"/>
  <c r="D4350" i="1"/>
  <c r="F4350" i="1"/>
  <c r="D4351" i="1"/>
  <c r="B4352" i="1"/>
  <c r="J4349" i="1" l="1"/>
  <c r="H4350" i="1"/>
  <c r="I4350" i="1"/>
  <c r="F4351" i="1"/>
  <c r="B4353" i="1"/>
  <c r="J4350" i="1" l="1"/>
  <c r="H4351" i="1"/>
  <c r="I4351" i="1"/>
  <c r="E4352" i="1"/>
  <c r="D4352" i="1"/>
  <c r="F4352" i="1"/>
  <c r="B4354" i="1"/>
  <c r="J4351" i="1" l="1"/>
  <c r="D4354" i="1"/>
  <c r="H4352" i="1"/>
  <c r="I4352" i="1"/>
  <c r="E4353" i="1"/>
  <c r="D4353" i="1"/>
  <c r="F4353" i="1"/>
  <c r="B4355" i="1"/>
  <c r="J4352" i="1" l="1"/>
  <c r="E4355" i="1"/>
  <c r="H4353" i="1"/>
  <c r="I4353" i="1"/>
  <c r="E4354" i="1"/>
  <c r="F4354" i="1"/>
  <c r="B4356" i="1"/>
  <c r="J4353" i="1" l="1"/>
  <c r="H4354" i="1"/>
  <c r="I4354" i="1"/>
  <c r="D4355" i="1"/>
  <c r="F4355" i="1"/>
  <c r="B4357" i="1"/>
  <c r="J4354" i="1" l="1"/>
  <c r="H4355" i="1"/>
  <c r="E4357" i="1"/>
  <c r="I4355" i="1"/>
  <c r="E4356" i="1"/>
  <c r="D4356" i="1"/>
  <c r="F4356" i="1"/>
  <c r="D4357" i="1"/>
  <c r="B4358" i="1"/>
  <c r="J4355" i="1" l="1"/>
  <c r="H4356" i="1"/>
  <c r="I4356" i="1"/>
  <c r="F4357" i="1"/>
  <c r="B4359" i="1"/>
  <c r="J4356" i="1" l="1"/>
  <c r="E4359" i="1"/>
  <c r="H4357" i="1"/>
  <c r="I4357" i="1"/>
  <c r="E4358" i="1"/>
  <c r="D4358" i="1"/>
  <c r="F4358" i="1"/>
  <c r="B4360" i="1"/>
  <c r="J4357" i="1" l="1"/>
  <c r="E4360" i="1"/>
  <c r="H4358" i="1"/>
  <c r="I4359" i="1"/>
  <c r="I4358" i="1"/>
  <c r="D4359" i="1"/>
  <c r="F4359" i="1"/>
  <c r="D4360" i="1"/>
  <c r="B4361" i="1"/>
  <c r="J4358" i="1" l="1"/>
  <c r="E4361" i="1"/>
  <c r="H4359" i="1"/>
  <c r="J4359" i="1" s="1"/>
  <c r="F4360" i="1"/>
  <c r="B4362" i="1"/>
  <c r="I4360" i="1" l="1"/>
  <c r="E4362" i="1"/>
  <c r="H4360" i="1"/>
  <c r="J4360" i="1" s="1"/>
  <c r="D4361" i="1"/>
  <c r="F4361" i="1"/>
  <c r="B4363" i="1"/>
  <c r="I4361" i="1" l="1"/>
  <c r="H4361" i="1"/>
  <c r="E4363" i="1"/>
  <c r="D4362" i="1"/>
  <c r="F4362" i="1"/>
  <c r="B4364" i="1"/>
  <c r="J4361" i="1" l="1"/>
  <c r="I4362" i="1"/>
  <c r="E4364" i="1"/>
  <c r="H4362" i="1"/>
  <c r="J4362" i="1" s="1"/>
  <c r="D4363" i="1"/>
  <c r="F4363" i="1"/>
  <c r="B4365" i="1"/>
  <c r="I4363" i="1" l="1"/>
  <c r="E4365" i="1"/>
  <c r="H4363" i="1"/>
  <c r="J4363" i="1" s="1"/>
  <c r="D4364" i="1"/>
  <c r="F4364" i="1"/>
  <c r="B4366" i="1"/>
  <c r="I4364" i="1" l="1"/>
  <c r="E4366" i="1"/>
  <c r="H4364" i="1"/>
  <c r="J4364" i="1" s="1"/>
  <c r="D4365" i="1"/>
  <c r="F4365" i="1"/>
  <c r="B4367" i="1"/>
  <c r="I4365" i="1" l="1"/>
  <c r="E4367" i="1"/>
  <c r="H4365" i="1"/>
  <c r="J4365" i="1" s="1"/>
  <c r="D4366" i="1"/>
  <c r="F4366" i="1"/>
  <c r="D4367" i="1"/>
  <c r="B4368" i="1"/>
  <c r="I4366" i="1" l="1"/>
  <c r="H4366" i="1"/>
  <c r="F4367" i="1"/>
  <c r="B4369" i="1"/>
  <c r="J4366" i="1" l="1"/>
  <c r="H4367" i="1"/>
  <c r="E4368" i="1"/>
  <c r="E4369" i="1"/>
  <c r="I4367" i="1"/>
  <c r="D4368" i="1"/>
  <c r="F4368" i="1"/>
  <c r="D4369" i="1"/>
  <c r="B4370" i="1"/>
  <c r="J4367" i="1" l="1"/>
  <c r="E4370" i="1"/>
  <c r="H4368" i="1"/>
  <c r="I4368" i="1"/>
  <c r="F4369" i="1"/>
  <c r="B4371" i="1"/>
  <c r="J4368" i="1" l="1"/>
  <c r="E4371" i="1"/>
  <c r="H4369" i="1"/>
  <c r="I4370" i="1"/>
  <c r="I4369" i="1"/>
  <c r="D4370" i="1"/>
  <c r="F4370" i="1"/>
  <c r="B4372" i="1"/>
  <c r="J4369" i="1" l="1"/>
  <c r="E4372" i="1"/>
  <c r="H4370" i="1"/>
  <c r="J4370" i="1" s="1"/>
  <c r="I4371" i="1"/>
  <c r="D4371" i="1"/>
  <c r="F4371" i="1"/>
  <c r="B4373" i="1"/>
  <c r="H4371" i="1" l="1"/>
  <c r="J4371" i="1" s="1"/>
  <c r="E4373" i="1"/>
  <c r="D4372" i="1"/>
  <c r="F4372" i="1"/>
  <c r="B4374" i="1"/>
  <c r="I4372" i="1" l="1"/>
  <c r="E4374" i="1"/>
  <c r="H4372" i="1"/>
  <c r="D4373" i="1"/>
  <c r="F4373" i="1"/>
  <c r="B4375" i="1"/>
  <c r="J4372" i="1" l="1"/>
  <c r="I4373" i="1"/>
  <c r="E4375" i="1"/>
  <c r="H4373" i="1"/>
  <c r="J4373" i="1" s="1"/>
  <c r="D4374" i="1"/>
  <c r="F4374" i="1"/>
  <c r="B4376" i="1"/>
  <c r="D4375" i="1" l="1"/>
  <c r="I4374" i="1"/>
  <c r="H4374" i="1"/>
  <c r="E4376" i="1"/>
  <c r="F4375" i="1"/>
  <c r="B4377" i="1"/>
  <c r="J4374" i="1" l="1"/>
  <c r="E4377" i="1"/>
  <c r="H4375" i="1"/>
  <c r="I4376" i="1"/>
  <c r="I4375" i="1"/>
  <c r="D4376" i="1"/>
  <c r="F4376" i="1"/>
  <c r="B4378" i="1"/>
  <c r="J4375" i="1" l="1"/>
  <c r="H4376" i="1"/>
  <c r="J4376" i="1" s="1"/>
  <c r="E4378" i="1"/>
  <c r="D4377" i="1"/>
  <c r="F4377" i="1"/>
  <c r="B4379" i="1"/>
  <c r="H4377" i="1" l="1"/>
  <c r="D4378" i="1"/>
  <c r="E4379" i="1"/>
  <c r="I4377" i="1"/>
  <c r="F4378" i="1"/>
  <c r="B4380" i="1"/>
  <c r="J4377" i="1" l="1"/>
  <c r="E4380" i="1"/>
  <c r="H4378" i="1"/>
  <c r="I4378" i="1"/>
  <c r="D4379" i="1"/>
  <c r="F4379" i="1"/>
  <c r="B4381" i="1"/>
  <c r="I4379" i="1" l="1"/>
  <c r="J4378" i="1"/>
  <c r="H4379" i="1"/>
  <c r="J4379" i="1" s="1"/>
  <c r="D4380" i="1"/>
  <c r="F4380" i="1"/>
  <c r="B4382" i="1"/>
  <c r="D4381" i="1" l="1"/>
  <c r="E4381" i="1"/>
  <c r="E4382" i="1"/>
  <c r="H4380" i="1"/>
  <c r="I4380" i="1"/>
  <c r="F4381" i="1"/>
  <c r="B4383" i="1"/>
  <c r="J4380" i="1" l="1"/>
  <c r="E4383" i="1"/>
  <c r="H4381" i="1"/>
  <c r="I4382" i="1"/>
  <c r="I4381" i="1"/>
  <c r="D4382" i="1"/>
  <c r="F4382" i="1"/>
  <c r="B4384" i="1"/>
  <c r="J4381" i="1" l="1"/>
  <c r="H4382" i="1"/>
  <c r="J4382" i="1" s="1"/>
  <c r="D4383" i="1"/>
  <c r="F4383" i="1"/>
  <c r="B4385" i="1"/>
  <c r="D4384" i="1" l="1"/>
  <c r="E4384" i="1"/>
  <c r="E4385" i="1"/>
  <c r="H4383" i="1"/>
  <c r="I4383" i="1"/>
  <c r="F4384" i="1"/>
  <c r="B4386" i="1"/>
  <c r="J4383" i="1" l="1"/>
  <c r="E4386" i="1"/>
  <c r="H4384" i="1"/>
  <c r="I4384" i="1"/>
  <c r="D4385" i="1"/>
  <c r="F4385" i="1"/>
  <c r="B4387" i="1"/>
  <c r="J4384" i="1" l="1"/>
  <c r="D4386" i="1"/>
  <c r="I4385" i="1"/>
  <c r="E4387" i="1"/>
  <c r="H4385" i="1"/>
  <c r="J4385" i="1" s="1"/>
  <c r="I4386" i="1"/>
  <c r="F4386" i="1"/>
  <c r="B4388" i="1"/>
  <c r="H4386" i="1" l="1"/>
  <c r="J4386" i="1" s="1"/>
  <c r="E4388" i="1"/>
  <c r="D4387" i="1"/>
  <c r="F4387" i="1"/>
  <c r="B4389" i="1"/>
  <c r="H4387" i="1" l="1"/>
  <c r="E4389" i="1"/>
  <c r="I4387" i="1"/>
  <c r="D4388" i="1"/>
  <c r="F4388" i="1"/>
  <c r="B4390" i="1"/>
  <c r="J4387" i="1" l="1"/>
  <c r="I4388" i="1"/>
  <c r="H4388" i="1"/>
  <c r="D4389" i="1"/>
  <c r="F4389" i="1"/>
  <c r="B4391" i="1"/>
  <c r="J4388" i="1" l="1"/>
  <c r="E4391" i="1"/>
  <c r="H4389" i="1"/>
  <c r="I4390" i="1"/>
  <c r="I4389" i="1"/>
  <c r="D4390" i="1"/>
  <c r="E4390" i="1"/>
  <c r="F4390" i="1"/>
  <c r="B4392" i="1"/>
  <c r="J4389" i="1" l="1"/>
  <c r="H4390" i="1"/>
  <c r="J4390" i="1" s="1"/>
  <c r="E4392" i="1"/>
  <c r="D4391" i="1"/>
  <c r="F4391" i="1"/>
  <c r="B4393" i="1"/>
  <c r="I4391" i="1" l="1"/>
  <c r="I4392" i="1"/>
  <c r="H4391" i="1"/>
  <c r="J4391" i="1" s="1"/>
  <c r="D4392" i="1"/>
  <c r="F4392" i="1"/>
  <c r="D4393" i="1"/>
  <c r="B4394" i="1"/>
  <c r="E4394" i="1" l="1"/>
  <c r="H4392" i="1"/>
  <c r="J4392" i="1" s="1"/>
  <c r="E4393" i="1"/>
  <c r="F4393" i="1"/>
  <c r="B4395" i="1"/>
  <c r="H4393" i="1" l="1"/>
  <c r="I4394" i="1"/>
  <c r="I4393" i="1"/>
  <c r="D4394" i="1"/>
  <c r="F4394" i="1"/>
  <c r="B4396" i="1"/>
  <c r="J4393" i="1" l="1"/>
  <c r="E4396" i="1"/>
  <c r="H4394" i="1"/>
  <c r="J4394" i="1" s="1"/>
  <c r="E4395" i="1"/>
  <c r="D4395" i="1"/>
  <c r="F4395" i="1"/>
  <c r="B4397" i="1"/>
  <c r="D4396" i="1" l="1"/>
  <c r="I4395" i="1"/>
  <c r="H4395" i="1"/>
  <c r="I4396" i="1"/>
  <c r="F4396" i="1"/>
  <c r="B4398" i="1"/>
  <c r="J4395" i="1" l="1"/>
  <c r="H4396" i="1"/>
  <c r="J4396" i="1" s="1"/>
  <c r="E4398" i="1"/>
  <c r="E4397" i="1"/>
  <c r="D4397" i="1"/>
  <c r="F4397" i="1"/>
  <c r="D4398" i="1"/>
  <c r="B4399" i="1"/>
  <c r="E4399" i="1" l="1"/>
  <c r="H4397" i="1"/>
  <c r="I4397" i="1"/>
  <c r="F4398" i="1"/>
  <c r="B4400" i="1"/>
  <c r="J4397" i="1" l="1"/>
  <c r="I4398" i="1"/>
  <c r="H4398" i="1"/>
  <c r="E4400" i="1"/>
  <c r="D4399" i="1"/>
  <c r="F4399" i="1"/>
  <c r="B4401" i="1"/>
  <c r="J4398" i="1" l="1"/>
  <c r="I4399" i="1"/>
  <c r="H4399" i="1"/>
  <c r="D4400" i="1"/>
  <c r="F4400" i="1"/>
  <c r="B4402" i="1"/>
  <c r="J4399" i="1" l="1"/>
  <c r="E4402" i="1"/>
  <c r="H4400" i="1"/>
  <c r="I4400" i="1"/>
  <c r="E4401" i="1"/>
  <c r="D4401" i="1"/>
  <c r="F4401" i="1"/>
  <c r="D4402" i="1"/>
  <c r="B4403" i="1"/>
  <c r="J4400" i="1" l="1"/>
  <c r="H4401" i="1"/>
  <c r="I4402" i="1"/>
  <c r="I4401" i="1"/>
  <c r="F4402" i="1"/>
  <c r="B4404" i="1"/>
  <c r="J4401" i="1" l="1"/>
  <c r="E4404" i="1"/>
  <c r="H4402" i="1"/>
  <c r="J4402" i="1" s="1"/>
  <c r="E4403" i="1"/>
  <c r="D4403" i="1"/>
  <c r="F4403" i="1"/>
  <c r="B4405" i="1"/>
  <c r="H4403" i="1" l="1"/>
  <c r="I4404" i="1"/>
  <c r="I4403" i="1"/>
  <c r="D4404" i="1"/>
  <c r="F4404" i="1"/>
  <c r="D4405" i="1"/>
  <c r="B4406" i="1"/>
  <c r="J4403" i="1" l="1"/>
  <c r="H4404" i="1"/>
  <c r="J4404" i="1" s="1"/>
  <c r="E4405" i="1"/>
  <c r="F4405" i="1"/>
  <c r="B4407" i="1"/>
  <c r="H4405" i="1" l="1"/>
  <c r="I4405" i="1"/>
  <c r="E4406" i="1"/>
  <c r="D4406" i="1"/>
  <c r="F4406" i="1"/>
  <c r="B4408" i="1"/>
  <c r="J4405" i="1" l="1"/>
  <c r="I4407" i="1"/>
  <c r="H4406" i="1"/>
  <c r="I4406" i="1"/>
  <c r="E4407" i="1"/>
  <c r="D4407" i="1"/>
  <c r="F4407" i="1"/>
  <c r="B4409" i="1"/>
  <c r="J4406" i="1" l="1"/>
  <c r="E4409" i="1"/>
  <c r="H4407" i="1"/>
  <c r="J4407" i="1" s="1"/>
  <c r="E4408" i="1"/>
  <c r="D4408" i="1"/>
  <c r="F4408" i="1"/>
  <c r="D4409" i="1"/>
  <c r="B4410" i="1"/>
  <c r="H4408" i="1" l="1"/>
  <c r="I4408" i="1"/>
  <c r="F4409" i="1"/>
  <c r="B4411" i="1"/>
  <c r="J4408" i="1" l="1"/>
  <c r="H4409" i="1"/>
  <c r="I4409" i="1"/>
  <c r="E4410" i="1"/>
  <c r="D4410" i="1"/>
  <c r="F4410" i="1"/>
  <c r="B4412" i="1"/>
  <c r="J4409" i="1" l="1"/>
  <c r="E4412" i="1"/>
  <c r="H4410" i="1"/>
  <c r="I4410" i="1"/>
  <c r="E4411" i="1"/>
  <c r="D4411" i="1"/>
  <c r="F4411" i="1"/>
  <c r="B4413" i="1"/>
  <c r="J4410" i="1" l="1"/>
  <c r="I4411" i="1"/>
  <c r="H4411" i="1"/>
  <c r="E4413" i="1"/>
  <c r="D4412" i="1"/>
  <c r="F4412" i="1"/>
  <c r="B4414" i="1"/>
  <c r="J4411" i="1" l="1"/>
  <c r="I4412" i="1"/>
  <c r="E4414" i="1"/>
  <c r="H4412" i="1"/>
  <c r="J4412" i="1" s="1"/>
  <c r="D4413" i="1"/>
  <c r="F4413" i="1"/>
  <c r="D4414" i="1"/>
  <c r="B4415" i="1"/>
  <c r="E4415" i="1" l="1"/>
  <c r="H4413" i="1"/>
  <c r="I4413" i="1"/>
  <c r="F4414" i="1"/>
  <c r="B4416" i="1"/>
  <c r="J4413" i="1" l="1"/>
  <c r="I4414" i="1"/>
  <c r="E4416" i="1"/>
  <c r="H4414" i="1"/>
  <c r="J4414" i="1" s="1"/>
  <c r="D4415" i="1"/>
  <c r="F4415" i="1"/>
  <c r="B4417" i="1"/>
  <c r="I4415" i="1" l="1"/>
  <c r="E4417" i="1"/>
  <c r="H4415" i="1"/>
  <c r="J4415" i="1" s="1"/>
  <c r="D4416" i="1"/>
  <c r="F4416" i="1"/>
  <c r="B4418" i="1"/>
  <c r="I4416" i="1" l="1"/>
  <c r="E4418" i="1"/>
  <c r="H4416" i="1"/>
  <c r="J4416" i="1" s="1"/>
  <c r="D4417" i="1"/>
  <c r="F4417" i="1"/>
  <c r="B4419" i="1"/>
  <c r="I4417" i="1" l="1"/>
  <c r="E4419" i="1"/>
  <c r="H4417" i="1"/>
  <c r="J4417" i="1" s="1"/>
  <c r="D4418" i="1"/>
  <c r="F4418" i="1"/>
  <c r="D4419" i="1"/>
  <c r="B4420" i="1"/>
  <c r="E4420" i="1" l="1"/>
  <c r="H4418" i="1"/>
  <c r="I4418" i="1"/>
  <c r="F4419" i="1"/>
  <c r="B4421" i="1"/>
  <c r="J4418" i="1" l="1"/>
  <c r="I4419" i="1"/>
  <c r="E4421" i="1"/>
  <c r="H4419" i="1"/>
  <c r="J4419" i="1" s="1"/>
  <c r="D4420" i="1"/>
  <c r="F4420" i="1"/>
  <c r="B4422" i="1"/>
  <c r="I4420" i="1" l="1"/>
  <c r="E4422" i="1"/>
  <c r="H4420" i="1"/>
  <c r="J4420" i="1" s="1"/>
  <c r="D4421" i="1"/>
  <c r="F4421" i="1"/>
  <c r="B4423" i="1"/>
  <c r="D4422" i="1" l="1"/>
  <c r="I4421" i="1"/>
  <c r="E4423" i="1"/>
  <c r="H4421" i="1"/>
  <c r="J4421" i="1" s="1"/>
  <c r="F4422" i="1"/>
  <c r="B4424" i="1"/>
  <c r="E4424" i="1" l="1"/>
  <c r="H4422" i="1"/>
  <c r="I4422" i="1"/>
  <c r="D4423" i="1"/>
  <c r="F4423" i="1"/>
  <c r="B4425" i="1"/>
  <c r="J4422" i="1" l="1"/>
  <c r="I4423" i="1"/>
  <c r="E4425" i="1"/>
  <c r="H4423" i="1"/>
  <c r="J4423" i="1" s="1"/>
  <c r="D4424" i="1"/>
  <c r="F4424" i="1"/>
  <c r="B4426" i="1"/>
  <c r="I4424" i="1" l="1"/>
  <c r="H4424" i="1"/>
  <c r="E4426" i="1"/>
  <c r="D4425" i="1"/>
  <c r="F4425" i="1"/>
  <c r="B4427" i="1"/>
  <c r="J4424" i="1" l="1"/>
  <c r="I4425" i="1"/>
  <c r="H4425" i="1"/>
  <c r="E4427" i="1"/>
  <c r="D4426" i="1"/>
  <c r="F4426" i="1"/>
  <c r="D4427" i="1"/>
  <c r="B4428" i="1"/>
  <c r="J4425" i="1" l="1"/>
  <c r="I4426" i="1"/>
  <c r="E4428" i="1"/>
  <c r="H4426" i="1"/>
  <c r="J4426" i="1" s="1"/>
  <c r="F4427" i="1"/>
  <c r="B4429" i="1"/>
  <c r="I4427" i="1" l="1"/>
  <c r="E4429" i="1"/>
  <c r="H4427" i="1"/>
  <c r="J4427" i="1" s="1"/>
  <c r="D4428" i="1"/>
  <c r="F4428" i="1"/>
  <c r="D4429" i="1"/>
  <c r="B4430" i="1"/>
  <c r="I4428" i="1" l="1"/>
  <c r="H4428" i="1"/>
  <c r="F4429" i="1"/>
  <c r="B4431" i="1"/>
  <c r="J4428" i="1" l="1"/>
  <c r="E4431" i="1"/>
  <c r="H4429" i="1"/>
  <c r="E4430" i="1"/>
  <c r="I4429" i="1"/>
  <c r="D4430" i="1"/>
  <c r="F4430" i="1"/>
  <c r="B4432" i="1"/>
  <c r="J4429" i="1" l="1"/>
  <c r="I4430" i="1"/>
  <c r="E4432" i="1"/>
  <c r="H4430" i="1"/>
  <c r="J4430" i="1" s="1"/>
  <c r="D4431" i="1"/>
  <c r="F4431" i="1"/>
  <c r="B4433" i="1"/>
  <c r="D4432" i="1" l="1"/>
  <c r="I4431" i="1"/>
  <c r="E4433" i="1"/>
  <c r="H4431" i="1"/>
  <c r="J4431" i="1" s="1"/>
  <c r="F4432" i="1"/>
  <c r="B4434" i="1"/>
  <c r="E4434" i="1" l="1"/>
  <c r="H4432" i="1"/>
  <c r="I4432" i="1"/>
  <c r="D4433" i="1"/>
  <c r="F4433" i="1"/>
  <c r="B4435" i="1"/>
  <c r="J4432" i="1" l="1"/>
  <c r="D4434" i="1"/>
  <c r="I4433" i="1"/>
  <c r="E4435" i="1"/>
  <c r="H4433" i="1"/>
  <c r="J4433" i="1" s="1"/>
  <c r="F4434" i="1"/>
  <c r="B4436" i="1"/>
  <c r="I4434" i="1" l="1"/>
  <c r="H4434" i="1"/>
  <c r="E4436" i="1"/>
  <c r="D4435" i="1"/>
  <c r="F4435" i="1"/>
  <c r="B4437" i="1"/>
  <c r="J4434" i="1" l="1"/>
  <c r="H4435" i="1"/>
  <c r="D4436" i="1"/>
  <c r="I4435" i="1"/>
  <c r="F4436" i="1"/>
  <c r="B4438" i="1"/>
  <c r="J4435" i="1" l="1"/>
  <c r="H4436" i="1"/>
  <c r="I4436" i="1"/>
  <c r="E4437" i="1"/>
  <c r="E4438" i="1"/>
  <c r="D4437" i="1"/>
  <c r="F4437" i="1"/>
  <c r="B4439" i="1"/>
  <c r="J4436" i="1" l="1"/>
  <c r="H4437" i="1"/>
  <c r="I4438" i="1"/>
  <c r="I4437" i="1"/>
  <c r="D4438" i="1"/>
  <c r="F4438" i="1"/>
  <c r="B4440" i="1"/>
  <c r="J4437" i="1" l="1"/>
  <c r="E4440" i="1"/>
  <c r="H4438" i="1"/>
  <c r="J4438" i="1" s="1"/>
  <c r="E4439" i="1"/>
  <c r="D4439" i="1"/>
  <c r="F4439" i="1"/>
  <c r="D4440" i="1"/>
  <c r="B4441" i="1"/>
  <c r="I4439" i="1" l="1"/>
  <c r="E4441" i="1"/>
  <c r="H4439" i="1"/>
  <c r="J4439" i="1" s="1"/>
  <c r="F4440" i="1"/>
  <c r="B4442" i="1"/>
  <c r="I4440" i="1" l="1"/>
  <c r="E4442" i="1"/>
  <c r="H4440" i="1"/>
  <c r="J4440" i="1" s="1"/>
  <c r="I4441" i="1"/>
  <c r="D4441" i="1"/>
  <c r="F4441" i="1"/>
  <c r="B4443" i="1"/>
  <c r="H4441" i="1" l="1"/>
  <c r="J4441" i="1" s="1"/>
  <c r="E4443" i="1"/>
  <c r="D4442" i="1"/>
  <c r="F4442" i="1"/>
  <c r="D4443" i="1"/>
  <c r="B4444" i="1"/>
  <c r="I4442" i="1" l="1"/>
  <c r="H4442" i="1"/>
  <c r="F4443" i="1"/>
  <c r="B4445" i="1"/>
  <c r="J4442" i="1" l="1"/>
  <c r="E4445" i="1"/>
  <c r="H4443" i="1"/>
  <c r="E4444" i="1"/>
  <c r="I4443" i="1"/>
  <c r="D4444" i="1"/>
  <c r="F4444" i="1"/>
  <c r="B4446" i="1"/>
  <c r="J4443" i="1" l="1"/>
  <c r="D4445" i="1"/>
  <c r="I4444" i="1"/>
  <c r="E4446" i="1"/>
  <c r="H4444" i="1"/>
  <c r="J4444" i="1" s="1"/>
  <c r="F4445" i="1"/>
  <c r="B4447" i="1"/>
  <c r="E4447" i="1" l="1"/>
  <c r="H4445" i="1"/>
  <c r="I4445" i="1"/>
  <c r="D4446" i="1"/>
  <c r="F4446" i="1"/>
  <c r="B4448" i="1"/>
  <c r="J4445" i="1" l="1"/>
  <c r="I4446" i="1"/>
  <c r="H4446" i="1"/>
  <c r="E4448" i="1"/>
  <c r="D4447" i="1"/>
  <c r="F4447" i="1"/>
  <c r="B4449" i="1"/>
  <c r="J4446" i="1" l="1"/>
  <c r="H4447" i="1"/>
  <c r="D4448" i="1"/>
  <c r="E4449" i="1"/>
  <c r="I4447" i="1"/>
  <c r="F4448" i="1"/>
  <c r="B4450" i="1"/>
  <c r="J4447" i="1" l="1"/>
  <c r="H4448" i="1"/>
  <c r="I4448" i="1"/>
  <c r="D4449" i="1"/>
  <c r="F4449" i="1"/>
  <c r="B4451" i="1"/>
  <c r="J4448" i="1" l="1"/>
  <c r="H4449" i="1"/>
  <c r="I4449" i="1"/>
  <c r="E4450" i="1"/>
  <c r="E4451" i="1"/>
  <c r="D4450" i="1"/>
  <c r="F4450" i="1"/>
  <c r="B4452" i="1"/>
  <c r="J4449" i="1" l="1"/>
  <c r="E4452" i="1"/>
  <c r="H4450" i="1"/>
  <c r="I4450" i="1"/>
  <c r="D4451" i="1"/>
  <c r="F4451" i="1"/>
  <c r="D4452" i="1"/>
  <c r="B4453" i="1"/>
  <c r="J4450" i="1" l="1"/>
  <c r="I4451" i="1"/>
  <c r="E4453" i="1"/>
  <c r="H4451" i="1"/>
  <c r="J4451" i="1" s="1"/>
  <c r="F4452" i="1"/>
  <c r="B4454" i="1"/>
  <c r="I4452" i="1" l="1"/>
  <c r="E4454" i="1"/>
  <c r="H4452" i="1"/>
  <c r="J4452" i="1" s="1"/>
  <c r="D4453" i="1"/>
  <c r="F4453" i="1"/>
  <c r="B4455" i="1"/>
  <c r="I4453" i="1" l="1"/>
  <c r="E4455" i="1"/>
  <c r="H4453" i="1"/>
  <c r="J4453" i="1" s="1"/>
  <c r="D4454" i="1"/>
  <c r="F4454" i="1"/>
  <c r="B4456" i="1"/>
  <c r="D4455" i="1" l="1"/>
  <c r="I4454" i="1"/>
  <c r="H4454" i="1"/>
  <c r="F4455" i="1"/>
  <c r="B4457" i="1"/>
  <c r="J4454" i="1" l="1"/>
  <c r="H4455" i="1"/>
  <c r="E4456" i="1"/>
  <c r="I4455" i="1"/>
  <c r="D4456" i="1"/>
  <c r="F4456" i="1"/>
  <c r="B4458" i="1"/>
  <c r="J4455" i="1" l="1"/>
  <c r="E4458" i="1"/>
  <c r="H4456" i="1"/>
  <c r="E4457" i="1"/>
  <c r="I4456" i="1"/>
  <c r="D4457" i="1"/>
  <c r="F4457" i="1"/>
  <c r="D4458" i="1"/>
  <c r="B4459" i="1"/>
  <c r="J4456" i="1" l="1"/>
  <c r="E4459" i="1"/>
  <c r="H4457" i="1"/>
  <c r="I4458" i="1"/>
  <c r="I4457" i="1"/>
  <c r="F4458" i="1"/>
  <c r="B4460" i="1"/>
  <c r="J4457" i="1" l="1"/>
  <c r="H4458" i="1"/>
  <c r="J4458" i="1" s="1"/>
  <c r="D4459" i="1"/>
  <c r="F4459" i="1"/>
  <c r="B4461" i="1"/>
  <c r="E4461" i="1" l="1"/>
  <c r="H4459" i="1"/>
  <c r="I4459" i="1"/>
  <c r="E4460" i="1"/>
  <c r="D4460" i="1"/>
  <c r="F4460" i="1"/>
  <c r="B4462" i="1"/>
  <c r="J4459" i="1" l="1"/>
  <c r="D4461" i="1"/>
  <c r="I4460" i="1"/>
  <c r="E4462" i="1"/>
  <c r="H4460" i="1"/>
  <c r="J4460" i="1" s="1"/>
  <c r="F4461" i="1"/>
  <c r="B4463" i="1"/>
  <c r="E4463" i="1" l="1"/>
  <c r="H4461" i="1"/>
  <c r="I4461" i="1"/>
  <c r="D4462" i="1"/>
  <c r="F4462" i="1"/>
  <c r="B4464" i="1"/>
  <c r="J4461" i="1" l="1"/>
  <c r="I4462" i="1"/>
  <c r="E4464" i="1"/>
  <c r="H4462" i="1"/>
  <c r="J4462" i="1" s="1"/>
  <c r="D4463" i="1"/>
  <c r="F4463" i="1"/>
  <c r="D4464" i="1"/>
  <c r="B4465" i="1"/>
  <c r="I4463" i="1" l="1"/>
  <c r="H4463" i="1"/>
  <c r="F4464" i="1"/>
  <c r="B4466" i="1"/>
  <c r="J4463" i="1" l="1"/>
  <c r="E4466" i="1"/>
  <c r="H4464" i="1"/>
  <c r="E4465" i="1"/>
  <c r="I4464" i="1"/>
  <c r="D4465" i="1"/>
  <c r="F4465" i="1"/>
  <c r="B4467" i="1"/>
  <c r="J4464" i="1" l="1"/>
  <c r="I4465" i="1"/>
  <c r="E4467" i="1"/>
  <c r="H4465" i="1"/>
  <c r="J4465" i="1" s="1"/>
  <c r="F4466" i="1"/>
  <c r="D4466" i="1"/>
  <c r="B4468" i="1"/>
  <c r="I4466" i="1" l="1"/>
  <c r="E4468" i="1"/>
  <c r="H4466" i="1"/>
  <c r="J4466" i="1" s="1"/>
  <c r="D4467" i="1"/>
  <c r="F4467" i="1"/>
  <c r="B4469" i="1"/>
  <c r="I4467" i="1" l="1"/>
  <c r="E4469" i="1"/>
  <c r="H4467" i="1"/>
  <c r="J4467" i="1" s="1"/>
  <c r="D4468" i="1"/>
  <c r="F4468" i="1"/>
  <c r="B4470" i="1"/>
  <c r="D4469" i="1" l="1"/>
  <c r="I4468" i="1"/>
  <c r="H4468" i="1"/>
  <c r="F4469" i="1"/>
  <c r="B4471" i="1"/>
  <c r="J4468" i="1" l="1"/>
  <c r="H4469" i="1"/>
  <c r="E4470" i="1"/>
  <c r="I4469" i="1"/>
  <c r="D4470" i="1"/>
  <c r="F4470" i="1"/>
  <c r="B4472" i="1"/>
  <c r="J4469" i="1" l="1"/>
  <c r="E4472" i="1"/>
  <c r="H4470" i="1"/>
  <c r="E4471" i="1"/>
  <c r="I4470" i="1"/>
  <c r="D4471" i="1"/>
  <c r="F4471" i="1"/>
  <c r="D4472" i="1"/>
  <c r="B4473" i="1"/>
  <c r="J4470" i="1" l="1"/>
  <c r="E4473" i="1"/>
  <c r="H4471" i="1"/>
  <c r="I4472" i="1"/>
  <c r="I4471" i="1"/>
  <c r="F4472" i="1"/>
  <c r="B4474" i="1"/>
  <c r="J4471" i="1" l="1"/>
  <c r="E4474" i="1"/>
  <c r="H4472" i="1"/>
  <c r="J4472" i="1" s="1"/>
  <c r="D4473" i="1"/>
  <c r="F4473" i="1"/>
  <c r="B4475" i="1"/>
  <c r="I4473" i="1" l="1"/>
  <c r="E4475" i="1"/>
  <c r="H4473" i="1"/>
  <c r="J4473" i="1" s="1"/>
  <c r="D4474" i="1"/>
  <c r="F4474" i="1"/>
  <c r="D4475" i="1"/>
  <c r="B4476" i="1"/>
  <c r="I4474" i="1" l="1"/>
  <c r="E4476" i="1"/>
  <c r="H4474" i="1"/>
  <c r="J4474" i="1" s="1"/>
  <c r="F4475" i="1"/>
  <c r="B4477" i="1"/>
  <c r="E4477" i="1" l="1"/>
  <c r="H4475" i="1"/>
  <c r="I4475" i="1"/>
  <c r="D4476" i="1"/>
  <c r="F4476" i="1"/>
  <c r="B4478" i="1"/>
  <c r="J4475" i="1" l="1"/>
  <c r="I4476" i="1"/>
  <c r="H4476" i="1"/>
  <c r="E4478" i="1"/>
  <c r="D4477" i="1"/>
  <c r="F4477" i="1"/>
  <c r="B4479" i="1"/>
  <c r="J4476" i="1" l="1"/>
  <c r="E4479" i="1"/>
  <c r="H4477" i="1"/>
  <c r="D4478" i="1"/>
  <c r="I4478" i="1"/>
  <c r="I4477" i="1"/>
  <c r="F4478" i="1"/>
  <c r="B4480" i="1"/>
  <c r="J4477" i="1" l="1"/>
  <c r="E4480" i="1"/>
  <c r="H4478" i="1"/>
  <c r="J4478" i="1" s="1"/>
  <c r="D4479" i="1"/>
  <c r="F4479" i="1"/>
  <c r="B4481" i="1"/>
  <c r="I4479" i="1" l="1"/>
  <c r="E4481" i="1"/>
  <c r="H4479" i="1"/>
  <c r="J4479" i="1" s="1"/>
  <c r="D4480" i="1"/>
  <c r="F4480" i="1"/>
  <c r="B4482" i="1"/>
  <c r="I4480" i="1" l="1"/>
  <c r="E4482" i="1"/>
  <c r="H4480" i="1"/>
  <c r="J4480" i="1" s="1"/>
  <c r="D4481" i="1"/>
  <c r="F4481" i="1"/>
  <c r="B4483" i="1"/>
  <c r="I4481" i="1" l="1"/>
  <c r="E4483" i="1"/>
  <c r="H4481" i="1"/>
  <c r="J4481" i="1" s="1"/>
  <c r="D4482" i="1"/>
  <c r="F4482" i="1"/>
  <c r="B4484" i="1"/>
  <c r="I4482" i="1" l="1"/>
  <c r="E4484" i="1"/>
  <c r="H4482" i="1"/>
  <c r="J4482" i="1" s="1"/>
  <c r="D4483" i="1"/>
  <c r="F4483" i="1"/>
  <c r="B4485" i="1"/>
  <c r="I4483" i="1" l="1"/>
  <c r="E4485" i="1"/>
  <c r="H4483" i="1"/>
  <c r="J4483" i="1" s="1"/>
  <c r="D4484" i="1"/>
  <c r="F4484" i="1"/>
  <c r="B4486" i="1"/>
  <c r="I4484" i="1" l="1"/>
  <c r="E4486" i="1"/>
  <c r="H4484" i="1"/>
  <c r="J4484" i="1" s="1"/>
  <c r="D4485" i="1"/>
  <c r="F4485" i="1"/>
  <c r="B4487" i="1"/>
  <c r="E4487" i="1" l="1"/>
  <c r="H4485" i="1"/>
  <c r="I4485" i="1"/>
  <c r="D4486" i="1"/>
  <c r="F4486" i="1"/>
  <c r="B4488" i="1"/>
  <c r="J4485" i="1" l="1"/>
  <c r="I4486" i="1"/>
  <c r="H4486" i="1"/>
  <c r="D4487" i="1"/>
  <c r="F4487" i="1"/>
  <c r="B4489" i="1"/>
  <c r="J4486" i="1" l="1"/>
  <c r="E4489" i="1"/>
  <c r="E4488" i="1"/>
  <c r="H4487" i="1"/>
  <c r="I4487" i="1"/>
  <c r="D4488" i="1"/>
  <c r="F4488" i="1"/>
  <c r="B4490" i="1"/>
  <c r="J4487" i="1" l="1"/>
  <c r="H4488" i="1"/>
  <c r="E4490" i="1"/>
  <c r="I4488" i="1"/>
  <c r="D4489" i="1"/>
  <c r="F4489" i="1"/>
  <c r="B4491" i="1"/>
  <c r="J4488" i="1" l="1"/>
  <c r="I4489" i="1"/>
  <c r="H4489" i="1"/>
  <c r="E4491" i="1"/>
  <c r="D4490" i="1"/>
  <c r="F4490" i="1"/>
  <c r="B4492" i="1"/>
  <c r="J4489" i="1" l="1"/>
  <c r="H4490" i="1"/>
  <c r="E4492" i="1"/>
  <c r="I4490" i="1"/>
  <c r="D4491" i="1"/>
  <c r="F4491" i="1"/>
  <c r="B4493" i="1"/>
  <c r="J4490" i="1" l="1"/>
  <c r="I4491" i="1"/>
  <c r="E4493" i="1"/>
  <c r="H4491" i="1"/>
  <c r="J4491" i="1" s="1"/>
  <c r="I4492" i="1"/>
  <c r="D4492" i="1"/>
  <c r="F4492" i="1"/>
  <c r="B4494" i="1"/>
  <c r="E4494" i="1" l="1"/>
  <c r="H4492" i="1"/>
  <c r="J4492" i="1" s="1"/>
  <c r="D4493" i="1"/>
  <c r="F4493" i="1"/>
  <c r="B4495" i="1"/>
  <c r="I4493" i="1" l="1"/>
  <c r="E4495" i="1"/>
  <c r="H4493" i="1"/>
  <c r="J4493" i="1" s="1"/>
  <c r="D4494" i="1"/>
  <c r="F4494" i="1"/>
  <c r="D4495" i="1"/>
  <c r="B4496" i="1"/>
  <c r="I4494" i="1" l="1"/>
  <c r="E4496" i="1"/>
  <c r="H4494" i="1"/>
  <c r="J4494" i="1" s="1"/>
  <c r="F4495" i="1"/>
  <c r="B4497" i="1"/>
  <c r="E4497" i="1" l="1"/>
  <c r="H4495" i="1"/>
  <c r="I4495" i="1"/>
  <c r="D4496" i="1"/>
  <c r="F4496" i="1"/>
  <c r="B4498" i="1"/>
  <c r="J4495" i="1" l="1"/>
  <c r="I4496" i="1"/>
  <c r="H4496" i="1"/>
  <c r="E4498" i="1"/>
  <c r="D4497" i="1"/>
  <c r="F4497" i="1"/>
  <c r="B4499" i="1"/>
  <c r="J4496" i="1" l="1"/>
  <c r="H4497" i="1"/>
  <c r="E4499" i="1"/>
  <c r="I4497" i="1"/>
  <c r="D4498" i="1"/>
  <c r="F4498" i="1"/>
  <c r="B4500" i="1"/>
  <c r="J4497" i="1" l="1"/>
  <c r="I4498" i="1"/>
  <c r="H4498" i="1"/>
  <c r="D4499" i="1"/>
  <c r="F4499" i="1"/>
  <c r="B4501" i="1"/>
  <c r="J4498" i="1" l="1"/>
  <c r="E4501" i="1"/>
  <c r="E4500" i="1"/>
  <c r="H4499" i="1"/>
  <c r="I4499" i="1"/>
  <c r="D4500" i="1"/>
  <c r="F4500" i="1"/>
  <c r="D4501" i="1"/>
  <c r="B4502" i="1"/>
  <c r="J4499" i="1" l="1"/>
  <c r="E4502" i="1"/>
  <c r="H4500" i="1"/>
  <c r="I4500" i="1"/>
  <c r="F4501" i="1"/>
  <c r="B4503" i="1"/>
  <c r="J4500" i="1" l="1"/>
  <c r="I4501" i="1"/>
  <c r="H4501" i="1"/>
  <c r="E4503" i="1"/>
  <c r="D4502" i="1"/>
  <c r="F4502" i="1"/>
  <c r="D4503" i="1"/>
  <c r="B4504" i="1"/>
  <c r="J4501" i="1" l="1"/>
  <c r="I4502" i="1"/>
  <c r="H4502" i="1"/>
  <c r="F4503" i="1"/>
  <c r="B4505" i="1"/>
  <c r="J4502" i="1" l="1"/>
  <c r="E4505" i="1"/>
  <c r="H4503" i="1"/>
  <c r="E4504" i="1"/>
  <c r="I4503" i="1"/>
  <c r="D4504" i="1"/>
  <c r="F4504" i="1"/>
  <c r="B4506" i="1"/>
  <c r="J4503" i="1" l="1"/>
  <c r="I4504" i="1"/>
  <c r="E4506" i="1"/>
  <c r="H4504" i="1"/>
  <c r="J4504" i="1" s="1"/>
  <c r="D4505" i="1"/>
  <c r="F4505" i="1"/>
  <c r="B4507" i="1"/>
  <c r="I4505" i="1" l="1"/>
  <c r="E4507" i="1"/>
  <c r="H4505" i="1"/>
  <c r="J4505" i="1" s="1"/>
  <c r="D4506" i="1"/>
  <c r="F4506" i="1"/>
  <c r="D4507" i="1"/>
  <c r="B4508" i="1"/>
  <c r="I4506" i="1" l="1"/>
  <c r="H4506" i="1"/>
  <c r="F4507" i="1"/>
  <c r="B4509" i="1"/>
  <c r="J4506" i="1" l="1"/>
  <c r="H4507" i="1"/>
  <c r="E4508" i="1"/>
  <c r="I4507" i="1"/>
  <c r="D4508" i="1"/>
  <c r="F4508" i="1"/>
  <c r="B4510" i="1"/>
  <c r="J4507" i="1" l="1"/>
  <c r="E4510" i="1"/>
  <c r="H4508" i="1"/>
  <c r="E4509" i="1"/>
  <c r="I4508" i="1"/>
  <c r="D4509" i="1"/>
  <c r="F4509" i="1"/>
  <c r="B4511" i="1"/>
  <c r="J4508" i="1" l="1"/>
  <c r="E4511" i="1"/>
  <c r="H4509" i="1"/>
  <c r="I4509" i="1"/>
  <c r="D4510" i="1"/>
  <c r="F4510" i="1"/>
  <c r="D4511" i="1"/>
  <c r="B4512" i="1"/>
  <c r="J4509" i="1" l="1"/>
  <c r="I4510" i="1"/>
  <c r="E4512" i="1"/>
  <c r="H4510" i="1"/>
  <c r="J4510" i="1" s="1"/>
  <c r="F4511" i="1"/>
  <c r="B4513" i="1"/>
  <c r="I4511" i="1" l="1"/>
  <c r="H4511" i="1"/>
  <c r="E4513" i="1"/>
  <c r="D4512" i="1"/>
  <c r="F4512" i="1"/>
  <c r="B4514" i="1"/>
  <c r="J4511" i="1" l="1"/>
  <c r="H4512" i="1"/>
  <c r="D4513" i="1"/>
  <c r="I4512" i="1"/>
  <c r="F4513" i="1"/>
  <c r="B4515" i="1"/>
  <c r="J4512" i="1" l="1"/>
  <c r="H4513" i="1"/>
  <c r="I4513" i="1"/>
  <c r="E4514" i="1"/>
  <c r="E4515" i="1"/>
  <c r="D4514" i="1"/>
  <c r="F4514" i="1"/>
  <c r="B4516" i="1"/>
  <c r="J4513" i="1" l="1"/>
  <c r="H4514" i="1"/>
  <c r="D4515" i="1"/>
  <c r="I4514" i="1"/>
  <c r="F4515" i="1"/>
  <c r="B4517" i="1"/>
  <c r="J4514" i="1" l="1"/>
  <c r="H4515" i="1"/>
  <c r="I4515" i="1"/>
  <c r="E4516" i="1"/>
  <c r="E4517" i="1"/>
  <c r="D4516" i="1"/>
  <c r="F4516" i="1"/>
  <c r="B4518" i="1"/>
  <c r="J4515" i="1" l="1"/>
  <c r="E4518" i="1"/>
  <c r="H4516" i="1"/>
  <c r="I4516" i="1"/>
  <c r="D4517" i="1"/>
  <c r="F4517" i="1"/>
  <c r="B4519" i="1"/>
  <c r="J4516" i="1" l="1"/>
  <c r="I4517" i="1"/>
  <c r="H4517" i="1"/>
  <c r="E4519" i="1"/>
  <c r="D4518" i="1"/>
  <c r="F4518" i="1"/>
  <c r="B4520" i="1"/>
  <c r="J4517" i="1" l="1"/>
  <c r="H4518" i="1"/>
  <c r="E4520" i="1"/>
  <c r="I4518" i="1"/>
  <c r="D4519" i="1"/>
  <c r="F4519" i="1"/>
  <c r="B4521" i="1"/>
  <c r="J4518" i="1" l="1"/>
  <c r="D4520" i="1"/>
  <c r="I4519" i="1"/>
  <c r="E4521" i="1"/>
  <c r="H4519" i="1"/>
  <c r="J4519" i="1" s="1"/>
  <c r="F4520" i="1"/>
  <c r="B4522" i="1"/>
  <c r="I4520" i="1" l="1"/>
  <c r="H4520" i="1"/>
  <c r="E4522" i="1"/>
  <c r="D4521" i="1"/>
  <c r="F4521" i="1"/>
  <c r="B4523" i="1"/>
  <c r="J4520" i="1" l="1"/>
  <c r="E4523" i="1"/>
  <c r="H4521" i="1"/>
  <c r="I4521" i="1"/>
  <c r="D4522" i="1"/>
  <c r="F4522" i="1"/>
  <c r="B4524" i="1"/>
  <c r="J4521" i="1" l="1"/>
  <c r="I4522" i="1"/>
  <c r="H4522" i="1"/>
  <c r="D4523" i="1"/>
  <c r="F4523" i="1"/>
  <c r="B4525" i="1"/>
  <c r="J4522" i="1" l="1"/>
  <c r="E4525" i="1"/>
  <c r="E4524" i="1"/>
  <c r="H4523" i="1"/>
  <c r="I4523" i="1"/>
  <c r="D4524" i="1"/>
  <c r="F4524" i="1"/>
  <c r="B4526" i="1"/>
  <c r="J4523" i="1" l="1"/>
  <c r="H4524" i="1"/>
  <c r="E4526" i="1"/>
  <c r="I4524" i="1"/>
  <c r="D4525" i="1"/>
  <c r="F4525" i="1"/>
  <c r="B4527" i="1"/>
  <c r="J4524" i="1" l="1"/>
  <c r="D4526" i="1"/>
  <c r="I4525" i="1"/>
  <c r="E4527" i="1"/>
  <c r="H4525" i="1"/>
  <c r="J4525" i="1" s="1"/>
  <c r="F4526" i="1"/>
  <c r="B4528" i="1"/>
  <c r="I4526" i="1" l="1"/>
  <c r="H4526" i="1"/>
  <c r="E4528" i="1"/>
  <c r="D4527" i="1"/>
  <c r="F4527" i="1"/>
  <c r="B4529" i="1"/>
  <c r="J4526" i="1" l="1"/>
  <c r="H4527" i="1"/>
  <c r="E4529" i="1"/>
  <c r="I4527" i="1"/>
  <c r="D4528" i="1"/>
  <c r="F4528" i="1"/>
  <c r="B4530" i="1"/>
  <c r="J4527" i="1" l="1"/>
  <c r="I4528" i="1"/>
  <c r="H4528" i="1"/>
  <c r="D4529" i="1"/>
  <c r="F4529" i="1"/>
  <c r="B4531" i="1"/>
  <c r="J4528" i="1" l="1"/>
  <c r="D4530" i="1"/>
  <c r="E4530" i="1"/>
  <c r="H4529" i="1"/>
  <c r="I4529" i="1"/>
  <c r="F4530" i="1"/>
  <c r="B4532" i="1"/>
  <c r="J4529" i="1" l="1"/>
  <c r="H4530" i="1"/>
  <c r="I4530" i="1"/>
  <c r="E4531" i="1"/>
  <c r="D4531" i="1"/>
  <c r="F4531" i="1"/>
  <c r="B4533" i="1"/>
  <c r="J4530" i="1" l="1"/>
  <c r="H4531" i="1"/>
  <c r="I4531" i="1"/>
  <c r="E4532" i="1"/>
  <c r="D4532" i="1"/>
  <c r="F4532" i="1"/>
  <c r="B4534" i="1"/>
  <c r="J4531" i="1" l="1"/>
  <c r="I4533" i="1"/>
  <c r="H4532" i="1"/>
  <c r="I4532" i="1"/>
  <c r="E4533" i="1"/>
  <c r="D4533" i="1"/>
  <c r="F4533" i="1"/>
  <c r="B4535" i="1"/>
  <c r="J4532" i="1" l="1"/>
  <c r="E4535" i="1"/>
  <c r="H4533" i="1"/>
  <c r="J4533" i="1" s="1"/>
  <c r="E4534" i="1"/>
  <c r="D4534" i="1"/>
  <c r="F4534" i="1"/>
  <c r="B4536" i="1"/>
  <c r="H4534" i="1" l="1"/>
  <c r="I4535" i="1"/>
  <c r="I4534" i="1"/>
  <c r="D4535" i="1"/>
  <c r="F4535" i="1"/>
  <c r="B4537" i="1"/>
  <c r="J4534" i="1" l="1"/>
  <c r="H4535" i="1"/>
  <c r="J4535" i="1" s="1"/>
  <c r="I4536" i="1"/>
  <c r="E4536" i="1"/>
  <c r="D4536" i="1"/>
  <c r="F4536" i="1"/>
  <c r="D4537" i="1"/>
  <c r="B4538" i="1"/>
  <c r="H4536" i="1" l="1"/>
  <c r="J4536" i="1" s="1"/>
  <c r="E4537" i="1"/>
  <c r="F4537" i="1"/>
  <c r="B4539" i="1"/>
  <c r="E4539" i="1" l="1"/>
  <c r="H4537" i="1"/>
  <c r="I4537" i="1"/>
  <c r="E4538" i="1"/>
  <c r="D4538" i="1"/>
  <c r="F4538" i="1"/>
  <c r="B4540" i="1"/>
  <c r="J4537" i="1" l="1"/>
  <c r="H4538" i="1"/>
  <c r="I4539" i="1"/>
  <c r="I4538" i="1"/>
  <c r="D4539" i="1"/>
  <c r="F4539" i="1"/>
  <c r="B4541" i="1"/>
  <c r="J4538" i="1" l="1"/>
  <c r="D4541" i="1"/>
  <c r="H4539" i="1"/>
  <c r="J4539" i="1" s="1"/>
  <c r="E4540" i="1"/>
  <c r="D4540" i="1"/>
  <c r="F4540" i="1"/>
  <c r="B4542" i="1"/>
  <c r="H4540" i="1" l="1"/>
  <c r="I4541" i="1"/>
  <c r="I4540" i="1"/>
  <c r="E4541" i="1"/>
  <c r="F4541" i="1"/>
  <c r="B4543" i="1"/>
  <c r="J4540" i="1" l="1"/>
  <c r="H4541" i="1"/>
  <c r="J4541" i="1" s="1"/>
  <c r="E4543" i="1"/>
  <c r="E4542" i="1"/>
  <c r="D4542" i="1"/>
  <c r="F4542" i="1"/>
  <c r="B4544" i="1"/>
  <c r="H4542" i="1" l="1"/>
  <c r="I4542" i="1"/>
  <c r="D4543" i="1"/>
  <c r="F4543" i="1"/>
  <c r="B4545" i="1"/>
  <c r="J4542" i="1" l="1"/>
  <c r="H4543" i="1"/>
  <c r="E4545" i="1"/>
  <c r="I4543" i="1"/>
  <c r="E4544" i="1"/>
  <c r="D4544" i="1"/>
  <c r="F4544" i="1"/>
  <c r="D4545" i="1"/>
  <c r="B4546" i="1"/>
  <c r="J4543" i="1" l="1"/>
  <c r="H4544" i="1"/>
  <c r="I4545" i="1"/>
  <c r="I4544" i="1"/>
  <c r="F4545" i="1"/>
  <c r="B4547" i="1"/>
  <c r="J4544" i="1" l="1"/>
  <c r="E4547" i="1"/>
  <c r="H4545" i="1"/>
  <c r="J4545" i="1" s="1"/>
  <c r="E4546" i="1"/>
  <c r="D4546" i="1"/>
  <c r="F4546" i="1"/>
  <c r="B4548" i="1"/>
  <c r="D4547" i="1" l="1"/>
  <c r="E4548" i="1"/>
  <c r="H4546" i="1"/>
  <c r="I4546" i="1"/>
  <c r="F4547" i="1"/>
  <c r="B4549" i="1"/>
  <c r="J4546" i="1" l="1"/>
  <c r="I4547" i="1"/>
  <c r="H4547" i="1"/>
  <c r="D4548" i="1"/>
  <c r="F4548" i="1"/>
  <c r="B4550" i="1"/>
  <c r="J4547" i="1" l="1"/>
  <c r="I4549" i="1"/>
  <c r="H4548" i="1"/>
  <c r="I4548" i="1"/>
  <c r="E4549" i="1"/>
  <c r="D4549" i="1"/>
  <c r="F4549" i="1"/>
  <c r="B4551" i="1"/>
  <c r="J4548" i="1" l="1"/>
  <c r="E4551" i="1"/>
  <c r="H4549" i="1"/>
  <c r="J4549" i="1" s="1"/>
  <c r="E4550" i="1"/>
  <c r="D4550" i="1"/>
  <c r="F4550" i="1"/>
  <c r="B4552" i="1"/>
  <c r="H4550" i="1" l="1"/>
  <c r="I4550" i="1"/>
  <c r="D4551" i="1"/>
  <c r="F4551" i="1"/>
  <c r="B4553" i="1"/>
  <c r="J4550" i="1" l="1"/>
  <c r="H4551" i="1"/>
  <c r="E4553" i="1"/>
  <c r="I4551" i="1"/>
  <c r="E4552" i="1"/>
  <c r="D4552" i="1"/>
  <c r="F4552" i="1"/>
  <c r="B4554" i="1"/>
  <c r="J4551" i="1" l="1"/>
  <c r="E4554" i="1"/>
  <c r="H4552" i="1"/>
  <c r="I4552" i="1"/>
  <c r="F4553" i="1"/>
  <c r="D4553" i="1"/>
  <c r="B4555" i="1"/>
  <c r="J4552" i="1" l="1"/>
  <c r="I4553" i="1"/>
  <c r="H4553" i="1"/>
  <c r="D4554" i="1"/>
  <c r="F4554" i="1"/>
  <c r="B4556" i="1"/>
  <c r="J4553" i="1" l="1"/>
  <c r="E4556" i="1"/>
  <c r="H4554" i="1"/>
  <c r="I4554" i="1"/>
  <c r="E4555" i="1"/>
  <c r="D4555" i="1"/>
  <c r="F4555" i="1"/>
  <c r="B4557" i="1"/>
  <c r="J4554" i="1" l="1"/>
  <c r="I4555" i="1"/>
  <c r="H4555" i="1"/>
  <c r="D4556" i="1"/>
  <c r="F4556" i="1"/>
  <c r="B4558" i="1"/>
  <c r="J4555" i="1" l="1"/>
  <c r="I4557" i="1"/>
  <c r="H4556" i="1"/>
  <c r="I4556" i="1"/>
  <c r="E4557" i="1"/>
  <c r="D4557" i="1"/>
  <c r="F4557" i="1"/>
  <c r="D4558" i="1"/>
  <c r="B4559" i="1"/>
  <c r="J4556" i="1" l="1"/>
  <c r="E4559" i="1"/>
  <c r="H4557" i="1"/>
  <c r="J4557" i="1" s="1"/>
  <c r="E4558" i="1"/>
  <c r="F4558" i="1"/>
  <c r="B4560" i="1"/>
  <c r="H4558" i="1" l="1"/>
  <c r="I4559" i="1"/>
  <c r="I4558" i="1"/>
  <c r="D4559" i="1"/>
  <c r="F4559" i="1"/>
  <c r="B4561" i="1"/>
  <c r="J4558" i="1" l="1"/>
  <c r="E4561" i="1"/>
  <c r="H4559" i="1"/>
  <c r="J4559" i="1" s="1"/>
  <c r="I4560" i="1"/>
  <c r="E4560" i="1"/>
  <c r="D4560" i="1"/>
  <c r="F4560" i="1"/>
  <c r="B4562" i="1"/>
  <c r="H4560" i="1" l="1"/>
  <c r="J4560" i="1" s="1"/>
  <c r="D4561" i="1"/>
  <c r="F4561" i="1"/>
  <c r="B4563" i="1"/>
  <c r="H4561" i="1" l="1"/>
  <c r="I4561" i="1"/>
  <c r="E4562" i="1"/>
  <c r="D4562" i="1"/>
  <c r="F4562" i="1"/>
  <c r="D4563" i="1"/>
  <c r="B4564" i="1"/>
  <c r="J4561" i="1" l="1"/>
  <c r="E4564" i="1"/>
  <c r="H4562" i="1"/>
  <c r="I4562" i="1"/>
  <c r="E4563" i="1"/>
  <c r="F4563" i="1"/>
  <c r="B4565" i="1"/>
  <c r="J4562" i="1" l="1"/>
  <c r="H4563" i="1"/>
  <c r="I4564" i="1"/>
  <c r="I4563" i="1"/>
  <c r="D4564" i="1"/>
  <c r="F4564" i="1"/>
  <c r="B4566" i="1"/>
  <c r="J4563" i="1" l="1"/>
  <c r="H4564" i="1"/>
  <c r="J4564" i="1" s="1"/>
  <c r="I4565" i="1"/>
  <c r="E4565" i="1"/>
  <c r="D4565" i="1"/>
  <c r="F4565" i="1"/>
  <c r="B4567" i="1"/>
  <c r="H4565" i="1" l="1"/>
  <c r="J4565" i="1" s="1"/>
  <c r="E4567" i="1"/>
  <c r="E4566" i="1"/>
  <c r="D4566" i="1"/>
  <c r="F4566" i="1"/>
  <c r="B4568" i="1"/>
  <c r="H4566" i="1" l="1"/>
  <c r="E4568" i="1"/>
  <c r="I4566" i="1"/>
  <c r="D4567" i="1"/>
  <c r="F4567" i="1"/>
  <c r="B4569" i="1"/>
  <c r="J4566" i="1" l="1"/>
  <c r="I4567" i="1"/>
  <c r="H4567" i="1"/>
  <c r="I4568" i="1"/>
  <c r="D4568" i="1"/>
  <c r="F4568" i="1"/>
  <c r="B4570" i="1"/>
  <c r="J4567" i="1" l="1"/>
  <c r="E4570" i="1"/>
  <c r="H4568" i="1"/>
  <c r="J4568" i="1" s="1"/>
  <c r="E4569" i="1"/>
  <c r="D4569" i="1"/>
  <c r="F4569" i="1"/>
  <c r="D4570" i="1"/>
  <c r="B4571" i="1"/>
  <c r="E4571" i="1" l="1"/>
  <c r="H4569" i="1"/>
  <c r="I4569" i="1"/>
  <c r="F4570" i="1"/>
  <c r="B4572" i="1"/>
  <c r="J4569" i="1" l="1"/>
  <c r="I4570" i="1"/>
  <c r="H4570" i="1"/>
  <c r="D4571" i="1"/>
  <c r="F4571" i="1"/>
  <c r="B4573" i="1"/>
  <c r="J4570" i="1" l="1"/>
  <c r="I4572" i="1"/>
  <c r="H4571" i="1"/>
  <c r="I4571" i="1"/>
  <c r="E4572" i="1"/>
  <c r="D4572" i="1"/>
  <c r="F4572" i="1"/>
  <c r="D4573" i="1"/>
  <c r="B4574" i="1"/>
  <c r="J4571" i="1" l="1"/>
  <c r="E4574" i="1"/>
  <c r="H4572" i="1"/>
  <c r="J4572" i="1" s="1"/>
  <c r="E4573" i="1"/>
  <c r="F4573" i="1"/>
  <c r="B4575" i="1"/>
  <c r="H4573" i="1" l="1"/>
  <c r="I4574" i="1"/>
  <c r="I4573" i="1"/>
  <c r="D4574" i="1"/>
  <c r="F4574" i="1"/>
  <c r="B4576" i="1"/>
  <c r="J4573" i="1" l="1"/>
  <c r="E4576" i="1"/>
  <c r="H4574" i="1"/>
  <c r="J4574" i="1" s="1"/>
  <c r="I4575" i="1"/>
  <c r="E4575" i="1"/>
  <c r="D4575" i="1"/>
  <c r="F4575" i="1"/>
  <c r="B4577" i="1"/>
  <c r="H4575" i="1" l="1"/>
  <c r="J4575" i="1" s="1"/>
  <c r="I4576" i="1"/>
  <c r="D4576" i="1"/>
  <c r="F4576" i="1"/>
  <c r="B4578" i="1"/>
  <c r="E4578" i="1" l="1"/>
  <c r="H4576" i="1"/>
  <c r="J4576" i="1" s="1"/>
  <c r="E4577" i="1"/>
  <c r="D4577" i="1"/>
  <c r="F4577" i="1"/>
  <c r="D4578" i="1"/>
  <c r="B4579" i="1"/>
  <c r="H4577" i="1" l="1"/>
  <c r="I4578" i="1"/>
  <c r="I4577" i="1"/>
  <c r="F4578" i="1"/>
  <c r="B4580" i="1"/>
  <c r="J4577" i="1" l="1"/>
  <c r="E4580" i="1"/>
  <c r="H4578" i="1"/>
  <c r="J4578" i="1" s="1"/>
  <c r="E4579" i="1"/>
  <c r="D4579" i="1"/>
  <c r="F4579" i="1"/>
  <c r="B4581" i="1"/>
  <c r="I4579" i="1" l="1"/>
  <c r="H4579" i="1"/>
  <c r="E4581" i="1"/>
  <c r="D4580" i="1"/>
  <c r="F4580" i="1"/>
  <c r="B4582" i="1"/>
  <c r="J4579" i="1" l="1"/>
  <c r="H4580" i="1"/>
  <c r="I4580" i="1"/>
  <c r="D4581" i="1"/>
  <c r="F4581" i="1"/>
  <c r="D4582" i="1"/>
  <c r="B4583" i="1"/>
  <c r="J4580" i="1" l="1"/>
  <c r="E4583" i="1"/>
  <c r="H4581" i="1"/>
  <c r="I4582" i="1"/>
  <c r="I4581" i="1"/>
  <c r="E4582" i="1"/>
  <c r="F4582" i="1"/>
  <c r="B4584" i="1"/>
  <c r="J4581" i="1" l="1"/>
  <c r="E4584" i="1"/>
  <c r="H4582" i="1"/>
  <c r="J4582" i="1" s="1"/>
  <c r="I4583" i="1"/>
  <c r="D4583" i="1"/>
  <c r="F4583" i="1"/>
  <c r="B4585" i="1"/>
  <c r="H4583" i="1" l="1"/>
  <c r="J4583" i="1" s="1"/>
  <c r="E4585" i="1"/>
  <c r="D4584" i="1"/>
  <c r="F4584" i="1"/>
  <c r="B4586" i="1"/>
  <c r="I4584" i="1" l="1"/>
  <c r="H4584" i="1"/>
  <c r="E4586" i="1"/>
  <c r="D4585" i="1"/>
  <c r="F4585" i="1"/>
  <c r="B4587" i="1"/>
  <c r="J4584" i="1" l="1"/>
  <c r="I4585" i="1"/>
  <c r="H4585" i="1"/>
  <c r="E4587" i="1"/>
  <c r="I4586" i="1"/>
  <c r="D4586" i="1"/>
  <c r="F4586" i="1"/>
  <c r="B4588" i="1"/>
  <c r="J4585" i="1" l="1"/>
  <c r="H4586" i="1"/>
  <c r="J4586" i="1" s="1"/>
  <c r="E4588" i="1"/>
  <c r="D4587" i="1"/>
  <c r="F4587" i="1"/>
  <c r="B4589" i="1"/>
  <c r="I4587" i="1" l="1"/>
  <c r="H4587" i="1"/>
  <c r="E4589" i="1"/>
  <c r="D4588" i="1"/>
  <c r="F4588" i="1"/>
  <c r="B4590" i="1"/>
  <c r="J4587" i="1" l="1"/>
  <c r="I4588" i="1"/>
  <c r="H4588" i="1"/>
  <c r="E4590" i="1"/>
  <c r="D4589" i="1"/>
  <c r="F4589" i="1"/>
  <c r="D4590" i="1"/>
  <c r="B4591" i="1"/>
  <c r="J4588" i="1" l="1"/>
  <c r="I4589" i="1"/>
  <c r="E4591" i="1"/>
  <c r="I4590" i="1"/>
  <c r="H4589" i="1"/>
  <c r="J4589" i="1" s="1"/>
  <c r="F4590" i="1"/>
  <c r="B4592" i="1"/>
  <c r="E4592" i="1" l="1"/>
  <c r="H4590" i="1"/>
  <c r="J4590" i="1" s="1"/>
  <c r="D4591" i="1"/>
  <c r="F4591" i="1"/>
  <c r="D4592" i="1"/>
  <c r="B4593" i="1"/>
  <c r="I4591" i="1" l="1"/>
  <c r="H4591" i="1"/>
  <c r="F4592" i="1"/>
  <c r="B4594" i="1"/>
  <c r="J4591" i="1" l="1"/>
  <c r="E4594" i="1"/>
  <c r="H4592" i="1"/>
  <c r="E4593" i="1"/>
  <c r="I4592" i="1"/>
  <c r="D4593" i="1"/>
  <c r="F4593" i="1"/>
  <c r="B4595" i="1"/>
  <c r="J4592" i="1" l="1"/>
  <c r="I4593" i="1"/>
  <c r="E4595" i="1"/>
  <c r="H4593" i="1"/>
  <c r="J4593" i="1" s="1"/>
  <c r="D4594" i="1"/>
  <c r="F4594" i="1"/>
  <c r="B4596" i="1"/>
  <c r="D4595" i="1" l="1"/>
  <c r="I4594" i="1"/>
  <c r="H4594" i="1"/>
  <c r="F4595" i="1"/>
  <c r="B4597" i="1"/>
  <c r="J4594" i="1" l="1"/>
  <c r="H4595" i="1"/>
  <c r="E4596" i="1"/>
  <c r="I4595" i="1"/>
  <c r="D4596" i="1"/>
  <c r="F4596" i="1"/>
  <c r="B4598" i="1"/>
  <c r="J4595" i="1" l="1"/>
  <c r="E4598" i="1"/>
  <c r="H4596" i="1"/>
  <c r="E4597" i="1"/>
  <c r="I4596" i="1"/>
  <c r="D4597" i="1"/>
  <c r="F4597" i="1"/>
  <c r="B4599" i="1"/>
  <c r="J4596" i="1" l="1"/>
  <c r="E4599" i="1"/>
  <c r="H4597" i="1"/>
  <c r="I4598" i="1"/>
  <c r="I4597" i="1"/>
  <c r="D4598" i="1"/>
  <c r="F4598" i="1"/>
  <c r="B4600" i="1"/>
  <c r="J4597" i="1" l="1"/>
  <c r="H4598" i="1"/>
  <c r="J4598" i="1" s="1"/>
  <c r="E4600" i="1"/>
  <c r="D4599" i="1"/>
  <c r="F4599" i="1"/>
  <c r="B4601" i="1"/>
  <c r="H4599" i="1" l="1"/>
  <c r="E4601" i="1"/>
  <c r="I4599" i="1"/>
  <c r="D4600" i="1"/>
  <c r="F4600" i="1"/>
  <c r="B4602" i="1"/>
  <c r="J4599" i="1" l="1"/>
  <c r="I4600" i="1"/>
  <c r="H4600" i="1"/>
  <c r="E4602" i="1"/>
  <c r="D4601" i="1"/>
  <c r="F4601" i="1"/>
  <c r="B4603" i="1"/>
  <c r="J4600" i="1" l="1"/>
  <c r="H4601" i="1"/>
  <c r="E4603" i="1"/>
  <c r="I4601" i="1"/>
  <c r="D4602" i="1"/>
  <c r="F4602" i="1"/>
  <c r="B4604" i="1"/>
  <c r="J4601" i="1" l="1"/>
  <c r="I4602" i="1"/>
  <c r="H4602" i="1"/>
  <c r="E4604" i="1"/>
  <c r="D4603" i="1"/>
  <c r="F4603" i="1"/>
  <c r="B4605" i="1"/>
  <c r="J4602" i="1" l="1"/>
  <c r="H4603" i="1"/>
  <c r="D4604" i="1"/>
  <c r="E4605" i="1"/>
  <c r="I4603" i="1"/>
  <c r="F4604" i="1"/>
  <c r="B4606" i="1"/>
  <c r="J4603" i="1" l="1"/>
  <c r="E4606" i="1"/>
  <c r="H4604" i="1"/>
  <c r="I4604" i="1"/>
  <c r="I4605" i="1"/>
  <c r="D4605" i="1"/>
  <c r="F4605" i="1"/>
  <c r="B4607" i="1"/>
  <c r="J4604" i="1" l="1"/>
  <c r="H4605" i="1"/>
  <c r="J4605" i="1" s="1"/>
  <c r="E4607" i="1"/>
  <c r="D4606" i="1"/>
  <c r="F4606" i="1"/>
  <c r="B4608" i="1"/>
  <c r="E4608" i="1" l="1"/>
  <c r="H4606" i="1"/>
  <c r="D4607" i="1"/>
  <c r="I4607" i="1"/>
  <c r="I4606" i="1"/>
  <c r="F4607" i="1"/>
  <c r="B4609" i="1"/>
  <c r="J4606" i="1" l="1"/>
  <c r="E4609" i="1"/>
  <c r="H4607" i="1"/>
  <c r="J4607" i="1" s="1"/>
  <c r="I4608" i="1"/>
  <c r="D4608" i="1"/>
  <c r="F4608" i="1"/>
  <c r="B4610" i="1"/>
  <c r="H4608" i="1" l="1"/>
  <c r="J4608" i="1" s="1"/>
  <c r="E4610" i="1"/>
  <c r="D4609" i="1"/>
  <c r="F4609" i="1"/>
  <c r="B4611" i="1"/>
  <c r="I4609" i="1" l="1"/>
  <c r="E4611" i="1"/>
  <c r="H4609" i="1"/>
  <c r="J4609" i="1" s="1"/>
  <c r="D4610" i="1"/>
  <c r="F4610" i="1"/>
  <c r="B4612" i="1"/>
  <c r="I4610" i="1" l="1"/>
  <c r="E4612" i="1"/>
  <c r="I4611" i="1"/>
  <c r="H4610" i="1"/>
  <c r="D4611" i="1"/>
  <c r="F4611" i="1"/>
  <c r="B4613" i="1"/>
  <c r="J4610" i="1" l="1"/>
  <c r="E4613" i="1"/>
  <c r="H4611" i="1"/>
  <c r="J4611" i="1" s="1"/>
  <c r="D4612" i="1"/>
  <c r="F4612" i="1"/>
  <c r="B4614" i="1"/>
  <c r="I4612" i="1" l="1"/>
  <c r="E4614" i="1"/>
  <c r="I4613" i="1"/>
  <c r="H4612" i="1"/>
  <c r="D4613" i="1"/>
  <c r="F4613" i="1"/>
  <c r="D4614" i="1"/>
  <c r="B4615" i="1"/>
  <c r="J4612" i="1" l="1"/>
  <c r="E4615" i="1"/>
  <c r="H4613" i="1"/>
  <c r="J4613" i="1" s="1"/>
  <c r="F4614" i="1"/>
  <c r="B4616" i="1"/>
  <c r="E4616" i="1" l="1"/>
  <c r="H4614" i="1"/>
  <c r="I4615" i="1"/>
  <c r="I4614" i="1"/>
  <c r="D4615" i="1"/>
  <c r="F4615" i="1"/>
  <c r="B4617" i="1"/>
  <c r="J4614" i="1" l="1"/>
  <c r="H4615" i="1"/>
  <c r="J4615" i="1" s="1"/>
  <c r="E4617" i="1"/>
  <c r="D4616" i="1"/>
  <c r="F4616" i="1"/>
  <c r="B4618" i="1"/>
  <c r="H4616" i="1" l="1"/>
  <c r="E4618" i="1"/>
  <c r="I4617" i="1"/>
  <c r="I4616" i="1"/>
  <c r="D4617" i="1"/>
  <c r="F4617" i="1"/>
  <c r="D4618" i="1"/>
  <c r="B4619" i="1"/>
  <c r="J4616" i="1" l="1"/>
  <c r="E4619" i="1"/>
  <c r="H4617" i="1"/>
  <c r="J4617" i="1" s="1"/>
  <c r="I4618" i="1"/>
  <c r="F4618" i="1"/>
  <c r="B4620" i="1"/>
  <c r="E4620" i="1" l="1"/>
  <c r="H4618" i="1"/>
  <c r="J4618" i="1" s="1"/>
  <c r="I4619" i="1"/>
  <c r="D4619" i="1"/>
  <c r="F4619" i="1"/>
  <c r="B4621" i="1"/>
  <c r="H4619" i="1" l="1"/>
  <c r="J4619" i="1" s="1"/>
  <c r="E4621" i="1"/>
  <c r="I4620" i="1"/>
  <c r="D4620" i="1"/>
  <c r="F4620" i="1"/>
  <c r="D4621" i="1"/>
  <c r="B4622" i="1"/>
  <c r="E4622" i="1" l="1"/>
  <c r="H4620" i="1"/>
  <c r="J4620" i="1" s="1"/>
  <c r="F4621" i="1"/>
  <c r="D4622" i="1"/>
  <c r="B4623" i="1"/>
  <c r="I4621" i="1" l="1"/>
  <c r="E4623" i="1"/>
  <c r="H4621" i="1"/>
  <c r="J4621" i="1" s="1"/>
  <c r="I4622" i="1"/>
  <c r="F4622" i="1"/>
  <c r="B4624" i="1"/>
  <c r="H4622" i="1" l="1"/>
  <c r="J4622" i="1" s="1"/>
  <c r="E4624" i="1"/>
  <c r="D4623" i="1"/>
  <c r="F4623" i="1"/>
  <c r="B4625" i="1"/>
  <c r="H4623" i="1" l="1"/>
  <c r="D4624" i="1"/>
  <c r="I4623" i="1"/>
  <c r="F4624" i="1"/>
  <c r="B4626" i="1"/>
  <c r="J4623" i="1" l="1"/>
  <c r="D4625" i="1"/>
  <c r="H4624" i="1"/>
  <c r="I4624" i="1"/>
  <c r="E4625" i="1"/>
  <c r="D4626" i="1"/>
  <c r="F4625" i="1"/>
  <c r="B4627" i="1"/>
  <c r="J4624" i="1" l="1"/>
  <c r="E4627" i="1"/>
  <c r="H4625" i="1"/>
  <c r="E4626" i="1"/>
  <c r="I4625" i="1"/>
  <c r="F4626" i="1"/>
  <c r="D4627" i="1"/>
  <c r="B4628" i="1"/>
  <c r="J4625" i="1" l="1"/>
  <c r="E4628" i="1"/>
  <c r="H4626" i="1"/>
  <c r="I4627" i="1"/>
  <c r="I4626" i="1"/>
  <c r="F4627" i="1"/>
  <c r="D4628" i="1"/>
  <c r="B4629" i="1"/>
  <c r="J4626" i="1" l="1"/>
  <c r="E4629" i="1"/>
  <c r="H4627" i="1"/>
  <c r="J4627" i="1" s="1"/>
  <c r="F4628" i="1"/>
  <c r="B4630" i="1"/>
  <c r="D4629" i="1" l="1"/>
  <c r="E4630" i="1"/>
  <c r="H4628" i="1"/>
  <c r="I4628" i="1"/>
  <c r="F4629" i="1"/>
  <c r="D4630" i="1"/>
  <c r="B4631" i="1"/>
  <c r="J4628" i="1" l="1"/>
  <c r="I4629" i="1"/>
  <c r="E4631" i="1"/>
  <c r="H4629" i="1"/>
  <c r="F4630" i="1"/>
  <c r="D4631" i="1"/>
  <c r="B4632" i="1"/>
  <c r="J4629" i="1" l="1"/>
  <c r="I4630" i="1"/>
  <c r="E4632" i="1"/>
  <c r="H4630" i="1"/>
  <c r="J4630" i="1" s="1"/>
  <c r="I4631" i="1"/>
  <c r="F4631" i="1"/>
  <c r="D4632" i="1"/>
  <c r="B4633" i="1"/>
  <c r="E4633" i="1" l="1"/>
  <c r="H4631" i="1"/>
  <c r="J4631" i="1" s="1"/>
  <c r="I4632" i="1"/>
  <c r="F4632" i="1"/>
  <c r="D4633" i="1"/>
  <c r="B4634" i="1"/>
  <c r="E4634" i="1" l="1"/>
  <c r="H4632" i="1"/>
  <c r="J4632" i="1" s="1"/>
  <c r="F4633" i="1"/>
  <c r="B4635" i="1"/>
  <c r="I4633" i="1" l="1"/>
  <c r="H4633" i="1"/>
  <c r="E4635" i="1"/>
  <c r="D4634" i="1"/>
  <c r="F4634" i="1"/>
  <c r="B4636" i="1"/>
  <c r="J4633" i="1" l="1"/>
  <c r="H4634" i="1"/>
  <c r="D4635" i="1"/>
  <c r="I4634" i="1"/>
  <c r="F4635" i="1"/>
  <c r="D4636" i="1"/>
  <c r="B4637" i="1"/>
  <c r="J4634" i="1" l="1"/>
  <c r="E4637" i="1"/>
  <c r="H4635" i="1"/>
  <c r="I4635" i="1"/>
  <c r="E4636" i="1"/>
  <c r="F4636" i="1"/>
  <c r="D4637" i="1"/>
  <c r="B4638" i="1"/>
  <c r="J4635" i="1" l="1"/>
  <c r="E4638" i="1"/>
  <c r="H4636" i="1"/>
  <c r="I4637" i="1"/>
  <c r="I4636" i="1"/>
  <c r="F4637" i="1"/>
  <c r="D4638" i="1"/>
  <c r="B4639" i="1"/>
  <c r="J4636" i="1" l="1"/>
  <c r="E4639" i="1"/>
  <c r="H4637" i="1"/>
  <c r="J4637" i="1" s="1"/>
  <c r="F4638" i="1"/>
  <c r="D4639" i="1"/>
  <c r="B4640" i="1"/>
  <c r="I4638" i="1" l="1"/>
  <c r="E4640" i="1"/>
  <c r="H4638" i="1"/>
  <c r="J4638" i="1" s="1"/>
  <c r="I4639" i="1"/>
  <c r="F4639" i="1"/>
  <c r="D4640" i="1"/>
  <c r="B4641" i="1"/>
  <c r="E4641" i="1" l="1"/>
  <c r="H4639" i="1"/>
  <c r="J4639" i="1" s="1"/>
  <c r="I4640" i="1"/>
  <c r="F4640" i="1"/>
  <c r="D4641" i="1"/>
  <c r="B4642" i="1"/>
  <c r="E4642" i="1" l="1"/>
  <c r="H4640" i="1"/>
  <c r="J4640" i="1" s="1"/>
  <c r="I4641" i="1"/>
  <c r="F4641" i="1"/>
  <c r="D4642" i="1"/>
  <c r="B4643" i="1"/>
  <c r="E4643" i="1" l="1"/>
  <c r="H4641" i="1"/>
  <c r="J4641" i="1" s="1"/>
  <c r="I4642" i="1"/>
  <c r="F4642" i="1"/>
  <c r="D4643" i="1"/>
  <c r="B4644" i="1"/>
  <c r="E4644" i="1" l="1"/>
  <c r="H4642" i="1"/>
  <c r="J4642" i="1" s="1"/>
  <c r="I4643" i="1"/>
  <c r="F4643" i="1"/>
  <c r="B4645" i="1"/>
  <c r="H4643" i="1" l="1"/>
  <c r="J4643" i="1" s="1"/>
  <c r="E4645" i="1"/>
  <c r="D4644" i="1"/>
  <c r="F4644" i="1"/>
  <c r="B4646" i="1"/>
  <c r="H4644" i="1" l="1"/>
  <c r="D4645" i="1"/>
  <c r="I4644" i="1"/>
  <c r="F4645" i="1"/>
  <c r="D4646" i="1"/>
  <c r="B4647" i="1"/>
  <c r="J4644" i="1" l="1"/>
  <c r="E4647" i="1"/>
  <c r="H4645" i="1"/>
  <c r="I4645" i="1"/>
  <c r="E4646" i="1"/>
  <c r="F4646" i="1"/>
  <c r="D4647" i="1"/>
  <c r="B4648" i="1"/>
  <c r="J4645" i="1" l="1"/>
  <c r="E4648" i="1"/>
  <c r="H4646" i="1"/>
  <c r="I4647" i="1"/>
  <c r="I4646" i="1"/>
  <c r="F4647" i="1"/>
  <c r="B4649" i="1"/>
  <c r="J4646" i="1" l="1"/>
  <c r="H4647" i="1"/>
  <c r="J4647" i="1" s="1"/>
  <c r="E4649" i="1"/>
  <c r="D4648" i="1"/>
  <c r="F4648" i="1"/>
  <c r="D4649" i="1"/>
  <c r="B4650" i="1"/>
  <c r="I4648" i="1" l="1"/>
  <c r="E4650" i="1"/>
  <c r="H4648" i="1"/>
  <c r="J4648" i="1" s="1"/>
  <c r="F4649" i="1"/>
  <c r="B4651" i="1"/>
  <c r="D4650" i="1" l="1"/>
  <c r="E4651" i="1"/>
  <c r="H4649" i="1"/>
  <c r="I4649" i="1"/>
  <c r="F4650" i="1"/>
  <c r="D4651" i="1"/>
  <c r="B4652" i="1"/>
  <c r="J4649" i="1" l="1"/>
  <c r="I4650" i="1"/>
  <c r="E4652" i="1"/>
  <c r="H4650" i="1"/>
  <c r="J4650" i="1" s="1"/>
  <c r="F4651" i="1"/>
  <c r="D4652" i="1"/>
  <c r="B4653" i="1"/>
  <c r="I4651" i="1" l="1"/>
  <c r="E4653" i="1"/>
  <c r="H4651" i="1"/>
  <c r="J4651" i="1" s="1"/>
  <c r="I4652" i="1"/>
  <c r="F4652" i="1"/>
  <c r="D4653" i="1"/>
  <c r="B4654" i="1"/>
  <c r="E4654" i="1" l="1"/>
  <c r="H4652" i="1"/>
  <c r="J4652" i="1" s="1"/>
  <c r="I4653" i="1"/>
  <c r="F4653" i="1"/>
  <c r="B4655" i="1"/>
  <c r="H4653" i="1" l="1"/>
  <c r="J4653" i="1" s="1"/>
  <c r="E4655" i="1"/>
  <c r="D4654" i="1"/>
  <c r="F4654" i="1"/>
  <c r="B4656" i="1"/>
  <c r="H4654" i="1" l="1"/>
  <c r="D4655" i="1"/>
  <c r="I4654" i="1"/>
  <c r="F4655" i="1"/>
  <c r="B4657" i="1"/>
  <c r="J4654" i="1" l="1"/>
  <c r="D4656" i="1"/>
  <c r="H4655" i="1"/>
  <c r="I4655" i="1"/>
  <c r="E4656" i="1"/>
  <c r="F4656" i="1"/>
  <c r="B4658" i="1"/>
  <c r="J4655" i="1" l="1"/>
  <c r="E4658" i="1"/>
  <c r="H4656" i="1"/>
  <c r="E4657" i="1"/>
  <c r="I4656" i="1"/>
  <c r="D4657" i="1"/>
  <c r="F4657" i="1"/>
  <c r="B4659" i="1"/>
  <c r="D4658" i="1"/>
  <c r="J4656" i="1" l="1"/>
  <c r="E4659" i="1"/>
  <c r="H4657" i="1"/>
  <c r="I4658" i="1"/>
  <c r="I4657" i="1"/>
  <c r="F4658" i="1"/>
  <c r="B4660" i="1"/>
  <c r="J4657" i="1" l="1"/>
  <c r="E4660" i="1"/>
  <c r="H4658" i="1"/>
  <c r="J4658" i="1" s="1"/>
  <c r="D4659" i="1"/>
  <c r="F4659" i="1"/>
  <c r="B4661" i="1"/>
  <c r="D4660" i="1"/>
  <c r="I4659" i="1" l="1"/>
  <c r="E4661" i="1"/>
  <c r="H4659" i="1"/>
  <c r="J4659" i="1" s="1"/>
  <c r="F4660" i="1"/>
  <c r="D4661" i="1"/>
  <c r="B4662" i="1"/>
  <c r="I4660" i="1" l="1"/>
  <c r="E4662" i="1"/>
  <c r="H4660" i="1"/>
  <c r="J4660" i="1" s="1"/>
  <c r="I4661" i="1"/>
  <c r="F4661" i="1"/>
  <c r="B4663" i="1"/>
  <c r="H4661" i="1" l="1"/>
  <c r="J4661" i="1" s="1"/>
  <c r="E4663" i="1"/>
  <c r="F4662" i="1"/>
  <c r="D4662" i="1"/>
  <c r="B4664" i="1"/>
  <c r="I4662" i="1" l="1"/>
  <c r="D4663" i="1"/>
  <c r="H4662" i="1"/>
  <c r="J4662" i="1" s="1"/>
  <c r="E4664" i="1"/>
  <c r="F4663" i="1"/>
  <c r="B4665" i="1"/>
  <c r="I4663" i="1" l="1"/>
  <c r="E4665" i="1"/>
  <c r="H4663" i="1"/>
  <c r="J4663" i="1" s="1"/>
  <c r="I4664" i="1"/>
  <c r="F4664" i="1"/>
  <c r="D4664" i="1"/>
  <c r="D4665" i="1"/>
  <c r="B4666" i="1"/>
  <c r="H4664" i="1" l="1"/>
  <c r="J4664" i="1" s="1"/>
  <c r="F4665" i="1"/>
  <c r="B4667" i="1"/>
  <c r="I4665" i="1" l="1"/>
  <c r="D4666" i="1"/>
  <c r="H4665" i="1"/>
  <c r="J4665" i="1" s="1"/>
  <c r="E4666" i="1"/>
  <c r="E4667" i="1"/>
  <c r="F4666" i="1"/>
  <c r="B4668" i="1"/>
  <c r="E4668" i="1" l="1"/>
  <c r="H4666" i="1"/>
  <c r="I4666" i="1"/>
  <c r="D4667" i="1"/>
  <c r="F4667" i="1"/>
  <c r="B4669" i="1"/>
  <c r="D4668" i="1"/>
  <c r="I4667" i="1" l="1"/>
  <c r="J4666" i="1"/>
  <c r="H4667" i="1"/>
  <c r="J4667" i="1" s="1"/>
  <c r="E4669" i="1"/>
  <c r="F4668" i="1"/>
  <c r="B4670" i="1"/>
  <c r="E4670" i="1" l="1"/>
  <c r="I4668" i="1"/>
  <c r="H4668" i="1"/>
  <c r="I4669" i="1"/>
  <c r="D4669" i="1"/>
  <c r="F4669" i="1"/>
  <c r="B4671" i="1"/>
  <c r="D4670" i="1"/>
  <c r="J4668" i="1" l="1"/>
  <c r="H4669" i="1"/>
  <c r="J4669" i="1" s="1"/>
  <c r="E4671" i="1"/>
  <c r="F4670" i="1"/>
  <c r="B4672" i="1"/>
  <c r="E4672" i="1" l="1"/>
  <c r="I4670" i="1"/>
  <c r="H4670" i="1"/>
  <c r="I4671" i="1"/>
  <c r="D4671" i="1"/>
  <c r="F4671" i="1"/>
  <c r="B4673" i="1"/>
  <c r="D4672" i="1"/>
  <c r="J4670" i="1" l="1"/>
  <c r="H4671" i="1"/>
  <c r="J4671" i="1" s="1"/>
  <c r="E4673" i="1"/>
  <c r="F4672" i="1"/>
  <c r="B4674" i="1"/>
  <c r="E4674" i="1" l="1"/>
  <c r="I4672" i="1"/>
  <c r="H4672" i="1"/>
  <c r="I4673" i="1"/>
  <c r="D4673" i="1"/>
  <c r="F4673" i="1"/>
  <c r="B4675" i="1"/>
  <c r="D4674" i="1"/>
  <c r="J4672" i="1" l="1"/>
  <c r="H4673" i="1"/>
  <c r="J4673" i="1" s="1"/>
  <c r="E4675" i="1"/>
  <c r="F4674" i="1"/>
  <c r="B4676" i="1"/>
  <c r="E4676" i="1" l="1"/>
  <c r="I4674" i="1"/>
  <c r="H4674" i="1"/>
  <c r="I4675" i="1"/>
  <c r="F4675" i="1"/>
  <c r="D4675" i="1"/>
  <c r="B4677" i="1"/>
  <c r="D4676" i="1"/>
  <c r="J4674" i="1" l="1"/>
  <c r="E4677" i="1"/>
  <c r="H4675" i="1"/>
  <c r="J4675" i="1" s="1"/>
  <c r="F4676" i="1"/>
  <c r="B4678" i="1"/>
  <c r="H4676" i="1" l="1"/>
  <c r="E4678" i="1"/>
  <c r="I4676" i="1"/>
  <c r="D4677" i="1"/>
  <c r="F4677" i="1"/>
  <c r="B4679" i="1"/>
  <c r="D4678" i="1" l="1"/>
  <c r="J4676" i="1"/>
  <c r="I4677" i="1"/>
  <c r="E4679" i="1"/>
  <c r="H4677" i="1"/>
  <c r="F4678" i="1"/>
  <c r="B4680" i="1"/>
  <c r="J4677" i="1" l="1"/>
  <c r="I4678" i="1"/>
  <c r="H4678" i="1"/>
  <c r="E4680" i="1"/>
  <c r="D4679" i="1"/>
  <c r="F4679" i="1"/>
  <c r="B4681" i="1"/>
  <c r="J4678" i="1" l="1"/>
  <c r="H4679" i="1"/>
  <c r="D4680" i="1"/>
  <c r="I4679" i="1"/>
  <c r="F4680" i="1"/>
  <c r="D4681" i="1"/>
  <c r="B4682" i="1"/>
  <c r="J4679" i="1" l="1"/>
  <c r="E4682" i="1"/>
  <c r="H4680" i="1"/>
  <c r="I4680" i="1"/>
  <c r="E4681" i="1"/>
  <c r="F4681" i="1"/>
  <c r="B4683" i="1"/>
  <c r="D4682" i="1" l="1"/>
  <c r="J4680" i="1"/>
  <c r="E4683" i="1"/>
  <c r="H4681" i="1"/>
  <c r="I4682" i="1"/>
  <c r="I4681" i="1"/>
  <c r="F4682" i="1"/>
  <c r="D4683" i="1"/>
  <c r="B4684" i="1"/>
  <c r="J4681" i="1" l="1"/>
  <c r="E4684" i="1"/>
  <c r="H4682" i="1"/>
  <c r="J4682" i="1" s="1"/>
  <c r="F4683" i="1"/>
  <c r="D4684" i="1"/>
  <c r="B4685" i="1"/>
  <c r="I4683" i="1" l="1"/>
  <c r="E4685" i="1"/>
  <c r="H4683" i="1"/>
  <c r="J4683" i="1" s="1"/>
  <c r="I4684" i="1"/>
  <c r="F4684" i="1"/>
  <c r="D4685" i="1"/>
  <c r="B4686" i="1"/>
  <c r="E4686" i="1" l="1"/>
  <c r="H4684" i="1"/>
  <c r="J4684" i="1" s="1"/>
  <c r="I4685" i="1"/>
  <c r="F4685" i="1"/>
  <c r="D4686" i="1"/>
  <c r="B4687" i="1"/>
  <c r="E4687" i="1" l="1"/>
  <c r="H4685" i="1"/>
  <c r="J4685" i="1" s="1"/>
  <c r="I4686" i="1"/>
  <c r="F4686" i="1"/>
  <c r="D4687" i="1"/>
  <c r="B4688" i="1"/>
  <c r="E4688" i="1" l="1"/>
  <c r="H4686" i="1"/>
  <c r="J4686" i="1" s="1"/>
  <c r="I4687" i="1"/>
  <c r="F4687" i="1"/>
  <c r="D4688" i="1"/>
  <c r="B4689" i="1"/>
  <c r="E4689" i="1" l="1"/>
  <c r="H4687" i="1"/>
  <c r="J4687" i="1" s="1"/>
  <c r="I4688" i="1"/>
  <c r="F4688" i="1"/>
  <c r="D4689" i="1"/>
  <c r="B4690" i="1"/>
  <c r="E4690" i="1" l="1"/>
  <c r="H4688" i="1"/>
  <c r="J4688" i="1" s="1"/>
  <c r="F4689" i="1"/>
  <c r="B4691" i="1"/>
  <c r="I4689" i="1" l="1"/>
  <c r="H4689" i="1"/>
  <c r="E4691" i="1"/>
  <c r="D4690" i="1"/>
  <c r="F4690" i="1"/>
  <c r="B4692" i="1"/>
  <c r="J4689" i="1" l="1"/>
  <c r="H4690" i="1"/>
  <c r="D4691" i="1"/>
  <c r="D4692" i="1"/>
  <c r="I4690" i="1"/>
  <c r="F4691" i="1"/>
  <c r="B4693" i="1"/>
  <c r="J4690" i="1" l="1"/>
  <c r="E4693" i="1"/>
  <c r="H4691" i="1"/>
  <c r="I4691" i="1"/>
  <c r="E4692" i="1"/>
  <c r="F4692" i="1"/>
  <c r="D4693" i="1"/>
  <c r="B4694" i="1"/>
  <c r="J4691" i="1" l="1"/>
  <c r="E4694" i="1"/>
  <c r="H4692" i="1"/>
  <c r="I4692" i="1"/>
  <c r="F4693" i="1"/>
  <c r="D4694" i="1"/>
  <c r="B4695" i="1"/>
  <c r="J4692" i="1" l="1"/>
  <c r="I4693" i="1"/>
  <c r="E4695" i="1"/>
  <c r="H4693" i="1"/>
  <c r="J4693" i="1" s="1"/>
  <c r="F4694" i="1"/>
  <c r="D4695" i="1"/>
  <c r="B4696" i="1"/>
  <c r="I4694" i="1" l="1"/>
  <c r="E4696" i="1"/>
  <c r="H4694" i="1"/>
  <c r="F4695" i="1"/>
  <c r="B4697" i="1"/>
  <c r="J4694" i="1" l="1"/>
  <c r="D4696" i="1"/>
  <c r="I4695" i="1"/>
  <c r="E4697" i="1"/>
  <c r="H4695" i="1"/>
  <c r="I4696" i="1"/>
  <c r="F4696" i="1"/>
  <c r="D4697" i="1"/>
  <c r="B4698" i="1"/>
  <c r="J4695" i="1" l="1"/>
  <c r="E4698" i="1"/>
  <c r="H4696" i="1"/>
  <c r="J4696" i="1" s="1"/>
  <c r="F4697" i="1"/>
  <c r="B4699" i="1"/>
  <c r="D4698" i="1" l="1"/>
  <c r="I4697" i="1"/>
  <c r="E4699" i="1"/>
  <c r="H4697" i="1"/>
  <c r="J4697" i="1" s="1"/>
  <c r="I4698" i="1"/>
  <c r="F4698" i="1"/>
  <c r="B4700" i="1"/>
  <c r="E4700" i="1" l="1"/>
  <c r="H4698" i="1"/>
  <c r="J4698" i="1" s="1"/>
  <c r="I4699" i="1"/>
  <c r="D4699" i="1"/>
  <c r="F4699" i="1"/>
  <c r="D4700" i="1"/>
  <c r="B4701" i="1"/>
  <c r="E4701" i="1" l="1"/>
  <c r="H4699" i="1"/>
  <c r="J4699" i="1" s="1"/>
  <c r="F4700" i="1"/>
  <c r="D4701" i="1"/>
  <c r="B4702" i="1"/>
  <c r="I4700" i="1" l="1"/>
  <c r="E4702" i="1"/>
  <c r="H4700" i="1"/>
  <c r="J4700" i="1" s="1"/>
  <c r="F4701" i="1"/>
  <c r="B4703" i="1"/>
  <c r="I4701" i="1" l="1"/>
  <c r="H4701" i="1"/>
  <c r="D4702" i="1"/>
  <c r="F4702" i="1"/>
  <c r="B4704" i="1"/>
  <c r="J4701" i="1" l="1"/>
  <c r="D4703" i="1"/>
  <c r="E4703" i="1"/>
  <c r="E4704" i="1"/>
  <c r="H4702" i="1"/>
  <c r="I4702" i="1"/>
  <c r="F4703" i="1"/>
  <c r="B4705" i="1"/>
  <c r="J4702" i="1" l="1"/>
  <c r="D4704" i="1"/>
  <c r="E4705" i="1"/>
  <c r="H4703" i="1"/>
  <c r="I4703" i="1"/>
  <c r="F4704" i="1"/>
  <c r="B4706" i="1"/>
  <c r="J4703" i="1" l="1"/>
  <c r="I4704" i="1"/>
  <c r="H4704" i="1"/>
  <c r="E4706" i="1"/>
  <c r="D4705" i="1"/>
  <c r="F4705" i="1"/>
  <c r="B4707" i="1"/>
  <c r="J4704" i="1" l="1"/>
  <c r="D4706" i="1"/>
  <c r="I4705" i="1"/>
  <c r="E4707" i="1"/>
  <c r="H4705" i="1"/>
  <c r="J4705" i="1" s="1"/>
  <c r="F4706" i="1"/>
  <c r="B4708" i="1"/>
  <c r="I4706" i="1" l="1"/>
  <c r="E4708" i="1"/>
  <c r="H4706" i="1"/>
  <c r="I4707" i="1"/>
  <c r="D4707" i="1"/>
  <c r="F4707" i="1"/>
  <c r="B4709" i="1"/>
  <c r="D4708" i="1"/>
  <c r="J4706" i="1" l="1"/>
  <c r="E4709" i="1"/>
  <c r="I4708" i="1"/>
  <c r="H4707" i="1"/>
  <c r="J4707" i="1" s="1"/>
  <c r="F4708" i="1"/>
  <c r="B4710" i="1"/>
  <c r="E4710" i="1" l="1"/>
  <c r="H4708" i="1"/>
  <c r="J4708" i="1" s="1"/>
  <c r="I4709" i="1"/>
  <c r="D4709" i="1"/>
  <c r="F4709" i="1"/>
  <c r="B4711" i="1"/>
  <c r="D4710" i="1"/>
  <c r="E4711" i="1" l="1"/>
  <c r="H4709" i="1"/>
  <c r="J4709" i="1" s="1"/>
  <c r="F4710" i="1"/>
  <c r="D4711" i="1"/>
  <c r="B4712" i="1"/>
  <c r="I4710" i="1" l="1"/>
  <c r="E4712" i="1"/>
  <c r="H4710" i="1"/>
  <c r="J4710" i="1" s="1"/>
  <c r="I4711" i="1"/>
  <c r="F4711" i="1"/>
  <c r="B4713" i="1"/>
  <c r="D4712" i="1"/>
  <c r="H4711" i="1" l="1"/>
  <c r="J4711" i="1" s="1"/>
  <c r="E4713" i="1"/>
  <c r="F4712" i="1"/>
  <c r="B4714" i="1"/>
  <c r="E4714" i="1" l="1"/>
  <c r="I4712" i="1"/>
  <c r="H4712" i="1"/>
  <c r="I4713" i="1"/>
  <c r="D4713" i="1"/>
  <c r="F4713" i="1"/>
  <c r="B4715" i="1"/>
  <c r="D4714" i="1"/>
  <c r="J4712" i="1" l="1"/>
  <c r="H4713" i="1"/>
  <c r="J4713" i="1" s="1"/>
  <c r="E4715" i="1"/>
  <c r="F4714" i="1"/>
  <c r="B4716" i="1"/>
  <c r="I4714" i="1" l="1"/>
  <c r="H4714" i="1"/>
  <c r="I4715" i="1"/>
  <c r="D4715" i="1"/>
  <c r="F4715" i="1"/>
  <c r="B4717" i="1"/>
  <c r="D4716" i="1"/>
  <c r="J4714" i="1" l="1"/>
  <c r="H4715" i="1"/>
  <c r="J4715" i="1" s="1"/>
  <c r="E4717" i="1"/>
  <c r="E4716" i="1"/>
  <c r="F4716" i="1"/>
  <c r="B4718" i="1"/>
  <c r="H4716" i="1" l="1"/>
  <c r="E4718" i="1"/>
  <c r="I4717" i="1"/>
  <c r="I4716" i="1"/>
  <c r="D4717" i="1"/>
  <c r="F4717" i="1"/>
  <c r="B4719" i="1"/>
  <c r="D4718" i="1"/>
  <c r="J4716" i="1" l="1"/>
  <c r="E4719" i="1"/>
  <c r="H4717" i="1"/>
  <c r="J4717" i="1" s="1"/>
  <c r="I4718" i="1"/>
  <c r="F4718" i="1"/>
  <c r="B4720" i="1"/>
  <c r="H4718" i="1" l="1"/>
  <c r="J4718" i="1" s="1"/>
  <c r="E4720" i="1"/>
  <c r="D4719" i="1"/>
  <c r="F4719" i="1"/>
  <c r="B4721" i="1"/>
  <c r="D4720" i="1"/>
  <c r="H4719" i="1" l="1"/>
  <c r="E4721" i="1"/>
  <c r="I4719" i="1"/>
  <c r="F4720" i="1"/>
  <c r="B4722" i="1"/>
  <c r="J4719" i="1" l="1"/>
  <c r="I4720" i="1"/>
  <c r="H4720" i="1"/>
  <c r="E4722" i="1"/>
  <c r="I4721" i="1"/>
  <c r="D4721" i="1"/>
  <c r="F4721" i="1"/>
  <c r="B4723" i="1"/>
  <c r="D4722" i="1"/>
  <c r="J4720" i="1" l="1"/>
  <c r="I4722" i="1"/>
  <c r="H4721" i="1"/>
  <c r="J4721" i="1" s="1"/>
  <c r="F4722" i="1"/>
  <c r="B4724" i="1"/>
  <c r="E4724" i="1" l="1"/>
  <c r="H4722" i="1"/>
  <c r="J4722" i="1" s="1"/>
  <c r="I4723" i="1"/>
  <c r="E4723" i="1"/>
  <c r="D4723" i="1"/>
  <c r="F4723" i="1"/>
  <c r="B4725" i="1"/>
  <c r="D4724" i="1"/>
  <c r="E4725" i="1" l="1"/>
  <c r="H4723" i="1"/>
  <c r="J4723" i="1" s="1"/>
  <c r="I4724" i="1"/>
  <c r="F4724" i="1"/>
  <c r="B4726" i="1"/>
  <c r="E4726" i="1" l="1"/>
  <c r="H4724" i="1"/>
  <c r="J4724" i="1" s="1"/>
  <c r="I4725" i="1"/>
  <c r="D4725" i="1"/>
  <c r="F4725" i="1"/>
  <c r="B4727" i="1"/>
  <c r="D4726" i="1"/>
  <c r="H4725" i="1" l="1"/>
  <c r="J4725" i="1" s="1"/>
  <c r="E4727" i="1"/>
  <c r="I4726" i="1"/>
  <c r="F4726" i="1"/>
  <c r="B4728" i="1"/>
  <c r="H4726" i="1" l="1"/>
  <c r="J4726" i="1" s="1"/>
  <c r="E4728" i="1"/>
  <c r="D4727" i="1"/>
  <c r="F4727" i="1"/>
  <c r="B4729" i="1"/>
  <c r="H4727" i="1" l="1"/>
  <c r="D4728" i="1"/>
  <c r="I4727" i="1"/>
  <c r="F4728" i="1"/>
  <c r="D4729" i="1"/>
  <c r="B4730" i="1"/>
  <c r="J4727" i="1" l="1"/>
  <c r="E4730" i="1"/>
  <c r="H4728" i="1"/>
  <c r="I4728" i="1"/>
  <c r="E4729" i="1"/>
  <c r="F4729" i="1"/>
  <c r="B4731" i="1"/>
  <c r="D4730" i="1"/>
  <c r="J4728" i="1" l="1"/>
  <c r="E4731" i="1"/>
  <c r="H4729" i="1"/>
  <c r="I4730" i="1"/>
  <c r="I4729" i="1"/>
  <c r="F4730" i="1"/>
  <c r="B4732" i="1"/>
  <c r="J4729" i="1" l="1"/>
  <c r="H4730" i="1"/>
  <c r="J4730" i="1" s="1"/>
  <c r="E4732" i="1"/>
  <c r="I4731" i="1"/>
  <c r="D4731" i="1"/>
  <c r="F4731" i="1"/>
  <c r="D4732" i="1"/>
  <c r="B4733" i="1"/>
  <c r="E4733" i="1" l="1"/>
  <c r="H4731" i="1"/>
  <c r="J4731" i="1" s="1"/>
  <c r="F4732" i="1"/>
  <c r="B4734" i="1"/>
  <c r="D4733" i="1" l="1"/>
  <c r="E4734" i="1"/>
  <c r="H4732" i="1"/>
  <c r="I4732" i="1"/>
  <c r="F4733" i="1"/>
  <c r="B4735" i="1"/>
  <c r="J4732" i="1" l="1"/>
  <c r="I4733" i="1"/>
  <c r="E4735" i="1"/>
  <c r="H4733" i="1"/>
  <c r="J4733" i="1" s="1"/>
  <c r="D4734" i="1"/>
  <c r="F4734" i="1"/>
  <c r="D4735" i="1"/>
  <c r="B4736" i="1"/>
  <c r="I4734" i="1" l="1"/>
  <c r="E4736" i="1"/>
  <c r="H4734" i="1"/>
  <c r="J4734" i="1" s="1"/>
  <c r="F4735" i="1"/>
  <c r="D4736" i="1"/>
  <c r="B4737" i="1"/>
  <c r="E4737" i="1" l="1"/>
  <c r="H4735" i="1"/>
  <c r="I4736" i="1"/>
  <c r="I4735" i="1"/>
  <c r="F4736" i="1"/>
  <c r="D4737" i="1"/>
  <c r="B4738" i="1"/>
  <c r="J4735" i="1" l="1"/>
  <c r="E4738" i="1"/>
  <c r="H4736" i="1"/>
  <c r="J4736" i="1" s="1"/>
  <c r="F4737" i="1"/>
  <c r="B4739" i="1"/>
  <c r="I4737" i="1" l="1"/>
  <c r="H4737" i="1"/>
  <c r="E4739" i="1"/>
  <c r="D4738" i="1"/>
  <c r="F4738" i="1"/>
  <c r="B4740" i="1"/>
  <c r="J4737" i="1" l="1"/>
  <c r="H4738" i="1"/>
  <c r="D4739" i="1"/>
  <c r="D4740" i="1"/>
  <c r="I4738" i="1"/>
  <c r="F4739" i="1"/>
  <c r="B4741" i="1"/>
  <c r="J4738" i="1" l="1"/>
  <c r="E4741" i="1"/>
  <c r="H4739" i="1"/>
  <c r="I4739" i="1"/>
  <c r="E4740" i="1"/>
  <c r="F4740" i="1"/>
  <c r="D4741" i="1"/>
  <c r="B4742" i="1"/>
  <c r="J4739" i="1" l="1"/>
  <c r="E4742" i="1"/>
  <c r="H4740" i="1"/>
  <c r="I4741" i="1"/>
  <c r="I4740" i="1"/>
  <c r="F4741" i="1"/>
  <c r="B4743" i="1"/>
  <c r="D4742" i="1"/>
  <c r="J4740" i="1" l="1"/>
  <c r="H4741" i="1"/>
  <c r="J4741" i="1" s="1"/>
  <c r="E4743" i="1"/>
  <c r="F4742" i="1"/>
  <c r="B4744" i="1"/>
  <c r="I4742" i="1" l="1"/>
  <c r="E4744" i="1"/>
  <c r="H4742" i="1"/>
  <c r="J4742" i="1" s="1"/>
  <c r="D4743" i="1"/>
  <c r="F4743" i="1"/>
  <c r="D4744" i="1"/>
  <c r="B4745" i="1"/>
  <c r="I4743" i="1" l="1"/>
  <c r="E4745" i="1"/>
  <c r="H4743" i="1"/>
  <c r="J4743" i="1" s="1"/>
  <c r="F4744" i="1"/>
  <c r="B4746" i="1"/>
  <c r="E4746" i="1" l="1"/>
  <c r="H4744" i="1"/>
  <c r="I4745" i="1"/>
  <c r="I4744" i="1"/>
  <c r="F4745" i="1"/>
  <c r="D4745" i="1"/>
  <c r="D4746" i="1"/>
  <c r="B4747" i="1"/>
  <c r="J4744" i="1" l="1"/>
  <c r="E4747" i="1"/>
  <c r="H4745" i="1"/>
  <c r="J4745" i="1" s="1"/>
  <c r="F4746" i="1"/>
  <c r="D4747" i="1"/>
  <c r="B4748" i="1"/>
  <c r="I4746" i="1" l="1"/>
  <c r="E4748" i="1"/>
  <c r="H4746" i="1"/>
  <c r="J4746" i="1" s="1"/>
  <c r="F4747" i="1"/>
  <c r="D4748" i="1"/>
  <c r="B4749" i="1"/>
  <c r="I4747" i="1" l="1"/>
  <c r="E4749" i="1"/>
  <c r="H4747" i="1"/>
  <c r="J4747" i="1" s="1"/>
  <c r="I4748" i="1"/>
  <c r="F4748" i="1"/>
  <c r="D4749" i="1"/>
  <c r="B4750" i="1"/>
  <c r="E4750" i="1" l="1"/>
  <c r="H4748" i="1"/>
  <c r="J4748" i="1" s="1"/>
  <c r="I4749" i="1"/>
  <c r="F4749" i="1"/>
  <c r="D4750" i="1"/>
  <c r="B4751" i="1"/>
  <c r="E4751" i="1" l="1"/>
  <c r="H4749" i="1"/>
  <c r="J4749" i="1" s="1"/>
  <c r="I4750" i="1"/>
  <c r="F4750" i="1"/>
  <c r="B4752" i="1"/>
  <c r="D4751" i="1"/>
  <c r="H4750" i="1" l="1"/>
  <c r="J4750" i="1" s="1"/>
  <c r="F4751" i="1"/>
  <c r="B4753" i="1"/>
  <c r="D4752" i="1" l="1"/>
  <c r="H4751" i="1"/>
  <c r="E4752" i="1"/>
  <c r="E4753" i="1"/>
  <c r="I4751" i="1"/>
  <c r="F4752" i="1"/>
  <c r="B4754" i="1"/>
  <c r="D4753" i="1"/>
  <c r="J4751" i="1" l="1"/>
  <c r="E4754" i="1"/>
  <c r="H4752" i="1"/>
  <c r="I4753" i="1"/>
  <c r="I4752" i="1"/>
  <c r="F4753" i="1"/>
  <c r="D4754" i="1"/>
  <c r="B4755" i="1"/>
  <c r="J4752" i="1" l="1"/>
  <c r="E4755" i="1"/>
  <c r="I4754" i="1"/>
  <c r="H4753" i="1"/>
  <c r="J4753" i="1" s="1"/>
  <c r="F4754" i="1"/>
  <c r="B4756" i="1"/>
  <c r="D4755" i="1"/>
  <c r="H4754" i="1" l="1"/>
  <c r="J4754" i="1" s="1"/>
  <c r="E4756" i="1"/>
  <c r="F4755" i="1"/>
  <c r="B4757" i="1"/>
  <c r="E4757" i="1" l="1"/>
  <c r="I4755" i="1"/>
  <c r="D4756" i="1"/>
  <c r="H4755" i="1"/>
  <c r="J4755" i="1" s="1"/>
  <c r="I4756" i="1"/>
  <c r="F4756" i="1"/>
  <c r="B4758" i="1"/>
  <c r="D4757" i="1"/>
  <c r="H4756" i="1" l="1"/>
  <c r="J4756" i="1" s="1"/>
  <c r="E4758" i="1"/>
  <c r="F4757" i="1"/>
  <c r="B4759" i="1"/>
  <c r="E4759" i="1" l="1"/>
  <c r="I4757" i="1"/>
  <c r="D4758" i="1"/>
  <c r="H4757" i="1"/>
  <c r="J4757" i="1" s="1"/>
  <c r="I4758" i="1"/>
  <c r="F4758" i="1"/>
  <c r="B4760" i="1"/>
  <c r="D4759" i="1"/>
  <c r="H4758" i="1" l="1"/>
  <c r="J4758" i="1" s="1"/>
  <c r="F4759" i="1"/>
  <c r="B4761" i="1"/>
  <c r="D4760" i="1" l="1"/>
  <c r="H4759" i="1"/>
  <c r="E4760" i="1"/>
  <c r="E4761" i="1"/>
  <c r="I4759" i="1"/>
  <c r="F4760" i="1"/>
  <c r="B4762" i="1"/>
  <c r="J4759" i="1" l="1"/>
  <c r="E4762" i="1"/>
  <c r="H4760" i="1"/>
  <c r="I4761" i="1"/>
  <c r="I4760" i="1"/>
  <c r="D4761" i="1"/>
  <c r="F4761" i="1"/>
  <c r="B4763" i="1"/>
  <c r="D4762" i="1"/>
  <c r="J4760" i="1" l="1"/>
  <c r="H4761" i="1"/>
  <c r="J4761" i="1" s="1"/>
  <c r="F4762" i="1"/>
  <c r="B4764" i="1"/>
  <c r="I4762" i="1" l="1"/>
  <c r="H4762" i="1"/>
  <c r="E4763" i="1"/>
  <c r="E4764" i="1"/>
  <c r="D4763" i="1"/>
  <c r="F4763" i="1"/>
  <c r="B4765" i="1"/>
  <c r="D4764" i="1"/>
  <c r="J4762" i="1" l="1"/>
  <c r="H4763" i="1"/>
  <c r="E4765" i="1"/>
  <c r="I4764" i="1"/>
  <c r="I4763" i="1"/>
  <c r="F4764" i="1"/>
  <c r="B4766" i="1"/>
  <c r="D4765" i="1"/>
  <c r="J4763" i="1" l="1"/>
  <c r="H4764" i="1"/>
  <c r="J4764" i="1" s="1"/>
  <c r="E4766" i="1"/>
  <c r="I4765" i="1"/>
  <c r="F4765" i="1"/>
  <c r="B4767" i="1"/>
  <c r="H4765" i="1" l="1"/>
  <c r="J4765" i="1" s="1"/>
  <c r="E4767" i="1"/>
  <c r="D4766" i="1"/>
  <c r="F4766" i="1"/>
  <c r="B4768" i="1"/>
  <c r="H4766" i="1" l="1"/>
  <c r="D4767" i="1"/>
  <c r="I4766" i="1"/>
  <c r="F4767" i="1"/>
  <c r="B4769" i="1"/>
  <c r="J4766" i="1" l="1"/>
  <c r="D4768" i="1"/>
  <c r="H4767" i="1"/>
  <c r="I4767" i="1"/>
  <c r="E4768" i="1"/>
  <c r="F4768" i="1"/>
  <c r="B4770" i="1"/>
  <c r="J4767" i="1" l="1"/>
  <c r="E4770" i="1"/>
  <c r="H4768" i="1"/>
  <c r="E4769" i="1"/>
  <c r="I4768" i="1"/>
  <c r="F4769" i="1"/>
  <c r="D4769" i="1"/>
  <c r="D4770" i="1"/>
  <c r="B4771" i="1"/>
  <c r="J4768" i="1" l="1"/>
  <c r="E4771" i="1"/>
  <c r="H4769" i="1"/>
  <c r="I4770" i="1"/>
  <c r="I4769" i="1"/>
  <c r="F4770" i="1"/>
  <c r="D4771" i="1"/>
  <c r="B4772" i="1"/>
  <c r="J4769" i="1" l="1"/>
  <c r="E4772" i="1"/>
  <c r="H4770" i="1"/>
  <c r="J4770" i="1" s="1"/>
  <c r="F4771" i="1"/>
  <c r="B4773" i="1"/>
  <c r="D4772" i="1" l="1"/>
  <c r="E4773" i="1"/>
  <c r="H4771" i="1"/>
  <c r="I4771" i="1"/>
  <c r="F4772" i="1"/>
  <c r="B4774" i="1"/>
  <c r="J4771" i="1" l="1"/>
  <c r="I4772" i="1"/>
  <c r="E4774" i="1"/>
  <c r="H4772" i="1"/>
  <c r="J4772" i="1" s="1"/>
  <c r="D4773" i="1"/>
  <c r="F4773" i="1"/>
  <c r="D4774" i="1"/>
  <c r="B4775" i="1"/>
  <c r="I4773" i="1" l="1"/>
  <c r="E4775" i="1"/>
  <c r="H4773" i="1"/>
  <c r="F4774" i="1"/>
  <c r="B4776" i="1"/>
  <c r="J4773" i="1" l="1"/>
  <c r="E4776" i="1"/>
  <c r="D4775" i="1"/>
  <c r="H4774" i="1"/>
  <c r="I4775" i="1"/>
  <c r="I4774" i="1"/>
  <c r="F4775" i="1"/>
  <c r="B4777" i="1"/>
  <c r="D4776" i="1"/>
  <c r="J4774" i="1" l="1"/>
  <c r="E4777" i="1"/>
  <c r="H4775" i="1"/>
  <c r="J4775" i="1" s="1"/>
  <c r="I4776" i="1"/>
  <c r="F4776" i="1"/>
  <c r="B4778" i="1"/>
  <c r="D4777" i="1" l="1"/>
  <c r="H4776" i="1"/>
  <c r="J4776" i="1" s="1"/>
  <c r="E4778" i="1"/>
  <c r="F4777" i="1"/>
  <c r="D4778" i="1"/>
  <c r="B4779" i="1"/>
  <c r="I4777" i="1" l="1"/>
  <c r="E4779" i="1"/>
  <c r="H4777" i="1"/>
  <c r="J4777" i="1" s="1"/>
  <c r="F4778" i="1"/>
  <c r="B4780" i="1"/>
  <c r="D4779" i="1"/>
  <c r="H4778" i="1" l="1"/>
  <c r="E4780" i="1"/>
  <c r="I4778" i="1"/>
  <c r="I4779" i="1"/>
  <c r="F4779" i="1"/>
  <c r="B4781" i="1"/>
  <c r="J4778" i="1" l="1"/>
  <c r="D4780" i="1"/>
  <c r="E4781" i="1"/>
  <c r="H4779" i="1"/>
  <c r="J4779" i="1" s="1"/>
  <c r="F4780" i="1"/>
  <c r="B4782" i="1"/>
  <c r="D4781" i="1"/>
  <c r="I4780" i="1" l="1"/>
  <c r="H4780" i="1"/>
  <c r="E4782" i="1"/>
  <c r="F4781" i="1"/>
  <c r="B4783" i="1"/>
  <c r="J4780" i="1" l="1"/>
  <c r="E4783" i="1"/>
  <c r="I4781" i="1"/>
  <c r="D4782" i="1"/>
  <c r="H4781" i="1"/>
  <c r="J4781" i="1" s="1"/>
  <c r="I4782" i="1"/>
  <c r="F4782" i="1"/>
  <c r="B4784" i="1"/>
  <c r="D4783" i="1"/>
  <c r="H4782" i="1" l="1"/>
  <c r="J4782" i="1" s="1"/>
  <c r="E4784" i="1"/>
  <c r="F4783" i="1"/>
  <c r="B4785" i="1"/>
  <c r="E4785" i="1" l="1"/>
  <c r="I4783" i="1"/>
  <c r="D4784" i="1"/>
  <c r="H4783" i="1"/>
  <c r="J4783" i="1" s="1"/>
  <c r="I4784" i="1"/>
  <c r="F4784" i="1"/>
  <c r="B4786" i="1"/>
  <c r="H4784" i="1" l="1"/>
  <c r="J4784" i="1" s="1"/>
  <c r="E4786" i="1"/>
  <c r="D4785" i="1"/>
  <c r="F4785" i="1"/>
  <c r="B4787" i="1"/>
  <c r="D4786" i="1"/>
  <c r="E4787" i="1" l="1"/>
  <c r="H4785" i="1"/>
  <c r="I4785" i="1"/>
  <c r="F4786" i="1"/>
  <c r="D4787" i="1"/>
  <c r="B4788" i="1"/>
  <c r="J4785" i="1" l="1"/>
  <c r="I4786" i="1"/>
  <c r="E4788" i="1"/>
  <c r="H4786" i="1"/>
  <c r="J4786" i="1" s="1"/>
  <c r="F4787" i="1"/>
  <c r="B4789" i="1"/>
  <c r="D4788" i="1" l="1"/>
  <c r="E4789" i="1"/>
  <c r="H4787" i="1"/>
  <c r="I4787" i="1"/>
  <c r="F4788" i="1"/>
  <c r="B4790" i="1"/>
  <c r="J4787" i="1" l="1"/>
  <c r="D4789" i="1"/>
  <c r="I4788" i="1"/>
  <c r="E4790" i="1"/>
  <c r="I4789" i="1"/>
  <c r="H4788" i="1"/>
  <c r="F4789" i="1"/>
  <c r="B4791" i="1"/>
  <c r="J4788" i="1" l="1"/>
  <c r="H4789" i="1"/>
  <c r="J4789" i="1" s="1"/>
  <c r="E4791" i="1"/>
  <c r="D4790" i="1"/>
  <c r="F4790" i="1"/>
  <c r="B4792" i="1"/>
  <c r="H4790" i="1" l="1"/>
  <c r="D4791" i="1"/>
  <c r="I4790" i="1"/>
  <c r="F4791" i="1"/>
  <c r="B4793" i="1"/>
  <c r="J4790" i="1" l="1"/>
  <c r="D4792" i="1"/>
  <c r="H4791" i="1"/>
  <c r="I4791" i="1"/>
  <c r="E4792" i="1"/>
  <c r="F4792" i="1"/>
  <c r="D4793" i="1"/>
  <c r="B4794" i="1"/>
  <c r="J4791" i="1" l="1"/>
  <c r="E4794" i="1"/>
  <c r="H4792" i="1"/>
  <c r="E4793" i="1"/>
  <c r="I4792" i="1"/>
  <c r="F4793" i="1"/>
  <c r="B4795" i="1"/>
  <c r="J4792" i="1" l="1"/>
  <c r="E4795" i="1"/>
  <c r="H4793" i="1"/>
  <c r="I4794" i="1"/>
  <c r="I4793" i="1"/>
  <c r="D4794" i="1"/>
  <c r="F4794" i="1"/>
  <c r="D4795" i="1"/>
  <c r="B4796" i="1"/>
  <c r="J4793" i="1" l="1"/>
  <c r="E4796" i="1"/>
  <c r="H4794" i="1"/>
  <c r="J4794" i="1" s="1"/>
  <c r="F4795" i="1"/>
  <c r="B4797" i="1"/>
  <c r="D4796" i="1"/>
  <c r="I4795" i="1" l="1"/>
  <c r="H4795" i="1"/>
  <c r="F4796" i="1"/>
  <c r="B4798" i="1"/>
  <c r="J4795" i="1" l="1"/>
  <c r="I4796" i="1"/>
  <c r="H4796" i="1"/>
  <c r="E4797" i="1"/>
  <c r="D4797" i="1"/>
  <c r="F4797" i="1"/>
  <c r="B4799" i="1"/>
  <c r="J4796" i="1" l="1"/>
  <c r="D4798" i="1"/>
  <c r="E4798" i="1"/>
  <c r="E4799" i="1"/>
  <c r="H4797" i="1"/>
  <c r="I4797" i="1"/>
  <c r="F4798" i="1"/>
  <c r="B4800" i="1"/>
  <c r="J4797" i="1" l="1"/>
  <c r="D4799" i="1"/>
  <c r="H4798" i="1"/>
  <c r="E4800" i="1"/>
  <c r="I4798" i="1"/>
  <c r="F4799" i="1"/>
  <c r="B4801" i="1"/>
  <c r="J4798" i="1" l="1"/>
  <c r="D4800" i="1"/>
  <c r="I4799" i="1"/>
  <c r="H4799" i="1"/>
  <c r="E4801" i="1"/>
  <c r="F4800" i="1"/>
  <c r="B4802" i="1"/>
  <c r="D4801" i="1"/>
  <c r="J4799" i="1" l="1"/>
  <c r="I4800" i="1"/>
  <c r="H4800" i="1"/>
  <c r="E4802" i="1"/>
  <c r="F4801" i="1"/>
  <c r="B4803" i="1"/>
  <c r="J4800" i="1" l="1"/>
  <c r="E4803" i="1"/>
  <c r="I4801" i="1"/>
  <c r="H4801" i="1"/>
  <c r="I4802" i="1"/>
  <c r="D4802" i="1"/>
  <c r="F4802" i="1"/>
  <c r="B4804" i="1"/>
  <c r="D4803" i="1"/>
  <c r="J4801" i="1" l="1"/>
  <c r="H4802" i="1"/>
  <c r="J4802" i="1" s="1"/>
  <c r="E4804" i="1"/>
  <c r="F4803" i="1"/>
  <c r="B4805" i="1"/>
  <c r="I4803" i="1" l="1"/>
  <c r="D4804" i="1"/>
  <c r="H4803" i="1"/>
  <c r="J4803" i="1" s="1"/>
  <c r="I4804" i="1"/>
  <c r="F4804" i="1"/>
  <c r="B4806" i="1"/>
  <c r="D4805" i="1"/>
  <c r="H4804" i="1" l="1"/>
  <c r="J4804" i="1" s="1"/>
  <c r="E4805" i="1"/>
  <c r="F4805" i="1"/>
  <c r="B4807" i="1"/>
  <c r="D4806" i="1"/>
  <c r="E4807" i="1" l="1"/>
  <c r="E4806" i="1"/>
  <c r="H4805" i="1"/>
  <c r="I4805" i="1"/>
  <c r="F4806" i="1"/>
  <c r="B4808" i="1"/>
  <c r="D4807" i="1"/>
  <c r="J4805" i="1" l="1"/>
  <c r="H4806" i="1"/>
  <c r="E4808" i="1"/>
  <c r="I4807" i="1"/>
  <c r="I4806" i="1"/>
  <c r="F4807" i="1"/>
  <c r="B4809" i="1"/>
  <c r="D4808" i="1"/>
  <c r="J4806" i="1" l="1"/>
  <c r="H4807" i="1"/>
  <c r="J4807" i="1" s="1"/>
  <c r="E4809" i="1"/>
  <c r="I4808" i="1"/>
  <c r="F4808" i="1"/>
  <c r="B4810" i="1"/>
  <c r="H4808" i="1" l="1"/>
  <c r="J4808" i="1" s="1"/>
  <c r="E4810" i="1"/>
  <c r="D4809" i="1"/>
  <c r="F4809" i="1"/>
  <c r="B4811" i="1"/>
  <c r="D4810" i="1"/>
  <c r="H4809" i="1" l="1"/>
  <c r="E4811" i="1"/>
  <c r="I4809" i="1"/>
  <c r="F4810" i="1"/>
  <c r="B4812" i="1"/>
  <c r="I4810" i="1" l="1"/>
  <c r="J4809" i="1"/>
  <c r="H4810" i="1"/>
  <c r="J4810" i="1" s="1"/>
  <c r="E4812" i="1"/>
  <c r="I4811" i="1"/>
  <c r="D4811" i="1"/>
  <c r="F4811" i="1"/>
  <c r="D4812" i="1"/>
  <c r="B4813" i="1"/>
  <c r="E4813" i="1" l="1"/>
  <c r="H4811" i="1"/>
  <c r="J4811" i="1" s="1"/>
  <c r="F4812" i="1"/>
  <c r="B4814" i="1"/>
  <c r="D4813" i="1"/>
  <c r="I4812" i="1" l="1"/>
  <c r="H4812" i="1"/>
  <c r="E4814" i="1"/>
  <c r="F4813" i="1"/>
  <c r="B4815" i="1"/>
  <c r="J4812" i="1" l="1"/>
  <c r="E4815" i="1"/>
  <c r="I4813" i="1"/>
  <c r="H4813" i="1"/>
  <c r="I4814" i="1"/>
  <c r="D4814" i="1"/>
  <c r="F4814" i="1"/>
  <c r="D4815" i="1"/>
  <c r="B4816" i="1"/>
  <c r="J4813" i="1" l="1"/>
  <c r="E4816" i="1"/>
  <c r="H4814" i="1"/>
  <c r="J4814" i="1" s="1"/>
  <c r="I4815" i="1"/>
  <c r="F4815" i="1"/>
  <c r="D4816" i="1"/>
  <c r="B4817" i="1"/>
  <c r="E4817" i="1" l="1"/>
  <c r="H4815" i="1"/>
  <c r="J4815" i="1" s="1"/>
  <c r="I4816" i="1"/>
  <c r="F4816" i="1"/>
  <c r="D4817" i="1"/>
  <c r="B4818" i="1"/>
  <c r="E4818" i="1" l="1"/>
  <c r="H4816" i="1"/>
  <c r="J4816" i="1" s="1"/>
  <c r="I4817" i="1"/>
  <c r="F4817" i="1"/>
  <c r="B4819" i="1"/>
  <c r="H4817" i="1" l="1"/>
  <c r="J4817" i="1" s="1"/>
  <c r="E4819" i="1"/>
  <c r="D4818" i="1"/>
  <c r="F4818" i="1"/>
  <c r="B4820" i="1"/>
  <c r="E4820" i="1" l="1"/>
  <c r="H4818" i="1"/>
  <c r="D4819" i="1"/>
  <c r="I4819" i="1"/>
  <c r="I4818" i="1"/>
  <c r="F4819" i="1"/>
  <c r="D4820" i="1"/>
  <c r="B4821" i="1"/>
  <c r="J4818" i="1" l="1"/>
  <c r="E4821" i="1"/>
  <c r="H4819" i="1"/>
  <c r="J4819" i="1" s="1"/>
  <c r="I4820" i="1"/>
  <c r="F4820" i="1"/>
  <c r="D4821" i="1"/>
  <c r="B4822" i="1"/>
  <c r="E4822" i="1" l="1"/>
  <c r="H4820" i="1"/>
  <c r="J4820" i="1" s="1"/>
  <c r="I4821" i="1"/>
  <c r="F4821" i="1"/>
  <c r="D4822" i="1"/>
  <c r="B4823" i="1"/>
  <c r="E4823" i="1" l="1"/>
  <c r="H4821" i="1"/>
  <c r="J4821" i="1" s="1"/>
  <c r="I4822" i="1"/>
  <c r="F4822" i="1"/>
  <c r="B4824" i="1"/>
  <c r="D4823" i="1"/>
  <c r="H4822" i="1" l="1"/>
  <c r="J4822" i="1" s="1"/>
  <c r="E4824" i="1"/>
  <c r="F4823" i="1"/>
  <c r="B4825" i="1"/>
  <c r="E4825" i="1" l="1"/>
  <c r="I4823" i="1"/>
  <c r="D4824" i="1"/>
  <c r="H4823" i="1"/>
  <c r="J4823" i="1" s="1"/>
  <c r="I4824" i="1"/>
  <c r="F4824" i="1"/>
  <c r="B4826" i="1"/>
  <c r="D4825" i="1"/>
  <c r="H4824" i="1" l="1"/>
  <c r="J4824" i="1" s="1"/>
  <c r="E4826" i="1"/>
  <c r="F4825" i="1"/>
  <c r="B4827" i="1"/>
  <c r="E4827" i="1" l="1"/>
  <c r="I4825" i="1"/>
  <c r="H4825" i="1"/>
  <c r="I4826" i="1"/>
  <c r="D4826" i="1"/>
  <c r="F4826" i="1"/>
  <c r="B4828" i="1"/>
  <c r="D4827" i="1"/>
  <c r="J4825" i="1" l="1"/>
  <c r="E4828" i="1"/>
  <c r="H4826" i="1"/>
  <c r="J4826" i="1" s="1"/>
  <c r="I4827" i="1"/>
  <c r="F4827" i="1"/>
  <c r="B4829" i="1"/>
  <c r="D4828" i="1"/>
  <c r="H4827" i="1" l="1"/>
  <c r="J4827" i="1" s="1"/>
  <c r="F4828" i="1"/>
  <c r="B4830" i="1"/>
  <c r="I4828" i="1" l="1"/>
  <c r="D4829" i="1"/>
  <c r="H4828" i="1"/>
  <c r="J4828" i="1" s="1"/>
  <c r="E4829" i="1"/>
  <c r="E4830" i="1"/>
  <c r="F4829" i="1"/>
  <c r="B4831" i="1"/>
  <c r="D4830" i="1"/>
  <c r="E4831" i="1" l="1"/>
  <c r="H4829" i="1"/>
  <c r="I4829" i="1"/>
  <c r="F4830" i="1"/>
  <c r="B4832" i="1"/>
  <c r="D4831" i="1"/>
  <c r="J4829" i="1" l="1"/>
  <c r="I4830" i="1"/>
  <c r="H4830" i="1"/>
  <c r="E4832" i="1"/>
  <c r="F4831" i="1"/>
  <c r="B4833" i="1"/>
  <c r="D4832" i="1"/>
  <c r="J4830" i="1" l="1"/>
  <c r="I4831" i="1"/>
  <c r="H4831" i="1"/>
  <c r="F4832" i="1"/>
  <c r="B4834" i="1"/>
  <c r="J4831" i="1" l="1"/>
  <c r="I4832" i="1"/>
  <c r="H4832" i="1"/>
  <c r="E4833" i="1"/>
  <c r="E4834" i="1"/>
  <c r="D4833" i="1"/>
  <c r="F4833" i="1"/>
  <c r="B4835" i="1"/>
  <c r="D4834" i="1"/>
  <c r="J4832" i="1" l="1"/>
  <c r="H4833" i="1"/>
  <c r="E4835" i="1"/>
  <c r="I4833" i="1"/>
  <c r="F4834" i="1"/>
  <c r="D4835" i="1"/>
  <c r="B4836" i="1"/>
  <c r="I4834" i="1" l="1"/>
  <c r="J4833" i="1"/>
  <c r="E4836" i="1"/>
  <c r="H4834" i="1"/>
  <c r="F4835" i="1"/>
  <c r="B4837" i="1"/>
  <c r="J4834" i="1" l="1"/>
  <c r="D4836" i="1"/>
  <c r="E4837" i="1"/>
  <c r="H4835" i="1"/>
  <c r="I4835" i="1"/>
  <c r="F4836" i="1"/>
  <c r="D4837" i="1"/>
  <c r="B4838" i="1"/>
  <c r="J4835" i="1" l="1"/>
  <c r="I4836" i="1"/>
  <c r="E4838" i="1"/>
  <c r="H4836" i="1"/>
  <c r="J4836" i="1" s="1"/>
  <c r="F4837" i="1"/>
  <c r="D4838" i="1"/>
  <c r="B4839" i="1"/>
  <c r="I4837" i="1" l="1"/>
  <c r="E4839" i="1"/>
  <c r="H4837" i="1"/>
  <c r="J4837" i="1" s="1"/>
  <c r="F4838" i="1"/>
  <c r="B4840" i="1"/>
  <c r="I4838" i="1" l="1"/>
  <c r="H4838" i="1"/>
  <c r="E4840" i="1"/>
  <c r="D4839" i="1"/>
  <c r="F4839" i="1"/>
  <c r="B4841" i="1"/>
  <c r="J4838" i="1" l="1"/>
  <c r="H4839" i="1"/>
  <c r="D4840" i="1"/>
  <c r="D4841" i="1"/>
  <c r="I4839" i="1"/>
  <c r="F4840" i="1"/>
  <c r="B4842" i="1"/>
  <c r="J4839" i="1" l="1"/>
  <c r="E4842" i="1"/>
  <c r="H4840" i="1"/>
  <c r="I4840" i="1"/>
  <c r="E4841" i="1"/>
  <c r="F4841" i="1"/>
  <c r="D4842" i="1"/>
  <c r="B4843" i="1"/>
  <c r="J4840" i="1" l="1"/>
  <c r="E4843" i="1"/>
  <c r="H4841" i="1"/>
  <c r="I4842" i="1"/>
  <c r="I4841" i="1"/>
  <c r="F4842" i="1"/>
  <c r="D4843" i="1"/>
  <c r="B4844" i="1"/>
  <c r="J4841" i="1" l="1"/>
  <c r="E4844" i="1"/>
  <c r="H4842" i="1"/>
  <c r="J4842" i="1" s="1"/>
  <c r="F4843" i="1"/>
  <c r="B4845" i="1"/>
  <c r="I4843" i="1" l="1"/>
  <c r="E4845" i="1"/>
  <c r="H4843" i="1"/>
  <c r="J4843" i="1" s="1"/>
  <c r="I4844" i="1"/>
  <c r="D4844" i="1"/>
  <c r="F4844" i="1"/>
  <c r="D4845" i="1"/>
  <c r="B4846" i="1"/>
  <c r="E4846" i="1" l="1"/>
  <c r="H4844" i="1"/>
  <c r="J4844" i="1" s="1"/>
  <c r="F4845" i="1"/>
  <c r="B4847" i="1"/>
  <c r="D4846" i="1" l="1"/>
  <c r="E4847" i="1"/>
  <c r="H4845" i="1"/>
  <c r="I4845" i="1"/>
  <c r="F4846" i="1"/>
  <c r="B4848" i="1"/>
  <c r="J4845" i="1" l="1"/>
  <c r="D4847" i="1"/>
  <c r="I4846" i="1"/>
  <c r="H4846" i="1"/>
  <c r="E4848" i="1"/>
  <c r="F4847" i="1"/>
  <c r="B4849" i="1"/>
  <c r="D4848" i="1"/>
  <c r="J4846" i="1" l="1"/>
  <c r="I4847" i="1"/>
  <c r="E4849" i="1"/>
  <c r="H4847" i="1"/>
  <c r="J4847" i="1" s="1"/>
  <c r="I4848" i="1"/>
  <c r="F4848" i="1"/>
  <c r="B4850" i="1"/>
  <c r="D4849" i="1"/>
  <c r="H4848" i="1" l="1"/>
  <c r="J4848" i="1" s="1"/>
  <c r="E4850" i="1"/>
  <c r="F4849" i="1"/>
  <c r="B4851" i="1"/>
  <c r="E4851" i="1" l="1"/>
  <c r="I4849" i="1"/>
  <c r="H4849" i="1"/>
  <c r="I4850" i="1"/>
  <c r="D4850" i="1"/>
  <c r="F4850" i="1"/>
  <c r="B4852" i="1"/>
  <c r="D4851" i="1"/>
  <c r="J4849" i="1" l="1"/>
  <c r="E4852" i="1"/>
  <c r="H4850" i="1"/>
  <c r="J4850" i="1" s="1"/>
  <c r="I4851" i="1"/>
  <c r="F4851" i="1"/>
  <c r="B4853" i="1"/>
  <c r="D4852" i="1"/>
  <c r="H4851" i="1" l="1"/>
  <c r="J4851" i="1" s="1"/>
  <c r="F4852" i="1"/>
  <c r="B4854" i="1"/>
  <c r="I4852" i="1" l="1"/>
  <c r="D4853" i="1"/>
  <c r="H4852" i="1"/>
  <c r="J4852" i="1" s="1"/>
  <c r="E4853" i="1"/>
  <c r="E4854" i="1"/>
  <c r="F4853" i="1"/>
  <c r="B4855" i="1"/>
  <c r="D4854" i="1" l="1"/>
  <c r="E4855" i="1"/>
  <c r="H4853" i="1"/>
  <c r="I4853" i="1"/>
  <c r="F4854" i="1"/>
  <c r="B4856" i="1"/>
  <c r="D4855" i="1"/>
  <c r="J4853" i="1" l="1"/>
  <c r="I4854" i="1"/>
  <c r="E4856" i="1"/>
  <c r="H4854" i="1"/>
  <c r="J4854" i="1" s="1"/>
  <c r="F4855" i="1"/>
  <c r="B4857" i="1"/>
  <c r="D4856" i="1" l="1"/>
  <c r="I4855" i="1"/>
  <c r="H4855" i="1"/>
  <c r="F4856" i="1"/>
  <c r="D4857" i="1"/>
  <c r="B4858" i="1"/>
  <c r="J4855" i="1" l="1"/>
  <c r="E4858" i="1"/>
  <c r="H4856" i="1"/>
  <c r="E4857" i="1"/>
  <c r="I4856" i="1"/>
  <c r="F4857" i="1"/>
  <c r="B4859" i="1"/>
  <c r="D4858" i="1"/>
  <c r="J4856" i="1" l="1"/>
  <c r="H4857" i="1"/>
  <c r="E4859" i="1"/>
  <c r="I4857" i="1"/>
  <c r="F4858" i="1"/>
  <c r="B4860" i="1"/>
  <c r="J4857" i="1" l="1"/>
  <c r="I4858" i="1"/>
  <c r="E4860" i="1"/>
  <c r="H4858" i="1"/>
  <c r="J4858" i="1" s="1"/>
  <c r="D4859" i="1"/>
  <c r="F4859" i="1"/>
  <c r="D4860" i="1"/>
  <c r="B4861" i="1"/>
  <c r="I4859" i="1" l="1"/>
  <c r="E4861" i="1"/>
  <c r="H4859" i="1"/>
  <c r="F4860" i="1"/>
  <c r="D4861" i="1"/>
  <c r="B4862" i="1"/>
  <c r="J4859" i="1" l="1"/>
  <c r="I4860" i="1"/>
  <c r="E4862" i="1"/>
  <c r="H4860" i="1"/>
  <c r="J4860" i="1" s="1"/>
  <c r="I4861" i="1"/>
  <c r="F4861" i="1"/>
  <c r="D4862" i="1"/>
  <c r="B4863" i="1"/>
  <c r="E4863" i="1" l="1"/>
  <c r="H4861" i="1"/>
  <c r="J4861" i="1" s="1"/>
  <c r="I4862" i="1"/>
  <c r="F4862" i="1"/>
  <c r="D4863" i="1"/>
  <c r="B4864" i="1"/>
  <c r="E4864" i="1" l="1"/>
  <c r="H4862" i="1"/>
  <c r="J4862" i="1" s="1"/>
  <c r="F4863" i="1"/>
  <c r="D4864" i="1"/>
  <c r="B4865" i="1"/>
  <c r="I4863" i="1" l="1"/>
  <c r="E4865" i="1"/>
  <c r="H4863" i="1"/>
  <c r="J4863" i="1" s="1"/>
  <c r="I4864" i="1"/>
  <c r="F4864" i="1"/>
  <c r="D4865" i="1"/>
  <c r="B4866" i="1"/>
  <c r="E4866" i="1" l="1"/>
  <c r="H4864" i="1"/>
  <c r="J4864" i="1" s="1"/>
  <c r="I4865" i="1"/>
  <c r="F4865" i="1"/>
  <c r="D4866" i="1"/>
  <c r="B4867" i="1"/>
  <c r="E4867" i="1" l="1"/>
  <c r="H4865" i="1"/>
  <c r="J4865" i="1" s="1"/>
  <c r="F4866" i="1"/>
  <c r="B4868" i="1"/>
  <c r="I4866" i="1" l="1"/>
  <c r="H4866" i="1"/>
  <c r="E4868" i="1"/>
  <c r="D4867" i="1"/>
  <c r="F4867" i="1"/>
  <c r="B4869" i="1"/>
  <c r="J4866" i="1" l="1"/>
  <c r="H4867" i="1"/>
  <c r="D4868" i="1"/>
  <c r="I4867" i="1"/>
  <c r="F4868" i="1"/>
  <c r="D4869" i="1"/>
  <c r="B4870" i="1"/>
  <c r="J4867" i="1" l="1"/>
  <c r="E4870" i="1"/>
  <c r="H4868" i="1"/>
  <c r="I4868" i="1"/>
  <c r="E4869" i="1"/>
  <c r="F4869" i="1"/>
  <c r="B4871" i="1"/>
  <c r="J4868" i="1" l="1"/>
  <c r="H4869" i="1"/>
  <c r="E4871" i="1"/>
  <c r="I4869" i="1"/>
  <c r="D4870" i="1"/>
  <c r="F4870" i="1"/>
  <c r="B4872" i="1"/>
  <c r="D4871" i="1"/>
  <c r="J4869" i="1" l="1"/>
  <c r="I4870" i="1"/>
  <c r="E4872" i="1"/>
  <c r="H4870" i="1"/>
  <c r="J4870" i="1" s="1"/>
  <c r="F4871" i="1"/>
  <c r="B4873" i="1"/>
  <c r="I4871" i="1" l="1"/>
  <c r="E4873" i="1"/>
  <c r="H4871" i="1"/>
  <c r="I4872" i="1"/>
  <c r="D4872" i="1"/>
  <c r="F4872" i="1"/>
  <c r="B4874" i="1"/>
  <c r="D4873" i="1"/>
  <c r="J4871" i="1" l="1"/>
  <c r="H4872" i="1"/>
  <c r="J4872" i="1" s="1"/>
  <c r="E4874" i="1"/>
  <c r="F4873" i="1"/>
  <c r="B4875" i="1"/>
  <c r="I4873" i="1" l="1"/>
  <c r="H4873" i="1"/>
  <c r="E4875" i="1"/>
  <c r="D4874" i="1"/>
  <c r="F4874" i="1"/>
  <c r="B4876" i="1"/>
  <c r="D4875" i="1"/>
  <c r="J4873" i="1" l="1"/>
  <c r="H4874" i="1"/>
  <c r="E4876" i="1"/>
  <c r="I4874" i="1"/>
  <c r="F4875" i="1"/>
  <c r="B4877" i="1"/>
  <c r="I4875" i="1" l="1"/>
  <c r="J4874" i="1"/>
  <c r="H4875" i="1"/>
  <c r="J4875" i="1" s="1"/>
  <c r="E4877" i="1"/>
  <c r="D4876" i="1"/>
  <c r="F4876" i="1"/>
  <c r="B4878" i="1"/>
  <c r="D4877" i="1" l="1"/>
  <c r="I4876" i="1"/>
  <c r="H4876" i="1"/>
  <c r="E4878" i="1"/>
  <c r="F4877" i="1"/>
  <c r="B4879" i="1"/>
  <c r="I4877" i="1" l="1"/>
  <c r="J4876" i="1"/>
  <c r="H4877" i="1"/>
  <c r="J4877" i="1" s="1"/>
  <c r="E4879" i="1"/>
  <c r="D4878" i="1"/>
  <c r="F4878" i="1"/>
  <c r="B4880" i="1"/>
  <c r="D4879" i="1"/>
  <c r="H4878" i="1" l="1"/>
  <c r="E4880" i="1"/>
  <c r="I4878" i="1"/>
  <c r="F4879" i="1"/>
  <c r="B4881" i="1"/>
  <c r="I4879" i="1" l="1"/>
  <c r="J4878" i="1"/>
  <c r="H4879" i="1"/>
  <c r="J4879" i="1" s="1"/>
  <c r="E4881" i="1"/>
  <c r="I4880" i="1"/>
  <c r="D4880" i="1"/>
  <c r="F4880" i="1"/>
  <c r="B4882" i="1"/>
  <c r="E4882" i="1" l="1"/>
  <c r="H4880" i="1"/>
  <c r="J4880" i="1" s="1"/>
  <c r="F4881" i="1"/>
  <c r="D4881" i="1"/>
  <c r="B4883" i="1"/>
  <c r="D4882" i="1"/>
  <c r="I4881" i="1" l="1"/>
  <c r="E4883" i="1"/>
  <c r="H4881" i="1"/>
  <c r="J4881" i="1" s="1"/>
  <c r="F4882" i="1"/>
  <c r="B4884" i="1"/>
  <c r="I4882" i="1" l="1"/>
  <c r="H4882" i="1"/>
  <c r="E4884" i="1"/>
  <c r="D4883" i="1"/>
  <c r="F4883" i="1"/>
  <c r="B4885" i="1"/>
  <c r="J4882" i="1" l="1"/>
  <c r="E4885" i="1"/>
  <c r="H4883" i="1"/>
  <c r="D4884" i="1"/>
  <c r="I4884" i="1"/>
  <c r="I4883" i="1"/>
  <c r="F4884" i="1"/>
  <c r="B4886" i="1"/>
  <c r="J4883" i="1" l="1"/>
  <c r="D4885" i="1"/>
  <c r="E4886" i="1"/>
  <c r="H4884" i="1"/>
  <c r="J4884" i="1" s="1"/>
  <c r="F4885" i="1"/>
  <c r="B4887" i="1"/>
  <c r="D4886" i="1" l="1"/>
  <c r="I4885" i="1"/>
  <c r="E4887" i="1"/>
  <c r="H4885" i="1"/>
  <c r="J4885" i="1" s="1"/>
  <c r="I4886" i="1"/>
  <c r="F4886" i="1"/>
  <c r="B4888" i="1"/>
  <c r="H4886" i="1" l="1"/>
  <c r="J4886" i="1" s="1"/>
  <c r="E4888" i="1"/>
  <c r="D4887" i="1"/>
  <c r="F4887" i="1"/>
  <c r="B4889" i="1"/>
  <c r="E4889" i="1" l="1"/>
  <c r="H4887" i="1"/>
  <c r="D4888" i="1"/>
  <c r="I4888" i="1"/>
  <c r="I4887" i="1"/>
  <c r="F4888" i="1"/>
  <c r="B4890" i="1"/>
  <c r="J4887" i="1" l="1"/>
  <c r="D4889" i="1"/>
  <c r="E4890" i="1"/>
  <c r="H4888" i="1"/>
  <c r="J4888" i="1" s="1"/>
  <c r="I4889" i="1"/>
  <c r="F4889" i="1"/>
  <c r="D4890" i="1"/>
  <c r="B4891" i="1"/>
  <c r="E4891" i="1" l="1"/>
  <c r="H4889" i="1"/>
  <c r="J4889" i="1" s="1"/>
  <c r="I4890" i="1"/>
  <c r="F4890" i="1"/>
  <c r="D4891" i="1"/>
  <c r="B4892" i="1"/>
  <c r="E4892" i="1" l="1"/>
  <c r="H4890" i="1"/>
  <c r="J4890" i="1" s="1"/>
  <c r="I4891" i="1"/>
  <c r="F4891" i="1"/>
  <c r="D4892" i="1"/>
  <c r="B4893" i="1"/>
  <c r="H4891" i="1" l="1"/>
  <c r="J4891" i="1" s="1"/>
  <c r="I4892" i="1"/>
  <c r="F4892" i="1"/>
  <c r="D4893" i="1"/>
  <c r="B4894" i="1"/>
  <c r="E4894" i="1" l="1"/>
  <c r="H4892" i="1"/>
  <c r="J4892" i="1" s="1"/>
  <c r="I4893" i="1"/>
  <c r="E4893" i="1"/>
  <c r="F4893" i="1"/>
  <c r="D4894" i="1"/>
  <c r="B4895" i="1"/>
  <c r="E4895" i="1" l="1"/>
  <c r="H4893" i="1"/>
  <c r="J4893" i="1" s="1"/>
  <c r="F4894" i="1"/>
  <c r="B4896" i="1"/>
  <c r="D4895" i="1" l="1"/>
  <c r="I4894" i="1"/>
  <c r="H4894" i="1"/>
  <c r="E4896" i="1"/>
  <c r="F4895" i="1"/>
  <c r="B4897" i="1"/>
  <c r="J4894" i="1" l="1"/>
  <c r="E4897" i="1"/>
  <c r="I4895" i="1"/>
  <c r="D4896" i="1"/>
  <c r="H4895" i="1"/>
  <c r="J4895" i="1" s="1"/>
  <c r="I4896" i="1"/>
  <c r="F4896" i="1"/>
  <c r="B4898" i="1"/>
  <c r="D4897" i="1" l="1"/>
  <c r="H4896" i="1"/>
  <c r="J4896" i="1" s="1"/>
  <c r="E4898" i="1"/>
  <c r="F4897" i="1"/>
  <c r="B4899" i="1"/>
  <c r="E4899" i="1" l="1"/>
  <c r="I4897" i="1"/>
  <c r="H4897" i="1"/>
  <c r="I4898" i="1"/>
  <c r="D4898" i="1"/>
  <c r="F4898" i="1"/>
  <c r="B4900" i="1"/>
  <c r="D4899" i="1"/>
  <c r="J4897" i="1" l="1"/>
  <c r="H4898" i="1"/>
  <c r="J4898" i="1" s="1"/>
  <c r="E4900" i="1"/>
  <c r="F4899" i="1"/>
  <c r="B4901" i="1"/>
  <c r="E4901" i="1" l="1"/>
  <c r="I4899" i="1"/>
  <c r="H4899" i="1"/>
  <c r="I4900" i="1"/>
  <c r="D4900" i="1"/>
  <c r="F4900" i="1"/>
  <c r="B4902" i="1"/>
  <c r="D4901" i="1"/>
  <c r="J4899" i="1" l="1"/>
  <c r="H4900" i="1"/>
  <c r="J4900" i="1" s="1"/>
  <c r="F4901" i="1"/>
  <c r="B4903" i="1"/>
  <c r="D4902" i="1" l="1"/>
  <c r="H4901" i="1"/>
  <c r="E4902" i="1"/>
  <c r="E4903" i="1"/>
  <c r="I4901" i="1"/>
  <c r="F4902" i="1"/>
  <c r="B4904" i="1"/>
  <c r="D4903" i="1"/>
  <c r="J4901" i="1" l="1"/>
  <c r="E4904" i="1"/>
  <c r="H4902" i="1"/>
  <c r="I4903" i="1"/>
  <c r="I4902" i="1"/>
  <c r="F4903" i="1"/>
  <c r="B4905" i="1"/>
  <c r="D4904" i="1"/>
  <c r="J4902" i="1" l="1"/>
  <c r="H4903" i="1"/>
  <c r="J4903" i="1" s="1"/>
  <c r="E4905" i="1"/>
  <c r="F4904" i="1"/>
  <c r="B4906" i="1"/>
  <c r="D4905" i="1"/>
  <c r="I4904" i="1" l="1"/>
  <c r="H4904" i="1"/>
  <c r="F4905" i="1"/>
  <c r="B4907" i="1"/>
  <c r="J4904" i="1" l="1"/>
  <c r="I4905" i="1"/>
  <c r="D4906" i="1"/>
  <c r="H4905" i="1"/>
  <c r="J4905" i="1" s="1"/>
  <c r="E4906" i="1"/>
  <c r="E4907" i="1"/>
  <c r="F4906" i="1"/>
  <c r="B4908" i="1"/>
  <c r="E4908" i="1" l="1"/>
  <c r="H4906" i="1"/>
  <c r="I4906" i="1"/>
  <c r="D4907" i="1"/>
  <c r="F4907" i="1"/>
  <c r="D4908" i="1"/>
  <c r="B4909" i="1"/>
  <c r="J4906" i="1" l="1"/>
  <c r="I4907" i="1"/>
  <c r="E4909" i="1"/>
  <c r="H4907" i="1"/>
  <c r="F4908" i="1"/>
  <c r="B4910" i="1"/>
  <c r="J4907" i="1" l="1"/>
  <c r="I4908" i="1"/>
  <c r="H4908" i="1"/>
  <c r="E4910" i="1"/>
  <c r="D4909" i="1"/>
  <c r="F4909" i="1"/>
  <c r="B4911" i="1"/>
  <c r="J4908" i="1" l="1"/>
  <c r="H4909" i="1"/>
  <c r="D4910" i="1"/>
  <c r="I4909" i="1"/>
  <c r="F4910" i="1"/>
  <c r="D4911" i="1"/>
  <c r="B4912" i="1"/>
  <c r="J4909" i="1" l="1"/>
  <c r="E4912" i="1"/>
  <c r="H4910" i="1"/>
  <c r="I4910" i="1"/>
  <c r="E4911" i="1"/>
  <c r="F4911" i="1"/>
  <c r="D4912" i="1"/>
  <c r="B4913" i="1"/>
  <c r="J4910" i="1" l="1"/>
  <c r="E4913" i="1"/>
  <c r="H4911" i="1"/>
  <c r="I4912" i="1"/>
  <c r="I4911" i="1"/>
  <c r="F4912" i="1"/>
  <c r="D4913" i="1"/>
  <c r="B4914" i="1"/>
  <c r="J4911" i="1" l="1"/>
  <c r="E4914" i="1"/>
  <c r="H4912" i="1"/>
  <c r="J4912" i="1" s="1"/>
  <c r="F4913" i="1"/>
  <c r="B4915" i="1"/>
  <c r="I4913" i="1" l="1"/>
  <c r="H4913" i="1"/>
  <c r="E4915" i="1"/>
  <c r="D4914" i="1"/>
  <c r="F4914" i="1"/>
  <c r="B4916" i="1"/>
  <c r="J4913" i="1" l="1"/>
  <c r="H4914" i="1"/>
  <c r="D4915" i="1"/>
  <c r="I4914" i="1"/>
  <c r="F4915" i="1"/>
  <c r="D4916" i="1"/>
  <c r="B4917" i="1"/>
  <c r="J4914" i="1" l="1"/>
  <c r="E4917" i="1"/>
  <c r="H4915" i="1"/>
  <c r="I4915" i="1"/>
  <c r="E4916" i="1"/>
  <c r="F4916" i="1"/>
  <c r="D4917" i="1"/>
  <c r="B4918" i="1"/>
  <c r="J4915" i="1" l="1"/>
  <c r="E4918" i="1"/>
  <c r="H4916" i="1"/>
  <c r="I4916" i="1"/>
  <c r="F4917" i="1"/>
  <c r="D4918" i="1"/>
  <c r="B4919" i="1"/>
  <c r="J4916" i="1" l="1"/>
  <c r="I4917" i="1"/>
  <c r="E4919" i="1"/>
  <c r="I4918" i="1"/>
  <c r="H4917" i="1"/>
  <c r="F4918" i="1"/>
  <c r="B4920" i="1"/>
  <c r="D4919" i="1"/>
  <c r="J4917" i="1" l="1"/>
  <c r="H4918" i="1"/>
  <c r="J4918" i="1" s="1"/>
  <c r="E4920" i="1"/>
  <c r="F4919" i="1"/>
  <c r="B4921" i="1"/>
  <c r="E4921" i="1" l="1"/>
  <c r="I4919" i="1"/>
  <c r="D4920" i="1"/>
  <c r="H4919" i="1"/>
  <c r="J4919" i="1" s="1"/>
  <c r="I4920" i="1"/>
  <c r="F4920" i="1"/>
  <c r="B4922" i="1"/>
  <c r="H4920" i="1" l="1"/>
  <c r="J4920" i="1" s="1"/>
  <c r="E4922" i="1"/>
  <c r="D4921" i="1"/>
  <c r="F4921" i="1"/>
  <c r="B4923" i="1"/>
  <c r="D4922" i="1" l="1"/>
  <c r="E4923" i="1"/>
  <c r="H4921" i="1"/>
  <c r="I4921" i="1"/>
  <c r="F4922" i="1"/>
  <c r="B4924" i="1"/>
  <c r="J4921" i="1" l="1"/>
  <c r="D4923" i="1"/>
  <c r="I4922" i="1"/>
  <c r="H4922" i="1"/>
  <c r="E4924" i="1"/>
  <c r="I4923" i="1"/>
  <c r="F4923" i="1"/>
  <c r="B4925" i="1"/>
  <c r="J4922" i="1" l="1"/>
  <c r="H4923" i="1"/>
  <c r="J4923" i="1" s="1"/>
  <c r="E4925" i="1"/>
  <c r="D4924" i="1"/>
  <c r="F4924" i="1"/>
  <c r="B4926" i="1"/>
  <c r="D4925" i="1"/>
  <c r="H4924" i="1" l="1"/>
  <c r="E4926" i="1"/>
  <c r="I4925" i="1"/>
  <c r="I4924" i="1"/>
  <c r="F4925" i="1"/>
  <c r="B4927" i="1"/>
  <c r="D4926" i="1"/>
  <c r="J4924" i="1" l="1"/>
  <c r="H4925" i="1"/>
  <c r="J4925" i="1" s="1"/>
  <c r="E4927" i="1"/>
  <c r="F4926" i="1"/>
  <c r="B4928" i="1"/>
  <c r="D4927" i="1"/>
  <c r="I4926" i="1" l="1"/>
  <c r="H4926" i="1"/>
  <c r="E4928" i="1"/>
  <c r="F4927" i="1"/>
  <c r="B4929" i="1"/>
  <c r="J4926" i="1" l="1"/>
  <c r="E4929" i="1"/>
  <c r="I4927" i="1"/>
  <c r="D4928" i="1"/>
  <c r="H4927" i="1"/>
  <c r="J4927" i="1" s="1"/>
  <c r="I4928" i="1"/>
  <c r="F4928" i="1"/>
  <c r="B4930" i="1"/>
  <c r="D4929" i="1" l="1"/>
  <c r="H4928" i="1"/>
  <c r="J4928" i="1" s="1"/>
  <c r="E4930" i="1"/>
  <c r="F4929" i="1"/>
  <c r="B4931" i="1"/>
  <c r="E4931" i="1" l="1"/>
  <c r="I4929" i="1"/>
  <c r="D4930" i="1"/>
  <c r="H4929" i="1"/>
  <c r="J4929" i="1" s="1"/>
  <c r="I4930" i="1"/>
  <c r="F4930" i="1"/>
  <c r="B4932" i="1"/>
  <c r="H4930" i="1" l="1"/>
  <c r="J4930" i="1" s="1"/>
  <c r="E4932" i="1"/>
  <c r="D4931" i="1"/>
  <c r="F4931" i="1"/>
  <c r="B4933" i="1"/>
  <c r="D4932" i="1" l="1"/>
  <c r="E4933" i="1"/>
  <c r="H4931" i="1"/>
  <c r="I4931" i="1"/>
  <c r="F4932" i="1"/>
  <c r="D4933" i="1"/>
  <c r="B4934" i="1"/>
  <c r="J4931" i="1" l="1"/>
  <c r="I4932" i="1"/>
  <c r="E4934" i="1"/>
  <c r="H4932" i="1"/>
  <c r="J4932" i="1" s="1"/>
  <c r="F4933" i="1"/>
  <c r="D4934" i="1"/>
  <c r="B4935" i="1"/>
  <c r="I4933" i="1" l="1"/>
  <c r="E4935" i="1"/>
  <c r="H4933" i="1"/>
  <c r="J4933" i="1" s="1"/>
  <c r="F4934" i="1"/>
  <c r="D4935" i="1"/>
  <c r="B4936" i="1"/>
  <c r="I4934" i="1" l="1"/>
  <c r="E4936" i="1"/>
  <c r="H4934" i="1"/>
  <c r="J4934" i="1" s="1"/>
  <c r="F4935" i="1"/>
  <c r="B4937" i="1"/>
  <c r="D4936" i="1" l="1"/>
  <c r="I4935" i="1"/>
  <c r="E4937" i="1"/>
  <c r="H4935" i="1"/>
  <c r="J4935" i="1" s="1"/>
  <c r="I4936" i="1"/>
  <c r="F4936" i="1"/>
  <c r="D4937" i="1"/>
  <c r="B4938" i="1"/>
  <c r="E4938" i="1" l="1"/>
  <c r="H4936" i="1"/>
  <c r="J4936" i="1" s="1"/>
  <c r="F4937" i="1"/>
  <c r="D4938" i="1"/>
  <c r="B4939" i="1"/>
  <c r="I4937" i="1" l="1"/>
  <c r="E4939" i="1"/>
  <c r="H4937" i="1"/>
  <c r="J4937" i="1" s="1"/>
  <c r="F4938" i="1"/>
  <c r="B4940" i="1"/>
  <c r="D4939" i="1" l="1"/>
  <c r="I4938" i="1"/>
  <c r="E4940" i="1"/>
  <c r="H4938" i="1"/>
  <c r="J4938" i="1" s="1"/>
  <c r="I4939" i="1"/>
  <c r="F4939" i="1"/>
  <c r="B4941" i="1"/>
  <c r="H4939" i="1" l="1"/>
  <c r="J4939" i="1" s="1"/>
  <c r="E4941" i="1"/>
  <c r="D4940" i="1"/>
  <c r="F4940" i="1"/>
  <c r="B4942" i="1"/>
  <c r="H4940" i="1" l="1"/>
  <c r="D4941" i="1"/>
  <c r="I4940" i="1"/>
  <c r="F4941" i="1"/>
  <c r="D4942" i="1"/>
  <c r="B4943" i="1"/>
  <c r="J4940" i="1" l="1"/>
  <c r="E4943" i="1"/>
  <c r="H4941" i="1"/>
  <c r="I4941" i="1"/>
  <c r="E4942" i="1"/>
  <c r="F4942" i="1"/>
  <c r="B4944" i="1"/>
  <c r="D4943" i="1"/>
  <c r="J4941" i="1" l="1"/>
  <c r="H4942" i="1"/>
  <c r="E4944" i="1"/>
  <c r="I4942" i="1"/>
  <c r="F4943" i="1"/>
  <c r="B4945" i="1"/>
  <c r="D4944" i="1"/>
  <c r="J4942" i="1" l="1"/>
  <c r="I4943" i="1"/>
  <c r="H4943" i="1"/>
  <c r="E4945" i="1"/>
  <c r="F4944" i="1"/>
  <c r="B4946" i="1"/>
  <c r="J4943" i="1" l="1"/>
  <c r="I4944" i="1"/>
  <c r="H4944" i="1"/>
  <c r="E4946" i="1"/>
  <c r="D4945" i="1"/>
  <c r="F4945" i="1"/>
  <c r="B4947" i="1"/>
  <c r="J4944" i="1" l="1"/>
  <c r="H4945" i="1"/>
  <c r="D4946" i="1"/>
  <c r="I4945" i="1"/>
  <c r="F4946" i="1"/>
  <c r="B4948" i="1"/>
  <c r="J4945" i="1" l="1"/>
  <c r="D4947" i="1"/>
  <c r="H4946" i="1"/>
  <c r="I4946" i="1"/>
  <c r="E4947" i="1"/>
  <c r="F4947" i="1"/>
  <c r="B4949" i="1"/>
  <c r="J4946" i="1" l="1"/>
  <c r="E4949" i="1"/>
  <c r="H4947" i="1"/>
  <c r="E4948" i="1"/>
  <c r="I4947" i="1"/>
  <c r="D4948" i="1"/>
  <c r="F4948" i="1"/>
  <c r="B4950" i="1"/>
  <c r="D4949" i="1"/>
  <c r="J4947" i="1" l="1"/>
  <c r="E4950" i="1"/>
  <c r="H4948" i="1"/>
  <c r="I4948" i="1"/>
  <c r="F4949" i="1"/>
  <c r="B4951" i="1"/>
  <c r="D4950" i="1"/>
  <c r="J4948" i="1" l="1"/>
  <c r="I4949" i="1"/>
  <c r="H4949" i="1"/>
  <c r="E4951" i="1"/>
  <c r="F4950" i="1"/>
  <c r="B4952" i="1"/>
  <c r="D4951" i="1" l="1"/>
  <c r="J4949" i="1"/>
  <c r="I4950" i="1"/>
  <c r="H4950" i="1"/>
  <c r="E4952" i="1"/>
  <c r="F4951" i="1"/>
  <c r="B4953" i="1"/>
  <c r="J4950" i="1" l="1"/>
  <c r="E4953" i="1"/>
  <c r="I4951" i="1"/>
  <c r="D4952" i="1"/>
  <c r="H4951" i="1"/>
  <c r="J4951" i="1" s="1"/>
  <c r="I4952" i="1"/>
  <c r="F4952" i="1"/>
  <c r="B4954" i="1"/>
  <c r="D4953" i="1"/>
  <c r="H4952" i="1" l="1"/>
  <c r="J4952" i="1" s="1"/>
  <c r="E4954" i="1"/>
  <c r="F4953" i="1"/>
  <c r="B4955" i="1"/>
  <c r="E4955" i="1" l="1"/>
  <c r="I4953" i="1"/>
  <c r="D4954" i="1"/>
  <c r="H4953" i="1"/>
  <c r="J4953" i="1" s="1"/>
  <c r="I4954" i="1"/>
  <c r="F4954" i="1"/>
  <c r="B4956" i="1"/>
  <c r="E4956" i="1" l="1"/>
  <c r="H4954" i="1"/>
  <c r="J4954" i="1" s="1"/>
  <c r="I4955" i="1"/>
  <c r="D4955" i="1"/>
  <c r="F4955" i="1"/>
  <c r="D4956" i="1"/>
  <c r="B4957" i="1"/>
  <c r="D4957" i="1" l="1"/>
  <c r="H4955" i="1"/>
  <c r="J4955" i="1" s="1"/>
  <c r="F4956" i="1"/>
  <c r="B4958" i="1"/>
  <c r="E4958" i="1" l="1"/>
  <c r="H4956" i="1"/>
  <c r="E4957" i="1"/>
  <c r="I4956" i="1"/>
  <c r="F4957" i="1"/>
  <c r="B4959" i="1"/>
  <c r="D4958" i="1" l="1"/>
  <c r="J4956" i="1"/>
  <c r="E4959" i="1"/>
  <c r="H4957" i="1"/>
  <c r="I4958" i="1"/>
  <c r="I4957" i="1"/>
  <c r="F4958" i="1"/>
  <c r="D4959" i="1"/>
  <c r="B4960" i="1"/>
  <c r="J4957" i="1" l="1"/>
  <c r="E4960" i="1"/>
  <c r="H4958" i="1"/>
  <c r="J4958" i="1" s="1"/>
  <c r="F4959" i="1"/>
  <c r="D4960" i="1"/>
  <c r="B4961" i="1"/>
  <c r="I4959" i="1" l="1"/>
  <c r="D4961" i="1"/>
  <c r="H4959" i="1"/>
  <c r="J4959" i="1" s="1"/>
  <c r="F4960" i="1"/>
  <c r="B4962" i="1"/>
  <c r="E4962" i="1" l="1"/>
  <c r="H4960" i="1"/>
  <c r="I4960" i="1"/>
  <c r="E4961" i="1"/>
  <c r="F4961" i="1"/>
  <c r="B4963" i="1"/>
  <c r="J4960" i="1" l="1"/>
  <c r="I4961" i="1"/>
  <c r="H4961" i="1"/>
  <c r="E4963" i="1"/>
  <c r="D4962" i="1"/>
  <c r="F4962" i="1"/>
  <c r="B4964" i="1"/>
  <c r="J4961" i="1" l="1"/>
  <c r="H4962" i="1"/>
  <c r="D4963" i="1"/>
  <c r="D4964" i="1"/>
  <c r="I4962" i="1"/>
  <c r="F4963" i="1"/>
  <c r="B4965" i="1"/>
  <c r="J4962" i="1" l="1"/>
  <c r="E4965" i="1"/>
  <c r="H4963" i="1"/>
  <c r="I4963" i="1"/>
  <c r="E4964" i="1"/>
  <c r="F4964" i="1"/>
  <c r="D4965" i="1"/>
  <c r="B4966" i="1"/>
  <c r="J4963" i="1" l="1"/>
  <c r="E4966" i="1"/>
  <c r="H4964" i="1"/>
  <c r="I4964" i="1"/>
  <c r="F4965" i="1"/>
  <c r="D4966" i="1"/>
  <c r="B4967" i="1"/>
  <c r="J4964" i="1" l="1"/>
  <c r="I4965" i="1"/>
  <c r="E4967" i="1"/>
  <c r="H4965" i="1"/>
  <c r="J4965" i="1" s="1"/>
  <c r="F4966" i="1"/>
  <c r="B4968" i="1"/>
  <c r="D4967" i="1"/>
  <c r="I4966" i="1" l="1"/>
  <c r="H4966" i="1"/>
  <c r="E4968" i="1"/>
  <c r="F4967" i="1"/>
  <c r="B4969" i="1"/>
  <c r="J4966" i="1" l="1"/>
  <c r="E4969" i="1"/>
  <c r="I4967" i="1"/>
  <c r="D4968" i="1"/>
  <c r="H4967" i="1"/>
  <c r="J4967" i="1" s="1"/>
  <c r="F4968" i="1"/>
  <c r="B4970" i="1"/>
  <c r="I4968" i="1" l="1"/>
  <c r="H4968" i="1"/>
  <c r="E4970" i="1"/>
  <c r="D4969" i="1"/>
  <c r="F4969" i="1"/>
  <c r="B4971" i="1"/>
  <c r="J4968" i="1" l="1"/>
  <c r="H4969" i="1"/>
  <c r="D4970" i="1"/>
  <c r="I4969" i="1"/>
  <c r="F4970" i="1"/>
  <c r="B4972" i="1"/>
  <c r="J4969" i="1" l="1"/>
  <c r="E4972" i="1"/>
  <c r="D4971" i="1"/>
  <c r="H4970" i="1"/>
  <c r="I4970" i="1"/>
  <c r="E4971" i="1"/>
  <c r="F4971" i="1"/>
  <c r="B4973" i="1"/>
  <c r="J4970" i="1" l="1"/>
  <c r="I4971" i="1"/>
  <c r="E4973" i="1"/>
  <c r="I4972" i="1"/>
  <c r="H4971" i="1"/>
  <c r="D4972" i="1"/>
  <c r="F4972" i="1"/>
  <c r="B4974" i="1"/>
  <c r="D4973" i="1"/>
  <c r="J4971" i="1" l="1"/>
  <c r="E4974" i="1"/>
  <c r="H4972" i="1"/>
  <c r="J4972" i="1" s="1"/>
  <c r="F4973" i="1"/>
  <c r="B4975" i="1"/>
  <c r="D4974" i="1" l="1"/>
  <c r="I4973" i="1"/>
  <c r="H4973" i="1"/>
  <c r="F4974" i="1"/>
  <c r="B4976" i="1"/>
  <c r="J4973" i="1" l="1"/>
  <c r="I4974" i="1"/>
  <c r="H4974" i="1"/>
  <c r="E4975" i="1"/>
  <c r="E4976" i="1"/>
  <c r="F4975" i="1"/>
  <c r="D4975" i="1"/>
  <c r="B4977" i="1"/>
  <c r="J4974" i="1" l="1"/>
  <c r="D4976" i="1"/>
  <c r="H4975" i="1"/>
  <c r="I4975" i="1"/>
  <c r="F4976" i="1"/>
  <c r="B4978" i="1"/>
  <c r="J4975" i="1" l="1"/>
  <c r="E4978" i="1"/>
  <c r="I4977" i="1"/>
  <c r="D4977" i="1"/>
  <c r="H4976" i="1"/>
  <c r="I4976" i="1"/>
  <c r="E4977" i="1"/>
  <c r="F4977" i="1"/>
  <c r="B4979" i="1"/>
  <c r="J4976" i="1" l="1"/>
  <c r="E4979" i="1"/>
  <c r="H4977" i="1"/>
  <c r="J4977" i="1" s="1"/>
  <c r="D4978" i="1"/>
  <c r="F4978" i="1"/>
  <c r="B4980" i="1"/>
  <c r="D4979" i="1" l="1"/>
  <c r="I4978" i="1"/>
  <c r="E4980" i="1"/>
  <c r="H4978" i="1"/>
  <c r="J4978" i="1" s="1"/>
  <c r="F4979" i="1"/>
  <c r="B4981" i="1"/>
  <c r="D4980" i="1" l="1"/>
  <c r="E4981" i="1"/>
  <c r="H4979" i="1"/>
  <c r="I4979" i="1"/>
  <c r="F4980" i="1"/>
  <c r="D4981" i="1"/>
  <c r="B4982" i="1"/>
  <c r="J4979" i="1" l="1"/>
  <c r="I4980" i="1"/>
  <c r="E4982" i="1"/>
  <c r="H4980" i="1"/>
  <c r="J4980" i="1" s="1"/>
  <c r="F4981" i="1"/>
  <c r="D4982" i="1"/>
  <c r="B4983" i="1"/>
  <c r="I4981" i="1" l="1"/>
  <c r="E4983" i="1"/>
  <c r="H4981" i="1"/>
  <c r="J4981" i="1" s="1"/>
  <c r="F4982" i="1"/>
  <c r="B4984" i="1"/>
  <c r="D4983" i="1" l="1"/>
  <c r="I4982" i="1"/>
  <c r="E4984" i="1"/>
  <c r="H4982" i="1"/>
  <c r="J4982" i="1" s="1"/>
  <c r="F4983" i="1"/>
  <c r="B4985" i="1"/>
  <c r="D4984" i="1" l="1"/>
  <c r="I4983" i="1"/>
  <c r="E4985" i="1"/>
  <c r="H4983" i="1"/>
  <c r="J4983" i="1" s="1"/>
  <c r="F4984" i="1"/>
  <c r="B4986" i="1"/>
  <c r="D4985" i="1" l="1"/>
  <c r="I4984" i="1"/>
  <c r="E4986" i="1"/>
  <c r="H4984" i="1"/>
  <c r="J4984" i="1" s="1"/>
  <c r="F4985" i="1"/>
  <c r="B4987" i="1"/>
  <c r="D4986" i="1" l="1"/>
  <c r="I4985" i="1"/>
  <c r="E4987" i="1"/>
  <c r="H4985" i="1"/>
  <c r="J4985" i="1" s="1"/>
  <c r="F4986" i="1"/>
  <c r="B4988" i="1"/>
  <c r="D4987" i="1" l="1"/>
  <c r="I4986" i="1"/>
  <c r="E4988" i="1"/>
  <c r="H4986" i="1"/>
  <c r="I4987" i="1"/>
  <c r="F4987" i="1"/>
  <c r="D4988" i="1"/>
  <c r="B4989" i="1"/>
  <c r="J4986" i="1" l="1"/>
  <c r="E4989" i="1"/>
  <c r="H4987" i="1"/>
  <c r="J4987" i="1" s="1"/>
  <c r="I4988" i="1"/>
  <c r="F4988" i="1"/>
  <c r="D4989" i="1"/>
  <c r="B4990" i="1"/>
  <c r="E4990" i="1" l="1"/>
  <c r="H4988" i="1"/>
  <c r="J4988" i="1" s="1"/>
  <c r="F4989" i="1"/>
  <c r="B4991" i="1"/>
  <c r="D4990" i="1" l="1"/>
  <c r="I4989" i="1"/>
  <c r="E4991" i="1"/>
  <c r="H4989" i="1"/>
  <c r="J4989" i="1" s="1"/>
  <c r="F4990" i="1"/>
  <c r="B4992" i="1"/>
  <c r="D4991" i="1"/>
  <c r="I4990" i="1" l="1"/>
  <c r="H4990" i="1"/>
  <c r="F4991" i="1"/>
  <c r="B4993" i="1"/>
  <c r="J4990" i="1" l="1"/>
  <c r="I4991" i="1"/>
  <c r="H4991" i="1"/>
  <c r="E4992" i="1"/>
  <c r="D4992" i="1"/>
  <c r="F4992" i="1"/>
  <c r="B4994" i="1"/>
  <c r="J4991" i="1" l="1"/>
  <c r="D4993" i="1"/>
  <c r="E4993" i="1"/>
  <c r="E4994" i="1"/>
  <c r="H4992" i="1"/>
  <c r="I4992" i="1"/>
  <c r="F4993" i="1"/>
  <c r="D4994" i="1"/>
  <c r="B4995" i="1"/>
  <c r="J4992" i="1" l="1"/>
  <c r="E4995" i="1"/>
  <c r="H4993" i="1"/>
  <c r="I4994" i="1"/>
  <c r="I4993" i="1"/>
  <c r="F4994" i="1"/>
  <c r="B4996" i="1"/>
  <c r="D4995" i="1"/>
  <c r="J4993" i="1" l="1"/>
  <c r="H4994" i="1"/>
  <c r="J4994" i="1" s="1"/>
  <c r="E4996" i="1"/>
  <c r="I4995" i="1"/>
  <c r="F4995" i="1"/>
  <c r="D4996" i="1"/>
  <c r="B4997" i="1"/>
  <c r="E4997" i="1" l="1"/>
  <c r="H4995" i="1"/>
  <c r="J4995" i="1" s="1"/>
  <c r="F4996" i="1"/>
  <c r="B4998" i="1"/>
  <c r="D4997" i="1"/>
  <c r="I4996" i="1" l="1"/>
  <c r="H4996" i="1"/>
  <c r="E4998" i="1"/>
  <c r="F4997" i="1"/>
  <c r="B4999" i="1"/>
  <c r="J4996" i="1" l="1"/>
  <c r="E4999" i="1"/>
  <c r="I4997" i="1"/>
  <c r="D4998" i="1"/>
  <c r="H4997" i="1"/>
  <c r="J4997" i="1" s="1"/>
  <c r="I4998" i="1"/>
  <c r="F4998" i="1"/>
  <c r="B5000" i="1"/>
  <c r="D4999" i="1" l="1"/>
  <c r="H4998" i="1"/>
  <c r="J4998" i="1" s="1"/>
  <c r="E5000" i="1"/>
  <c r="F4999" i="1"/>
  <c r="B5001" i="1"/>
  <c r="E5001" i="1" l="1"/>
  <c r="I4999" i="1"/>
  <c r="H4999" i="1"/>
  <c r="D5000" i="1"/>
  <c r="F5000" i="1"/>
  <c r="B5002" i="1"/>
  <c r="J4999" i="1" l="1"/>
  <c r="D5001" i="1"/>
  <c r="I5000" i="1"/>
  <c r="E5002" i="1"/>
  <c r="H5000" i="1"/>
  <c r="J5000" i="1" s="1"/>
  <c r="F5001" i="1"/>
  <c r="B5003" i="1"/>
  <c r="D5002" i="1"/>
  <c r="I5001" i="1" l="1"/>
  <c r="H5001" i="1"/>
  <c r="F5002" i="1"/>
  <c r="B5004" i="1"/>
  <c r="J5001" i="1" l="1"/>
  <c r="I5002" i="1"/>
  <c r="H5002" i="1"/>
  <c r="E5003" i="1"/>
  <c r="E5004" i="1"/>
  <c r="D5003" i="1"/>
  <c r="F5003" i="1"/>
  <c r="B5005" i="1"/>
  <c r="J5002" i="1" l="1"/>
  <c r="E5005" i="1"/>
  <c r="H5003" i="1"/>
  <c r="D5004" i="1"/>
  <c r="I5004" i="1"/>
  <c r="I5003" i="1"/>
  <c r="F5004" i="1"/>
  <c r="B5006" i="1"/>
  <c r="J5003" i="1" l="1"/>
  <c r="D5005" i="1"/>
  <c r="E5006" i="1"/>
  <c r="H5004" i="1"/>
  <c r="J5004" i="1" s="1"/>
  <c r="F5005" i="1"/>
  <c r="B5007" i="1"/>
  <c r="I5005" i="1" l="1"/>
  <c r="H5005" i="1"/>
  <c r="E5007" i="1"/>
  <c r="D5006" i="1"/>
  <c r="F5006" i="1"/>
  <c r="B5008" i="1"/>
  <c r="J5005" i="1" l="1"/>
  <c r="H5006" i="1"/>
  <c r="D5007" i="1"/>
  <c r="I5006" i="1"/>
  <c r="F5007" i="1"/>
  <c r="D5008" i="1"/>
  <c r="B5009" i="1"/>
  <c r="J5006" i="1" l="1"/>
  <c r="E5009" i="1"/>
  <c r="H5007" i="1"/>
  <c r="I5007" i="1"/>
  <c r="E5008" i="1"/>
  <c r="F5008" i="1"/>
  <c r="B5010" i="1"/>
  <c r="D5009" i="1" l="1"/>
  <c r="J5007" i="1"/>
  <c r="E5010" i="1"/>
  <c r="H5008" i="1"/>
  <c r="I5008" i="1"/>
  <c r="F5009" i="1"/>
  <c r="D5010" i="1"/>
  <c r="B5011" i="1"/>
  <c r="J5008" i="1" l="1"/>
  <c r="I5009" i="1"/>
  <c r="E5011" i="1"/>
  <c r="H5009" i="1"/>
  <c r="J5009" i="1" s="1"/>
  <c r="F5010" i="1"/>
  <c r="B5012" i="1"/>
  <c r="D5011" i="1" l="1"/>
  <c r="E5012" i="1"/>
  <c r="H5010" i="1"/>
  <c r="I5010" i="1"/>
  <c r="F5011" i="1"/>
  <c r="D5012" i="1"/>
  <c r="B5013" i="1"/>
  <c r="J5010" i="1" l="1"/>
  <c r="I5011" i="1"/>
  <c r="E5013" i="1"/>
  <c r="H5011" i="1"/>
  <c r="J5011" i="1" s="1"/>
  <c r="F5012" i="1"/>
  <c r="D5013" i="1"/>
  <c r="B5014" i="1"/>
  <c r="I5012" i="1" l="1"/>
  <c r="E5014" i="1"/>
  <c r="H5012" i="1"/>
  <c r="J5012" i="1" s="1"/>
  <c r="F5013" i="1"/>
  <c r="B5015" i="1"/>
  <c r="D5014" i="1" l="1"/>
  <c r="I5013" i="1"/>
  <c r="E5015" i="1"/>
  <c r="H5013" i="1"/>
  <c r="J5013" i="1" s="1"/>
  <c r="I5014" i="1"/>
  <c r="F5014" i="1"/>
  <c r="B5016" i="1"/>
  <c r="D5015" i="1"/>
  <c r="H5014" i="1" l="1"/>
  <c r="J5014" i="1" s="1"/>
  <c r="E5016" i="1"/>
  <c r="F5015" i="1"/>
  <c r="D5016" i="1"/>
  <c r="B5017" i="1"/>
  <c r="I5015" i="1" l="1"/>
  <c r="H5015" i="1"/>
  <c r="F5016" i="1"/>
  <c r="B5018" i="1"/>
  <c r="J5015" i="1" l="1"/>
  <c r="E5018" i="1"/>
  <c r="I5017" i="1"/>
  <c r="D5017" i="1"/>
  <c r="I5016" i="1"/>
  <c r="E5017" i="1"/>
  <c r="H5016" i="1"/>
  <c r="J5016" i="1" s="1"/>
  <c r="F5017" i="1"/>
  <c r="D5018" i="1"/>
  <c r="B5019" i="1"/>
  <c r="E5019" i="1" l="1"/>
  <c r="H5017" i="1"/>
  <c r="J5017" i="1" s="1"/>
  <c r="F5018" i="1"/>
  <c r="D5019" i="1"/>
  <c r="B5020" i="1"/>
  <c r="E5020" i="1" l="1"/>
  <c r="H5018" i="1"/>
  <c r="I5018" i="1"/>
  <c r="F5019" i="1"/>
  <c r="D5020" i="1"/>
  <c r="B5021" i="1"/>
  <c r="J5018" i="1" l="1"/>
  <c r="I5019" i="1"/>
  <c r="E5021" i="1"/>
  <c r="H5019" i="1"/>
  <c r="J5019" i="1" s="1"/>
  <c r="F5020" i="1"/>
  <c r="B5022" i="1"/>
  <c r="D5021" i="1" l="1"/>
  <c r="I5020" i="1"/>
  <c r="H5020" i="1"/>
  <c r="F5021" i="1"/>
  <c r="B5023" i="1"/>
  <c r="J5020" i="1" l="1"/>
  <c r="D5022" i="1"/>
  <c r="H5021" i="1"/>
  <c r="E5022" i="1"/>
  <c r="E5023" i="1"/>
  <c r="I5021" i="1"/>
  <c r="F5022" i="1"/>
  <c r="B5024" i="1"/>
  <c r="J5021" i="1" l="1"/>
  <c r="E5024" i="1"/>
  <c r="H5022" i="1"/>
  <c r="I5023" i="1"/>
  <c r="I5022" i="1"/>
  <c r="D5023" i="1"/>
  <c r="F5023" i="1"/>
  <c r="D5024" i="1"/>
  <c r="B5025" i="1"/>
  <c r="J5022" i="1" l="1"/>
  <c r="E5025" i="1"/>
  <c r="H5023" i="1"/>
  <c r="J5023" i="1" s="1"/>
  <c r="I5024" i="1"/>
  <c r="F5024" i="1"/>
  <c r="B5026" i="1"/>
  <c r="D5025" i="1"/>
  <c r="H5024" i="1" l="1"/>
  <c r="J5024" i="1" s="1"/>
  <c r="F5025" i="1"/>
  <c r="B5027" i="1"/>
  <c r="I5025" i="1" l="1"/>
  <c r="D5026" i="1"/>
  <c r="H5025" i="1"/>
  <c r="J5025" i="1" s="1"/>
  <c r="E5026" i="1"/>
  <c r="E5027" i="1"/>
  <c r="F5026" i="1"/>
  <c r="B5028" i="1"/>
  <c r="E5028" i="1" l="1"/>
  <c r="H5026" i="1"/>
  <c r="I5026" i="1"/>
  <c r="D5027" i="1"/>
  <c r="F5027" i="1"/>
  <c r="D5028" i="1"/>
  <c r="B5029" i="1"/>
  <c r="J5026" i="1" l="1"/>
  <c r="I5027" i="1"/>
  <c r="E5029" i="1"/>
  <c r="H5027" i="1"/>
  <c r="J5027" i="1" s="1"/>
  <c r="I5028" i="1"/>
  <c r="F5028" i="1"/>
  <c r="D5029" i="1"/>
  <c r="B5030" i="1"/>
  <c r="E5030" i="1" l="1"/>
  <c r="H5028" i="1"/>
  <c r="J5028" i="1" s="1"/>
  <c r="F5029" i="1"/>
  <c r="B5031" i="1"/>
  <c r="D5030" i="1" l="1"/>
  <c r="I5029" i="1"/>
  <c r="E5031" i="1"/>
  <c r="H5029" i="1"/>
  <c r="J5029" i="1" s="1"/>
  <c r="I5030" i="1"/>
  <c r="F5030" i="1"/>
  <c r="D5031" i="1"/>
  <c r="B5032" i="1"/>
  <c r="E5032" i="1" l="1"/>
  <c r="H5030" i="1"/>
  <c r="J5030" i="1" s="1"/>
  <c r="F5031" i="1"/>
  <c r="B5033" i="1"/>
  <c r="D5032" i="1" l="1"/>
  <c r="I5031" i="1"/>
  <c r="E5033" i="1"/>
  <c r="H5031" i="1"/>
  <c r="J5031" i="1" s="1"/>
  <c r="I5032" i="1"/>
  <c r="F5032" i="1"/>
  <c r="D5033" i="1"/>
  <c r="B5034" i="1"/>
  <c r="E5034" i="1" l="1"/>
  <c r="H5032" i="1"/>
  <c r="J5032" i="1" s="1"/>
  <c r="F5033" i="1"/>
  <c r="B5035" i="1"/>
  <c r="D5034" i="1" l="1"/>
  <c r="I5033" i="1"/>
  <c r="E5035" i="1"/>
  <c r="H5033" i="1"/>
  <c r="J5033" i="1" s="1"/>
  <c r="I5034" i="1"/>
  <c r="F5034" i="1"/>
  <c r="D5035" i="1"/>
  <c r="B5036" i="1"/>
  <c r="E5036" i="1" l="1"/>
  <c r="H5034" i="1"/>
  <c r="J5034" i="1" s="1"/>
  <c r="I5035" i="1"/>
  <c r="F5035" i="1"/>
  <c r="D5036" i="1"/>
  <c r="B5037" i="1"/>
  <c r="E5037" i="1" l="1"/>
  <c r="H5035" i="1"/>
  <c r="J5035" i="1" s="1"/>
  <c r="F5036" i="1"/>
  <c r="B5038" i="1"/>
  <c r="I5036" i="1" l="1"/>
  <c r="E5038" i="1"/>
  <c r="H5036" i="1"/>
  <c r="J5036" i="1" s="1"/>
  <c r="D5037" i="1"/>
  <c r="F5037" i="1"/>
  <c r="D5038" i="1"/>
  <c r="B5039" i="1"/>
  <c r="I5037" i="1" l="1"/>
  <c r="E5039" i="1"/>
  <c r="H5037" i="1"/>
  <c r="J5037" i="1" s="1"/>
  <c r="F5038" i="1"/>
  <c r="B5040" i="1"/>
  <c r="D5039" i="1" l="1"/>
  <c r="I5038" i="1"/>
  <c r="H5038" i="1"/>
  <c r="E5040" i="1"/>
  <c r="F5039" i="1"/>
  <c r="B5041" i="1"/>
  <c r="J5038" i="1" l="1"/>
  <c r="E5041" i="1"/>
  <c r="I5039" i="1"/>
  <c r="H5039" i="1"/>
  <c r="I5040" i="1"/>
  <c r="F5040" i="1"/>
  <c r="D5040" i="1"/>
  <c r="D5041" i="1"/>
  <c r="B5042" i="1"/>
  <c r="J5039" i="1" l="1"/>
  <c r="E5042" i="1"/>
  <c r="I5041" i="1"/>
  <c r="H5040" i="1"/>
  <c r="J5040" i="1" s="1"/>
  <c r="F5041" i="1"/>
  <c r="D5042" i="1"/>
  <c r="B5043" i="1"/>
  <c r="E5043" i="1" l="1"/>
  <c r="H5041" i="1"/>
  <c r="J5041" i="1" s="1"/>
  <c r="I5042" i="1"/>
  <c r="F5042" i="1"/>
  <c r="B5044" i="1"/>
  <c r="H5042" i="1" l="1"/>
  <c r="J5042" i="1" s="1"/>
  <c r="E5044" i="1"/>
  <c r="D5043" i="1"/>
  <c r="F5043" i="1"/>
  <c r="B5045" i="1"/>
  <c r="H5043" i="1" l="1"/>
  <c r="D5044" i="1"/>
  <c r="I5043" i="1"/>
  <c r="F5044" i="1"/>
  <c r="D5045" i="1"/>
  <c r="B5046" i="1"/>
  <c r="J5043" i="1" l="1"/>
  <c r="E5046" i="1"/>
  <c r="H5044" i="1"/>
  <c r="I5044" i="1"/>
  <c r="E5045" i="1"/>
  <c r="F5045" i="1"/>
  <c r="B5047" i="1"/>
  <c r="D5046" i="1"/>
  <c r="J5044" i="1" l="1"/>
  <c r="E5047" i="1"/>
  <c r="H5045" i="1"/>
  <c r="I5046" i="1"/>
  <c r="I5045" i="1"/>
  <c r="F5046" i="1"/>
  <c r="D5047" i="1"/>
  <c r="B5048" i="1"/>
  <c r="J5045" i="1" l="1"/>
  <c r="E5048" i="1"/>
  <c r="H5046" i="1"/>
  <c r="J5046" i="1" s="1"/>
  <c r="F5047" i="1"/>
  <c r="D5048" i="1"/>
  <c r="B5049" i="1"/>
  <c r="I5047" i="1" l="1"/>
  <c r="E5049" i="1"/>
  <c r="H5047" i="1"/>
  <c r="J5047" i="1" s="1"/>
  <c r="F5048" i="1"/>
  <c r="B5050" i="1"/>
  <c r="D5049" i="1"/>
  <c r="I5048" i="1" l="1"/>
  <c r="H5048" i="1"/>
  <c r="F5049" i="1"/>
  <c r="B5051" i="1"/>
  <c r="J5048" i="1" l="1"/>
  <c r="I5049" i="1"/>
  <c r="H5049" i="1"/>
  <c r="E5050" i="1"/>
  <c r="E5051" i="1"/>
  <c r="F5050" i="1"/>
  <c r="D5050" i="1"/>
  <c r="B5052" i="1"/>
  <c r="J5049" i="1" l="1"/>
  <c r="E5052" i="1"/>
  <c r="D5051" i="1"/>
  <c r="H5050" i="1"/>
  <c r="I5050" i="1"/>
  <c r="F5051" i="1"/>
  <c r="D5052" i="1"/>
  <c r="B5053" i="1"/>
  <c r="J5050" i="1" l="1"/>
  <c r="I5051" i="1"/>
  <c r="E5053" i="1"/>
  <c r="H5051" i="1"/>
  <c r="J5051" i="1" s="1"/>
  <c r="F5052" i="1"/>
  <c r="B5054" i="1"/>
  <c r="D5053" i="1" l="1"/>
  <c r="I5052" i="1"/>
  <c r="E5054" i="1"/>
  <c r="H5052" i="1"/>
  <c r="J5052" i="1" s="1"/>
  <c r="I5053" i="1"/>
  <c r="F5053" i="1"/>
  <c r="D5054" i="1"/>
  <c r="B5055" i="1"/>
  <c r="E5055" i="1" l="1"/>
  <c r="H5053" i="1"/>
  <c r="J5053" i="1" s="1"/>
  <c r="F5054" i="1"/>
  <c r="B5056" i="1"/>
  <c r="D5055" i="1" l="1"/>
  <c r="I5054" i="1"/>
  <c r="E5056" i="1"/>
  <c r="H5054" i="1"/>
  <c r="J5054" i="1" s="1"/>
  <c r="F5055" i="1"/>
  <c r="B5057" i="1"/>
  <c r="D5056" i="1" l="1"/>
  <c r="I5055" i="1"/>
  <c r="E5057" i="1"/>
  <c r="H5055" i="1"/>
  <c r="J5055" i="1" s="1"/>
  <c r="F5056" i="1"/>
  <c r="B5058" i="1"/>
  <c r="D5057" i="1" l="1"/>
  <c r="I5056" i="1"/>
  <c r="E5058" i="1"/>
  <c r="H5056" i="1"/>
  <c r="J5056" i="1" s="1"/>
  <c r="I5057" i="1"/>
  <c r="F5057" i="1"/>
  <c r="D5058" i="1"/>
  <c r="B5059" i="1"/>
  <c r="E5059" i="1" l="1"/>
  <c r="H5057" i="1"/>
  <c r="J5057" i="1" s="1"/>
  <c r="F5058" i="1"/>
  <c r="B5060" i="1"/>
  <c r="D5059" i="1" l="1"/>
  <c r="I5058" i="1"/>
  <c r="E5060" i="1"/>
  <c r="H5058" i="1"/>
  <c r="J5058" i="1" s="1"/>
  <c r="F5059" i="1"/>
  <c r="B5061" i="1"/>
  <c r="I5059" i="1" l="1"/>
  <c r="H5059" i="1"/>
  <c r="E5061" i="1"/>
  <c r="D5060" i="1"/>
  <c r="F5060" i="1"/>
  <c r="B5062" i="1"/>
  <c r="J5059" i="1" l="1"/>
  <c r="H5060" i="1"/>
  <c r="D5061" i="1"/>
  <c r="D5062" i="1"/>
  <c r="I5060" i="1"/>
  <c r="F5061" i="1"/>
  <c r="B5063" i="1"/>
  <c r="J5060" i="1" l="1"/>
  <c r="E5063" i="1"/>
  <c r="H5061" i="1"/>
  <c r="I5061" i="1"/>
  <c r="E5062" i="1"/>
  <c r="F5062" i="1"/>
  <c r="B5064" i="1"/>
  <c r="D5063" i="1"/>
  <c r="J5061" i="1" l="1"/>
  <c r="H5062" i="1"/>
  <c r="E5064" i="1"/>
  <c r="I5062" i="1"/>
  <c r="F5063" i="1"/>
  <c r="B5065" i="1"/>
  <c r="I5063" i="1" l="1"/>
  <c r="J5062" i="1"/>
  <c r="E5065" i="1"/>
  <c r="I5064" i="1"/>
  <c r="H5063" i="1"/>
  <c r="J5063" i="1" s="1"/>
  <c r="D5064" i="1"/>
  <c r="F5064" i="1"/>
  <c r="D5065" i="1"/>
  <c r="B5066" i="1"/>
  <c r="E5066" i="1" l="1"/>
  <c r="H5064" i="1"/>
  <c r="J5064" i="1" s="1"/>
  <c r="F5065" i="1"/>
  <c r="B5067" i="1"/>
  <c r="D5066" i="1" l="1"/>
  <c r="E5067" i="1"/>
  <c r="H5065" i="1"/>
  <c r="I5065" i="1"/>
  <c r="F5066" i="1"/>
  <c r="D5067" i="1"/>
  <c r="B5068" i="1"/>
  <c r="J5065" i="1" l="1"/>
  <c r="I5066" i="1"/>
  <c r="E5068" i="1"/>
  <c r="H5066" i="1"/>
  <c r="J5066" i="1" s="1"/>
  <c r="F5067" i="1"/>
  <c r="D5068" i="1"/>
  <c r="B5069" i="1"/>
  <c r="I5067" i="1" l="1"/>
  <c r="E5069" i="1"/>
  <c r="H5067" i="1"/>
  <c r="J5067" i="1" s="1"/>
  <c r="F5068" i="1"/>
  <c r="B5070" i="1"/>
  <c r="D5069" i="1" l="1"/>
  <c r="I5068" i="1"/>
  <c r="E5070" i="1"/>
  <c r="H5068" i="1"/>
  <c r="J5068" i="1" s="1"/>
  <c r="F5069" i="1"/>
  <c r="B5071" i="1"/>
  <c r="D5070" i="1"/>
  <c r="I5069" i="1" l="1"/>
  <c r="H5069" i="1"/>
  <c r="F5070" i="1"/>
  <c r="B5072" i="1"/>
  <c r="J5069" i="1" l="1"/>
  <c r="I5070" i="1"/>
  <c r="H5070" i="1"/>
  <c r="E5071" i="1"/>
  <c r="D5071" i="1"/>
  <c r="F5071" i="1"/>
  <c r="B5073" i="1"/>
  <c r="J5070" i="1" l="1"/>
  <c r="D5072" i="1"/>
  <c r="E5072" i="1"/>
  <c r="E5073" i="1"/>
  <c r="H5071" i="1"/>
  <c r="I5071" i="1"/>
  <c r="F5072" i="1"/>
  <c r="B5074" i="1"/>
  <c r="J5071" i="1" l="1"/>
  <c r="D5073" i="1"/>
  <c r="E5074" i="1"/>
  <c r="H5072" i="1"/>
  <c r="I5072" i="1"/>
  <c r="F5073" i="1"/>
  <c r="B5075" i="1"/>
  <c r="D5074" i="1" l="1"/>
  <c r="J5072" i="1"/>
  <c r="I5073" i="1"/>
  <c r="H5073" i="1"/>
  <c r="E5075" i="1"/>
  <c r="F5074" i="1"/>
  <c r="B5076" i="1"/>
  <c r="J5073" i="1" l="1"/>
  <c r="I5074" i="1"/>
  <c r="H5074" i="1"/>
  <c r="E5076" i="1"/>
  <c r="D5075" i="1"/>
  <c r="F5075" i="1"/>
  <c r="B5077" i="1"/>
  <c r="J5074" i="1" l="1"/>
  <c r="H5075" i="1"/>
  <c r="D5076" i="1"/>
  <c r="D5077" i="1"/>
  <c r="I5075" i="1"/>
  <c r="F5076" i="1"/>
  <c r="B5078" i="1"/>
  <c r="J5075" i="1" l="1"/>
  <c r="E5078" i="1"/>
  <c r="H5076" i="1"/>
  <c r="I5076" i="1"/>
  <c r="E5077" i="1"/>
  <c r="F5077" i="1"/>
  <c r="D5078" i="1"/>
  <c r="B5079" i="1"/>
  <c r="J5076" i="1" l="1"/>
  <c r="E5079" i="1"/>
  <c r="H5077" i="1"/>
  <c r="I5077" i="1"/>
  <c r="F5078" i="1"/>
  <c r="D5079" i="1"/>
  <c r="B5080" i="1"/>
  <c r="J5077" i="1" l="1"/>
  <c r="I5078" i="1"/>
  <c r="E5080" i="1"/>
  <c r="H5078" i="1"/>
  <c r="J5078" i="1" s="1"/>
  <c r="F5079" i="1"/>
  <c r="D5080" i="1"/>
  <c r="B5081" i="1"/>
  <c r="I5079" i="1" l="1"/>
  <c r="E5081" i="1"/>
  <c r="H5079" i="1"/>
  <c r="J5079" i="1" s="1"/>
  <c r="I5080" i="1"/>
  <c r="F5080" i="1"/>
  <c r="D5081" i="1"/>
  <c r="B5082" i="1"/>
  <c r="E5082" i="1" l="1"/>
  <c r="H5080" i="1"/>
  <c r="J5080" i="1" s="1"/>
  <c r="F5081" i="1"/>
  <c r="B5083" i="1"/>
  <c r="D5082" i="1" l="1"/>
  <c r="I5081" i="1"/>
  <c r="E5083" i="1"/>
  <c r="H5081" i="1"/>
  <c r="J5081" i="1" s="1"/>
  <c r="I5082" i="1"/>
  <c r="F5082" i="1"/>
  <c r="D5083" i="1"/>
  <c r="B5084" i="1"/>
  <c r="E5084" i="1" l="1"/>
  <c r="H5082" i="1"/>
  <c r="J5082" i="1" s="1"/>
  <c r="F5083" i="1"/>
  <c r="D5084" i="1"/>
  <c r="B5085" i="1"/>
  <c r="I5083" i="1" l="1"/>
  <c r="E5085" i="1"/>
  <c r="H5083" i="1"/>
  <c r="J5083" i="1" s="1"/>
  <c r="I5084" i="1"/>
  <c r="F5084" i="1"/>
  <c r="D5085" i="1"/>
  <c r="B5086" i="1"/>
  <c r="E5086" i="1" l="1"/>
  <c r="H5084" i="1"/>
  <c r="J5084" i="1" s="1"/>
  <c r="I5085" i="1"/>
  <c r="F5085" i="1"/>
  <c r="D5086" i="1"/>
  <c r="B5087" i="1"/>
  <c r="E5087" i="1" l="1"/>
  <c r="H5085" i="1"/>
  <c r="J5085" i="1" s="1"/>
  <c r="I5086" i="1"/>
  <c r="F5086" i="1"/>
  <c r="B5088" i="1"/>
  <c r="D5087" i="1"/>
  <c r="E5088" i="1" l="1"/>
  <c r="H5086" i="1"/>
  <c r="J5086" i="1" s="1"/>
  <c r="I5087" i="1"/>
  <c r="F5087" i="1"/>
  <c r="B5089" i="1"/>
  <c r="H5087" i="1" l="1"/>
  <c r="J5087" i="1" s="1"/>
  <c r="E5089" i="1"/>
  <c r="F5088" i="1"/>
  <c r="D5088" i="1"/>
  <c r="B5090" i="1"/>
  <c r="I5088" i="1" l="1"/>
  <c r="D5089" i="1"/>
  <c r="H5088" i="1"/>
  <c r="J5088" i="1" s="1"/>
  <c r="I5089" i="1"/>
  <c r="F5089" i="1"/>
  <c r="D5090" i="1"/>
  <c r="B5091" i="1"/>
  <c r="E5091" i="1" l="1"/>
  <c r="H5089" i="1"/>
  <c r="J5089" i="1" s="1"/>
  <c r="I5090" i="1"/>
  <c r="E5090" i="1"/>
  <c r="F5090" i="1"/>
  <c r="D5091" i="1"/>
  <c r="B5092" i="1"/>
  <c r="H5090" i="1" l="1"/>
  <c r="J5090" i="1" s="1"/>
  <c r="F5091" i="1"/>
  <c r="B5093" i="1"/>
  <c r="H5091" i="1" l="1"/>
  <c r="E5092" i="1"/>
  <c r="I5091" i="1"/>
  <c r="D5092" i="1"/>
  <c r="F5092" i="1"/>
  <c r="D5093" i="1"/>
  <c r="B5094" i="1"/>
  <c r="J5091" i="1" l="1"/>
  <c r="E5094" i="1"/>
  <c r="H5092" i="1"/>
  <c r="E5093" i="1"/>
  <c r="I5092" i="1"/>
  <c r="F5093" i="1"/>
  <c r="B5095" i="1"/>
  <c r="D5094" i="1"/>
  <c r="J5092" i="1" l="1"/>
  <c r="H5093" i="1"/>
  <c r="E5095" i="1"/>
  <c r="I5093" i="1"/>
  <c r="F5094" i="1"/>
  <c r="B5096" i="1"/>
  <c r="J5093" i="1" l="1"/>
  <c r="I5094" i="1"/>
  <c r="H5094" i="1"/>
  <c r="E5096" i="1"/>
  <c r="F5095" i="1"/>
  <c r="D5095" i="1"/>
  <c r="D5096" i="1"/>
  <c r="B5097" i="1"/>
  <c r="J5094" i="1" l="1"/>
  <c r="I5095" i="1"/>
  <c r="E5097" i="1"/>
  <c r="H5095" i="1"/>
  <c r="J5095" i="1" s="1"/>
  <c r="I5096" i="1"/>
  <c r="F5096" i="1"/>
  <c r="B5098" i="1"/>
  <c r="D5097" i="1"/>
  <c r="H5096" i="1" l="1"/>
  <c r="J5096" i="1" s="1"/>
  <c r="E5098" i="1"/>
  <c r="F5097" i="1"/>
  <c r="B5099" i="1"/>
  <c r="E5099" i="1" l="1"/>
  <c r="I5097" i="1"/>
  <c r="D5098" i="1"/>
  <c r="H5097" i="1"/>
  <c r="J5097" i="1" s="1"/>
  <c r="I5098" i="1"/>
  <c r="F5098" i="1"/>
  <c r="B5100" i="1"/>
  <c r="H5098" i="1" l="1"/>
  <c r="J5098" i="1" s="1"/>
  <c r="E5100" i="1"/>
  <c r="D5099" i="1"/>
  <c r="F5099" i="1"/>
  <c r="B5101" i="1"/>
  <c r="D5100" i="1" l="1"/>
  <c r="E5101" i="1"/>
  <c r="H5099" i="1"/>
  <c r="I5099" i="1"/>
  <c r="F5100" i="1"/>
  <c r="D5101" i="1"/>
  <c r="B5102" i="1"/>
  <c r="J5099" i="1" l="1"/>
  <c r="I5100" i="1"/>
  <c r="E5102" i="1"/>
  <c r="H5100" i="1"/>
  <c r="J5100" i="1" s="1"/>
  <c r="F5101" i="1"/>
  <c r="D5102" i="1"/>
  <c r="B5103" i="1"/>
  <c r="E5103" i="1" l="1"/>
  <c r="H5101" i="1"/>
  <c r="I5102" i="1"/>
  <c r="I5101" i="1"/>
  <c r="F5102" i="1"/>
  <c r="D5103" i="1"/>
  <c r="B5104" i="1"/>
  <c r="J5101" i="1" l="1"/>
  <c r="E5104" i="1"/>
  <c r="H5102" i="1"/>
  <c r="J5102" i="1" s="1"/>
  <c r="F5103" i="1"/>
  <c r="D5104" i="1"/>
  <c r="B5105" i="1"/>
  <c r="I5103" i="1" l="1"/>
  <c r="E5105" i="1"/>
  <c r="H5103" i="1"/>
  <c r="J5103" i="1" s="1"/>
  <c r="F5104" i="1"/>
  <c r="D5105" i="1"/>
  <c r="B5106" i="1"/>
  <c r="I5104" i="1" l="1"/>
  <c r="E5106" i="1"/>
  <c r="H5104" i="1"/>
  <c r="J5104" i="1" s="1"/>
  <c r="I5105" i="1"/>
  <c r="F5105" i="1"/>
  <c r="D5106" i="1"/>
  <c r="B5107" i="1"/>
  <c r="E5107" i="1" l="1"/>
  <c r="H5105" i="1"/>
  <c r="J5105" i="1" s="1"/>
  <c r="I5106" i="1"/>
  <c r="F5106" i="1"/>
  <c r="D5107" i="1"/>
  <c r="B5108" i="1"/>
  <c r="E5108" i="1" l="1"/>
  <c r="H5106" i="1"/>
  <c r="J5106" i="1" s="1"/>
  <c r="I5107" i="1"/>
  <c r="F5107" i="1"/>
  <c r="D5108" i="1"/>
  <c r="B5109" i="1"/>
  <c r="E5109" i="1" l="1"/>
  <c r="H5107" i="1"/>
  <c r="J5107" i="1" s="1"/>
  <c r="I5108" i="1"/>
  <c r="F5108" i="1"/>
  <c r="D5109" i="1"/>
  <c r="B5110" i="1"/>
  <c r="E5110" i="1" l="1"/>
  <c r="H5108" i="1"/>
  <c r="J5108" i="1" s="1"/>
  <c r="I5109" i="1"/>
  <c r="F5109" i="1"/>
  <c r="D5110" i="1"/>
  <c r="B5111" i="1"/>
  <c r="E5111" i="1" l="1"/>
  <c r="H5109" i="1"/>
  <c r="J5109" i="1" s="1"/>
  <c r="I5110" i="1"/>
  <c r="F5110" i="1"/>
  <c r="D5111" i="1"/>
  <c r="B5112" i="1"/>
  <c r="E5112" i="1" l="1"/>
  <c r="H5110" i="1"/>
  <c r="J5110" i="1" s="1"/>
  <c r="I5111" i="1"/>
  <c r="F5111" i="1"/>
  <c r="D5112" i="1"/>
  <c r="B5113" i="1"/>
  <c r="E5113" i="1" l="1"/>
  <c r="H5111" i="1"/>
  <c r="J5111" i="1" s="1"/>
  <c r="I5112" i="1"/>
  <c r="F5112" i="1"/>
  <c r="D5113" i="1"/>
  <c r="B5114" i="1"/>
  <c r="E5114" i="1" l="1"/>
  <c r="H5112" i="1"/>
  <c r="J5112" i="1" s="1"/>
  <c r="I5113" i="1"/>
  <c r="F5113" i="1"/>
  <c r="D5114" i="1"/>
  <c r="B5115" i="1"/>
  <c r="E5115" i="1" l="1"/>
  <c r="H5113" i="1"/>
  <c r="J5113" i="1" s="1"/>
  <c r="I5114" i="1"/>
  <c r="F5114" i="1"/>
  <c r="D5115" i="1"/>
  <c r="B5116" i="1"/>
  <c r="E5116" i="1" l="1"/>
  <c r="H5114" i="1"/>
  <c r="J5114" i="1" s="1"/>
  <c r="I5115" i="1"/>
  <c r="F5115" i="1"/>
  <c r="B5117" i="1"/>
  <c r="H5115" i="1" l="1"/>
  <c r="J5115" i="1" s="1"/>
  <c r="E5117" i="1"/>
  <c r="D5116" i="1"/>
  <c r="F5116" i="1"/>
  <c r="B5118" i="1"/>
  <c r="H5116" i="1" l="1"/>
  <c r="D5117" i="1"/>
  <c r="E5118" i="1"/>
  <c r="I5116" i="1"/>
  <c r="F5117" i="1"/>
  <c r="B5119" i="1"/>
  <c r="J5116" i="1" l="1"/>
  <c r="D5118" i="1"/>
  <c r="H5117" i="1"/>
  <c r="I5117" i="1"/>
  <c r="E5119" i="1"/>
  <c r="F5118" i="1"/>
  <c r="B5120" i="1"/>
  <c r="J5117" i="1" l="1"/>
  <c r="I5118" i="1"/>
  <c r="E5120" i="1"/>
  <c r="H5118" i="1"/>
  <c r="J5118" i="1" s="1"/>
  <c r="D5119" i="1"/>
  <c r="F5119" i="1"/>
  <c r="D5120" i="1"/>
  <c r="B5121" i="1"/>
  <c r="I5119" i="1" l="1"/>
  <c r="E5121" i="1"/>
  <c r="H5119" i="1"/>
  <c r="F5120" i="1"/>
  <c r="B5122" i="1"/>
  <c r="J5119" i="1" l="1"/>
  <c r="E5122" i="1"/>
  <c r="D5121" i="1"/>
  <c r="H5120" i="1"/>
  <c r="I5121" i="1"/>
  <c r="I5120" i="1"/>
  <c r="F5121" i="1"/>
  <c r="B5123" i="1"/>
  <c r="D5122" i="1"/>
  <c r="J5120" i="1" l="1"/>
  <c r="E5123" i="1"/>
  <c r="H5121" i="1"/>
  <c r="J5121" i="1" s="1"/>
  <c r="I5122" i="1"/>
  <c r="F5122" i="1"/>
  <c r="B5124" i="1"/>
  <c r="H5122" i="1" l="1"/>
  <c r="J5122" i="1" s="1"/>
  <c r="E5124" i="1"/>
  <c r="F5123" i="1"/>
  <c r="D5123" i="1"/>
  <c r="B5125" i="1"/>
  <c r="I5123" i="1" l="1"/>
  <c r="D5124" i="1"/>
  <c r="H5123" i="1"/>
  <c r="J5123" i="1" s="1"/>
  <c r="E5125" i="1"/>
  <c r="F5124" i="1"/>
  <c r="B5126" i="1"/>
  <c r="D5125" i="1" l="1"/>
  <c r="I5124" i="1"/>
  <c r="E5126" i="1"/>
  <c r="H5124" i="1"/>
  <c r="J5124" i="1" s="1"/>
  <c r="I5125" i="1"/>
  <c r="F5125" i="1"/>
  <c r="D5126" i="1"/>
  <c r="B5127" i="1"/>
  <c r="E5127" i="1" l="1"/>
  <c r="H5125" i="1"/>
  <c r="J5125" i="1" s="1"/>
  <c r="I5126" i="1"/>
  <c r="F5126" i="1"/>
  <c r="D5127" i="1"/>
  <c r="B5128" i="1"/>
  <c r="E5128" i="1" l="1"/>
  <c r="H5126" i="1"/>
  <c r="J5126" i="1" s="1"/>
  <c r="I5127" i="1"/>
  <c r="F5127" i="1"/>
  <c r="D5128" i="1"/>
  <c r="B5129" i="1"/>
  <c r="E5129" i="1" l="1"/>
  <c r="H5127" i="1"/>
  <c r="J5127" i="1" s="1"/>
  <c r="F5128" i="1"/>
  <c r="B5130" i="1"/>
  <c r="D5129" i="1" l="1"/>
  <c r="I5128" i="1"/>
  <c r="E5130" i="1"/>
  <c r="H5128" i="1"/>
  <c r="J5128" i="1" s="1"/>
  <c r="I5129" i="1"/>
  <c r="F5129" i="1"/>
  <c r="D5130" i="1"/>
  <c r="B5131" i="1"/>
  <c r="E5131" i="1" l="1"/>
  <c r="H5129" i="1"/>
  <c r="J5129" i="1" s="1"/>
  <c r="I5130" i="1"/>
  <c r="F5130" i="1"/>
  <c r="D5131" i="1"/>
  <c r="B5132" i="1"/>
  <c r="E5132" i="1" l="1"/>
  <c r="H5130" i="1"/>
  <c r="J5130" i="1" s="1"/>
  <c r="I5131" i="1"/>
  <c r="F5131" i="1"/>
  <c r="D5132" i="1"/>
  <c r="B5133" i="1"/>
  <c r="E5133" i="1" l="1"/>
  <c r="H5131" i="1"/>
  <c r="J5131" i="1" s="1"/>
  <c r="I5132" i="1"/>
  <c r="F5132" i="1"/>
  <c r="D5133" i="1"/>
  <c r="B5134" i="1"/>
  <c r="E5134" i="1" l="1"/>
  <c r="H5132" i="1"/>
  <c r="J5132" i="1" s="1"/>
  <c r="I5133" i="1"/>
  <c r="F5133" i="1"/>
  <c r="D5134" i="1"/>
  <c r="B5135" i="1"/>
  <c r="E5135" i="1" l="1"/>
  <c r="H5133" i="1"/>
  <c r="J5133" i="1" s="1"/>
  <c r="I5134" i="1"/>
  <c r="F5134" i="1"/>
  <c r="B5136" i="1"/>
  <c r="H5134" i="1" l="1"/>
  <c r="J5134" i="1" s="1"/>
  <c r="E5136" i="1"/>
  <c r="D5135" i="1"/>
  <c r="F5135" i="1"/>
  <c r="B5137" i="1"/>
  <c r="H5135" i="1" l="1"/>
  <c r="D5136" i="1"/>
  <c r="I5135" i="1"/>
  <c r="F5136" i="1"/>
  <c r="D5137" i="1"/>
  <c r="B5138" i="1"/>
  <c r="J5135" i="1" l="1"/>
  <c r="E5138" i="1"/>
  <c r="H5136" i="1"/>
  <c r="I5136" i="1"/>
  <c r="E5137" i="1"/>
  <c r="F5137" i="1"/>
  <c r="D5138" i="1"/>
  <c r="B5139" i="1"/>
  <c r="J5136" i="1" l="1"/>
  <c r="E5139" i="1"/>
  <c r="H5137" i="1"/>
  <c r="I5137" i="1"/>
  <c r="F5138" i="1"/>
  <c r="D5139" i="1"/>
  <c r="B5140" i="1"/>
  <c r="J5137" i="1" l="1"/>
  <c r="I5138" i="1"/>
  <c r="E5140" i="1"/>
  <c r="I5139" i="1"/>
  <c r="H5138" i="1"/>
  <c r="F5139" i="1"/>
  <c r="D5140" i="1"/>
  <c r="B5141" i="1"/>
  <c r="J5138" i="1" l="1"/>
  <c r="E5141" i="1"/>
  <c r="H5139" i="1"/>
  <c r="J5139" i="1" s="1"/>
  <c r="I5140" i="1"/>
  <c r="F5140" i="1"/>
  <c r="D5141" i="1"/>
  <c r="B5142" i="1"/>
  <c r="E5142" i="1" l="1"/>
  <c r="H5140" i="1"/>
  <c r="J5140" i="1" s="1"/>
  <c r="I5141" i="1"/>
  <c r="F5141" i="1"/>
  <c r="B5143" i="1"/>
  <c r="D5142" i="1"/>
  <c r="E5143" i="1" l="1"/>
  <c r="H5141" i="1"/>
  <c r="J5141" i="1" s="1"/>
  <c r="I5142" i="1"/>
  <c r="F5142" i="1"/>
  <c r="B5144" i="1"/>
  <c r="E5144" i="1" l="1"/>
  <c r="H5142" i="1"/>
  <c r="J5142" i="1" s="1"/>
  <c r="D5143" i="1"/>
  <c r="F5143" i="1"/>
  <c r="B5145" i="1"/>
  <c r="I5143" i="1" l="1"/>
  <c r="D5144" i="1"/>
  <c r="E5145" i="1"/>
  <c r="I5144" i="1"/>
  <c r="H5143" i="1"/>
  <c r="J5143" i="1" s="1"/>
  <c r="F5144" i="1"/>
  <c r="B5146" i="1"/>
  <c r="D5145" i="1"/>
  <c r="H5144" i="1" l="1"/>
  <c r="J5144" i="1" s="1"/>
  <c r="F5145" i="1"/>
  <c r="D5146" i="1"/>
  <c r="B5147" i="1"/>
  <c r="E5147" i="1" l="1"/>
  <c r="H5145" i="1"/>
  <c r="E5146" i="1"/>
  <c r="I5145" i="1"/>
  <c r="F5146" i="1"/>
  <c r="D5147" i="1"/>
  <c r="B5148" i="1"/>
  <c r="J5145" i="1" l="1"/>
  <c r="E5148" i="1"/>
  <c r="H5146" i="1"/>
  <c r="I5147" i="1"/>
  <c r="I5146" i="1"/>
  <c r="F5147" i="1"/>
  <c r="D5148" i="1"/>
  <c r="B5149" i="1"/>
  <c r="J5146" i="1" l="1"/>
  <c r="H5147" i="1"/>
  <c r="J5147" i="1" s="1"/>
  <c r="F5148" i="1"/>
  <c r="B5150" i="1"/>
  <c r="H5148" i="1" l="1"/>
  <c r="E5149" i="1"/>
  <c r="I5148" i="1"/>
  <c r="D5149" i="1"/>
  <c r="F5149" i="1"/>
  <c r="D5150" i="1"/>
  <c r="B5151" i="1"/>
  <c r="J5148" i="1" l="1"/>
  <c r="E5151" i="1"/>
  <c r="H5149" i="1"/>
  <c r="E5150" i="1"/>
  <c r="I5149" i="1"/>
  <c r="F5150" i="1"/>
  <c r="B5152" i="1"/>
  <c r="D5151" i="1" l="1"/>
  <c r="J5149" i="1"/>
  <c r="E5152" i="1"/>
  <c r="H5150" i="1"/>
  <c r="I5150" i="1"/>
  <c r="F5151" i="1"/>
  <c r="D5152" i="1"/>
  <c r="B5153" i="1"/>
  <c r="J5150" i="1" l="1"/>
  <c r="I5151" i="1"/>
  <c r="E5153" i="1"/>
  <c r="H5151" i="1"/>
  <c r="J5151" i="1" s="1"/>
  <c r="F5152" i="1"/>
  <c r="D5153" i="1"/>
  <c r="B5154" i="1"/>
  <c r="I5152" i="1" l="1"/>
  <c r="E5154" i="1"/>
  <c r="H5152" i="1"/>
  <c r="J5152" i="1" s="1"/>
  <c r="I5153" i="1"/>
  <c r="F5153" i="1"/>
  <c r="B5155" i="1"/>
  <c r="H5153" i="1" l="1"/>
  <c r="J5153" i="1" s="1"/>
  <c r="E5155" i="1"/>
  <c r="D5154" i="1"/>
  <c r="F5154" i="1"/>
  <c r="B5156" i="1"/>
  <c r="H5154" i="1" l="1"/>
  <c r="D5155" i="1"/>
  <c r="I5154" i="1"/>
  <c r="F5155" i="1"/>
  <c r="D5156" i="1"/>
  <c r="B5157" i="1"/>
  <c r="J5154" i="1" l="1"/>
  <c r="E5157" i="1"/>
  <c r="H5155" i="1"/>
  <c r="I5155" i="1"/>
  <c r="E5156" i="1"/>
  <c r="F5156" i="1"/>
  <c r="D5157" i="1"/>
  <c r="B5158" i="1"/>
  <c r="J5155" i="1" l="1"/>
  <c r="E5158" i="1"/>
  <c r="H5156" i="1"/>
  <c r="I5157" i="1"/>
  <c r="I5156" i="1"/>
  <c r="F5157" i="1"/>
  <c r="D5158" i="1"/>
  <c r="B5159" i="1"/>
  <c r="J5156" i="1" l="1"/>
  <c r="E5159" i="1"/>
  <c r="H5157" i="1"/>
  <c r="J5157" i="1" s="1"/>
  <c r="F5158" i="1"/>
  <c r="D5159" i="1"/>
  <c r="B5160" i="1"/>
  <c r="I5158" i="1" l="1"/>
  <c r="E5160" i="1"/>
  <c r="H5158" i="1"/>
  <c r="J5158" i="1" s="1"/>
  <c r="F5159" i="1"/>
  <c r="B5161" i="1"/>
  <c r="D5160" i="1" l="1"/>
  <c r="I5159" i="1"/>
  <c r="E5161" i="1"/>
  <c r="H5159" i="1"/>
  <c r="J5159" i="1" s="1"/>
  <c r="F5160" i="1"/>
  <c r="B5162" i="1"/>
  <c r="D5161" i="1" l="1"/>
  <c r="I5160" i="1"/>
  <c r="E5162" i="1"/>
  <c r="H5160" i="1"/>
  <c r="J5160" i="1" s="1"/>
  <c r="I5161" i="1"/>
  <c r="F5161" i="1"/>
  <c r="D5162" i="1"/>
  <c r="B5163" i="1"/>
  <c r="E5163" i="1" l="1"/>
  <c r="H5161" i="1"/>
  <c r="J5161" i="1" s="1"/>
  <c r="F5162" i="1"/>
  <c r="B5164" i="1"/>
  <c r="D5163" i="1" l="1"/>
  <c r="I5162" i="1"/>
  <c r="E5164" i="1"/>
  <c r="H5162" i="1"/>
  <c r="J5162" i="1" s="1"/>
  <c r="I5163" i="1"/>
  <c r="F5163" i="1"/>
  <c r="D5164" i="1"/>
  <c r="B5165" i="1"/>
  <c r="E5165" i="1" l="1"/>
  <c r="H5163" i="1"/>
  <c r="J5163" i="1" s="1"/>
  <c r="F5164" i="1"/>
  <c r="B5166" i="1"/>
  <c r="D5165" i="1" l="1"/>
  <c r="I5164" i="1"/>
  <c r="E5166" i="1"/>
  <c r="H5164" i="1"/>
  <c r="J5164" i="1" s="1"/>
  <c r="I5165" i="1"/>
  <c r="F5165" i="1"/>
  <c r="B5167" i="1"/>
  <c r="D5166" i="1" l="1"/>
  <c r="E5167" i="1"/>
  <c r="H5165" i="1"/>
  <c r="J5165" i="1" s="1"/>
  <c r="F5166" i="1"/>
  <c r="B5168" i="1"/>
  <c r="I5166" i="1" l="1"/>
  <c r="E5168" i="1"/>
  <c r="H5166" i="1"/>
  <c r="J5166" i="1" s="1"/>
  <c r="D5167" i="1"/>
  <c r="F5167" i="1"/>
  <c r="D5168" i="1"/>
  <c r="B5169" i="1"/>
  <c r="I5167" i="1" l="1"/>
  <c r="E5169" i="1"/>
  <c r="H5167" i="1"/>
  <c r="J5167" i="1" s="1"/>
  <c r="F5168" i="1"/>
  <c r="B5170" i="1"/>
  <c r="D5169" i="1" l="1"/>
  <c r="I5168" i="1"/>
  <c r="E5170" i="1"/>
  <c r="H5168" i="1"/>
  <c r="J5168" i="1" s="1"/>
  <c r="I5169" i="1"/>
  <c r="F5169" i="1"/>
  <c r="B5171" i="1"/>
  <c r="H5169" i="1" l="1"/>
  <c r="J5169" i="1" s="1"/>
  <c r="E5171" i="1"/>
  <c r="D5170" i="1"/>
  <c r="F5170" i="1"/>
  <c r="B5172" i="1"/>
  <c r="H5170" i="1" l="1"/>
  <c r="D5171" i="1"/>
  <c r="I5170" i="1"/>
  <c r="F5171" i="1"/>
  <c r="D5172" i="1"/>
  <c r="B5173" i="1"/>
  <c r="J5170" i="1" l="1"/>
  <c r="E5173" i="1"/>
  <c r="H5171" i="1"/>
  <c r="I5171" i="1"/>
  <c r="E5172" i="1"/>
  <c r="F5172" i="1"/>
  <c r="D5173" i="1"/>
  <c r="B5174" i="1"/>
  <c r="J5171" i="1" l="1"/>
  <c r="E5174" i="1"/>
  <c r="H5172" i="1"/>
  <c r="I5173" i="1"/>
  <c r="I5172" i="1"/>
  <c r="F5173" i="1"/>
  <c r="D5174" i="1"/>
  <c r="B5175" i="1"/>
  <c r="J5172" i="1" l="1"/>
  <c r="E5175" i="1"/>
  <c r="H5173" i="1"/>
  <c r="J5173" i="1" s="1"/>
  <c r="F5174" i="1"/>
  <c r="D5175" i="1"/>
  <c r="B5176" i="1"/>
  <c r="I5174" i="1" l="1"/>
  <c r="E5176" i="1"/>
  <c r="H5174" i="1"/>
  <c r="J5174" i="1" s="1"/>
  <c r="F5175" i="1"/>
  <c r="D5176" i="1"/>
  <c r="B5177" i="1"/>
  <c r="I5175" i="1" l="1"/>
  <c r="E5177" i="1"/>
  <c r="H5175" i="1"/>
  <c r="J5175" i="1" s="1"/>
  <c r="I5176" i="1"/>
  <c r="F5176" i="1"/>
  <c r="D5177" i="1"/>
  <c r="B5178" i="1"/>
  <c r="E5178" i="1" l="1"/>
  <c r="H5176" i="1"/>
  <c r="J5176" i="1" s="1"/>
  <c r="F5177" i="1"/>
  <c r="B5179" i="1"/>
  <c r="D5178" i="1" l="1"/>
  <c r="I5177" i="1"/>
  <c r="H5177" i="1"/>
  <c r="I5178" i="1"/>
  <c r="F5178" i="1"/>
  <c r="D5179" i="1"/>
  <c r="B5180" i="1"/>
  <c r="J5177" i="1" l="1"/>
  <c r="E5180" i="1"/>
  <c r="H5178" i="1"/>
  <c r="J5178" i="1" s="1"/>
  <c r="I5179" i="1"/>
  <c r="E5179" i="1"/>
  <c r="F5179" i="1"/>
  <c r="D5180" i="1"/>
  <c r="B5181" i="1"/>
  <c r="E5181" i="1" l="1"/>
  <c r="H5179" i="1"/>
  <c r="J5179" i="1" s="1"/>
  <c r="F5180" i="1"/>
  <c r="B5182" i="1"/>
  <c r="D5181" i="1" l="1"/>
  <c r="H5180" i="1"/>
  <c r="I5181" i="1"/>
  <c r="I5180" i="1"/>
  <c r="F5181" i="1"/>
  <c r="D5182" i="1"/>
  <c r="B5183" i="1"/>
  <c r="J5180" i="1" l="1"/>
  <c r="E5183" i="1"/>
  <c r="H5181" i="1"/>
  <c r="J5181" i="1" s="1"/>
  <c r="E5182" i="1"/>
  <c r="F5182" i="1"/>
  <c r="D5183" i="1"/>
  <c r="B5184" i="1"/>
  <c r="E5184" i="1" l="1"/>
  <c r="H5182" i="1"/>
  <c r="I5183" i="1"/>
  <c r="I5182" i="1"/>
  <c r="F5183" i="1"/>
  <c r="D5184" i="1"/>
  <c r="B5185" i="1"/>
  <c r="J5182" i="1" l="1"/>
  <c r="I5184" i="1"/>
  <c r="H5183" i="1"/>
  <c r="J5183" i="1" s="1"/>
  <c r="F5184" i="1"/>
  <c r="D5185" i="1"/>
  <c r="B5186" i="1"/>
  <c r="H5184" i="1" l="1"/>
  <c r="J5184" i="1" s="1"/>
  <c r="E5185" i="1"/>
  <c r="F5185" i="1"/>
  <c r="D5186" i="1"/>
  <c r="B5187" i="1"/>
  <c r="E5187" i="1" l="1"/>
  <c r="H5185" i="1"/>
  <c r="I5185" i="1"/>
  <c r="E5186" i="1"/>
  <c r="F5186" i="1"/>
  <c r="D5187" i="1"/>
  <c r="B5188" i="1"/>
  <c r="J5185" i="1" l="1"/>
  <c r="E5188" i="1"/>
  <c r="H5186" i="1"/>
  <c r="I5186" i="1"/>
  <c r="F5187" i="1"/>
  <c r="B5189" i="1"/>
  <c r="J5186" i="1" l="1"/>
  <c r="I5187" i="1"/>
  <c r="E5189" i="1"/>
  <c r="H5187" i="1"/>
  <c r="J5187" i="1" s="1"/>
  <c r="D5188" i="1"/>
  <c r="F5188" i="1"/>
  <c r="D5189" i="1"/>
  <c r="B5190" i="1"/>
  <c r="I5188" i="1" l="1"/>
  <c r="E5190" i="1"/>
  <c r="H5188" i="1"/>
  <c r="J5188" i="1" s="1"/>
  <c r="F5189" i="1"/>
  <c r="B5191" i="1"/>
  <c r="D5190" i="1"/>
  <c r="H5189" i="1" l="1"/>
  <c r="E5191" i="1"/>
  <c r="I5189" i="1"/>
  <c r="F5190" i="1"/>
  <c r="B5192" i="1"/>
  <c r="I5190" i="1" l="1"/>
  <c r="J5189" i="1"/>
  <c r="E5192" i="1"/>
  <c r="I5191" i="1"/>
  <c r="H5190" i="1"/>
  <c r="J5190" i="1" s="1"/>
  <c r="D5191" i="1"/>
  <c r="F5191" i="1"/>
  <c r="D5192" i="1"/>
  <c r="B5193" i="1"/>
  <c r="E5193" i="1" l="1"/>
  <c r="H5191" i="1"/>
  <c r="J5191" i="1" s="1"/>
  <c r="F5192" i="1"/>
  <c r="B5194" i="1"/>
  <c r="D5193" i="1"/>
  <c r="H5192" i="1" l="1"/>
  <c r="E5194" i="1"/>
  <c r="I5192" i="1"/>
  <c r="F5193" i="1"/>
  <c r="B5195" i="1"/>
  <c r="J5192" i="1" l="1"/>
  <c r="I5193" i="1"/>
  <c r="E5195" i="1"/>
  <c r="H5193" i="1"/>
  <c r="J5193" i="1" s="1"/>
  <c r="D5194" i="1"/>
  <c r="F5194" i="1"/>
  <c r="D5195" i="1"/>
  <c r="B5196" i="1"/>
  <c r="I5194" i="1" l="1"/>
  <c r="E5196" i="1"/>
  <c r="H5194" i="1"/>
  <c r="J5194" i="1" s="1"/>
  <c r="F5195" i="1"/>
  <c r="D5196" i="1"/>
  <c r="B5197" i="1"/>
  <c r="E5197" i="1" l="1"/>
  <c r="H5195" i="1"/>
  <c r="I5196" i="1"/>
  <c r="I5195" i="1"/>
  <c r="F5196" i="1"/>
  <c r="D5197" i="1"/>
  <c r="B5198" i="1"/>
  <c r="J5195" i="1" l="1"/>
  <c r="H5196" i="1"/>
  <c r="J5196" i="1" s="1"/>
  <c r="E5198" i="1"/>
  <c r="F5197" i="1"/>
  <c r="B5199" i="1"/>
  <c r="D5198" i="1" l="1"/>
  <c r="I5197" i="1"/>
  <c r="E5199" i="1"/>
  <c r="H5197" i="1"/>
  <c r="J5197" i="1" s="1"/>
  <c r="I5198" i="1"/>
  <c r="F5198" i="1"/>
  <c r="D5199" i="1"/>
  <c r="B5200" i="1"/>
  <c r="E5200" i="1" l="1"/>
  <c r="H5198" i="1"/>
  <c r="J5198" i="1" s="1"/>
  <c r="F5199" i="1"/>
  <c r="B5201" i="1"/>
  <c r="I5199" i="1" l="1"/>
  <c r="H5199" i="1"/>
  <c r="E5201" i="1"/>
  <c r="D5200" i="1"/>
  <c r="F5200" i="1"/>
  <c r="B5202" i="1"/>
  <c r="J5199" i="1" l="1"/>
  <c r="H5200" i="1"/>
  <c r="D5201" i="1"/>
  <c r="E5202" i="1"/>
  <c r="I5200" i="1"/>
  <c r="F5201" i="1"/>
  <c r="B5203" i="1"/>
  <c r="D5202" i="1" l="1"/>
  <c r="J5200" i="1"/>
  <c r="E5203" i="1"/>
  <c r="H5201" i="1"/>
  <c r="I5201" i="1"/>
  <c r="I5202" i="1"/>
  <c r="F5202" i="1"/>
  <c r="D5203" i="1"/>
  <c r="B5204" i="1"/>
  <c r="J5201" i="1" l="1"/>
  <c r="H5202" i="1"/>
  <c r="J5202" i="1" s="1"/>
  <c r="E5204" i="1"/>
  <c r="F5203" i="1"/>
  <c r="D5204" i="1"/>
  <c r="B5205" i="1"/>
  <c r="I5203" i="1" l="1"/>
  <c r="E5205" i="1"/>
  <c r="H5203" i="1"/>
  <c r="J5203" i="1" s="1"/>
  <c r="F5204" i="1"/>
  <c r="B5206" i="1"/>
  <c r="E5206" i="1" l="1"/>
  <c r="D5205" i="1"/>
  <c r="I5204" i="1"/>
  <c r="H5204" i="1"/>
  <c r="I5205" i="1"/>
  <c r="F5205" i="1"/>
  <c r="D5206" i="1"/>
  <c r="B5207" i="1"/>
  <c r="J5204" i="1" l="1"/>
  <c r="H5205" i="1"/>
  <c r="J5205" i="1" s="1"/>
  <c r="I5206" i="1"/>
  <c r="F5206" i="1"/>
  <c r="D5207" i="1"/>
  <c r="B5208" i="1"/>
  <c r="E5208" i="1" l="1"/>
  <c r="H5206" i="1"/>
  <c r="J5206" i="1" s="1"/>
  <c r="I5207" i="1"/>
  <c r="E5207" i="1"/>
  <c r="F5207" i="1"/>
  <c r="D5208" i="1"/>
  <c r="B5209" i="1"/>
  <c r="E5209" i="1" l="1"/>
  <c r="H5207" i="1"/>
  <c r="J5207" i="1" s="1"/>
  <c r="F5208" i="1"/>
  <c r="D5209" i="1"/>
  <c r="B5210" i="1"/>
  <c r="E5210" i="1" l="1"/>
  <c r="H5208" i="1"/>
  <c r="I5209" i="1"/>
  <c r="I5208" i="1"/>
  <c r="F5209" i="1"/>
  <c r="D5210" i="1"/>
  <c r="B5211" i="1"/>
  <c r="J5208" i="1" l="1"/>
  <c r="H5209" i="1"/>
  <c r="J5209" i="1" s="1"/>
  <c r="E5211" i="1"/>
  <c r="F5210" i="1"/>
  <c r="D5211" i="1"/>
  <c r="B5212" i="1"/>
  <c r="I5210" i="1" l="1"/>
  <c r="E5212" i="1"/>
  <c r="H5210" i="1"/>
  <c r="J5210" i="1" s="1"/>
  <c r="F5211" i="1"/>
  <c r="D5212" i="1"/>
  <c r="B5213" i="1"/>
  <c r="I5211" i="1" l="1"/>
  <c r="H5211" i="1"/>
  <c r="F5212" i="1"/>
  <c r="B5214" i="1"/>
  <c r="J5211" i="1" l="1"/>
  <c r="H5212" i="1"/>
  <c r="D5213" i="1"/>
  <c r="I5212" i="1"/>
  <c r="E5213" i="1"/>
  <c r="F5213" i="1"/>
  <c r="B5215" i="1"/>
  <c r="J5212" i="1" l="1"/>
  <c r="I5214" i="1"/>
  <c r="D5214" i="1"/>
  <c r="H5213" i="1"/>
  <c r="E5214" i="1"/>
  <c r="I5213" i="1"/>
  <c r="F5214" i="1"/>
  <c r="B5216" i="1"/>
  <c r="J5213" i="1" l="1"/>
  <c r="E5216" i="1"/>
  <c r="H5214" i="1"/>
  <c r="J5214" i="1" s="1"/>
  <c r="E5215" i="1"/>
  <c r="D5215" i="1"/>
  <c r="F5215" i="1"/>
  <c r="D5216" i="1"/>
  <c r="B5217" i="1"/>
  <c r="E5217" i="1" l="1"/>
  <c r="H5215" i="1"/>
  <c r="I5216" i="1"/>
  <c r="I5215" i="1"/>
  <c r="F5216" i="1"/>
  <c r="B5218" i="1"/>
  <c r="D5217" i="1"/>
  <c r="J5215" i="1" l="1"/>
  <c r="H5216" i="1"/>
  <c r="J5216" i="1" s="1"/>
  <c r="F5217" i="1"/>
  <c r="B5219" i="1"/>
  <c r="H5217" i="1" l="1"/>
  <c r="E5219" i="1"/>
  <c r="I5217" i="1"/>
  <c r="E5218" i="1"/>
  <c r="D5218" i="1"/>
  <c r="F5218" i="1"/>
  <c r="B5220" i="1"/>
  <c r="D5219" i="1" l="1"/>
  <c r="J5217" i="1"/>
  <c r="H5218" i="1"/>
  <c r="E5220" i="1"/>
  <c r="I5218" i="1"/>
  <c r="F5219" i="1"/>
  <c r="D5220" i="1"/>
  <c r="B5221" i="1"/>
  <c r="J5218" i="1" l="1"/>
  <c r="I5219" i="1"/>
  <c r="E5221" i="1"/>
  <c r="H5219" i="1"/>
  <c r="J5219" i="1" s="1"/>
  <c r="F5220" i="1"/>
  <c r="D5221" i="1"/>
  <c r="B5222" i="1"/>
  <c r="I5220" i="1" l="1"/>
  <c r="D5222" i="1"/>
  <c r="H5220" i="1"/>
  <c r="J5220" i="1" s="1"/>
  <c r="F5221" i="1"/>
  <c r="B5223" i="1"/>
  <c r="E5223" i="1" l="1"/>
  <c r="H5221" i="1"/>
  <c r="I5222" i="1"/>
  <c r="I5221" i="1"/>
  <c r="E5222" i="1"/>
  <c r="F5222" i="1"/>
  <c r="D5223" i="1"/>
  <c r="B5224" i="1"/>
  <c r="J5221" i="1" l="1"/>
  <c r="H5222" i="1"/>
  <c r="J5222" i="1" s="1"/>
  <c r="I5223" i="1"/>
  <c r="F5223" i="1"/>
  <c r="D5224" i="1"/>
  <c r="B5225" i="1"/>
  <c r="E5225" i="1" l="1"/>
  <c r="H5223" i="1"/>
  <c r="J5223" i="1" s="1"/>
  <c r="E5224" i="1"/>
  <c r="F5224" i="1"/>
  <c r="D5225" i="1"/>
  <c r="B5226" i="1"/>
  <c r="I5224" i="1" l="1"/>
  <c r="E5226" i="1"/>
  <c r="H5224" i="1"/>
  <c r="J5224" i="1" s="1"/>
  <c r="F5225" i="1"/>
  <c r="B5227" i="1"/>
  <c r="D5226" i="1" l="1"/>
  <c r="E5227" i="1"/>
  <c r="H5225" i="1"/>
  <c r="I5225" i="1"/>
  <c r="F5226" i="1"/>
  <c r="D5227" i="1"/>
  <c r="B5228" i="1"/>
  <c r="J5225" i="1" l="1"/>
  <c r="I5226" i="1"/>
  <c r="H5226" i="1"/>
  <c r="E5228" i="1"/>
  <c r="F5227" i="1"/>
  <c r="B5229" i="1"/>
  <c r="J5226" i="1" l="1"/>
  <c r="D5228" i="1"/>
  <c r="I5227" i="1"/>
  <c r="E5229" i="1"/>
  <c r="H5227" i="1"/>
  <c r="J5227" i="1" s="1"/>
  <c r="I5228" i="1"/>
  <c r="F5228" i="1"/>
  <c r="D5229" i="1"/>
  <c r="B5230" i="1"/>
  <c r="I5229" i="1" l="1"/>
  <c r="H5228" i="1"/>
  <c r="J5228" i="1" s="1"/>
  <c r="F5229" i="1"/>
  <c r="D5230" i="1"/>
  <c r="B5231" i="1"/>
  <c r="E5231" i="1" l="1"/>
  <c r="H5229" i="1"/>
  <c r="J5229" i="1" s="1"/>
  <c r="E5230" i="1"/>
  <c r="F5230" i="1"/>
  <c r="B5232" i="1"/>
  <c r="I5230" i="1" l="1"/>
  <c r="H5230" i="1"/>
  <c r="E5232" i="1"/>
  <c r="D5231" i="1"/>
  <c r="F5231" i="1"/>
  <c r="D5232" i="1"/>
  <c r="B5233" i="1"/>
  <c r="J5230" i="1" l="1"/>
  <c r="I5231" i="1"/>
  <c r="I5232" i="1"/>
  <c r="H5231" i="1"/>
  <c r="J5231" i="1" s="1"/>
  <c r="F5232" i="1"/>
  <c r="B5234" i="1"/>
  <c r="D5233" i="1" l="1"/>
  <c r="H5232" i="1"/>
  <c r="J5232" i="1" s="1"/>
  <c r="I5233" i="1"/>
  <c r="E5233" i="1"/>
  <c r="F5233" i="1"/>
  <c r="D5234" i="1"/>
  <c r="B5235" i="1"/>
  <c r="H5233" i="1" l="1"/>
  <c r="J5233" i="1" s="1"/>
  <c r="E5234" i="1"/>
  <c r="F5234" i="1"/>
  <c r="B5236" i="1"/>
  <c r="H5234" i="1" l="1"/>
  <c r="D5235" i="1"/>
  <c r="E5235" i="1"/>
  <c r="E5236" i="1"/>
  <c r="I5234" i="1"/>
  <c r="F5235" i="1"/>
  <c r="B5237" i="1"/>
  <c r="J5234" i="1" l="1"/>
  <c r="D5236" i="1"/>
  <c r="H5235" i="1"/>
  <c r="I5236" i="1"/>
  <c r="I5235" i="1"/>
  <c r="F5236" i="1"/>
  <c r="D5237" i="1"/>
  <c r="B5238" i="1"/>
  <c r="J5235" i="1" l="1"/>
  <c r="E5238" i="1"/>
  <c r="H5236" i="1"/>
  <c r="J5236" i="1" s="1"/>
  <c r="E5237" i="1"/>
  <c r="F5237" i="1"/>
  <c r="B5239" i="1"/>
  <c r="D5238" i="1"/>
  <c r="E5239" i="1" l="1"/>
  <c r="H5237" i="1"/>
  <c r="I5237" i="1"/>
  <c r="F5238" i="1"/>
  <c r="D5239" i="1"/>
  <c r="B5240" i="1"/>
  <c r="J5237" i="1" l="1"/>
  <c r="I5238" i="1"/>
  <c r="H5238" i="1"/>
  <c r="F5239" i="1"/>
  <c r="D5240" i="1"/>
  <c r="B5241" i="1"/>
  <c r="J5238" i="1" l="1"/>
  <c r="E5241" i="1"/>
  <c r="H5239" i="1"/>
  <c r="E5240" i="1"/>
  <c r="I5239" i="1"/>
  <c r="F5240" i="1"/>
  <c r="B5242" i="1"/>
  <c r="D5241" i="1"/>
  <c r="J5239" i="1" l="1"/>
  <c r="H5240" i="1"/>
  <c r="E5242" i="1"/>
  <c r="I5240" i="1"/>
  <c r="F5241" i="1"/>
  <c r="D5242" i="1"/>
  <c r="B5243" i="1"/>
  <c r="I5241" i="1" l="1"/>
  <c r="J5240" i="1"/>
  <c r="E5243" i="1"/>
  <c r="H5241" i="1"/>
  <c r="F5242" i="1"/>
  <c r="D5243" i="1"/>
  <c r="B5244" i="1"/>
  <c r="J5241" i="1" l="1"/>
  <c r="I5242" i="1"/>
  <c r="H5242" i="1"/>
  <c r="I5243" i="1"/>
  <c r="F5243" i="1"/>
  <c r="D5244" i="1"/>
  <c r="B5245" i="1"/>
  <c r="J5242" i="1" l="1"/>
  <c r="E5245" i="1"/>
  <c r="H5243" i="1"/>
  <c r="J5243" i="1" s="1"/>
  <c r="I5244" i="1"/>
  <c r="E5244" i="1"/>
  <c r="F5244" i="1"/>
  <c r="D5245" i="1"/>
  <c r="B5246" i="1"/>
  <c r="I5245" i="1" l="1"/>
  <c r="H5244" i="1"/>
  <c r="J5244" i="1" s="1"/>
  <c r="F5245" i="1"/>
  <c r="D5246" i="1"/>
  <c r="B5247" i="1"/>
  <c r="H5245" i="1" l="1"/>
  <c r="J5245" i="1" s="1"/>
  <c r="I5246" i="1"/>
  <c r="E5246" i="1"/>
  <c r="F5246" i="1"/>
  <c r="D5247" i="1"/>
  <c r="B5248" i="1"/>
  <c r="E5248" i="1" l="1"/>
  <c r="H5246" i="1"/>
  <c r="J5246" i="1" s="1"/>
  <c r="E5247" i="1"/>
  <c r="F5247" i="1"/>
  <c r="D5248" i="1"/>
  <c r="B5249" i="1"/>
  <c r="E5249" i="1" l="1"/>
  <c r="H5247" i="1"/>
  <c r="I5248" i="1"/>
  <c r="I5247" i="1"/>
  <c r="F5248" i="1"/>
  <c r="D5249" i="1"/>
  <c r="B5250" i="1"/>
  <c r="J5247" i="1" l="1"/>
  <c r="E5250" i="1"/>
  <c r="H5248" i="1"/>
  <c r="J5248" i="1" s="1"/>
  <c r="F5249" i="1"/>
  <c r="B5251" i="1"/>
  <c r="I5249" i="1" l="1"/>
  <c r="H5249" i="1"/>
  <c r="I5250" i="1"/>
  <c r="D5250" i="1"/>
  <c r="F5250" i="1"/>
  <c r="D5251" i="1"/>
  <c r="B5252" i="1"/>
  <c r="J5249" i="1" l="1"/>
  <c r="E5252" i="1"/>
  <c r="H5250" i="1"/>
  <c r="J5250" i="1" s="1"/>
  <c r="E5251" i="1"/>
  <c r="F5251" i="1"/>
  <c r="B5253" i="1"/>
  <c r="E5253" i="1" l="1"/>
  <c r="H5251" i="1"/>
  <c r="I5252" i="1"/>
  <c r="I5251" i="1"/>
  <c r="D5252" i="1"/>
  <c r="F5252" i="1"/>
  <c r="D5253" i="1"/>
  <c r="B5254" i="1"/>
  <c r="J5251" i="1" l="1"/>
  <c r="E5254" i="1"/>
  <c r="H5252" i="1"/>
  <c r="J5252" i="1" s="1"/>
  <c r="I5253" i="1"/>
  <c r="F5253" i="1"/>
  <c r="D5254" i="1"/>
  <c r="B5255" i="1"/>
  <c r="E5255" i="1" l="1"/>
  <c r="H5253" i="1"/>
  <c r="J5253" i="1" s="1"/>
  <c r="I5254" i="1"/>
  <c r="F5254" i="1"/>
  <c r="B5256" i="1"/>
  <c r="H5254" i="1" l="1"/>
  <c r="J5254" i="1" s="1"/>
  <c r="E5256" i="1"/>
  <c r="D5255" i="1"/>
  <c r="F5255" i="1"/>
  <c r="D5256" i="1"/>
  <c r="B5257" i="1"/>
  <c r="E5257" i="1" l="1"/>
  <c r="H5255" i="1"/>
  <c r="I5256" i="1"/>
  <c r="I5255" i="1"/>
  <c r="F5256" i="1"/>
  <c r="D5257" i="1"/>
  <c r="B5258" i="1"/>
  <c r="J5255" i="1" l="1"/>
  <c r="H5256" i="1"/>
  <c r="J5256" i="1" s="1"/>
  <c r="E5258" i="1"/>
  <c r="F5257" i="1"/>
  <c r="B5259" i="1"/>
  <c r="D5258" i="1" l="1"/>
  <c r="I5257" i="1"/>
  <c r="E5259" i="1"/>
  <c r="H5257" i="1"/>
  <c r="J5257" i="1" s="1"/>
  <c r="I5258" i="1"/>
  <c r="F5258" i="1"/>
  <c r="B5260" i="1"/>
  <c r="H5258" i="1" l="1"/>
  <c r="J5258" i="1" s="1"/>
  <c r="E5260" i="1"/>
  <c r="D5259" i="1"/>
  <c r="F5259" i="1"/>
  <c r="D5260" i="1"/>
  <c r="B5261" i="1"/>
  <c r="E5261" i="1" l="1"/>
  <c r="H5259" i="1"/>
  <c r="I5260" i="1"/>
  <c r="I5259" i="1"/>
  <c r="F5260" i="1"/>
  <c r="D5261" i="1"/>
  <c r="B5262" i="1"/>
  <c r="J5259" i="1" l="1"/>
  <c r="H5260" i="1"/>
  <c r="J5260" i="1" s="1"/>
  <c r="F5261" i="1"/>
  <c r="B5263" i="1"/>
  <c r="I5261" i="1" l="1"/>
  <c r="D5262" i="1"/>
  <c r="H5261" i="1"/>
  <c r="J5261" i="1" s="1"/>
  <c r="E5262" i="1"/>
  <c r="E5263" i="1"/>
  <c r="F5262" i="1"/>
  <c r="B5264" i="1"/>
  <c r="H5262" i="1" l="1"/>
  <c r="I5262" i="1"/>
  <c r="D5263" i="1"/>
  <c r="F5263" i="1"/>
  <c r="D5264" i="1"/>
  <c r="B5265" i="1"/>
  <c r="J5262" i="1" l="1"/>
  <c r="E5265" i="1"/>
  <c r="H5263" i="1"/>
  <c r="I5263" i="1"/>
  <c r="E5264" i="1"/>
  <c r="F5264" i="1"/>
  <c r="B5266" i="1"/>
  <c r="D5265" i="1"/>
  <c r="J5263" i="1" l="1"/>
  <c r="I5264" i="1"/>
  <c r="H5264" i="1"/>
  <c r="F5265" i="1"/>
  <c r="B5267" i="1"/>
  <c r="J5264" i="1" l="1"/>
  <c r="I5265" i="1"/>
  <c r="H5265" i="1"/>
  <c r="E5266" i="1"/>
  <c r="D5266" i="1"/>
  <c r="F5266" i="1"/>
  <c r="B5268" i="1"/>
  <c r="J5265" i="1" l="1"/>
  <c r="D5267" i="1"/>
  <c r="E5267" i="1"/>
  <c r="E5268" i="1"/>
  <c r="H5266" i="1"/>
  <c r="I5266" i="1"/>
  <c r="F5267" i="1"/>
  <c r="B5269" i="1"/>
  <c r="J5266" i="1" l="1"/>
  <c r="E5269" i="1"/>
  <c r="D5268" i="1"/>
  <c r="H5267" i="1"/>
  <c r="I5268" i="1"/>
  <c r="I5267" i="1"/>
  <c r="F5268" i="1"/>
  <c r="D5269" i="1"/>
  <c r="B5270" i="1"/>
  <c r="J5267" i="1" l="1"/>
  <c r="H5268" i="1"/>
  <c r="J5268" i="1" s="1"/>
  <c r="I5269" i="1"/>
  <c r="F5269" i="1"/>
  <c r="B5271" i="1"/>
  <c r="H5269" i="1" l="1"/>
  <c r="J5269" i="1" s="1"/>
  <c r="E5271" i="1"/>
  <c r="E5270" i="1"/>
  <c r="D5270" i="1"/>
  <c r="F5270" i="1"/>
  <c r="D5271" i="1"/>
  <c r="B5272" i="1"/>
  <c r="H5270" i="1" l="1"/>
  <c r="I5271" i="1"/>
  <c r="I5270" i="1"/>
  <c r="F5271" i="1"/>
  <c r="D5272" i="1"/>
  <c r="B5273" i="1"/>
  <c r="J5270" i="1" l="1"/>
  <c r="E5273" i="1"/>
  <c r="H5271" i="1"/>
  <c r="J5271" i="1" s="1"/>
  <c r="E5272" i="1"/>
  <c r="F5272" i="1"/>
  <c r="D5273" i="1"/>
  <c r="B5274" i="1"/>
  <c r="E5274" i="1" l="1"/>
  <c r="H5272" i="1"/>
  <c r="I5272" i="1"/>
  <c r="F5273" i="1"/>
  <c r="D5274" i="1"/>
  <c r="B5275" i="1"/>
  <c r="J5272" i="1" l="1"/>
  <c r="I5273" i="1"/>
  <c r="E5275" i="1"/>
  <c r="H5273" i="1"/>
  <c r="J5273" i="1" s="1"/>
  <c r="F5274" i="1"/>
  <c r="D5275" i="1"/>
  <c r="B5276" i="1"/>
  <c r="I5274" i="1" l="1"/>
  <c r="H5274" i="1"/>
  <c r="I5275" i="1"/>
  <c r="F5275" i="1"/>
  <c r="D5276" i="1"/>
  <c r="B5277" i="1"/>
  <c r="J5274" i="1" l="1"/>
  <c r="E5277" i="1"/>
  <c r="H5275" i="1"/>
  <c r="J5275" i="1" s="1"/>
  <c r="E5276" i="1"/>
  <c r="F5276" i="1"/>
  <c r="D5277" i="1"/>
  <c r="B5278" i="1"/>
  <c r="I5276" i="1" l="1"/>
  <c r="I5277" i="1"/>
  <c r="H5276" i="1"/>
  <c r="J5276" i="1" s="1"/>
  <c r="F5277" i="1"/>
  <c r="D5278" i="1"/>
  <c r="B5279" i="1"/>
  <c r="H5277" i="1" l="1"/>
  <c r="J5277" i="1" s="1"/>
  <c r="I5278" i="1"/>
  <c r="E5278" i="1"/>
  <c r="F5278" i="1"/>
  <c r="D5279" i="1"/>
  <c r="B5280" i="1"/>
  <c r="E5280" i="1" l="1"/>
  <c r="H5278" i="1"/>
  <c r="J5278" i="1" s="1"/>
  <c r="E5279" i="1"/>
  <c r="F5279" i="1"/>
  <c r="D5280" i="1"/>
  <c r="B5281" i="1"/>
  <c r="E5281" i="1" l="1"/>
  <c r="H5279" i="1"/>
  <c r="I5280" i="1"/>
  <c r="I5279" i="1"/>
  <c r="F5280" i="1"/>
  <c r="D5281" i="1"/>
  <c r="B5282" i="1"/>
  <c r="J5279" i="1" l="1"/>
  <c r="E5282" i="1"/>
  <c r="H5280" i="1"/>
  <c r="J5280" i="1" s="1"/>
  <c r="F5281" i="1"/>
  <c r="D5282" i="1"/>
  <c r="B5283" i="1"/>
  <c r="I5281" i="1" l="1"/>
  <c r="E5283" i="1"/>
  <c r="H5281" i="1"/>
  <c r="J5281" i="1" s="1"/>
  <c r="I5282" i="1"/>
  <c r="F5282" i="1"/>
  <c r="D5283" i="1"/>
  <c r="B5284" i="1"/>
  <c r="E5284" i="1" l="1"/>
  <c r="H5282" i="1"/>
  <c r="J5282" i="1" s="1"/>
  <c r="I5283" i="1"/>
  <c r="F5283" i="1"/>
  <c r="D5284" i="1"/>
  <c r="B5285" i="1"/>
  <c r="E5285" i="1" l="1"/>
  <c r="H5283" i="1"/>
  <c r="J5283" i="1" s="1"/>
  <c r="F5284" i="1"/>
  <c r="B5286" i="1"/>
  <c r="D5285" i="1" l="1"/>
  <c r="I5284" i="1"/>
  <c r="D5286" i="1"/>
  <c r="H5284" i="1"/>
  <c r="J5284" i="1" s="1"/>
  <c r="F5285" i="1"/>
  <c r="B5287" i="1"/>
  <c r="E5287" i="1" l="1"/>
  <c r="H5285" i="1"/>
  <c r="I5286" i="1"/>
  <c r="I5285" i="1"/>
  <c r="E5286" i="1"/>
  <c r="F5286" i="1"/>
  <c r="D5287" i="1"/>
  <c r="B5288" i="1"/>
  <c r="J5285" i="1" l="1"/>
  <c r="E5288" i="1"/>
  <c r="H5286" i="1"/>
  <c r="J5286" i="1" s="1"/>
  <c r="I5287" i="1"/>
  <c r="F5287" i="1"/>
  <c r="D5288" i="1"/>
  <c r="B5289" i="1"/>
  <c r="E5289" i="1" l="1"/>
  <c r="H5287" i="1"/>
  <c r="J5287" i="1" s="1"/>
  <c r="I5288" i="1"/>
  <c r="F5288" i="1"/>
  <c r="B5290" i="1"/>
  <c r="D5289" i="1"/>
  <c r="H5288" i="1" l="1"/>
  <c r="J5288" i="1" s="1"/>
  <c r="I5289" i="1"/>
  <c r="F5289" i="1"/>
  <c r="D5290" i="1"/>
  <c r="B5291" i="1"/>
  <c r="E5291" i="1" l="1"/>
  <c r="H5289" i="1"/>
  <c r="J5289" i="1" s="1"/>
  <c r="E5290" i="1"/>
  <c r="F5290" i="1"/>
  <c r="D5291" i="1"/>
  <c r="B5292" i="1"/>
  <c r="I5290" i="1" l="1"/>
  <c r="E5292" i="1"/>
  <c r="H5290" i="1"/>
  <c r="F5291" i="1"/>
  <c r="B5293" i="1"/>
  <c r="J5290" i="1" l="1"/>
  <c r="D5292" i="1"/>
  <c r="E5293" i="1"/>
  <c r="H5291" i="1"/>
  <c r="I5291" i="1"/>
  <c r="F5292" i="1"/>
  <c r="D5293" i="1"/>
  <c r="B5294" i="1"/>
  <c r="J5291" i="1" l="1"/>
  <c r="I5292" i="1"/>
  <c r="H5292" i="1"/>
  <c r="F5293" i="1"/>
  <c r="B5295" i="1"/>
  <c r="J5292" i="1" l="1"/>
  <c r="I5293" i="1"/>
  <c r="H5293" i="1"/>
  <c r="E5294" i="1"/>
  <c r="D5294" i="1"/>
  <c r="F5294" i="1"/>
  <c r="B5296" i="1"/>
  <c r="J5293" i="1" l="1"/>
  <c r="I5295" i="1"/>
  <c r="D5295" i="1"/>
  <c r="E5295" i="1"/>
  <c r="H5294" i="1"/>
  <c r="I5294" i="1"/>
  <c r="F5295" i="1"/>
  <c r="D5296" i="1"/>
  <c r="B5297" i="1"/>
  <c r="J5294" i="1" l="1"/>
  <c r="E5297" i="1"/>
  <c r="H5295" i="1"/>
  <c r="J5295" i="1" s="1"/>
  <c r="E5296" i="1"/>
  <c r="F5296" i="1"/>
  <c r="D5297" i="1"/>
  <c r="B5298" i="1"/>
  <c r="E5298" i="1" l="1"/>
  <c r="H5296" i="1"/>
  <c r="I5297" i="1"/>
  <c r="I5296" i="1"/>
  <c r="F5297" i="1"/>
  <c r="D5298" i="1"/>
  <c r="B5299" i="1"/>
  <c r="J5296" i="1" l="1"/>
  <c r="I5298" i="1"/>
  <c r="H5297" i="1"/>
  <c r="J5297" i="1" s="1"/>
  <c r="F5298" i="1"/>
  <c r="D5299" i="1"/>
  <c r="B5300" i="1"/>
  <c r="H5298" i="1" l="1"/>
  <c r="J5298" i="1" s="1"/>
  <c r="I5299" i="1"/>
  <c r="E5299" i="1"/>
  <c r="F5299" i="1"/>
  <c r="D5300" i="1"/>
  <c r="B5301" i="1"/>
  <c r="E5301" i="1" l="1"/>
  <c r="H5299" i="1"/>
  <c r="J5299" i="1" s="1"/>
  <c r="E5300" i="1"/>
  <c r="F5300" i="1"/>
  <c r="D5301" i="1"/>
  <c r="B5302" i="1"/>
  <c r="E5302" i="1" l="1"/>
  <c r="H5300" i="1"/>
  <c r="I5301" i="1"/>
  <c r="I5300" i="1"/>
  <c r="F5301" i="1"/>
  <c r="D5302" i="1"/>
  <c r="B5303" i="1"/>
  <c r="J5300" i="1" l="1"/>
  <c r="E5303" i="1"/>
  <c r="H5301" i="1"/>
  <c r="J5301" i="1" s="1"/>
  <c r="F5302" i="1"/>
  <c r="D5303" i="1"/>
  <c r="B5304" i="1"/>
  <c r="I5302" i="1" l="1"/>
  <c r="H5302" i="1"/>
  <c r="I5303" i="1"/>
  <c r="F5303" i="1"/>
  <c r="D5304" i="1"/>
  <c r="B5305" i="1"/>
  <c r="J5302" i="1" l="1"/>
  <c r="E5305" i="1"/>
  <c r="H5303" i="1"/>
  <c r="J5303" i="1" s="1"/>
  <c r="E5304" i="1"/>
  <c r="F5304" i="1"/>
  <c r="D5305" i="1"/>
  <c r="B5306" i="1"/>
  <c r="I5304" i="1" l="1"/>
  <c r="H5304" i="1"/>
  <c r="F5305" i="1"/>
  <c r="B5307" i="1"/>
  <c r="J5304" i="1" l="1"/>
  <c r="E5307" i="1"/>
  <c r="I5306" i="1"/>
  <c r="H5305" i="1"/>
  <c r="E5306" i="1"/>
  <c r="I5305" i="1"/>
  <c r="D5306" i="1"/>
  <c r="F5306" i="1"/>
  <c r="D5307" i="1"/>
  <c r="B5308" i="1"/>
  <c r="J5305" i="1" l="1"/>
  <c r="E5308" i="1"/>
  <c r="H5306" i="1"/>
  <c r="J5306" i="1" s="1"/>
  <c r="F5307" i="1"/>
  <c r="B5309" i="1"/>
  <c r="D5308" i="1" l="1"/>
  <c r="E5309" i="1"/>
  <c r="H5307" i="1"/>
  <c r="I5307" i="1"/>
  <c r="F5308" i="1"/>
  <c r="D5309" i="1"/>
  <c r="B5310" i="1"/>
  <c r="J5307" i="1" l="1"/>
  <c r="I5308" i="1"/>
  <c r="H5308" i="1"/>
  <c r="E5310" i="1"/>
  <c r="F5309" i="1"/>
  <c r="B5311" i="1"/>
  <c r="J5308" i="1" l="1"/>
  <c r="D5310" i="1"/>
  <c r="I5309" i="1"/>
  <c r="E5311" i="1"/>
  <c r="H5309" i="1"/>
  <c r="J5309" i="1" s="1"/>
  <c r="F5310" i="1"/>
  <c r="B5312" i="1"/>
  <c r="D5311" i="1" l="1"/>
  <c r="I5310" i="1"/>
  <c r="H5310" i="1"/>
  <c r="I5311" i="1"/>
  <c r="F5311" i="1"/>
  <c r="B5313" i="1"/>
  <c r="J5310" i="1" l="1"/>
  <c r="H5311" i="1"/>
  <c r="J5311" i="1" s="1"/>
  <c r="E5313" i="1"/>
  <c r="E5312" i="1"/>
  <c r="F5312" i="1"/>
  <c r="D5312" i="1"/>
  <c r="B5314" i="1"/>
  <c r="D5313" i="1"/>
  <c r="H5312" i="1" l="1"/>
  <c r="I5313" i="1"/>
  <c r="I5312" i="1"/>
  <c r="F5313" i="1"/>
  <c r="B5315" i="1"/>
  <c r="J5312" i="1" l="1"/>
  <c r="E5315" i="1"/>
  <c r="H5313" i="1"/>
  <c r="J5313" i="1" s="1"/>
  <c r="E5314" i="1"/>
  <c r="D5314" i="1"/>
  <c r="F5314" i="1"/>
  <c r="D5315" i="1"/>
  <c r="B5316" i="1"/>
  <c r="E5316" i="1" l="1"/>
  <c r="H5314" i="1"/>
  <c r="I5315" i="1"/>
  <c r="I5314" i="1"/>
  <c r="F5315" i="1"/>
  <c r="B5317" i="1"/>
  <c r="J5314" i="1" l="1"/>
  <c r="E5317" i="1"/>
  <c r="H5315" i="1"/>
  <c r="J5315" i="1" s="1"/>
  <c r="D5316" i="1"/>
  <c r="F5316" i="1"/>
  <c r="D5317" i="1"/>
  <c r="B5318" i="1"/>
  <c r="I5316" i="1" l="1"/>
  <c r="E5318" i="1"/>
  <c r="H5316" i="1"/>
  <c r="J5316" i="1" s="1"/>
  <c r="F5317" i="1"/>
  <c r="D5318" i="1"/>
  <c r="B5319" i="1"/>
  <c r="H5317" i="1" l="1"/>
  <c r="I5318" i="1"/>
  <c r="I5317" i="1"/>
  <c r="F5318" i="1"/>
  <c r="D5319" i="1"/>
  <c r="B5320" i="1"/>
  <c r="J5317" i="1" l="1"/>
  <c r="E5320" i="1"/>
  <c r="H5318" i="1"/>
  <c r="J5318" i="1" s="1"/>
  <c r="E5319" i="1"/>
  <c r="F5319" i="1"/>
  <c r="D5320" i="1"/>
  <c r="B5321" i="1"/>
  <c r="E5321" i="1" l="1"/>
  <c r="H5319" i="1"/>
  <c r="I5320" i="1"/>
  <c r="I5319" i="1"/>
  <c r="F5320" i="1"/>
  <c r="D5321" i="1"/>
  <c r="B5322" i="1"/>
  <c r="J5319" i="1" l="1"/>
  <c r="E5322" i="1"/>
  <c r="H5320" i="1"/>
  <c r="J5320" i="1" s="1"/>
  <c r="F5321" i="1"/>
  <c r="D5322" i="1"/>
  <c r="B5323" i="1"/>
  <c r="E5323" i="1" l="1"/>
  <c r="H5321" i="1"/>
  <c r="I5322" i="1"/>
  <c r="I5321" i="1"/>
  <c r="F5322" i="1"/>
  <c r="D5323" i="1"/>
  <c r="B5324" i="1"/>
  <c r="J5321" i="1" l="1"/>
  <c r="H5322" i="1"/>
  <c r="J5322" i="1" s="1"/>
  <c r="E5324" i="1"/>
  <c r="F5323" i="1"/>
  <c r="B5325" i="1"/>
  <c r="D5324" i="1" l="1"/>
  <c r="I5323" i="1"/>
  <c r="E5325" i="1"/>
  <c r="H5323" i="1"/>
  <c r="J5323" i="1" s="1"/>
  <c r="I5324" i="1"/>
  <c r="F5324" i="1"/>
  <c r="D5325" i="1"/>
  <c r="B5326" i="1"/>
  <c r="H5324" i="1" l="1"/>
  <c r="J5324" i="1" s="1"/>
  <c r="F5325" i="1"/>
  <c r="D5326" i="1"/>
  <c r="B5327" i="1"/>
  <c r="H5325" i="1" l="1"/>
  <c r="I5326" i="1"/>
  <c r="I5325" i="1"/>
  <c r="E5326" i="1"/>
  <c r="F5326" i="1"/>
  <c r="B5328" i="1"/>
  <c r="J5325" i="1" l="1"/>
  <c r="H5326" i="1"/>
  <c r="J5326" i="1" s="1"/>
  <c r="E5328" i="1"/>
  <c r="E5327" i="1"/>
  <c r="D5327" i="1"/>
  <c r="F5327" i="1"/>
  <c r="D5328" i="1"/>
  <c r="B5329" i="1"/>
  <c r="H5327" i="1" l="1"/>
  <c r="I5328" i="1"/>
  <c r="I5327" i="1"/>
  <c r="F5328" i="1"/>
  <c r="B5330" i="1"/>
  <c r="D5329" i="1"/>
  <c r="J5327" i="1" l="1"/>
  <c r="E5330" i="1"/>
  <c r="I5329" i="1"/>
  <c r="H5328" i="1"/>
  <c r="J5328" i="1" s="1"/>
  <c r="E5329" i="1"/>
  <c r="F5329" i="1"/>
  <c r="D5330" i="1"/>
  <c r="B5331" i="1"/>
  <c r="E5331" i="1" l="1"/>
  <c r="H5329" i="1"/>
  <c r="J5329" i="1" s="1"/>
  <c r="F5330" i="1"/>
  <c r="B5332" i="1"/>
  <c r="D5331" i="1"/>
  <c r="H5330" i="1" l="1"/>
  <c r="E5332" i="1"/>
  <c r="I5331" i="1"/>
  <c r="I5330" i="1"/>
  <c r="F5331" i="1"/>
  <c r="B5333" i="1"/>
  <c r="J5330" i="1" l="1"/>
  <c r="E5333" i="1"/>
  <c r="H5331" i="1"/>
  <c r="J5331" i="1" s="1"/>
  <c r="D5332" i="1"/>
  <c r="F5332" i="1"/>
  <c r="B5334" i="1"/>
  <c r="D5333" i="1"/>
  <c r="I5332" i="1" l="1"/>
  <c r="H5332" i="1"/>
  <c r="F5333" i="1"/>
  <c r="B5335" i="1"/>
  <c r="J5332" i="1" l="1"/>
  <c r="H5333" i="1"/>
  <c r="E5335" i="1"/>
  <c r="I5333" i="1"/>
  <c r="E5334" i="1"/>
  <c r="D5334" i="1"/>
  <c r="F5334" i="1"/>
  <c r="B5336" i="1"/>
  <c r="D5335" i="1"/>
  <c r="J5333" i="1" l="1"/>
  <c r="H5334" i="1"/>
  <c r="E5336" i="1"/>
  <c r="I5334" i="1"/>
  <c r="F5335" i="1"/>
  <c r="B5337" i="1"/>
  <c r="J5334" i="1" l="1"/>
  <c r="I5335" i="1"/>
  <c r="E5337" i="1"/>
  <c r="H5335" i="1"/>
  <c r="J5335" i="1" s="1"/>
  <c r="D5336" i="1"/>
  <c r="F5336" i="1"/>
  <c r="D5337" i="1"/>
  <c r="B5338" i="1"/>
  <c r="I5336" i="1" l="1"/>
  <c r="E5338" i="1"/>
  <c r="H5336" i="1"/>
  <c r="J5336" i="1" s="1"/>
  <c r="F5337" i="1"/>
  <c r="B5339" i="1"/>
  <c r="D5338" i="1" l="1"/>
  <c r="H5337" i="1"/>
  <c r="I5338" i="1"/>
  <c r="I5337" i="1"/>
  <c r="F5338" i="1"/>
  <c r="B5340" i="1"/>
  <c r="D5339" i="1"/>
  <c r="J5337" i="1" l="1"/>
  <c r="E5340" i="1"/>
  <c r="H5338" i="1"/>
  <c r="J5338" i="1" s="1"/>
  <c r="E5339" i="1"/>
  <c r="F5339" i="1"/>
  <c r="B5341" i="1"/>
  <c r="I5339" i="1" l="1"/>
  <c r="H5339" i="1"/>
  <c r="D5340" i="1"/>
  <c r="F5340" i="1"/>
  <c r="B5342" i="1"/>
  <c r="D5341" i="1"/>
  <c r="J5339" i="1" l="1"/>
  <c r="E5342" i="1"/>
  <c r="H5340" i="1"/>
  <c r="I5340" i="1"/>
  <c r="E5341" i="1"/>
  <c r="F5341" i="1"/>
  <c r="B5343" i="1"/>
  <c r="J5340" i="1" l="1"/>
  <c r="H5341" i="1"/>
  <c r="E5343" i="1"/>
  <c r="I5342" i="1"/>
  <c r="I5341" i="1"/>
  <c r="D5342" i="1"/>
  <c r="F5342" i="1"/>
  <c r="B5344" i="1"/>
  <c r="D5343" i="1"/>
  <c r="J5341" i="1" l="1"/>
  <c r="E5344" i="1"/>
  <c r="H5342" i="1"/>
  <c r="J5342" i="1" s="1"/>
  <c r="F5343" i="1"/>
  <c r="B5345" i="1"/>
  <c r="I5343" i="1" l="1"/>
  <c r="H5343" i="1"/>
  <c r="I5344" i="1"/>
  <c r="D5344" i="1"/>
  <c r="F5344" i="1"/>
  <c r="B5346" i="1"/>
  <c r="D5345" i="1"/>
  <c r="J5343" i="1" l="1"/>
  <c r="E5346" i="1"/>
  <c r="H5344" i="1"/>
  <c r="J5344" i="1" s="1"/>
  <c r="E5345" i="1"/>
  <c r="F5345" i="1"/>
  <c r="D5346" i="1"/>
  <c r="B5347" i="1"/>
  <c r="I5345" i="1" l="1"/>
  <c r="E5347" i="1"/>
  <c r="H5345" i="1"/>
  <c r="J5345" i="1" s="1"/>
  <c r="F5346" i="1"/>
  <c r="B5348" i="1"/>
  <c r="D5347" i="1"/>
  <c r="H5346" i="1" l="1"/>
  <c r="E5348" i="1"/>
  <c r="I5346" i="1"/>
  <c r="F5347" i="1"/>
  <c r="D5348" i="1"/>
  <c r="B5349" i="1"/>
  <c r="I5347" i="1" l="1"/>
  <c r="J5346" i="1"/>
  <c r="E5349" i="1"/>
  <c r="I5348" i="1"/>
  <c r="H5347" i="1"/>
  <c r="J5347" i="1" s="1"/>
  <c r="F5348" i="1"/>
  <c r="B5350" i="1"/>
  <c r="D5349" i="1"/>
  <c r="H5348" i="1" l="1"/>
  <c r="J5348" i="1" s="1"/>
  <c r="E5350" i="1"/>
  <c r="F5349" i="1"/>
  <c r="B5351" i="1"/>
  <c r="H5349" i="1" l="1"/>
  <c r="I5350" i="1"/>
  <c r="I5349" i="1"/>
  <c r="D5350" i="1"/>
  <c r="F5350" i="1"/>
  <c r="B5352" i="1"/>
  <c r="D5351" i="1"/>
  <c r="J5349" i="1" l="1"/>
  <c r="H5350" i="1"/>
  <c r="J5350" i="1" s="1"/>
  <c r="E5352" i="1"/>
  <c r="E5351" i="1"/>
  <c r="F5351" i="1"/>
  <c r="B5353" i="1"/>
  <c r="E5353" i="1" l="1"/>
  <c r="H5351" i="1"/>
  <c r="I5351" i="1"/>
  <c r="D5352" i="1"/>
  <c r="F5352" i="1"/>
  <c r="D5353" i="1"/>
  <c r="B5354" i="1"/>
  <c r="J5351" i="1" l="1"/>
  <c r="I5352" i="1"/>
  <c r="E5354" i="1"/>
  <c r="H5352" i="1"/>
  <c r="J5352" i="1" s="1"/>
  <c r="F5353" i="1"/>
  <c r="B5355" i="1"/>
  <c r="D5354" i="1" l="1"/>
  <c r="I5353" i="1"/>
  <c r="H5353" i="1"/>
  <c r="I5354" i="1"/>
  <c r="F5354" i="1"/>
  <c r="D5355" i="1"/>
  <c r="B5356" i="1"/>
  <c r="J5353" i="1" l="1"/>
  <c r="E5356" i="1"/>
  <c r="H5354" i="1"/>
  <c r="J5354" i="1" s="1"/>
  <c r="I5355" i="1"/>
  <c r="E5355" i="1"/>
  <c r="F5355" i="1"/>
  <c r="D5356" i="1"/>
  <c r="B5357" i="1"/>
  <c r="H5355" i="1" l="1"/>
  <c r="J5355" i="1" s="1"/>
  <c r="F5356" i="1"/>
  <c r="B5358" i="1"/>
  <c r="D5357" i="1" l="1"/>
  <c r="H5356" i="1"/>
  <c r="E5357" i="1"/>
  <c r="E5358" i="1"/>
  <c r="I5356" i="1"/>
  <c r="F5357" i="1"/>
  <c r="B5359" i="1"/>
  <c r="J5356" i="1" l="1"/>
  <c r="H5357" i="1"/>
  <c r="I5357" i="1"/>
  <c r="D5358" i="1"/>
  <c r="F5358" i="1"/>
  <c r="D5359" i="1"/>
  <c r="B5360" i="1"/>
  <c r="J5357" i="1" l="1"/>
  <c r="E5360" i="1"/>
  <c r="H5358" i="1"/>
  <c r="I5359" i="1"/>
  <c r="I5358" i="1"/>
  <c r="E5359" i="1"/>
  <c r="F5359" i="1"/>
  <c r="D5360" i="1"/>
  <c r="B5361" i="1"/>
  <c r="J5358" i="1" l="1"/>
  <c r="D5361" i="1"/>
  <c r="H5359" i="1"/>
  <c r="J5359" i="1" s="1"/>
  <c r="I5360" i="1"/>
  <c r="F5360" i="1"/>
  <c r="B5362" i="1"/>
  <c r="H5360" i="1" l="1"/>
  <c r="J5360" i="1" s="1"/>
  <c r="E5362" i="1"/>
  <c r="E5361" i="1"/>
  <c r="F5361" i="1"/>
  <c r="B5363" i="1"/>
  <c r="E5363" i="1" l="1"/>
  <c r="H5361" i="1"/>
  <c r="I5362" i="1"/>
  <c r="I5361" i="1"/>
  <c r="D5362" i="1"/>
  <c r="F5362" i="1"/>
  <c r="B5364" i="1"/>
  <c r="D5363" i="1"/>
  <c r="J5361" i="1" l="1"/>
  <c r="E5364" i="1"/>
  <c r="H5362" i="1"/>
  <c r="J5362" i="1" s="1"/>
  <c r="F5363" i="1"/>
  <c r="D5364" i="1"/>
  <c r="B5365" i="1"/>
  <c r="I5363" i="1" l="1"/>
  <c r="E5365" i="1"/>
  <c r="H5363" i="1"/>
  <c r="J5363" i="1" s="1"/>
  <c r="I5364" i="1"/>
  <c r="F5364" i="1"/>
  <c r="B5366" i="1"/>
  <c r="D5365" i="1"/>
  <c r="H5364" i="1" l="1"/>
  <c r="J5364" i="1" s="1"/>
  <c r="F5365" i="1"/>
  <c r="B5367" i="1"/>
  <c r="I5365" i="1" l="1"/>
  <c r="H5365" i="1"/>
  <c r="E5366" i="1"/>
  <c r="D5366" i="1"/>
  <c r="F5366" i="1"/>
  <c r="B5368" i="1"/>
  <c r="J5365" i="1" l="1"/>
  <c r="D5367" i="1"/>
  <c r="E5367" i="1"/>
  <c r="E5368" i="1"/>
  <c r="H5366" i="1"/>
  <c r="I5366" i="1"/>
  <c r="F5367" i="1"/>
  <c r="D5368" i="1"/>
  <c r="B5369" i="1"/>
  <c r="J5366" i="1" l="1"/>
  <c r="H5367" i="1"/>
  <c r="I5368" i="1"/>
  <c r="I5367" i="1"/>
  <c r="F5368" i="1"/>
  <c r="B5370" i="1"/>
  <c r="J5367" i="1" l="1"/>
  <c r="E5370" i="1"/>
  <c r="H5368" i="1"/>
  <c r="J5368" i="1" s="1"/>
  <c r="E5369" i="1"/>
  <c r="D5369" i="1"/>
  <c r="F5369" i="1"/>
  <c r="D5370" i="1"/>
  <c r="B5371" i="1"/>
  <c r="H5369" i="1" l="1"/>
  <c r="I5370" i="1"/>
  <c r="I5369" i="1"/>
  <c r="F5370" i="1"/>
  <c r="D5371" i="1"/>
  <c r="B5372" i="1"/>
  <c r="J5369" i="1" l="1"/>
  <c r="E5372" i="1"/>
  <c r="H5370" i="1"/>
  <c r="J5370" i="1" s="1"/>
  <c r="E5371" i="1"/>
  <c r="F5371" i="1"/>
  <c r="D5372" i="1"/>
  <c r="B5373" i="1"/>
  <c r="H5371" i="1" l="1"/>
  <c r="E5373" i="1"/>
  <c r="I5372" i="1"/>
  <c r="I5371" i="1"/>
  <c r="F5372" i="1"/>
  <c r="B5374" i="1"/>
  <c r="D5373" i="1"/>
  <c r="J5371" i="1" l="1"/>
  <c r="H5372" i="1"/>
  <c r="J5372" i="1" s="1"/>
  <c r="F5373" i="1"/>
  <c r="D5374" i="1"/>
  <c r="B5375" i="1"/>
  <c r="H5373" i="1" l="1"/>
  <c r="E5375" i="1"/>
  <c r="I5373" i="1"/>
  <c r="E5374" i="1"/>
  <c r="F5374" i="1"/>
  <c r="D5375" i="1"/>
  <c r="B5376" i="1"/>
  <c r="J5373" i="1" l="1"/>
  <c r="E5376" i="1"/>
  <c r="H5374" i="1"/>
  <c r="I5375" i="1"/>
  <c r="I5374" i="1"/>
  <c r="F5375" i="1"/>
  <c r="D5376" i="1"/>
  <c r="B5377" i="1"/>
  <c r="J5374" i="1" l="1"/>
  <c r="E5377" i="1"/>
  <c r="I5376" i="1"/>
  <c r="H5375" i="1"/>
  <c r="J5375" i="1" s="1"/>
  <c r="F5376" i="1"/>
  <c r="B5378" i="1"/>
  <c r="D5377" i="1"/>
  <c r="H5376" i="1" l="1"/>
  <c r="J5376" i="1" s="1"/>
  <c r="E5378" i="1"/>
  <c r="F5377" i="1"/>
  <c r="B5379" i="1"/>
  <c r="H5377" i="1" l="1"/>
  <c r="E5379" i="1"/>
  <c r="I5378" i="1"/>
  <c r="I5377" i="1"/>
  <c r="D5378" i="1"/>
  <c r="F5378" i="1"/>
  <c r="B5380" i="1"/>
  <c r="D5379" i="1"/>
  <c r="J5377" i="1" l="1"/>
  <c r="E5380" i="1"/>
  <c r="H5378" i="1"/>
  <c r="J5378" i="1" s="1"/>
  <c r="F5379" i="1"/>
  <c r="B5381" i="1"/>
  <c r="I5379" i="1" l="1"/>
  <c r="H5379" i="1"/>
  <c r="E5381" i="1"/>
  <c r="D5380" i="1"/>
  <c r="F5380" i="1"/>
  <c r="B5382" i="1"/>
  <c r="J5379" i="1" l="1"/>
  <c r="H5380" i="1"/>
  <c r="D5381" i="1"/>
  <c r="E5382" i="1"/>
  <c r="I5380" i="1"/>
  <c r="F5381" i="1"/>
  <c r="D5382" i="1"/>
  <c r="B5383" i="1"/>
  <c r="J5380" i="1" l="1"/>
  <c r="H5381" i="1"/>
  <c r="I5381" i="1"/>
  <c r="I5382" i="1"/>
  <c r="F5382" i="1"/>
  <c r="B5384" i="1"/>
  <c r="J5381" i="1" l="1"/>
  <c r="E5384" i="1"/>
  <c r="H5382" i="1"/>
  <c r="J5382" i="1" s="1"/>
  <c r="E5383" i="1"/>
  <c r="F5383" i="1"/>
  <c r="D5383" i="1"/>
  <c r="B5385" i="1"/>
  <c r="D5384" i="1" l="1"/>
  <c r="E5385" i="1"/>
  <c r="H5383" i="1"/>
  <c r="I5383" i="1"/>
  <c r="F5384" i="1"/>
  <c r="D5385" i="1"/>
  <c r="B5386" i="1"/>
  <c r="J5383" i="1" l="1"/>
  <c r="I5384" i="1"/>
  <c r="E5386" i="1"/>
  <c r="H5384" i="1"/>
  <c r="J5384" i="1" s="1"/>
  <c r="F5385" i="1"/>
  <c r="D5386" i="1"/>
  <c r="B5387" i="1"/>
  <c r="I5385" i="1" l="1"/>
  <c r="H5385" i="1"/>
  <c r="I5386" i="1"/>
  <c r="F5386" i="1"/>
  <c r="D5387" i="1"/>
  <c r="B5388" i="1"/>
  <c r="J5385" i="1" l="1"/>
  <c r="E5388" i="1"/>
  <c r="H5386" i="1"/>
  <c r="J5386" i="1" s="1"/>
  <c r="I5387" i="1"/>
  <c r="E5387" i="1"/>
  <c r="F5387" i="1"/>
  <c r="D5388" i="1"/>
  <c r="B5389" i="1"/>
  <c r="E5389" i="1" l="1"/>
  <c r="H5387" i="1"/>
  <c r="J5387" i="1" s="1"/>
  <c r="F5388" i="1"/>
  <c r="B5390" i="1"/>
  <c r="D5389" i="1" l="1"/>
  <c r="E5390" i="1"/>
  <c r="H5388" i="1"/>
  <c r="I5388" i="1"/>
  <c r="F5389" i="1"/>
  <c r="B5391" i="1"/>
  <c r="J5388" i="1" l="1"/>
  <c r="I5389" i="1"/>
  <c r="E5391" i="1"/>
  <c r="H5389" i="1"/>
  <c r="J5389" i="1" s="1"/>
  <c r="D5390" i="1"/>
  <c r="F5390" i="1"/>
  <c r="B5392" i="1"/>
  <c r="D5391" i="1"/>
  <c r="I5390" i="1" l="1"/>
  <c r="E5392" i="1"/>
  <c r="H5390" i="1"/>
  <c r="J5390" i="1" s="1"/>
  <c r="F5391" i="1"/>
  <c r="B5393" i="1"/>
  <c r="I5391" i="1" l="1"/>
  <c r="H5391" i="1"/>
  <c r="E5393" i="1"/>
  <c r="D5392" i="1"/>
  <c r="F5392" i="1"/>
  <c r="B5394" i="1"/>
  <c r="D5393" i="1"/>
  <c r="J5391" i="1" l="1"/>
  <c r="H5392" i="1"/>
  <c r="I5393" i="1"/>
  <c r="I5392" i="1"/>
  <c r="F5393" i="1"/>
  <c r="B5395" i="1"/>
  <c r="J5392" i="1" l="1"/>
  <c r="H5393" i="1"/>
  <c r="J5393" i="1" s="1"/>
  <c r="E5394" i="1"/>
  <c r="D5394" i="1"/>
  <c r="F5394" i="1"/>
  <c r="B5396" i="1"/>
  <c r="D5395" i="1"/>
  <c r="H5394" i="1" l="1"/>
  <c r="E5396" i="1"/>
  <c r="I5394" i="1"/>
  <c r="E5395" i="1"/>
  <c r="F5395" i="1"/>
  <c r="D5396" i="1"/>
  <c r="B5397" i="1"/>
  <c r="J5394" i="1" l="1"/>
  <c r="E5397" i="1"/>
  <c r="H5395" i="1"/>
  <c r="I5396" i="1"/>
  <c r="I5395" i="1"/>
  <c r="F5396" i="1"/>
  <c r="D5397" i="1"/>
  <c r="B5398" i="1"/>
  <c r="J5395" i="1" l="1"/>
  <c r="E5398" i="1"/>
  <c r="H5396" i="1"/>
  <c r="J5396" i="1" s="1"/>
  <c r="F5397" i="1"/>
  <c r="D5398" i="1"/>
  <c r="B5399" i="1"/>
  <c r="I5397" i="1" l="1"/>
  <c r="H5397" i="1"/>
  <c r="I5398" i="1"/>
  <c r="F5398" i="1"/>
  <c r="B5400" i="1"/>
  <c r="D5399" i="1"/>
  <c r="J5397" i="1" l="1"/>
  <c r="H5398" i="1"/>
  <c r="J5398" i="1" s="1"/>
  <c r="E5400" i="1"/>
  <c r="E5399" i="1"/>
  <c r="F5399" i="1"/>
  <c r="B5401" i="1"/>
  <c r="H5399" i="1" l="1"/>
  <c r="I5400" i="1"/>
  <c r="I5399" i="1"/>
  <c r="D5400" i="1"/>
  <c r="F5400" i="1"/>
  <c r="D5401" i="1"/>
  <c r="B5402" i="1"/>
  <c r="J5399" i="1" l="1"/>
  <c r="D5402" i="1"/>
  <c r="H5400" i="1"/>
  <c r="J5400" i="1" s="1"/>
  <c r="I5401" i="1"/>
  <c r="E5401" i="1"/>
  <c r="F5401" i="1"/>
  <c r="B5403" i="1"/>
  <c r="E5403" i="1" l="1"/>
  <c r="H5401" i="1"/>
  <c r="J5401" i="1" s="1"/>
  <c r="E5402" i="1"/>
  <c r="F5402" i="1"/>
  <c r="D5403" i="1"/>
  <c r="B5404" i="1"/>
  <c r="E5404" i="1" l="1"/>
  <c r="H5402" i="1"/>
  <c r="I5403" i="1"/>
  <c r="I5402" i="1"/>
  <c r="F5403" i="1"/>
  <c r="B5405" i="1"/>
  <c r="J5402" i="1" l="1"/>
  <c r="E5405" i="1"/>
  <c r="H5403" i="1"/>
  <c r="J5403" i="1" s="1"/>
  <c r="D5404" i="1"/>
  <c r="F5404" i="1"/>
  <c r="B5406" i="1"/>
  <c r="D5405" i="1"/>
  <c r="I5404" i="1" l="1"/>
  <c r="I5405" i="1"/>
  <c r="H5404" i="1"/>
  <c r="J5404" i="1" s="1"/>
  <c r="F5405" i="1"/>
  <c r="B5407" i="1"/>
  <c r="H5405" i="1" l="1"/>
  <c r="J5405" i="1" s="1"/>
  <c r="E5407" i="1"/>
  <c r="E5406" i="1"/>
  <c r="F5406" i="1"/>
  <c r="D5406" i="1"/>
  <c r="D5407" i="1"/>
  <c r="B5408" i="1"/>
  <c r="E5408" i="1" l="1"/>
  <c r="H5406" i="1"/>
  <c r="I5406" i="1"/>
  <c r="F5407" i="1"/>
  <c r="D5408" i="1"/>
  <c r="B5409" i="1"/>
  <c r="J5406" i="1" l="1"/>
  <c r="I5407" i="1"/>
  <c r="I5408" i="1"/>
  <c r="H5407" i="1"/>
  <c r="J5407" i="1" s="1"/>
  <c r="F5408" i="1"/>
  <c r="B5410" i="1"/>
  <c r="D5409" i="1" l="1"/>
  <c r="H5408" i="1"/>
  <c r="J5408" i="1" s="1"/>
  <c r="E5410" i="1"/>
  <c r="E5409" i="1"/>
  <c r="F5409" i="1"/>
  <c r="B5411" i="1"/>
  <c r="E5411" i="1" l="1"/>
  <c r="H5409" i="1"/>
  <c r="I5410" i="1"/>
  <c r="I5409" i="1"/>
  <c r="D5410" i="1"/>
  <c r="F5410" i="1"/>
  <c r="B5412" i="1"/>
  <c r="D5411" i="1"/>
  <c r="J5409" i="1" l="1"/>
  <c r="E5412" i="1"/>
  <c r="H5410" i="1"/>
  <c r="J5410" i="1" s="1"/>
  <c r="F5411" i="1"/>
  <c r="B5413" i="1"/>
  <c r="I5411" i="1" l="1"/>
  <c r="H5411" i="1"/>
  <c r="E5413" i="1"/>
  <c r="D5412" i="1"/>
  <c r="F5412" i="1"/>
  <c r="B5414" i="1"/>
  <c r="D5413" i="1"/>
  <c r="J5411" i="1" l="1"/>
  <c r="H5412" i="1"/>
  <c r="I5412" i="1"/>
  <c r="F5413" i="1"/>
  <c r="B5415" i="1"/>
  <c r="J5412" i="1" l="1"/>
  <c r="E5415" i="1"/>
  <c r="H5413" i="1"/>
  <c r="I5413" i="1"/>
  <c r="E5414" i="1"/>
  <c r="D5414" i="1"/>
  <c r="F5414" i="1"/>
  <c r="D5415" i="1"/>
  <c r="B5416" i="1"/>
  <c r="J5413" i="1" l="1"/>
  <c r="I5414" i="1"/>
  <c r="E5416" i="1"/>
  <c r="H5414" i="1"/>
  <c r="J5414" i="1" s="1"/>
  <c r="F5415" i="1"/>
  <c r="B5417" i="1"/>
  <c r="E5417" i="1" l="1"/>
  <c r="H5415" i="1"/>
  <c r="I5415" i="1"/>
  <c r="D5416" i="1"/>
  <c r="F5416" i="1"/>
  <c r="D5417" i="1"/>
  <c r="B5418" i="1"/>
  <c r="J5415" i="1" l="1"/>
  <c r="I5416" i="1"/>
  <c r="E5418" i="1"/>
  <c r="H5416" i="1"/>
  <c r="J5416" i="1" s="1"/>
  <c r="F5417" i="1"/>
  <c r="B5419" i="1"/>
  <c r="D5418" i="1" l="1"/>
  <c r="I5417" i="1"/>
  <c r="E5419" i="1"/>
  <c r="H5417" i="1"/>
  <c r="J5417" i="1" s="1"/>
  <c r="F5418" i="1"/>
  <c r="B5420" i="1"/>
  <c r="D5419" i="1" l="1"/>
  <c r="I5418" i="1"/>
  <c r="E5420" i="1"/>
  <c r="H5418" i="1"/>
  <c r="J5418" i="1" s="1"/>
  <c r="F5419" i="1"/>
  <c r="B5421" i="1"/>
  <c r="D5420" i="1" l="1"/>
  <c r="I5419" i="1"/>
  <c r="H5419" i="1"/>
  <c r="F5420" i="1"/>
  <c r="B5422" i="1"/>
  <c r="D5421" i="1"/>
  <c r="J5419" i="1" l="1"/>
  <c r="H5420" i="1"/>
  <c r="E5422" i="1"/>
  <c r="I5420" i="1"/>
  <c r="E5421" i="1"/>
  <c r="F5421" i="1"/>
  <c r="B5423" i="1"/>
  <c r="J5420" i="1" l="1"/>
  <c r="H5421" i="1"/>
  <c r="E5423" i="1"/>
  <c r="I5422" i="1"/>
  <c r="I5421" i="1"/>
  <c r="D5422" i="1"/>
  <c r="F5422" i="1"/>
  <c r="B5424" i="1"/>
  <c r="D5423" i="1"/>
  <c r="J5421" i="1" l="1"/>
  <c r="E5424" i="1"/>
  <c r="H5422" i="1"/>
  <c r="J5422" i="1" s="1"/>
  <c r="I5423" i="1"/>
  <c r="F5423" i="1"/>
  <c r="D5424" i="1"/>
  <c r="B5425" i="1"/>
  <c r="E5425" i="1" l="1"/>
  <c r="H5423" i="1"/>
  <c r="J5423" i="1" s="1"/>
  <c r="F5424" i="1"/>
  <c r="B5426" i="1"/>
  <c r="D5425" i="1"/>
  <c r="I5424" i="1" l="1"/>
  <c r="H5424" i="1"/>
  <c r="I5425" i="1"/>
  <c r="F5425" i="1"/>
  <c r="B5427" i="1"/>
  <c r="J5424" i="1" l="1"/>
  <c r="H5425" i="1"/>
  <c r="J5425" i="1" s="1"/>
  <c r="E5427" i="1"/>
  <c r="E5426" i="1"/>
  <c r="D5426" i="1"/>
  <c r="F5426" i="1"/>
  <c r="B5428" i="1"/>
  <c r="D5427" i="1" l="1"/>
  <c r="H5426" i="1"/>
  <c r="I5426" i="1"/>
  <c r="F5427" i="1"/>
  <c r="B5429" i="1"/>
  <c r="J5426" i="1" l="1"/>
  <c r="H5427" i="1"/>
  <c r="I5427" i="1"/>
  <c r="E5428" i="1"/>
  <c r="E5429" i="1"/>
  <c r="D5428" i="1"/>
  <c r="F5428" i="1"/>
  <c r="D5429" i="1"/>
  <c r="B5430" i="1"/>
  <c r="J5427" i="1" l="1"/>
  <c r="E5430" i="1"/>
  <c r="H5428" i="1"/>
  <c r="I5428" i="1"/>
  <c r="F5429" i="1"/>
  <c r="D5430" i="1"/>
  <c r="B5431" i="1"/>
  <c r="J5428" i="1" l="1"/>
  <c r="I5429" i="1"/>
  <c r="E5431" i="1"/>
  <c r="H5429" i="1"/>
  <c r="J5429" i="1" s="1"/>
  <c r="F5430" i="1"/>
  <c r="B5432" i="1"/>
  <c r="D5431" i="1" l="1"/>
  <c r="I5430" i="1"/>
  <c r="H5430" i="1"/>
  <c r="E5432" i="1"/>
  <c r="F5431" i="1"/>
  <c r="D5432" i="1"/>
  <c r="B5433" i="1"/>
  <c r="J5430" i="1" l="1"/>
  <c r="E5433" i="1"/>
  <c r="H5431" i="1"/>
  <c r="I5432" i="1"/>
  <c r="I5431" i="1"/>
  <c r="F5432" i="1"/>
  <c r="B5434" i="1"/>
  <c r="D5433" i="1" l="1"/>
  <c r="J5431" i="1"/>
  <c r="I5433" i="1"/>
  <c r="H5432" i="1"/>
  <c r="J5432" i="1" s="1"/>
  <c r="F5433" i="1"/>
  <c r="D5434" i="1"/>
  <c r="B5435" i="1"/>
  <c r="H5433" i="1" l="1"/>
  <c r="J5433" i="1" s="1"/>
  <c r="I5434" i="1"/>
  <c r="E5434" i="1"/>
  <c r="F5434" i="1"/>
  <c r="D5435" i="1"/>
  <c r="B5436" i="1"/>
  <c r="E5436" i="1" l="1"/>
  <c r="H5434" i="1"/>
  <c r="J5434" i="1" s="1"/>
  <c r="E5435" i="1"/>
  <c r="F5435" i="1"/>
  <c r="D5436" i="1"/>
  <c r="B5437" i="1"/>
  <c r="E5437" i="1" l="1"/>
  <c r="H5435" i="1"/>
  <c r="I5435" i="1"/>
  <c r="F5436" i="1"/>
  <c r="B5438" i="1"/>
  <c r="J5435" i="1" l="1"/>
  <c r="D5437" i="1"/>
  <c r="I5436" i="1"/>
  <c r="H5436" i="1"/>
  <c r="F5437" i="1"/>
  <c r="B5439" i="1"/>
  <c r="J5436" i="1" l="1"/>
  <c r="H5437" i="1"/>
  <c r="E5439" i="1"/>
  <c r="I5437" i="1"/>
  <c r="E5438" i="1"/>
  <c r="D5438" i="1"/>
  <c r="F5438" i="1"/>
  <c r="B5440" i="1"/>
  <c r="D5439" i="1"/>
  <c r="J5437" i="1" l="1"/>
  <c r="H5438" i="1"/>
  <c r="I5439" i="1"/>
  <c r="I5438" i="1"/>
  <c r="F5439" i="1"/>
  <c r="B5441" i="1"/>
  <c r="J5438" i="1" l="1"/>
  <c r="E5441" i="1"/>
  <c r="H5439" i="1"/>
  <c r="J5439" i="1" s="1"/>
  <c r="E5440" i="1"/>
  <c r="F5440" i="1"/>
  <c r="D5440" i="1"/>
  <c r="B5442" i="1"/>
  <c r="D5441" i="1"/>
  <c r="E5442" i="1" l="1"/>
  <c r="H5440" i="1"/>
  <c r="I5440" i="1"/>
  <c r="F5441" i="1"/>
  <c r="D5442" i="1"/>
  <c r="B5443" i="1"/>
  <c r="J5440" i="1" l="1"/>
  <c r="I5441" i="1"/>
  <c r="H5441" i="1"/>
  <c r="E5443" i="1"/>
  <c r="F5442" i="1"/>
  <c r="B5444" i="1"/>
  <c r="J5441" i="1" l="1"/>
  <c r="I5442" i="1"/>
  <c r="D5443" i="1"/>
  <c r="H5442" i="1"/>
  <c r="J5442" i="1" s="1"/>
  <c r="I5443" i="1"/>
  <c r="F5443" i="1"/>
  <c r="B5445" i="1"/>
  <c r="H5443" i="1" l="1"/>
  <c r="J5443" i="1" s="1"/>
  <c r="E5445" i="1"/>
  <c r="E5444" i="1"/>
  <c r="D5444" i="1"/>
  <c r="F5444" i="1"/>
  <c r="D5445" i="1"/>
  <c r="B5446" i="1"/>
  <c r="H5444" i="1" l="1"/>
  <c r="I5445" i="1"/>
  <c r="I5444" i="1"/>
  <c r="F5445" i="1"/>
  <c r="B5447" i="1"/>
  <c r="D5446" i="1"/>
  <c r="J5444" i="1" l="1"/>
  <c r="E5447" i="1"/>
  <c r="H5445" i="1"/>
  <c r="J5445" i="1" s="1"/>
  <c r="E5446" i="1"/>
  <c r="F5446" i="1"/>
  <c r="B5448" i="1"/>
  <c r="I5446" i="1" l="1"/>
  <c r="D5448" i="1"/>
  <c r="H5446" i="1"/>
  <c r="J5446" i="1" s="1"/>
  <c r="D5447" i="1"/>
  <c r="F5447" i="1"/>
  <c r="B5449" i="1"/>
  <c r="E5449" i="1" l="1"/>
  <c r="H5447" i="1"/>
  <c r="I5447" i="1"/>
  <c r="E5448" i="1"/>
  <c r="F5448" i="1"/>
  <c r="B5450" i="1"/>
  <c r="J5447" i="1" l="1"/>
  <c r="D5449" i="1"/>
  <c r="H5448" i="1"/>
  <c r="I5448" i="1"/>
  <c r="F5449" i="1"/>
  <c r="B5451" i="1"/>
  <c r="J5448" i="1" l="1"/>
  <c r="D5451" i="1"/>
  <c r="D5450" i="1"/>
  <c r="H5449" i="1"/>
  <c r="I5449" i="1"/>
  <c r="E5450" i="1"/>
  <c r="F5450" i="1"/>
  <c r="B5452" i="1"/>
  <c r="J5449" i="1" l="1"/>
  <c r="E5452" i="1"/>
  <c r="H5450" i="1"/>
  <c r="I5450" i="1"/>
  <c r="E5451" i="1"/>
  <c r="F5451" i="1"/>
  <c r="B5453" i="1"/>
  <c r="D5452" i="1"/>
  <c r="J5450" i="1" l="1"/>
  <c r="H5451" i="1"/>
  <c r="E5453" i="1"/>
  <c r="I5452" i="1"/>
  <c r="I5451" i="1"/>
  <c r="F5452" i="1"/>
  <c r="B5454" i="1"/>
  <c r="D5453" i="1"/>
  <c r="J5451" i="1" l="1"/>
  <c r="D5454" i="1"/>
  <c r="H5452" i="1"/>
  <c r="J5452" i="1" s="1"/>
  <c r="F5453" i="1"/>
  <c r="B5455" i="1"/>
  <c r="H5453" i="1" l="1"/>
  <c r="E5455" i="1"/>
  <c r="I5453" i="1"/>
  <c r="E5454" i="1"/>
  <c r="F5454" i="1"/>
  <c r="B5456" i="1"/>
  <c r="J5453" i="1" l="1"/>
  <c r="E5456" i="1"/>
  <c r="H5454" i="1"/>
  <c r="I5454" i="1"/>
  <c r="D5455" i="1"/>
  <c r="F5455" i="1"/>
  <c r="B5457" i="1"/>
  <c r="D5456" i="1"/>
  <c r="J5454" i="1" l="1"/>
  <c r="I5455" i="1"/>
  <c r="E5457" i="1"/>
  <c r="H5455" i="1"/>
  <c r="J5455" i="1" s="1"/>
  <c r="I5456" i="1"/>
  <c r="F5456" i="1"/>
  <c r="B5458" i="1"/>
  <c r="D5457" i="1" l="1"/>
  <c r="D5458" i="1"/>
  <c r="H5456" i="1"/>
  <c r="J5456" i="1" s="1"/>
  <c r="I5457" i="1"/>
  <c r="F5457" i="1"/>
  <c r="B5459" i="1"/>
  <c r="H5457" i="1" l="1"/>
  <c r="J5457" i="1" s="1"/>
  <c r="E5459" i="1"/>
  <c r="E5458" i="1"/>
  <c r="F5458" i="1"/>
  <c r="B5460" i="1"/>
  <c r="D5459" i="1"/>
  <c r="E5460" i="1" l="1"/>
  <c r="H5458" i="1"/>
  <c r="I5459" i="1"/>
  <c r="I5458" i="1"/>
  <c r="F5459" i="1"/>
  <c r="B5461" i="1"/>
  <c r="D5460" i="1"/>
  <c r="J5458" i="1" l="1"/>
  <c r="H5459" i="1"/>
  <c r="J5459" i="1" s="1"/>
  <c r="F5460" i="1"/>
  <c r="B5462" i="1"/>
  <c r="H5460" i="1" l="1"/>
  <c r="E5462" i="1"/>
  <c r="I5460" i="1"/>
  <c r="E5461" i="1"/>
  <c r="D5461" i="1"/>
  <c r="F5461" i="1"/>
  <c r="B5463" i="1"/>
  <c r="D5462" i="1"/>
  <c r="J5460" i="1" l="1"/>
  <c r="H5461" i="1"/>
  <c r="I5461" i="1"/>
  <c r="F5462" i="1"/>
  <c r="B5464" i="1"/>
  <c r="J5461" i="1" l="1"/>
  <c r="H5462" i="1"/>
  <c r="I5462" i="1"/>
  <c r="E5463" i="1"/>
  <c r="D5463" i="1"/>
  <c r="F5463" i="1"/>
  <c r="B5465" i="1"/>
  <c r="J5462" i="1" l="1"/>
  <c r="D5464" i="1"/>
  <c r="H5463" i="1"/>
  <c r="I5463" i="1"/>
  <c r="E5464" i="1"/>
  <c r="F5464" i="1"/>
  <c r="B5466" i="1"/>
  <c r="J5463" i="1" l="1"/>
  <c r="H5464" i="1"/>
  <c r="I5464" i="1"/>
  <c r="E5465" i="1"/>
  <c r="D5465" i="1"/>
  <c r="F5465" i="1"/>
  <c r="B5467" i="1"/>
  <c r="J5464" i="1" l="1"/>
  <c r="D5466" i="1"/>
  <c r="H5465" i="1"/>
  <c r="I5465" i="1"/>
  <c r="E5466" i="1"/>
  <c r="F5466" i="1"/>
  <c r="B5468" i="1"/>
  <c r="J5465" i="1" l="1"/>
  <c r="H5466" i="1"/>
  <c r="I5466" i="1"/>
  <c r="E5467" i="1"/>
  <c r="D5467" i="1"/>
  <c r="F5467" i="1"/>
  <c r="B5469" i="1"/>
  <c r="J5466" i="1" l="1"/>
  <c r="D5468" i="1"/>
  <c r="H5467" i="1"/>
  <c r="I5467" i="1"/>
  <c r="E5468" i="1"/>
  <c r="F5468" i="1"/>
  <c r="B5470" i="1"/>
  <c r="J5467" i="1" l="1"/>
  <c r="D5469" i="1"/>
  <c r="H5468" i="1"/>
  <c r="I5468" i="1"/>
  <c r="E5469" i="1"/>
  <c r="F5469" i="1"/>
  <c r="B5471" i="1"/>
  <c r="J5468" i="1" l="1"/>
  <c r="H5469" i="1"/>
  <c r="I5469" i="1"/>
  <c r="E5470" i="1"/>
  <c r="D5470" i="1"/>
  <c r="F5470" i="1"/>
  <c r="B5472" i="1"/>
  <c r="J5469" i="1" l="1"/>
  <c r="D5471" i="1"/>
  <c r="H5470" i="1"/>
  <c r="I5470" i="1"/>
  <c r="E5471" i="1"/>
  <c r="F5471" i="1"/>
  <c r="D5472" i="1"/>
  <c r="B5473" i="1"/>
  <c r="J5470" i="1" l="1"/>
  <c r="E5473" i="1"/>
  <c r="H5471" i="1"/>
  <c r="I5471" i="1"/>
  <c r="E5472" i="1"/>
  <c r="F5472" i="1"/>
  <c r="B5474" i="1"/>
  <c r="D5473" i="1" l="1"/>
  <c r="J5471" i="1"/>
  <c r="H5472" i="1"/>
  <c r="I5472" i="1"/>
  <c r="F5473" i="1"/>
  <c r="B5475" i="1"/>
  <c r="J5472" i="1" l="1"/>
  <c r="H5473" i="1"/>
  <c r="I5473" i="1"/>
  <c r="E5474" i="1"/>
  <c r="D5474" i="1"/>
  <c r="F5474" i="1"/>
  <c r="D5475" i="1"/>
  <c r="B5476" i="1"/>
  <c r="J5473" i="1" l="1"/>
  <c r="E5476" i="1"/>
  <c r="H5474" i="1"/>
  <c r="I5474" i="1"/>
  <c r="E5475" i="1"/>
  <c r="F5475" i="1"/>
  <c r="B5477" i="1"/>
  <c r="D5476" i="1"/>
  <c r="J5474" i="1" l="1"/>
  <c r="H5475" i="1"/>
  <c r="D5477" i="1"/>
  <c r="I5475" i="1"/>
  <c r="F5476" i="1"/>
  <c r="B5478" i="1"/>
  <c r="J5475" i="1" l="1"/>
  <c r="E5478" i="1"/>
  <c r="H5476" i="1"/>
  <c r="I5476" i="1"/>
  <c r="E5477" i="1"/>
  <c r="F5477" i="1"/>
  <c r="B5479" i="1"/>
  <c r="D5478" i="1" l="1"/>
  <c r="J5476" i="1"/>
  <c r="H5477" i="1"/>
  <c r="I5477" i="1"/>
  <c r="F5478" i="1"/>
  <c r="B5480" i="1"/>
  <c r="J5477" i="1" l="1"/>
  <c r="H5478" i="1"/>
  <c r="I5478" i="1"/>
  <c r="E5479" i="1"/>
  <c r="F5479" i="1"/>
  <c r="D5479" i="1"/>
  <c r="D5480" i="1"/>
  <c r="B5481" i="1"/>
  <c r="J5478" i="1" l="1"/>
  <c r="H5479" i="1"/>
  <c r="E5481" i="1"/>
  <c r="I5479" i="1"/>
  <c r="E5480" i="1"/>
  <c r="F5480" i="1"/>
  <c r="D5481" i="1"/>
  <c r="B5482" i="1"/>
  <c r="J5479" i="1" l="1"/>
  <c r="H5480" i="1"/>
  <c r="I5480" i="1"/>
  <c r="F5481" i="1"/>
  <c r="D5482" i="1"/>
  <c r="B5483" i="1"/>
  <c r="J5480" i="1" l="1"/>
  <c r="E5483" i="1"/>
  <c r="H5481" i="1"/>
  <c r="I5481" i="1"/>
  <c r="E5482" i="1"/>
  <c r="F5482" i="1"/>
  <c r="B5484" i="1"/>
  <c r="D5483" i="1" l="1"/>
  <c r="J5481" i="1"/>
  <c r="H5482" i="1"/>
  <c r="I5482" i="1"/>
  <c r="F5483" i="1"/>
  <c r="D5484" i="1"/>
  <c r="B5485" i="1"/>
  <c r="J5482" i="1" l="1"/>
  <c r="E5485" i="1"/>
  <c r="H5483" i="1"/>
  <c r="I5483" i="1"/>
  <c r="E5484" i="1"/>
  <c r="F5484" i="1"/>
  <c r="B5486" i="1"/>
  <c r="D5485" i="1"/>
  <c r="J5483" i="1" l="1"/>
  <c r="H5484" i="1"/>
  <c r="I5484" i="1"/>
  <c r="F5485" i="1"/>
  <c r="B5487" i="1"/>
  <c r="J5484" i="1" l="1"/>
  <c r="H5485" i="1"/>
  <c r="I5485" i="1"/>
  <c r="E5486" i="1"/>
  <c r="D5486" i="1"/>
  <c r="F5486" i="1"/>
  <c r="B5488" i="1"/>
  <c r="J5485" i="1" l="1"/>
  <c r="D5487" i="1"/>
  <c r="H5486" i="1"/>
  <c r="I5486" i="1"/>
  <c r="E5487" i="1"/>
  <c r="F5487" i="1"/>
  <c r="B5489" i="1"/>
  <c r="J5486" i="1" l="1"/>
  <c r="H5487" i="1"/>
  <c r="I5487" i="1"/>
  <c r="E5488" i="1"/>
  <c r="D5488" i="1"/>
  <c r="F5488" i="1"/>
  <c r="B5490" i="1"/>
  <c r="J5487" i="1" l="1"/>
  <c r="D5489" i="1"/>
  <c r="H5488" i="1"/>
  <c r="I5488" i="1"/>
  <c r="E5489" i="1"/>
  <c r="F5489" i="1"/>
  <c r="B5491" i="1"/>
  <c r="J5488" i="1" l="1"/>
  <c r="H5489" i="1"/>
  <c r="I5489" i="1"/>
  <c r="E5490" i="1"/>
  <c r="D5490" i="1"/>
  <c r="F5490" i="1"/>
  <c r="B5492" i="1"/>
  <c r="J5489" i="1" l="1"/>
  <c r="D5491" i="1"/>
  <c r="H5490" i="1"/>
  <c r="I5490" i="1"/>
  <c r="E5491" i="1"/>
  <c r="F5491" i="1"/>
  <c r="B5493" i="1"/>
  <c r="J5490" i="1" l="1"/>
  <c r="H5491" i="1"/>
  <c r="I5491" i="1"/>
  <c r="E5492" i="1"/>
  <c r="D5492" i="1"/>
  <c r="F5492" i="1"/>
  <c r="D5493" i="1"/>
  <c r="B5494" i="1"/>
  <c r="J5491" i="1" l="1"/>
  <c r="E5494" i="1"/>
  <c r="H5492" i="1"/>
  <c r="I5492" i="1"/>
  <c r="E5493" i="1"/>
  <c r="F5493" i="1"/>
  <c r="B5495" i="1"/>
  <c r="D5494" i="1"/>
  <c r="J5492" i="1" l="1"/>
  <c r="H5493" i="1"/>
  <c r="I5493" i="1"/>
  <c r="F5494" i="1"/>
  <c r="B5496" i="1"/>
  <c r="J5493" i="1" l="1"/>
  <c r="H5494" i="1"/>
  <c r="I5494" i="1"/>
  <c r="E5495" i="1"/>
  <c r="D5495" i="1"/>
  <c r="F5495" i="1"/>
  <c r="B5497" i="1"/>
  <c r="J5494" i="1" l="1"/>
  <c r="D5496" i="1"/>
  <c r="H5495" i="1"/>
  <c r="I5495" i="1"/>
  <c r="E5496" i="1"/>
  <c r="F5496" i="1"/>
  <c r="B5498" i="1"/>
  <c r="J5495" i="1" l="1"/>
  <c r="D5497" i="1"/>
  <c r="H5496" i="1"/>
  <c r="I5496" i="1"/>
  <c r="E5497" i="1"/>
  <c r="F5497" i="1"/>
  <c r="B5499" i="1"/>
  <c r="J5496" i="1" l="1"/>
  <c r="H5497" i="1"/>
  <c r="I5497" i="1"/>
  <c r="E5498" i="1"/>
  <c r="D5498" i="1"/>
  <c r="F5498" i="1"/>
  <c r="B5500" i="1"/>
  <c r="J5497" i="1" l="1"/>
  <c r="D5499" i="1"/>
  <c r="H5498" i="1"/>
  <c r="I5498" i="1"/>
  <c r="E5499" i="1"/>
  <c r="F5499" i="1"/>
  <c r="B5501" i="1"/>
  <c r="J5498" i="1" l="1"/>
  <c r="H5499" i="1"/>
  <c r="I5499" i="1"/>
  <c r="E5500" i="1"/>
  <c r="D5500" i="1"/>
  <c r="F5500" i="1"/>
  <c r="B5502" i="1"/>
  <c r="J5499" i="1" l="1"/>
  <c r="D5501" i="1"/>
  <c r="H5500" i="1"/>
  <c r="I5500" i="1"/>
  <c r="E5501" i="1"/>
  <c r="F5501" i="1"/>
  <c r="B5503" i="1"/>
  <c r="J5500" i="1" l="1"/>
  <c r="D5502" i="1"/>
  <c r="H5501" i="1"/>
  <c r="I5501" i="1"/>
  <c r="E5502" i="1"/>
  <c r="F5502" i="1"/>
  <c r="B5504" i="1"/>
  <c r="J5501" i="1" l="1"/>
  <c r="H5502" i="1"/>
  <c r="I5502" i="1"/>
  <c r="E5503" i="1"/>
  <c r="D5503" i="1"/>
  <c r="F5503" i="1"/>
  <c r="B5505" i="1"/>
  <c r="J5502" i="1" l="1"/>
  <c r="D5504" i="1"/>
  <c r="H5503" i="1"/>
  <c r="I5503" i="1"/>
  <c r="E5504" i="1"/>
  <c r="F5504" i="1"/>
  <c r="B5506" i="1"/>
  <c r="J5503" i="1" l="1"/>
  <c r="D5505" i="1"/>
  <c r="H5504" i="1"/>
  <c r="I5504" i="1"/>
  <c r="E5505" i="1"/>
  <c r="F5505" i="1"/>
  <c r="B5507" i="1"/>
  <c r="J5504" i="1" l="1"/>
  <c r="D5506" i="1"/>
  <c r="H5505" i="1"/>
  <c r="I5505" i="1"/>
  <c r="E5506" i="1"/>
  <c r="F5506" i="1"/>
  <c r="B5508" i="1"/>
  <c r="J5505" i="1" l="1"/>
  <c r="D5507" i="1"/>
  <c r="H5506" i="1"/>
  <c r="I5506" i="1"/>
  <c r="E5507" i="1"/>
  <c r="F5507" i="1"/>
  <c r="B5509" i="1"/>
  <c r="J5506" i="1" l="1"/>
  <c r="D5508" i="1"/>
  <c r="H5507" i="1"/>
  <c r="I5507" i="1"/>
  <c r="E5508" i="1"/>
  <c r="F5508" i="1"/>
  <c r="B5510" i="1"/>
  <c r="J5507" i="1" l="1"/>
  <c r="D5509" i="1"/>
  <c r="H5508" i="1"/>
  <c r="I5508" i="1"/>
  <c r="E5509" i="1"/>
  <c r="F5509" i="1"/>
  <c r="B5511" i="1"/>
  <c r="J5508" i="1" l="1"/>
  <c r="D5510" i="1"/>
  <c r="H5509" i="1"/>
  <c r="I5509" i="1"/>
  <c r="E5510" i="1"/>
  <c r="F5510" i="1"/>
  <c r="B5512" i="1"/>
  <c r="J5509" i="1" l="1"/>
  <c r="H5510" i="1"/>
  <c r="I5510" i="1"/>
  <c r="E5511" i="1"/>
  <c r="D5511" i="1"/>
  <c r="F5511" i="1"/>
  <c r="B5513" i="1"/>
  <c r="J5510" i="1" l="1"/>
  <c r="D5512" i="1"/>
  <c r="H5511" i="1"/>
  <c r="I5511" i="1"/>
  <c r="E5512" i="1"/>
  <c r="F5512" i="1"/>
  <c r="B5514" i="1"/>
  <c r="J5511" i="1" l="1"/>
  <c r="D5513" i="1"/>
  <c r="H5512" i="1"/>
  <c r="I5512" i="1"/>
  <c r="E5513" i="1"/>
  <c r="F5513" i="1"/>
  <c r="B5515" i="1"/>
  <c r="J5512" i="1" l="1"/>
  <c r="D5514" i="1"/>
  <c r="H5513" i="1"/>
  <c r="I5513" i="1"/>
  <c r="E5514" i="1"/>
  <c r="F5514" i="1"/>
  <c r="B5516" i="1"/>
  <c r="J5513" i="1" l="1"/>
  <c r="H5514" i="1"/>
  <c r="I5514" i="1"/>
  <c r="E5515" i="1"/>
  <c r="D5515" i="1"/>
  <c r="F5515" i="1"/>
  <c r="B5517" i="1"/>
  <c r="J5514" i="1" l="1"/>
  <c r="D5516" i="1"/>
  <c r="H5515" i="1"/>
  <c r="I5515" i="1"/>
  <c r="E5516" i="1"/>
  <c r="F5516" i="1"/>
  <c r="B5518" i="1"/>
  <c r="J5515" i="1" l="1"/>
  <c r="D5517" i="1"/>
  <c r="H5516" i="1"/>
  <c r="I5516" i="1"/>
  <c r="E5517" i="1"/>
  <c r="F5517" i="1"/>
  <c r="B5519" i="1"/>
  <c r="J5516" i="1" l="1"/>
  <c r="H5517" i="1"/>
  <c r="I5517" i="1"/>
  <c r="E5518" i="1"/>
  <c r="D5518" i="1"/>
  <c r="F5518" i="1"/>
  <c r="B5520" i="1"/>
  <c r="J5517" i="1" l="1"/>
  <c r="D5519" i="1"/>
  <c r="H5518" i="1"/>
  <c r="I5518" i="1"/>
  <c r="E5519" i="1"/>
  <c r="F5519" i="1"/>
  <c r="B5521" i="1"/>
  <c r="J5518" i="1" l="1"/>
  <c r="H5519" i="1"/>
  <c r="I5519" i="1"/>
  <c r="E5520" i="1"/>
  <c r="F5520" i="1"/>
  <c r="D5520" i="1"/>
  <c r="D5521" i="1"/>
  <c r="B5522" i="1"/>
  <c r="J5519" i="1" l="1"/>
  <c r="H5520" i="1"/>
  <c r="E5522" i="1"/>
  <c r="I5520" i="1"/>
  <c r="E5521" i="1"/>
  <c r="F5521" i="1"/>
  <c r="B5523" i="1"/>
  <c r="J5520" i="1" l="1"/>
  <c r="D5522" i="1"/>
  <c r="H5521" i="1"/>
  <c r="I5521" i="1"/>
  <c r="F5522" i="1"/>
  <c r="B5524" i="1"/>
  <c r="J5521" i="1" l="1"/>
  <c r="H5522" i="1"/>
  <c r="I5522" i="1"/>
  <c r="E5523" i="1"/>
  <c r="D5523" i="1"/>
  <c r="F5523" i="1"/>
  <c r="B5525" i="1"/>
  <c r="J5522" i="1" l="1"/>
  <c r="D5524" i="1"/>
  <c r="H5523" i="1"/>
  <c r="I5523" i="1"/>
  <c r="E5524" i="1"/>
  <c r="F5524" i="1"/>
  <c r="B5526" i="1"/>
  <c r="J5523" i="1" l="1"/>
  <c r="D5525" i="1"/>
  <c r="H5524" i="1"/>
  <c r="I5524" i="1"/>
  <c r="E5525" i="1"/>
  <c r="F5525" i="1"/>
  <c r="B5527" i="1"/>
  <c r="J5524" i="1" l="1"/>
  <c r="H5525" i="1"/>
  <c r="I5525" i="1"/>
  <c r="E5526" i="1"/>
  <c r="D5526" i="1"/>
  <c r="F5526" i="1"/>
  <c r="B5528" i="1"/>
  <c r="J5525" i="1" l="1"/>
  <c r="D5527" i="1"/>
  <c r="H5526" i="1"/>
  <c r="I5526" i="1"/>
  <c r="E5527" i="1"/>
  <c r="F5527" i="1"/>
  <c r="B5529" i="1"/>
  <c r="J5526" i="1" l="1"/>
  <c r="H5527" i="1"/>
  <c r="I5527" i="1"/>
  <c r="E5528" i="1"/>
  <c r="D5528" i="1"/>
  <c r="F5528" i="1"/>
  <c r="D5529" i="1"/>
  <c r="B5530" i="1"/>
  <c r="J5527" i="1" l="1"/>
  <c r="E5530" i="1"/>
  <c r="H5528" i="1"/>
  <c r="I5528" i="1"/>
  <c r="E5529" i="1"/>
  <c r="F5529" i="1"/>
  <c r="B5531" i="1"/>
  <c r="J5528" i="1" l="1"/>
  <c r="H5529" i="1"/>
  <c r="I5529" i="1"/>
  <c r="D5530" i="1"/>
  <c r="F5530" i="1"/>
  <c r="B5532" i="1"/>
  <c r="D5531" i="1"/>
  <c r="J5529" i="1" l="1"/>
  <c r="H5530" i="1"/>
  <c r="E5532" i="1"/>
  <c r="I5530" i="1"/>
  <c r="E5531" i="1"/>
  <c r="F5531" i="1"/>
  <c r="D5532" i="1"/>
  <c r="B5533" i="1"/>
  <c r="J5530" i="1" l="1"/>
  <c r="H5531" i="1"/>
  <c r="I5531" i="1"/>
  <c r="F5532" i="1"/>
  <c r="D5533" i="1"/>
  <c r="B5534" i="1"/>
  <c r="J5531" i="1" l="1"/>
  <c r="E5534" i="1"/>
  <c r="H5532" i="1"/>
  <c r="I5532" i="1"/>
  <c r="E5533" i="1"/>
  <c r="F5533" i="1"/>
  <c r="B5535" i="1"/>
  <c r="D5534" i="1"/>
  <c r="J5532" i="1" l="1"/>
  <c r="H5533" i="1"/>
  <c r="I5533" i="1"/>
  <c r="F5534" i="1"/>
  <c r="B5536" i="1"/>
  <c r="J5533" i="1" l="1"/>
  <c r="H5534" i="1"/>
  <c r="I5534" i="1"/>
  <c r="E5535" i="1"/>
  <c r="F5535" i="1"/>
  <c r="D5535" i="1"/>
  <c r="D5536" i="1"/>
  <c r="B5537" i="1"/>
  <c r="J5534" i="1" l="1"/>
  <c r="H5535" i="1"/>
  <c r="E5537" i="1"/>
  <c r="I5535" i="1"/>
  <c r="E5536" i="1"/>
  <c r="F5536" i="1"/>
  <c r="B5538" i="1"/>
  <c r="D5537" i="1"/>
  <c r="J5535" i="1" l="1"/>
  <c r="H5536" i="1"/>
  <c r="I5536" i="1"/>
  <c r="F5537" i="1"/>
  <c r="B5539" i="1"/>
  <c r="J5536" i="1" l="1"/>
  <c r="H5537" i="1"/>
  <c r="I5537" i="1"/>
  <c r="E5538" i="1"/>
  <c r="D5538" i="1"/>
  <c r="F5538" i="1"/>
  <c r="B5540" i="1"/>
  <c r="J5537" i="1" l="1"/>
  <c r="D5539" i="1"/>
  <c r="H5538" i="1"/>
  <c r="I5538" i="1"/>
  <c r="E5539" i="1"/>
  <c r="F5539" i="1"/>
  <c r="B5541" i="1"/>
  <c r="J5538" i="1" l="1"/>
  <c r="H5539" i="1"/>
  <c r="I5539" i="1"/>
  <c r="E5540" i="1"/>
  <c r="D5540" i="1"/>
  <c r="F5540" i="1"/>
  <c r="B5542" i="1"/>
  <c r="J5539" i="1" l="1"/>
  <c r="D5541" i="1"/>
  <c r="H5540" i="1"/>
  <c r="I5540" i="1"/>
  <c r="E5541" i="1"/>
  <c r="F5541" i="1"/>
  <c r="B5543" i="1"/>
  <c r="J5540" i="1" l="1"/>
  <c r="D5542" i="1"/>
  <c r="H5541" i="1"/>
  <c r="I5541" i="1"/>
  <c r="E5542" i="1"/>
  <c r="F5542" i="1"/>
  <c r="B5544" i="1"/>
  <c r="J5541" i="1" l="1"/>
  <c r="H5542" i="1"/>
  <c r="I5542" i="1"/>
  <c r="E5543" i="1"/>
  <c r="D5543" i="1"/>
  <c r="F5543" i="1"/>
  <c r="B5545" i="1"/>
  <c r="J5542" i="1" l="1"/>
  <c r="D5544" i="1"/>
  <c r="H5543" i="1"/>
  <c r="I5543" i="1"/>
  <c r="E5544" i="1"/>
  <c r="F5544" i="1"/>
  <c r="B5546" i="1"/>
  <c r="J5543" i="1" l="1"/>
  <c r="D5545" i="1"/>
  <c r="H5544" i="1"/>
  <c r="I5544" i="1"/>
  <c r="E5545" i="1"/>
  <c r="F5545" i="1"/>
  <c r="B5547" i="1"/>
  <c r="J5544" i="1" l="1"/>
  <c r="D5546" i="1"/>
  <c r="H5545" i="1"/>
  <c r="I5545" i="1"/>
  <c r="E5546" i="1"/>
  <c r="F5546" i="1"/>
  <c r="B5548" i="1"/>
  <c r="J5545" i="1" l="1"/>
  <c r="D5547" i="1"/>
  <c r="H5546" i="1"/>
  <c r="I5546" i="1"/>
  <c r="E5547" i="1"/>
  <c r="F5547" i="1"/>
  <c r="B5549" i="1"/>
  <c r="J5546" i="1" l="1"/>
  <c r="H5547" i="1"/>
  <c r="I5547" i="1"/>
  <c r="E5548" i="1"/>
  <c r="D5548" i="1"/>
  <c r="F5548" i="1"/>
  <c r="D5549" i="1"/>
  <c r="B5550" i="1"/>
  <c r="J5547" i="1" l="1"/>
  <c r="E5550" i="1"/>
  <c r="H5548" i="1"/>
  <c r="I5548" i="1"/>
  <c r="E5549" i="1"/>
  <c r="F5549" i="1"/>
  <c r="B5551" i="1"/>
  <c r="D5550" i="1"/>
  <c r="J5548" i="1" l="1"/>
  <c r="H5549" i="1"/>
  <c r="I5549" i="1"/>
  <c r="F5550" i="1"/>
  <c r="B5552" i="1"/>
  <c r="J5549" i="1" l="1"/>
  <c r="E5552" i="1"/>
  <c r="H5550" i="1"/>
  <c r="I5550" i="1"/>
  <c r="E5551" i="1"/>
  <c r="D5551" i="1"/>
  <c r="F5551" i="1"/>
  <c r="B5553" i="1"/>
  <c r="D5552" i="1"/>
  <c r="J5550" i="1" l="1"/>
  <c r="H5551" i="1"/>
  <c r="I5552" i="1"/>
  <c r="I5551" i="1"/>
  <c r="F5552" i="1"/>
  <c r="B5554" i="1"/>
  <c r="D5553" i="1"/>
  <c r="J5551" i="1" l="1"/>
  <c r="E5554" i="1"/>
  <c r="H5552" i="1"/>
  <c r="J5552" i="1" s="1"/>
  <c r="E5553" i="1"/>
  <c r="F5553" i="1"/>
  <c r="B5555" i="1"/>
  <c r="D5554" i="1"/>
  <c r="I5553" i="1" l="1"/>
  <c r="H5553" i="1"/>
  <c r="F5554" i="1"/>
  <c r="B5556" i="1"/>
  <c r="J5553" i="1" l="1"/>
  <c r="H5554" i="1"/>
  <c r="E5556" i="1"/>
  <c r="I5554" i="1"/>
  <c r="E5555" i="1"/>
  <c r="D5555" i="1"/>
  <c r="F5555" i="1"/>
  <c r="B5557" i="1"/>
  <c r="D5556" i="1"/>
  <c r="J5554" i="1" l="1"/>
  <c r="H5555" i="1"/>
  <c r="I5556" i="1"/>
  <c r="I5555" i="1"/>
  <c r="F5556" i="1"/>
  <c r="B5558" i="1"/>
  <c r="D5557" i="1"/>
  <c r="J5555" i="1" l="1"/>
  <c r="E5558" i="1"/>
  <c r="H5556" i="1"/>
  <c r="J5556" i="1" s="1"/>
  <c r="E5557" i="1"/>
  <c r="F5557" i="1"/>
  <c r="B5559" i="1"/>
  <c r="I5557" i="1" l="1"/>
  <c r="H5557" i="1"/>
  <c r="D5558" i="1"/>
  <c r="F5558" i="1"/>
  <c r="D5559" i="1"/>
  <c r="B5560" i="1"/>
  <c r="J5557" i="1" l="1"/>
  <c r="E5560" i="1"/>
  <c r="H5558" i="1"/>
  <c r="I5558" i="1"/>
  <c r="E5559" i="1"/>
  <c r="F5559" i="1"/>
  <c r="B5561" i="1"/>
  <c r="D5560" i="1"/>
  <c r="J5558" i="1" l="1"/>
  <c r="H5559" i="1"/>
  <c r="I5559" i="1"/>
  <c r="F5560" i="1"/>
  <c r="B5562" i="1"/>
  <c r="J5559" i="1" l="1"/>
  <c r="E5562" i="1"/>
  <c r="H5560" i="1"/>
  <c r="I5560" i="1"/>
  <c r="E5561" i="1"/>
  <c r="F5561" i="1"/>
  <c r="D5561" i="1"/>
  <c r="B5563" i="1"/>
  <c r="D5562" i="1"/>
  <c r="J5560" i="1" l="1"/>
  <c r="H5561" i="1"/>
  <c r="I5562" i="1"/>
  <c r="I5561" i="1"/>
  <c r="F5562" i="1"/>
  <c r="B5564" i="1"/>
  <c r="D5563" i="1"/>
  <c r="J5561" i="1" l="1"/>
  <c r="E5564" i="1"/>
  <c r="H5562" i="1"/>
  <c r="J5562" i="1" s="1"/>
  <c r="E5563" i="1"/>
  <c r="F5563" i="1"/>
  <c r="B5565" i="1"/>
  <c r="D5564" i="1"/>
  <c r="I5563" i="1" l="1"/>
  <c r="E5565" i="1"/>
  <c r="I5564" i="1"/>
  <c r="H5563" i="1"/>
  <c r="F5564" i="1"/>
  <c r="B5566" i="1"/>
  <c r="J5563" i="1" l="1"/>
  <c r="H5564" i="1"/>
  <c r="J5564" i="1" s="1"/>
  <c r="I5565" i="1"/>
  <c r="D5565" i="1"/>
  <c r="F5565" i="1"/>
  <c r="B5567" i="1"/>
  <c r="D5566" i="1"/>
  <c r="E5567" i="1" l="1"/>
  <c r="H5565" i="1"/>
  <c r="J5565" i="1" s="1"/>
  <c r="E5566" i="1"/>
  <c r="F5566" i="1"/>
  <c r="B5568" i="1"/>
  <c r="D5567" i="1"/>
  <c r="I5566" i="1" l="1"/>
  <c r="H5566" i="1"/>
  <c r="I5567" i="1"/>
  <c r="F5567" i="1"/>
  <c r="B5569" i="1"/>
  <c r="J5566" i="1" l="1"/>
  <c r="H5567" i="1"/>
  <c r="J5567" i="1" s="1"/>
  <c r="E5569" i="1"/>
  <c r="E5568" i="1"/>
  <c r="D5568" i="1"/>
  <c r="F5568" i="1"/>
  <c r="B5570" i="1"/>
  <c r="D5569" i="1"/>
  <c r="H5568" i="1" l="1"/>
  <c r="E5570" i="1"/>
  <c r="I5568" i="1"/>
  <c r="F5569" i="1"/>
  <c r="B5571" i="1"/>
  <c r="D5570" i="1"/>
  <c r="I5569" i="1" l="1"/>
  <c r="J5568" i="1"/>
  <c r="I5570" i="1"/>
  <c r="H5569" i="1"/>
  <c r="F5570" i="1"/>
  <c r="B5572" i="1"/>
  <c r="J5569" i="1" l="1"/>
  <c r="H5570" i="1"/>
  <c r="J5570" i="1" s="1"/>
  <c r="I5571" i="1"/>
  <c r="E5571" i="1"/>
  <c r="D5571" i="1"/>
  <c r="F5571" i="1"/>
  <c r="B5573" i="1"/>
  <c r="D5572" i="1"/>
  <c r="H5571" i="1" l="1"/>
  <c r="J5571" i="1" s="1"/>
  <c r="E5573" i="1"/>
  <c r="E5572" i="1"/>
  <c r="F5572" i="1"/>
  <c r="B5574" i="1"/>
  <c r="D5573" i="1"/>
  <c r="H5572" i="1" l="1"/>
  <c r="I5572" i="1"/>
  <c r="F5573" i="1"/>
  <c r="D5574" i="1"/>
  <c r="B5575" i="1"/>
  <c r="J5572" i="1" l="1"/>
  <c r="E5575" i="1"/>
  <c r="H5573" i="1"/>
  <c r="I5573" i="1"/>
  <c r="E5574" i="1"/>
  <c r="F5574" i="1"/>
  <c r="B5576" i="1"/>
  <c r="D5575" i="1"/>
  <c r="J5573" i="1" l="1"/>
  <c r="H5574" i="1"/>
  <c r="I5574" i="1"/>
  <c r="F5575" i="1"/>
  <c r="B5577" i="1"/>
  <c r="J5574" i="1" l="1"/>
  <c r="E5577" i="1"/>
  <c r="H5575" i="1"/>
  <c r="I5575" i="1"/>
  <c r="E5576" i="1"/>
  <c r="D5576" i="1"/>
  <c r="F5576" i="1"/>
  <c r="D5577" i="1"/>
  <c r="B5578" i="1"/>
  <c r="J5575" i="1" l="1"/>
  <c r="H5576" i="1"/>
  <c r="I5577" i="1"/>
  <c r="I5576" i="1"/>
  <c r="F5577" i="1"/>
  <c r="D5578" i="1"/>
  <c r="B5579" i="1"/>
  <c r="J5576" i="1" l="1"/>
  <c r="E5579" i="1"/>
  <c r="H5577" i="1"/>
  <c r="J5577" i="1" s="1"/>
  <c r="E5578" i="1"/>
  <c r="F5578" i="1"/>
  <c r="B5580" i="1"/>
  <c r="D5579" i="1"/>
  <c r="H5578" i="1" l="1"/>
  <c r="I5578" i="1"/>
  <c r="F5579" i="1"/>
  <c r="B5581" i="1"/>
  <c r="J5578" i="1" l="1"/>
  <c r="H5579" i="1"/>
  <c r="I5579" i="1"/>
  <c r="E5580" i="1"/>
  <c r="D5580" i="1"/>
  <c r="F5580" i="1"/>
  <c r="D5581" i="1"/>
  <c r="B5582" i="1"/>
  <c r="J5579" i="1" l="1"/>
  <c r="E5582" i="1"/>
  <c r="H5580" i="1"/>
  <c r="I5580" i="1"/>
  <c r="E5581" i="1"/>
  <c r="F5581" i="1"/>
  <c r="B5583" i="1"/>
  <c r="D5582" i="1"/>
  <c r="J5580" i="1" l="1"/>
  <c r="H5581" i="1"/>
  <c r="E5583" i="1"/>
  <c r="I5581" i="1"/>
  <c r="F5582" i="1"/>
  <c r="B5584" i="1"/>
  <c r="D5583" i="1"/>
  <c r="J5581" i="1" l="1"/>
  <c r="I5582" i="1"/>
  <c r="H5582" i="1"/>
  <c r="I5583" i="1"/>
  <c r="F5583" i="1"/>
  <c r="B5585" i="1"/>
  <c r="J5582" i="1" l="1"/>
  <c r="H5583" i="1"/>
  <c r="J5583" i="1" s="1"/>
  <c r="E5585" i="1"/>
  <c r="E5584" i="1"/>
  <c r="D5584" i="1"/>
  <c r="F5584" i="1"/>
  <c r="B5586" i="1"/>
  <c r="D5585" i="1" l="1"/>
  <c r="H5584" i="1"/>
  <c r="E5586" i="1"/>
  <c r="I5584" i="1"/>
  <c r="F5585" i="1"/>
  <c r="B5587" i="1"/>
  <c r="J5584" i="1" l="1"/>
  <c r="I5586" i="1"/>
  <c r="H5585" i="1"/>
  <c r="I5585" i="1"/>
  <c r="D5586" i="1"/>
  <c r="F5586" i="1"/>
  <c r="B5588" i="1"/>
  <c r="D5587" i="1" l="1"/>
  <c r="J5585" i="1"/>
  <c r="H5586" i="1"/>
  <c r="J5586" i="1" s="1"/>
  <c r="I5587" i="1"/>
  <c r="E5587" i="1"/>
  <c r="F5587" i="1"/>
  <c r="D5588" i="1"/>
  <c r="B5589" i="1"/>
  <c r="E5589" i="1" l="1"/>
  <c r="H5587" i="1"/>
  <c r="J5587" i="1" s="1"/>
  <c r="E5588" i="1"/>
  <c r="F5588" i="1"/>
  <c r="B5590" i="1"/>
  <c r="D5589" i="1"/>
  <c r="H5588" i="1" l="1"/>
  <c r="I5589" i="1"/>
  <c r="I5588" i="1"/>
  <c r="F5589" i="1"/>
  <c r="B5591" i="1"/>
  <c r="J5588" i="1" l="1"/>
  <c r="H5589" i="1"/>
  <c r="J5589" i="1" s="1"/>
  <c r="E5590" i="1"/>
  <c r="D5590" i="1"/>
  <c r="F5590" i="1"/>
  <c r="D5591" i="1"/>
  <c r="B5592" i="1"/>
  <c r="H5590" i="1" l="1"/>
  <c r="I5591" i="1"/>
  <c r="I5590" i="1"/>
  <c r="E5591" i="1"/>
  <c r="F5591" i="1"/>
  <c r="B5593" i="1"/>
  <c r="D5592" i="1"/>
  <c r="J5590" i="1" l="1"/>
  <c r="H5591" i="1"/>
  <c r="J5591" i="1" s="1"/>
  <c r="E5593" i="1"/>
  <c r="E5592" i="1"/>
  <c r="F5592" i="1"/>
  <c r="B5594" i="1"/>
  <c r="H5592" i="1" l="1"/>
  <c r="I5593" i="1"/>
  <c r="I5592" i="1"/>
  <c r="D5593" i="1"/>
  <c r="F5593" i="1"/>
  <c r="D5594" i="1"/>
  <c r="B5595" i="1"/>
  <c r="J5592" i="1" l="1"/>
  <c r="E5595" i="1"/>
  <c r="H5593" i="1"/>
  <c r="J5593" i="1" s="1"/>
  <c r="I5594" i="1"/>
  <c r="E5594" i="1"/>
  <c r="F5594" i="1"/>
  <c r="B5596" i="1"/>
  <c r="D5595" i="1"/>
  <c r="H5594" i="1" l="1"/>
  <c r="J5594" i="1" s="1"/>
  <c r="F5595" i="1"/>
  <c r="D5596" i="1"/>
  <c r="B5597" i="1"/>
  <c r="H5595" i="1" l="1"/>
  <c r="I5596" i="1"/>
  <c r="I5595" i="1"/>
  <c r="E5596" i="1"/>
  <c r="F5596" i="1"/>
  <c r="D5597" i="1"/>
  <c r="B5598" i="1"/>
  <c r="J5595" i="1" l="1"/>
  <c r="H5596" i="1"/>
  <c r="J5596" i="1" s="1"/>
  <c r="E5597" i="1"/>
  <c r="F5597" i="1"/>
  <c r="B5599" i="1"/>
  <c r="D5598" i="1"/>
  <c r="I5598" i="1" l="1"/>
  <c r="H5597" i="1"/>
  <c r="I5597" i="1"/>
  <c r="E5598" i="1"/>
  <c r="F5598" i="1"/>
  <c r="B5600" i="1"/>
  <c r="J5597" i="1" l="1"/>
  <c r="E5600" i="1"/>
  <c r="H5598" i="1"/>
  <c r="J5598" i="1" s="1"/>
  <c r="I5599" i="1"/>
  <c r="E5599" i="1"/>
  <c r="D5599" i="1"/>
  <c r="F5599" i="1"/>
  <c r="B5601" i="1"/>
  <c r="D5600" i="1"/>
  <c r="E5601" i="1" l="1"/>
  <c r="H5599" i="1"/>
  <c r="J5599" i="1" s="1"/>
  <c r="I5600" i="1"/>
  <c r="F5600" i="1"/>
  <c r="B5602" i="1"/>
  <c r="D5601" i="1"/>
  <c r="H5600" i="1" l="1"/>
  <c r="J5600" i="1" s="1"/>
  <c r="I5601" i="1"/>
  <c r="F5601" i="1"/>
  <c r="B5603" i="1"/>
  <c r="D5602" i="1"/>
  <c r="H5601" i="1" l="1"/>
  <c r="J5601" i="1" s="1"/>
  <c r="E5603" i="1"/>
  <c r="E5602" i="1"/>
  <c r="F5602" i="1"/>
  <c r="B5604" i="1"/>
  <c r="D5603" i="1" l="1"/>
  <c r="H5602" i="1"/>
  <c r="I5602" i="1"/>
  <c r="F5603" i="1"/>
  <c r="B5605" i="1"/>
  <c r="J5602" i="1" l="1"/>
  <c r="D5604" i="1"/>
  <c r="H5603" i="1"/>
  <c r="I5603" i="1"/>
  <c r="E5604" i="1"/>
  <c r="F5604" i="1"/>
  <c r="B5606" i="1"/>
  <c r="D5605" i="1"/>
  <c r="J5603" i="1" l="1"/>
  <c r="E5606" i="1"/>
  <c r="H5604" i="1"/>
  <c r="I5604" i="1"/>
  <c r="E5605" i="1"/>
  <c r="F5605" i="1"/>
  <c r="B5607" i="1"/>
  <c r="J5604" i="1" l="1"/>
  <c r="H5605" i="1"/>
  <c r="I5606" i="1"/>
  <c r="I5605" i="1"/>
  <c r="D5606" i="1"/>
  <c r="F5606" i="1"/>
  <c r="D5607" i="1"/>
  <c r="B5608" i="1"/>
  <c r="J5605" i="1" l="1"/>
  <c r="H5606" i="1"/>
  <c r="J5606" i="1" s="1"/>
  <c r="E5607" i="1"/>
  <c r="F5607" i="1"/>
  <c r="B5609" i="1"/>
  <c r="D5608" i="1"/>
  <c r="H5607" i="1" l="1"/>
  <c r="I5607" i="1"/>
  <c r="E5608" i="1"/>
  <c r="F5608" i="1"/>
  <c r="B5610" i="1"/>
  <c r="J5607" i="1" l="1"/>
  <c r="H5608" i="1"/>
  <c r="E5610" i="1"/>
  <c r="I5608" i="1"/>
  <c r="E5609" i="1"/>
  <c r="D5609" i="1"/>
  <c r="F5609" i="1"/>
  <c r="B5611" i="1"/>
  <c r="D5610" i="1"/>
  <c r="J5608" i="1" l="1"/>
  <c r="E5611" i="1"/>
  <c r="H5609" i="1"/>
  <c r="I5609" i="1"/>
  <c r="F5610" i="1"/>
  <c r="B5612" i="1"/>
  <c r="J5609" i="1" l="1"/>
  <c r="D5611" i="1"/>
  <c r="I5610" i="1"/>
  <c r="I5611" i="1"/>
  <c r="H5610" i="1"/>
  <c r="J5610" i="1" s="1"/>
  <c r="F5611" i="1"/>
  <c r="B5613" i="1"/>
  <c r="D5612" i="1"/>
  <c r="H5611" i="1" l="1"/>
  <c r="J5611" i="1" s="1"/>
  <c r="E5613" i="1"/>
  <c r="E5612" i="1"/>
  <c r="F5612" i="1"/>
  <c r="B5614" i="1"/>
  <c r="E5614" i="1" l="1"/>
  <c r="H5612" i="1"/>
  <c r="I5612" i="1"/>
  <c r="D5613" i="1"/>
  <c r="F5613" i="1"/>
  <c r="B5615" i="1"/>
  <c r="D5614" i="1"/>
  <c r="J5612" i="1" l="1"/>
  <c r="I5613" i="1"/>
  <c r="H5613" i="1"/>
  <c r="I5614" i="1"/>
  <c r="F5614" i="1"/>
  <c r="B5616" i="1"/>
  <c r="D5615" i="1"/>
  <c r="J5613" i="1" l="1"/>
  <c r="H5614" i="1"/>
  <c r="J5614" i="1" s="1"/>
  <c r="E5616" i="1"/>
  <c r="E5615" i="1"/>
  <c r="F5615" i="1"/>
  <c r="B5617" i="1"/>
  <c r="H5615" i="1" l="1"/>
  <c r="I5616" i="1"/>
  <c r="I5615" i="1"/>
  <c r="D5616" i="1"/>
  <c r="F5616" i="1"/>
  <c r="B5618" i="1"/>
  <c r="D5617" i="1"/>
  <c r="J5615" i="1" l="1"/>
  <c r="H5616" i="1"/>
  <c r="J5616" i="1" s="1"/>
  <c r="E5618" i="1"/>
  <c r="E5617" i="1"/>
  <c r="F5617" i="1"/>
  <c r="B5619" i="1"/>
  <c r="H5617" i="1" l="1"/>
  <c r="I5617" i="1"/>
  <c r="F5618" i="1"/>
  <c r="D5618" i="1"/>
  <c r="B5620" i="1"/>
  <c r="J5617" i="1" l="1"/>
  <c r="E5620" i="1"/>
  <c r="H5618" i="1"/>
  <c r="I5618" i="1"/>
  <c r="E5619" i="1"/>
  <c r="D5619" i="1"/>
  <c r="F5619" i="1"/>
  <c r="B5621" i="1"/>
  <c r="D5620" i="1"/>
  <c r="J5618" i="1" l="1"/>
  <c r="H5619" i="1"/>
  <c r="I5619" i="1"/>
  <c r="F5620" i="1"/>
  <c r="B5622" i="1"/>
  <c r="D5621" i="1"/>
  <c r="J5619" i="1" l="1"/>
  <c r="I5621" i="1"/>
  <c r="H5620" i="1"/>
  <c r="I5620" i="1"/>
  <c r="E5621" i="1"/>
  <c r="F5621" i="1"/>
  <c r="B5623" i="1"/>
  <c r="J5620" i="1" l="1"/>
  <c r="H5621" i="1"/>
  <c r="J5621" i="1" s="1"/>
  <c r="E5623" i="1"/>
  <c r="E5622" i="1"/>
  <c r="D5622" i="1"/>
  <c r="F5622" i="1"/>
  <c r="B5624" i="1"/>
  <c r="D5623" i="1"/>
  <c r="H5622" i="1" l="1"/>
  <c r="E5624" i="1"/>
  <c r="I5622" i="1"/>
  <c r="F5623" i="1"/>
  <c r="B5625" i="1"/>
  <c r="J5622" i="1" l="1"/>
  <c r="D5624" i="1"/>
  <c r="I5623" i="1"/>
  <c r="H5623" i="1"/>
  <c r="F5624" i="1"/>
  <c r="B5626" i="1"/>
  <c r="J5623" i="1" l="1"/>
  <c r="H5624" i="1"/>
  <c r="E5626" i="1"/>
  <c r="I5624" i="1"/>
  <c r="E5625" i="1"/>
  <c r="D5625" i="1"/>
  <c r="F5625" i="1"/>
  <c r="B5627" i="1"/>
  <c r="D5626" i="1"/>
  <c r="J5624" i="1" l="1"/>
  <c r="H5625" i="1"/>
  <c r="I5626" i="1"/>
  <c r="I5625" i="1"/>
  <c r="F5626" i="1"/>
  <c r="B5628" i="1"/>
  <c r="D5627" i="1"/>
  <c r="J5625" i="1" l="1"/>
  <c r="H5626" i="1"/>
  <c r="J5626" i="1" s="1"/>
  <c r="E5627" i="1"/>
  <c r="F5627" i="1"/>
  <c r="B5629" i="1"/>
  <c r="I5628" i="1" l="1"/>
  <c r="H5627" i="1"/>
  <c r="I5627" i="1"/>
  <c r="E5628" i="1"/>
  <c r="D5628" i="1"/>
  <c r="F5628" i="1"/>
  <c r="D5629" i="1"/>
  <c r="B5630" i="1"/>
  <c r="J5627" i="1" l="1"/>
  <c r="E5630" i="1"/>
  <c r="H5628" i="1"/>
  <c r="J5628" i="1" s="1"/>
  <c r="E5629" i="1"/>
  <c r="F5629" i="1"/>
  <c r="B5631" i="1"/>
  <c r="D5630" i="1"/>
  <c r="H5629" i="1" l="1"/>
  <c r="I5630" i="1"/>
  <c r="I5629" i="1"/>
  <c r="F5630" i="1"/>
  <c r="B5632" i="1"/>
  <c r="D5631" i="1"/>
  <c r="J5629" i="1" l="1"/>
  <c r="E5632" i="1"/>
  <c r="H5630" i="1"/>
  <c r="J5630" i="1" s="1"/>
  <c r="E5631" i="1"/>
  <c r="F5631" i="1"/>
  <c r="B5633" i="1"/>
  <c r="I5631" i="1" l="1"/>
  <c r="I5632" i="1"/>
  <c r="H5631" i="1"/>
  <c r="J5631" i="1" s="1"/>
  <c r="D5632" i="1"/>
  <c r="F5632" i="1"/>
  <c r="B5634" i="1"/>
  <c r="D5633" i="1"/>
  <c r="H5632" i="1" l="1"/>
  <c r="J5632" i="1" s="1"/>
  <c r="E5633" i="1"/>
  <c r="F5633" i="1"/>
  <c r="B5635" i="1"/>
  <c r="I5634" i="1" l="1"/>
  <c r="H5633" i="1"/>
  <c r="I5633" i="1"/>
  <c r="E5634" i="1"/>
  <c r="D5634" i="1"/>
  <c r="F5634" i="1"/>
  <c r="B5636" i="1"/>
  <c r="D5635" i="1"/>
  <c r="J5633" i="1" l="1"/>
  <c r="I5635" i="1"/>
  <c r="H5634" i="1"/>
  <c r="J5634" i="1" s="1"/>
  <c r="E5635" i="1"/>
  <c r="F5635" i="1"/>
  <c r="B5637" i="1"/>
  <c r="D5637" i="1" l="1"/>
  <c r="H5635" i="1"/>
  <c r="J5635" i="1" s="1"/>
  <c r="E5636" i="1"/>
  <c r="D5636" i="1"/>
  <c r="F5636" i="1"/>
  <c r="B5638" i="1"/>
  <c r="H5636" i="1" l="1"/>
  <c r="E5638" i="1"/>
  <c r="I5636" i="1"/>
  <c r="E5637" i="1"/>
  <c r="F5637" i="1"/>
  <c r="B5639" i="1"/>
  <c r="J5636" i="1" l="1"/>
  <c r="H5637" i="1"/>
  <c r="I5638" i="1"/>
  <c r="I5637" i="1"/>
  <c r="D5638" i="1"/>
  <c r="F5638" i="1"/>
  <c r="D5639" i="1"/>
  <c r="B5640" i="1"/>
  <c r="J5637" i="1" l="1"/>
  <c r="E5640" i="1"/>
  <c r="H5638" i="1"/>
  <c r="J5638" i="1" s="1"/>
  <c r="I5639" i="1"/>
  <c r="E5639" i="1"/>
  <c r="F5639" i="1"/>
  <c r="B5641" i="1"/>
  <c r="D5640" i="1"/>
  <c r="H5639" i="1" l="1"/>
  <c r="J5639" i="1" s="1"/>
  <c r="E5641" i="1"/>
  <c r="I5640" i="1"/>
  <c r="F5640" i="1"/>
  <c r="B5642" i="1"/>
  <c r="H5640" i="1" l="1"/>
  <c r="J5640" i="1" s="1"/>
  <c r="I5641" i="1"/>
  <c r="D5641" i="1"/>
  <c r="F5641" i="1"/>
  <c r="D5642" i="1"/>
  <c r="B5643" i="1"/>
  <c r="E5643" i="1" l="1"/>
  <c r="H5641" i="1"/>
  <c r="J5641" i="1" s="1"/>
  <c r="E5642" i="1"/>
  <c r="F5642" i="1"/>
  <c r="B5644" i="1"/>
  <c r="D5643" i="1"/>
  <c r="E5644" i="1" l="1"/>
  <c r="H5642" i="1"/>
  <c r="I5643" i="1"/>
  <c r="I5642" i="1"/>
  <c r="F5643" i="1"/>
  <c r="B5645" i="1"/>
  <c r="J5642" i="1" l="1"/>
  <c r="E5645" i="1"/>
  <c r="H5643" i="1"/>
  <c r="J5643" i="1" s="1"/>
  <c r="D5644" i="1"/>
  <c r="F5644" i="1"/>
  <c r="D5645" i="1"/>
  <c r="B5646" i="1"/>
  <c r="I5644" i="1" l="1"/>
  <c r="E5646" i="1"/>
  <c r="H5644" i="1"/>
  <c r="J5644" i="1" s="1"/>
  <c r="F5645" i="1"/>
  <c r="B5647" i="1"/>
  <c r="D5646" i="1"/>
  <c r="H5645" i="1" l="1"/>
  <c r="E5647" i="1"/>
  <c r="I5646" i="1"/>
  <c r="I5645" i="1"/>
  <c r="F5646" i="1"/>
  <c r="B5648" i="1"/>
  <c r="D5647" i="1"/>
  <c r="J5645" i="1" l="1"/>
  <c r="D5648" i="1"/>
  <c r="H5646" i="1"/>
  <c r="J5646" i="1" s="1"/>
  <c r="F5647" i="1"/>
  <c r="B5649" i="1"/>
  <c r="H5647" i="1" l="1"/>
  <c r="E5649" i="1"/>
  <c r="I5647" i="1"/>
  <c r="E5648" i="1"/>
  <c r="F5648" i="1"/>
  <c r="D5649" i="1"/>
  <c r="B5650" i="1"/>
  <c r="J5647" i="1" l="1"/>
  <c r="E5650" i="1"/>
  <c r="H5648" i="1"/>
  <c r="I5649" i="1"/>
  <c r="I5648" i="1"/>
  <c r="F5649" i="1"/>
  <c r="D5650" i="1"/>
  <c r="B5651" i="1"/>
  <c r="J5648" i="1" l="1"/>
  <c r="I5650" i="1"/>
  <c r="H5649" i="1"/>
  <c r="J5649" i="1" s="1"/>
  <c r="F5650" i="1"/>
  <c r="B5652" i="1"/>
  <c r="D5651" i="1" l="1"/>
  <c r="H5650" i="1"/>
  <c r="J5650" i="1" s="1"/>
  <c r="E5652" i="1"/>
  <c r="E5651" i="1"/>
  <c r="F5651" i="1"/>
  <c r="B5653" i="1"/>
  <c r="H5651" i="1" l="1"/>
  <c r="I5652" i="1"/>
  <c r="I5651" i="1"/>
  <c r="F5652" i="1"/>
  <c r="D5652" i="1"/>
  <c r="D5653" i="1"/>
  <c r="B5654" i="1"/>
  <c r="J5651" i="1" l="1"/>
  <c r="H5652" i="1"/>
  <c r="J5652" i="1" s="1"/>
  <c r="E5653" i="1"/>
  <c r="F5653" i="1"/>
  <c r="B5655" i="1"/>
  <c r="D5654" i="1"/>
  <c r="E5655" i="1" l="1"/>
  <c r="I5654" i="1"/>
  <c r="H5653" i="1"/>
  <c r="I5653" i="1"/>
  <c r="E5654" i="1"/>
  <c r="F5654" i="1"/>
  <c r="B5656" i="1"/>
  <c r="D5655" i="1"/>
  <c r="J5653" i="1" l="1"/>
  <c r="E5656" i="1"/>
  <c r="H5654" i="1"/>
  <c r="J5654" i="1" s="1"/>
  <c r="I5655" i="1"/>
  <c r="F5655" i="1"/>
  <c r="D5656" i="1"/>
  <c r="B5657" i="1"/>
  <c r="E5657" i="1" l="1"/>
  <c r="H5655" i="1"/>
  <c r="J5655" i="1" s="1"/>
  <c r="I5656" i="1"/>
  <c r="F5656" i="1"/>
  <c r="B5658" i="1"/>
  <c r="D5657" i="1"/>
  <c r="E5658" i="1" l="1"/>
  <c r="H5656" i="1"/>
  <c r="J5656" i="1" s="1"/>
  <c r="I5657" i="1"/>
  <c r="F5657" i="1"/>
  <c r="B5659" i="1"/>
  <c r="D5658" i="1"/>
  <c r="H5657" i="1" l="1"/>
  <c r="J5657" i="1" s="1"/>
  <c r="I5658" i="1"/>
  <c r="F5658" i="1"/>
  <c r="B5660" i="1"/>
  <c r="D5659" i="1"/>
  <c r="H5658" i="1" l="1"/>
  <c r="J5658" i="1" s="1"/>
  <c r="E5660" i="1"/>
  <c r="E5659" i="1"/>
  <c r="F5659" i="1"/>
  <c r="B5661" i="1"/>
  <c r="D5660" i="1"/>
  <c r="H5659" i="1" l="1"/>
  <c r="I5660" i="1"/>
  <c r="I5659" i="1"/>
  <c r="F5660" i="1"/>
  <c r="B5662" i="1"/>
  <c r="D5661" i="1"/>
  <c r="J5659" i="1" l="1"/>
  <c r="E5662" i="1"/>
  <c r="I5661" i="1"/>
  <c r="H5660" i="1"/>
  <c r="J5660" i="1" s="1"/>
  <c r="E5661" i="1"/>
  <c r="F5661" i="1"/>
  <c r="B5663" i="1"/>
  <c r="H5661" i="1" l="1"/>
  <c r="J5661" i="1" s="1"/>
  <c r="D5662" i="1"/>
  <c r="F5662" i="1"/>
  <c r="D5663" i="1"/>
  <c r="B5664" i="1"/>
  <c r="E5664" i="1" l="1"/>
  <c r="H5662" i="1"/>
  <c r="I5662" i="1"/>
  <c r="E5663" i="1"/>
  <c r="F5663" i="1"/>
  <c r="B5665" i="1"/>
  <c r="J5662" i="1" l="1"/>
  <c r="D5664" i="1"/>
  <c r="H5663" i="1"/>
  <c r="I5663" i="1"/>
  <c r="F5664" i="1"/>
  <c r="B5666" i="1"/>
  <c r="J5663" i="1" l="1"/>
  <c r="D5665" i="1"/>
  <c r="H5664" i="1"/>
  <c r="I5664" i="1"/>
  <c r="E5665" i="1"/>
  <c r="F5665" i="1"/>
  <c r="B5667" i="1"/>
  <c r="J5664" i="1" l="1"/>
  <c r="E5667" i="1"/>
  <c r="H5665" i="1"/>
  <c r="E5666" i="1"/>
  <c r="I5665" i="1"/>
  <c r="D5666" i="1"/>
  <c r="F5666" i="1"/>
  <c r="D5667" i="1"/>
  <c r="B5668" i="1"/>
  <c r="J5665" i="1" l="1"/>
  <c r="E5668" i="1"/>
  <c r="H5666" i="1"/>
  <c r="I5666" i="1"/>
  <c r="F5667" i="1"/>
  <c r="B5669" i="1"/>
  <c r="D5668" i="1"/>
  <c r="J5666" i="1" l="1"/>
  <c r="I5667" i="1"/>
  <c r="H5667" i="1"/>
  <c r="F5668" i="1"/>
  <c r="B5670" i="1"/>
  <c r="D5669" i="1"/>
  <c r="J5667" i="1" l="1"/>
  <c r="H5668" i="1"/>
  <c r="E5670" i="1"/>
  <c r="I5668" i="1"/>
  <c r="E5669" i="1"/>
  <c r="F5669" i="1"/>
  <c r="B5671" i="1"/>
  <c r="D5670" i="1"/>
  <c r="J5668" i="1" l="1"/>
  <c r="H5669" i="1"/>
  <c r="E5671" i="1"/>
  <c r="I5669" i="1"/>
  <c r="F5670" i="1"/>
  <c r="B5672" i="1"/>
  <c r="J5669" i="1" l="1"/>
  <c r="I5670" i="1"/>
  <c r="E5672" i="1"/>
  <c r="I5671" i="1"/>
  <c r="H5670" i="1"/>
  <c r="D5671" i="1"/>
  <c r="F5671" i="1"/>
  <c r="B5673" i="1"/>
  <c r="D5672" i="1"/>
  <c r="J5670" i="1" l="1"/>
  <c r="E5673" i="1"/>
  <c r="H5671" i="1"/>
  <c r="J5671" i="1" s="1"/>
  <c r="F5672" i="1"/>
  <c r="B5674" i="1"/>
  <c r="I5672" i="1" l="1"/>
  <c r="E5674" i="1"/>
  <c r="H5672" i="1"/>
  <c r="J5672" i="1" s="1"/>
  <c r="I5673" i="1"/>
  <c r="D5673" i="1"/>
  <c r="F5673" i="1"/>
  <c r="B5675" i="1"/>
  <c r="D5674" i="1"/>
  <c r="D5675" i="1" l="1"/>
  <c r="H5673" i="1"/>
  <c r="J5673" i="1" s="1"/>
  <c r="F5674" i="1"/>
  <c r="B5676" i="1"/>
  <c r="H5674" i="1" l="1"/>
  <c r="E5676" i="1"/>
  <c r="I5674" i="1"/>
  <c r="E5675" i="1"/>
  <c r="F5675" i="1"/>
  <c r="B5677" i="1"/>
  <c r="D5676" i="1"/>
  <c r="J5674" i="1" l="1"/>
  <c r="H5675" i="1"/>
  <c r="I5676" i="1"/>
  <c r="I5675" i="1"/>
  <c r="F5676" i="1"/>
  <c r="B5678" i="1"/>
  <c r="D5677" i="1"/>
  <c r="J5675" i="1" l="1"/>
  <c r="I5677" i="1"/>
  <c r="H5676" i="1"/>
  <c r="J5676" i="1" s="1"/>
  <c r="E5677" i="1"/>
  <c r="F5677" i="1"/>
  <c r="B5679" i="1"/>
  <c r="E5679" i="1" l="1"/>
  <c r="H5677" i="1"/>
  <c r="J5677" i="1" s="1"/>
  <c r="E5678" i="1"/>
  <c r="D5678" i="1"/>
  <c r="F5678" i="1"/>
  <c r="B5680" i="1"/>
  <c r="E5680" i="1" l="1"/>
  <c r="H5678" i="1"/>
  <c r="I5679" i="1"/>
  <c r="I5678" i="1"/>
  <c r="D5679" i="1"/>
  <c r="F5679" i="1"/>
  <c r="B5681" i="1"/>
  <c r="D5680" i="1"/>
  <c r="J5678" i="1" l="1"/>
  <c r="E5681" i="1"/>
  <c r="H5679" i="1"/>
  <c r="J5679" i="1" s="1"/>
  <c r="I5680" i="1"/>
  <c r="F5680" i="1"/>
  <c r="B5682" i="1"/>
  <c r="H5680" i="1" l="1"/>
  <c r="J5680" i="1" s="1"/>
  <c r="I5681" i="1"/>
  <c r="D5681" i="1"/>
  <c r="F5681" i="1"/>
  <c r="B5683" i="1"/>
  <c r="E5683" i="1" l="1"/>
  <c r="H5681" i="1"/>
  <c r="J5681" i="1" s="1"/>
  <c r="E5682" i="1"/>
  <c r="D5682" i="1"/>
  <c r="F5682" i="1"/>
  <c r="B5684" i="1"/>
  <c r="H5682" i="1" l="1"/>
  <c r="E5684" i="1"/>
  <c r="I5683" i="1"/>
  <c r="I5682" i="1"/>
  <c r="D5683" i="1"/>
  <c r="F5683" i="1"/>
  <c r="B5685" i="1"/>
  <c r="J5682" i="1" l="1"/>
  <c r="E5685" i="1"/>
  <c r="H5683" i="1"/>
  <c r="J5683" i="1" s="1"/>
  <c r="I5684" i="1"/>
  <c r="D5684" i="1"/>
  <c r="F5684" i="1"/>
  <c r="B5686" i="1"/>
  <c r="H5684" i="1" l="1"/>
  <c r="J5684" i="1" s="1"/>
  <c r="I5685" i="1"/>
  <c r="D5685" i="1"/>
  <c r="F5685" i="1"/>
  <c r="B5687" i="1"/>
  <c r="D5686" i="1"/>
  <c r="H5685" i="1" l="1"/>
  <c r="J5685" i="1" s="1"/>
  <c r="E5686" i="1"/>
  <c r="F5686" i="1"/>
  <c r="B5688" i="1"/>
  <c r="I5687" i="1" l="1"/>
  <c r="H5686" i="1"/>
  <c r="I5686" i="1"/>
  <c r="E5687" i="1"/>
  <c r="D5687" i="1"/>
  <c r="F5687" i="1"/>
  <c r="D5688" i="1"/>
  <c r="B5689" i="1"/>
  <c r="J5686" i="1" l="1"/>
  <c r="E5689" i="1"/>
  <c r="H5687" i="1"/>
  <c r="J5687" i="1" s="1"/>
  <c r="E5688" i="1"/>
  <c r="F5688" i="1"/>
  <c r="B5690" i="1"/>
  <c r="H5688" i="1" l="1"/>
  <c r="I5689" i="1"/>
  <c r="I5688" i="1"/>
  <c r="D5689" i="1"/>
  <c r="F5689" i="1"/>
  <c r="B5691" i="1"/>
  <c r="D5690" i="1"/>
  <c r="J5688" i="1" l="1"/>
  <c r="H5689" i="1"/>
  <c r="J5689" i="1" s="1"/>
  <c r="E5691" i="1"/>
  <c r="E5690" i="1"/>
  <c r="F5690" i="1"/>
  <c r="B5692" i="1"/>
  <c r="E5692" i="1" l="1"/>
  <c r="H5690" i="1"/>
  <c r="I5691" i="1"/>
  <c r="I5690" i="1"/>
  <c r="D5691" i="1"/>
  <c r="F5691" i="1"/>
  <c r="D5692" i="1"/>
  <c r="B5693" i="1"/>
  <c r="J5690" i="1" l="1"/>
  <c r="H5691" i="1"/>
  <c r="J5691" i="1" s="1"/>
  <c r="I5692" i="1"/>
  <c r="F5692" i="1"/>
  <c r="B5694" i="1"/>
  <c r="H5692" i="1" l="1"/>
  <c r="J5692" i="1" s="1"/>
  <c r="E5694" i="1"/>
  <c r="E5693" i="1"/>
  <c r="D5693" i="1"/>
  <c r="F5693" i="1"/>
  <c r="D5694" i="1"/>
  <c r="B5695" i="1"/>
  <c r="H5693" i="1" l="1"/>
  <c r="I5694" i="1"/>
  <c r="I5693" i="1"/>
  <c r="F5694" i="1"/>
  <c r="B5696" i="1"/>
  <c r="J5693" i="1" l="1"/>
  <c r="E5696" i="1"/>
  <c r="H5694" i="1"/>
  <c r="J5694" i="1" s="1"/>
  <c r="E5695" i="1"/>
  <c r="D5695" i="1"/>
  <c r="F5695" i="1"/>
  <c r="D5696" i="1"/>
  <c r="B5697" i="1"/>
  <c r="E5697" i="1" l="1"/>
  <c r="H5695" i="1"/>
  <c r="I5696" i="1"/>
  <c r="I5695" i="1"/>
  <c r="F5696" i="1"/>
  <c r="B5698" i="1"/>
  <c r="J5695" i="1" l="1"/>
  <c r="E5698" i="1"/>
  <c r="H5696" i="1"/>
  <c r="J5696" i="1" s="1"/>
  <c r="D5697" i="1"/>
  <c r="F5697" i="1"/>
  <c r="D5698" i="1"/>
  <c r="B5699" i="1"/>
  <c r="I5697" i="1" l="1"/>
  <c r="E5699" i="1"/>
  <c r="H5697" i="1"/>
  <c r="J5697" i="1" s="1"/>
  <c r="F5698" i="1"/>
  <c r="B5700" i="1"/>
  <c r="H5698" i="1" l="1"/>
  <c r="I5698" i="1"/>
  <c r="D5699" i="1"/>
  <c r="F5699" i="1"/>
  <c r="B5701" i="1"/>
  <c r="J5698" i="1" l="1"/>
  <c r="H5699" i="1"/>
  <c r="E5701" i="1"/>
  <c r="I5699" i="1"/>
  <c r="E5700" i="1"/>
  <c r="D5700" i="1"/>
  <c r="F5700" i="1"/>
  <c r="B5702" i="1"/>
  <c r="J5699" i="1" l="1"/>
  <c r="H5700" i="1"/>
  <c r="I5701" i="1"/>
  <c r="I5700" i="1"/>
  <c r="D5701" i="1"/>
  <c r="F5701" i="1"/>
  <c r="B5703" i="1"/>
  <c r="D5702" i="1"/>
  <c r="J5700" i="1" l="1"/>
  <c r="H5701" i="1"/>
  <c r="J5701" i="1" s="1"/>
  <c r="E5703" i="1"/>
  <c r="E5702" i="1"/>
  <c r="F5702" i="1"/>
  <c r="B5704" i="1"/>
  <c r="H5702" i="1" l="1"/>
  <c r="I5703" i="1"/>
  <c r="I5702" i="1"/>
  <c r="D5703" i="1"/>
  <c r="F5703" i="1"/>
  <c r="D5704" i="1"/>
  <c r="B5705" i="1"/>
  <c r="J5702" i="1" l="1"/>
  <c r="H5703" i="1"/>
  <c r="J5703" i="1" s="1"/>
  <c r="I5704" i="1"/>
  <c r="E5704" i="1"/>
  <c r="F5704" i="1"/>
  <c r="B5706" i="1"/>
  <c r="E5706" i="1" l="1"/>
  <c r="H5704" i="1"/>
  <c r="J5704" i="1" s="1"/>
  <c r="E5705" i="1"/>
  <c r="D5705" i="1"/>
  <c r="F5705" i="1"/>
  <c r="B5707" i="1"/>
  <c r="D5706" i="1"/>
  <c r="H5705" i="1" l="1"/>
  <c r="E5707" i="1"/>
  <c r="I5705" i="1"/>
  <c r="F5706" i="1"/>
  <c r="B5708" i="1"/>
  <c r="I5706" i="1" l="1"/>
  <c r="J5705" i="1"/>
  <c r="E5708" i="1"/>
  <c r="H5706" i="1"/>
  <c r="D5707" i="1"/>
  <c r="F5707" i="1"/>
  <c r="B5709" i="1"/>
  <c r="D5708" i="1"/>
  <c r="J5706" i="1" l="1"/>
  <c r="I5707" i="1"/>
  <c r="H5707" i="1"/>
  <c r="I5708" i="1"/>
  <c r="F5708" i="1"/>
  <c r="B5710" i="1"/>
  <c r="J5707" i="1" l="1"/>
  <c r="H5708" i="1"/>
  <c r="J5708" i="1" s="1"/>
  <c r="E5710" i="1"/>
  <c r="E5709" i="1"/>
  <c r="D5709" i="1"/>
  <c r="F5709" i="1"/>
  <c r="B5711" i="1"/>
  <c r="D5710" i="1" l="1"/>
  <c r="H5709" i="1"/>
  <c r="E5711" i="1"/>
  <c r="I5709" i="1"/>
  <c r="F5710" i="1"/>
  <c r="B5712" i="1"/>
  <c r="J5709" i="1" l="1"/>
  <c r="I5710" i="1"/>
  <c r="H5710" i="1"/>
  <c r="E5712" i="1"/>
  <c r="D5711" i="1"/>
  <c r="F5711" i="1"/>
  <c r="B5713" i="1"/>
  <c r="J5710" i="1" l="1"/>
  <c r="D5712" i="1"/>
  <c r="I5711" i="1"/>
  <c r="H5711" i="1"/>
  <c r="F5712" i="1"/>
  <c r="B5714" i="1"/>
  <c r="J5711" i="1" l="1"/>
  <c r="H5712" i="1"/>
  <c r="E5714" i="1"/>
  <c r="I5712" i="1"/>
  <c r="E5713" i="1"/>
  <c r="D5713" i="1"/>
  <c r="F5713" i="1"/>
  <c r="B5715" i="1"/>
  <c r="J5712" i="1" l="1"/>
  <c r="H5713" i="1"/>
  <c r="E5715" i="1"/>
  <c r="I5714" i="1"/>
  <c r="I5713" i="1"/>
  <c r="D5714" i="1"/>
  <c r="F5714" i="1"/>
  <c r="B5716" i="1"/>
  <c r="J5713" i="1" l="1"/>
  <c r="E5716" i="1"/>
  <c r="H5714" i="1"/>
  <c r="J5714" i="1" s="1"/>
  <c r="D5715" i="1"/>
  <c r="F5715" i="1"/>
  <c r="B5717" i="1"/>
  <c r="I5715" i="1" l="1"/>
  <c r="H5715" i="1"/>
  <c r="I5716" i="1"/>
  <c r="D5716" i="1"/>
  <c r="F5716" i="1"/>
  <c r="D5717" i="1"/>
  <c r="B5718" i="1"/>
  <c r="J5715" i="1" l="1"/>
  <c r="E5718" i="1"/>
  <c r="H5716" i="1"/>
  <c r="J5716" i="1" s="1"/>
  <c r="E5717" i="1"/>
  <c r="F5717" i="1"/>
  <c r="B5719" i="1"/>
  <c r="H5717" i="1" l="1"/>
  <c r="I5718" i="1"/>
  <c r="I5717" i="1"/>
  <c r="D5718" i="1"/>
  <c r="F5718" i="1"/>
  <c r="D5719" i="1"/>
  <c r="B5720" i="1"/>
  <c r="J5717" i="1" l="1"/>
  <c r="H5718" i="1"/>
  <c r="J5718" i="1" s="1"/>
  <c r="I5719" i="1"/>
  <c r="E5719" i="1"/>
  <c r="F5719" i="1"/>
  <c r="B5721" i="1"/>
  <c r="E5721" i="1" l="1"/>
  <c r="H5719" i="1"/>
  <c r="J5719" i="1" s="1"/>
  <c r="E5720" i="1"/>
  <c r="D5720" i="1"/>
  <c r="F5720" i="1"/>
  <c r="D5721" i="1"/>
  <c r="B5722" i="1"/>
  <c r="E5722" i="1" l="1"/>
  <c r="H5720" i="1"/>
  <c r="I5721" i="1"/>
  <c r="I5720" i="1"/>
  <c r="F5721" i="1"/>
  <c r="B5723" i="1"/>
  <c r="J5720" i="1" l="1"/>
  <c r="E5723" i="1"/>
  <c r="H5721" i="1"/>
  <c r="J5721" i="1" s="1"/>
  <c r="D5722" i="1"/>
  <c r="F5722" i="1"/>
  <c r="B5724" i="1"/>
  <c r="D5723" i="1"/>
  <c r="I5722" i="1" l="1"/>
  <c r="H5722" i="1"/>
  <c r="F5723" i="1"/>
  <c r="B5725" i="1"/>
  <c r="J5722" i="1" l="1"/>
  <c r="H5723" i="1"/>
  <c r="E5725" i="1"/>
  <c r="I5723" i="1"/>
  <c r="E5724" i="1"/>
  <c r="D5724" i="1"/>
  <c r="F5724" i="1"/>
  <c r="B5726" i="1"/>
  <c r="D5725" i="1"/>
  <c r="J5723" i="1" l="1"/>
  <c r="H5724" i="1"/>
  <c r="E5726" i="1"/>
  <c r="I5724" i="1"/>
  <c r="F5725" i="1"/>
  <c r="B5727" i="1"/>
  <c r="J5724" i="1" l="1"/>
  <c r="I5725" i="1"/>
  <c r="H5725" i="1"/>
  <c r="E5727" i="1"/>
  <c r="D5726" i="1"/>
  <c r="F5726" i="1"/>
  <c r="B5728" i="1"/>
  <c r="J5725" i="1" l="1"/>
  <c r="I5726" i="1"/>
  <c r="H5726" i="1"/>
  <c r="I5727" i="1"/>
  <c r="D5727" i="1"/>
  <c r="F5727" i="1"/>
  <c r="B5729" i="1"/>
  <c r="J5726" i="1" l="1"/>
  <c r="E5729" i="1"/>
  <c r="H5727" i="1"/>
  <c r="J5727" i="1" s="1"/>
  <c r="E5728" i="1"/>
  <c r="D5728" i="1"/>
  <c r="F5728" i="1"/>
  <c r="B5730" i="1"/>
  <c r="H5728" i="1" l="1"/>
  <c r="I5729" i="1"/>
  <c r="I5728" i="1"/>
  <c r="D5729" i="1"/>
  <c r="F5729" i="1"/>
  <c r="D5730" i="1"/>
  <c r="B5731" i="1"/>
  <c r="J5728" i="1" l="1"/>
  <c r="E5731" i="1"/>
  <c r="H5729" i="1"/>
  <c r="J5729" i="1" s="1"/>
  <c r="I5730" i="1"/>
  <c r="E5730" i="1"/>
  <c r="F5730" i="1"/>
  <c r="B5732" i="1"/>
  <c r="H5730" i="1" l="1"/>
  <c r="J5730" i="1" s="1"/>
  <c r="E5732" i="1"/>
  <c r="D5731" i="1"/>
  <c r="F5731" i="1"/>
  <c r="B5733" i="1"/>
  <c r="I5731" i="1" l="1"/>
  <c r="E5733" i="1"/>
  <c r="I5732" i="1"/>
  <c r="H5731" i="1"/>
  <c r="D5732" i="1"/>
  <c r="F5732" i="1"/>
  <c r="B5734" i="1"/>
  <c r="J5731" i="1" l="1"/>
  <c r="H5732" i="1"/>
  <c r="J5732" i="1" s="1"/>
  <c r="D5733" i="1"/>
  <c r="F5733" i="1"/>
  <c r="B5735" i="1"/>
  <c r="I5734" i="1" l="1"/>
  <c r="H5733" i="1"/>
  <c r="I5733" i="1"/>
  <c r="E5734" i="1"/>
  <c r="D5734" i="1"/>
  <c r="F5734" i="1"/>
  <c r="B5736" i="1"/>
  <c r="J5733" i="1" l="1"/>
  <c r="E5736" i="1"/>
  <c r="H5734" i="1"/>
  <c r="J5734" i="1" s="1"/>
  <c r="E5735" i="1"/>
  <c r="D5735" i="1"/>
  <c r="F5735" i="1"/>
  <c r="B5737" i="1"/>
  <c r="H5735" i="1" l="1"/>
  <c r="I5736" i="1"/>
  <c r="I5735" i="1"/>
  <c r="D5736" i="1"/>
  <c r="F5736" i="1"/>
  <c r="B5738" i="1"/>
  <c r="J5735" i="1" l="1"/>
  <c r="E5738" i="1"/>
  <c r="H5736" i="1"/>
  <c r="J5736" i="1" s="1"/>
  <c r="I5737" i="1"/>
  <c r="E5737" i="1"/>
  <c r="D5737" i="1"/>
  <c r="F5737" i="1"/>
  <c r="B5739" i="1"/>
  <c r="D5738" i="1"/>
  <c r="H5737" i="1" l="1"/>
  <c r="J5737" i="1" s="1"/>
  <c r="I5738" i="1"/>
  <c r="F5738" i="1"/>
  <c r="B5740" i="1"/>
  <c r="H5738" i="1" l="1"/>
  <c r="J5738" i="1" s="1"/>
  <c r="E5740" i="1"/>
  <c r="E5739" i="1"/>
  <c r="D5739" i="1"/>
  <c r="F5739" i="1"/>
  <c r="D5740" i="1"/>
  <c r="B5741" i="1"/>
  <c r="H5739" i="1" l="1"/>
  <c r="I5740" i="1"/>
  <c r="I5739" i="1"/>
  <c r="F5740" i="1"/>
  <c r="B5742" i="1"/>
  <c r="J5739" i="1" l="1"/>
  <c r="E5742" i="1"/>
  <c r="H5740" i="1"/>
  <c r="J5740" i="1" s="1"/>
  <c r="E5741" i="1"/>
  <c r="D5741" i="1"/>
  <c r="F5741" i="1"/>
  <c r="D5742" i="1"/>
  <c r="B5743" i="1"/>
  <c r="E5743" i="1" l="1"/>
  <c r="H5741" i="1"/>
  <c r="I5741" i="1"/>
  <c r="F5742" i="1"/>
  <c r="B5744" i="1"/>
  <c r="J5741" i="1" l="1"/>
  <c r="I5742" i="1"/>
  <c r="E5744" i="1"/>
  <c r="H5742" i="1"/>
  <c r="J5742" i="1" s="1"/>
  <c r="D5743" i="1"/>
  <c r="F5743" i="1"/>
  <c r="D5744" i="1"/>
  <c r="B5745" i="1"/>
  <c r="I5743" i="1" l="1"/>
  <c r="H5743" i="1"/>
  <c r="F5744" i="1"/>
  <c r="B5746" i="1"/>
  <c r="J5743" i="1" l="1"/>
  <c r="E5746" i="1"/>
  <c r="H5744" i="1"/>
  <c r="E5745" i="1"/>
  <c r="I5744" i="1"/>
  <c r="D5745" i="1"/>
  <c r="F5745" i="1"/>
  <c r="B5747" i="1"/>
  <c r="J5744" i="1" l="1"/>
  <c r="D5746" i="1"/>
  <c r="I5745" i="1"/>
  <c r="E5747" i="1"/>
  <c r="H5745" i="1"/>
  <c r="J5745" i="1" s="1"/>
  <c r="F5746" i="1"/>
  <c r="B5748" i="1"/>
  <c r="E5748" i="1" l="1"/>
  <c r="H5746" i="1"/>
  <c r="I5746" i="1"/>
  <c r="D5747" i="1"/>
  <c r="F5747" i="1"/>
  <c r="B5749" i="1"/>
  <c r="J5746" i="1" l="1"/>
  <c r="I5747" i="1"/>
  <c r="E5749" i="1"/>
  <c r="H5747" i="1"/>
  <c r="J5747" i="1" s="1"/>
  <c r="I5748" i="1"/>
  <c r="D5748" i="1"/>
  <c r="F5748" i="1"/>
  <c r="B5750" i="1"/>
  <c r="H5748" i="1" l="1"/>
  <c r="J5748" i="1" s="1"/>
  <c r="E5750" i="1"/>
  <c r="I5749" i="1"/>
  <c r="D5749" i="1"/>
  <c r="F5749" i="1"/>
  <c r="B5751" i="1"/>
  <c r="H5749" i="1" l="1"/>
  <c r="J5749" i="1" s="1"/>
  <c r="I5750" i="1"/>
  <c r="D5750" i="1"/>
  <c r="F5750" i="1"/>
  <c r="B5752" i="1"/>
  <c r="E5752" i="1" l="1"/>
  <c r="H5750" i="1"/>
  <c r="J5750" i="1" s="1"/>
  <c r="E5751" i="1"/>
  <c r="D5751" i="1"/>
  <c r="F5751" i="1"/>
  <c r="D5752" i="1"/>
  <c r="B5753" i="1"/>
  <c r="H5751" i="1" l="1"/>
  <c r="I5752" i="1"/>
  <c r="I5751" i="1"/>
  <c r="F5752" i="1"/>
  <c r="B5754" i="1"/>
  <c r="J5751" i="1" l="1"/>
  <c r="H5752" i="1"/>
  <c r="J5752" i="1" s="1"/>
  <c r="E5753" i="1"/>
  <c r="D5753" i="1"/>
  <c r="F5753" i="1"/>
  <c r="B5755" i="1"/>
  <c r="D5754" i="1"/>
  <c r="H5753" i="1" l="1"/>
  <c r="E5755" i="1"/>
  <c r="I5753" i="1"/>
  <c r="E5754" i="1"/>
  <c r="F5754" i="1"/>
  <c r="B5756" i="1"/>
  <c r="J5753" i="1" l="1"/>
  <c r="E5756" i="1"/>
  <c r="H5754" i="1"/>
  <c r="I5755" i="1"/>
  <c r="I5754" i="1"/>
  <c r="D5755" i="1"/>
  <c r="F5755" i="1"/>
  <c r="B5757" i="1"/>
  <c r="D5756" i="1"/>
  <c r="J5754" i="1" l="1"/>
  <c r="E5757" i="1"/>
  <c r="H5755" i="1"/>
  <c r="J5755" i="1" s="1"/>
  <c r="I5756" i="1"/>
  <c r="F5756" i="1"/>
  <c r="B5758" i="1"/>
  <c r="H5756" i="1" l="1"/>
  <c r="J5756" i="1" s="1"/>
  <c r="I5757" i="1"/>
  <c r="D5757" i="1"/>
  <c r="F5757" i="1"/>
  <c r="B5759" i="1"/>
  <c r="D5758" i="1"/>
  <c r="E5759" i="1" l="1"/>
  <c r="H5757" i="1"/>
  <c r="J5757" i="1" s="1"/>
  <c r="E5758" i="1"/>
  <c r="F5758" i="1"/>
  <c r="B5760" i="1"/>
  <c r="I5758" i="1" l="1"/>
  <c r="I5759" i="1"/>
  <c r="H5758" i="1"/>
  <c r="J5758" i="1" s="1"/>
  <c r="D5759" i="1"/>
  <c r="F5759" i="1"/>
  <c r="B5761" i="1"/>
  <c r="D5760" i="1"/>
  <c r="I5760" i="1" l="1"/>
  <c r="H5759" i="1"/>
  <c r="J5759" i="1" s="1"/>
  <c r="E5760" i="1"/>
  <c r="F5760" i="1"/>
  <c r="B5762" i="1"/>
  <c r="E5762" i="1" l="1"/>
  <c r="H5760" i="1"/>
  <c r="J5760" i="1" s="1"/>
  <c r="E5761" i="1"/>
  <c r="D5761" i="1"/>
  <c r="F5761" i="1"/>
  <c r="B5763" i="1"/>
  <c r="E5763" i="1" l="1"/>
  <c r="H5761" i="1"/>
  <c r="I5762" i="1"/>
  <c r="I5761" i="1"/>
  <c r="D5762" i="1"/>
  <c r="F5762" i="1"/>
  <c r="B5764" i="1"/>
  <c r="J5761" i="1" l="1"/>
  <c r="H5762" i="1"/>
  <c r="J5762" i="1" s="1"/>
  <c r="E5764" i="1"/>
  <c r="D5763" i="1"/>
  <c r="F5763" i="1"/>
  <c r="B5765" i="1"/>
  <c r="D5764" i="1"/>
  <c r="E5765" i="1" l="1"/>
  <c r="H5763" i="1"/>
  <c r="I5764" i="1"/>
  <c r="I5763" i="1"/>
  <c r="F5764" i="1"/>
  <c r="B5766" i="1"/>
  <c r="J5763" i="1" l="1"/>
  <c r="H5764" i="1"/>
  <c r="J5764" i="1" s="1"/>
  <c r="I5765" i="1"/>
  <c r="D5765" i="1"/>
  <c r="F5765" i="1"/>
  <c r="B5767" i="1"/>
  <c r="E5767" i="1" l="1"/>
  <c r="H5765" i="1"/>
  <c r="J5765" i="1" s="1"/>
  <c r="E5766" i="1"/>
  <c r="D5766" i="1"/>
  <c r="F5766" i="1"/>
  <c r="D5767" i="1"/>
  <c r="B5768" i="1"/>
  <c r="E5768" i="1" l="1"/>
  <c r="H5766" i="1"/>
  <c r="I5767" i="1"/>
  <c r="I5766" i="1"/>
  <c r="F5767" i="1"/>
  <c r="B5769" i="1"/>
  <c r="J5766" i="1" l="1"/>
  <c r="E5769" i="1"/>
  <c r="H5767" i="1"/>
  <c r="J5767" i="1" s="1"/>
  <c r="D5768" i="1"/>
  <c r="F5768" i="1"/>
  <c r="D5769" i="1"/>
  <c r="B5770" i="1"/>
  <c r="I5768" i="1" l="1"/>
  <c r="E5770" i="1"/>
  <c r="H5768" i="1"/>
  <c r="J5768" i="1" s="1"/>
  <c r="F5769" i="1"/>
  <c r="B5771" i="1"/>
  <c r="E5771" i="1" l="1"/>
  <c r="H5769" i="1"/>
  <c r="I5770" i="1"/>
  <c r="I5769" i="1"/>
  <c r="F5770" i="1"/>
  <c r="D5770" i="1"/>
  <c r="B5772" i="1"/>
  <c r="D5771" i="1"/>
  <c r="J5769" i="1" l="1"/>
  <c r="E5772" i="1"/>
  <c r="H5770" i="1"/>
  <c r="J5770" i="1" s="1"/>
  <c r="F5771" i="1"/>
  <c r="B5773" i="1"/>
  <c r="D5772" i="1"/>
  <c r="H5771" i="1" l="1"/>
  <c r="E5773" i="1"/>
  <c r="I5772" i="1"/>
  <c r="I5771" i="1"/>
  <c r="F5772" i="1"/>
  <c r="B5774" i="1"/>
  <c r="D5773" i="1"/>
  <c r="J5771" i="1" l="1"/>
  <c r="H5772" i="1"/>
  <c r="J5772" i="1" s="1"/>
  <c r="F5773" i="1"/>
  <c r="D5774" i="1"/>
  <c r="B5775" i="1"/>
  <c r="E5775" i="1" l="1"/>
  <c r="H5773" i="1"/>
  <c r="I5773" i="1"/>
  <c r="E5774" i="1"/>
  <c r="F5774" i="1"/>
  <c r="D5775" i="1"/>
  <c r="B5776" i="1"/>
  <c r="J5773" i="1" l="1"/>
  <c r="I5774" i="1"/>
  <c r="H5774" i="1"/>
  <c r="I5775" i="1"/>
  <c r="F5775" i="1"/>
  <c r="B5777" i="1"/>
  <c r="J5774" i="1" l="1"/>
  <c r="H5775" i="1"/>
  <c r="J5775" i="1" s="1"/>
  <c r="E5777" i="1"/>
  <c r="E5776" i="1"/>
  <c r="D5776" i="1"/>
  <c r="F5776" i="1"/>
  <c r="D5777" i="1"/>
  <c r="B5778" i="1"/>
  <c r="H5776" i="1" l="1"/>
  <c r="I5777" i="1"/>
  <c r="I5776" i="1"/>
  <c r="F5777" i="1"/>
  <c r="D5778" i="1"/>
  <c r="B5779" i="1"/>
  <c r="J5776" i="1" l="1"/>
  <c r="E5779" i="1"/>
  <c r="H5777" i="1"/>
  <c r="J5777" i="1" s="1"/>
  <c r="E5778" i="1"/>
  <c r="F5778" i="1"/>
  <c r="B5780" i="1"/>
  <c r="E5780" i="1" l="1"/>
  <c r="H5778" i="1"/>
  <c r="I5779" i="1"/>
  <c r="I5778" i="1"/>
  <c r="D5779" i="1"/>
  <c r="F5779" i="1"/>
  <c r="D5780" i="1"/>
  <c r="B5781" i="1"/>
  <c r="J5778" i="1" l="1"/>
  <c r="H5779" i="1"/>
  <c r="J5779" i="1" s="1"/>
  <c r="I5780" i="1"/>
  <c r="F5780" i="1"/>
  <c r="D5781" i="1"/>
  <c r="B5782" i="1"/>
  <c r="E5782" i="1" l="1"/>
  <c r="H5780" i="1"/>
  <c r="J5780" i="1" s="1"/>
  <c r="E5781" i="1"/>
  <c r="F5781" i="1"/>
  <c r="D5782" i="1"/>
  <c r="B5783" i="1"/>
  <c r="I5781" i="1" l="1"/>
  <c r="I5782" i="1"/>
  <c r="H5781" i="1"/>
  <c r="J5781" i="1" s="1"/>
  <c r="F5782" i="1"/>
  <c r="D5783" i="1"/>
  <c r="B5784" i="1"/>
  <c r="H5782" i="1" l="1"/>
  <c r="J5782" i="1" s="1"/>
  <c r="I5783" i="1"/>
  <c r="E5783" i="1"/>
  <c r="F5783" i="1"/>
  <c r="D5784" i="1"/>
  <c r="B5785" i="1"/>
  <c r="E5785" i="1" l="1"/>
  <c r="H5783" i="1"/>
  <c r="J5783" i="1" s="1"/>
  <c r="E5784" i="1"/>
  <c r="F5784" i="1"/>
  <c r="B5786" i="1"/>
  <c r="D5785" i="1"/>
  <c r="E5786" i="1" l="1"/>
  <c r="H5784" i="1"/>
  <c r="I5785" i="1"/>
  <c r="I5784" i="1"/>
  <c r="F5785" i="1"/>
  <c r="B5787" i="1"/>
  <c r="D5786" i="1"/>
  <c r="J5784" i="1" l="1"/>
  <c r="H5785" i="1"/>
  <c r="J5785" i="1" s="1"/>
  <c r="E5787" i="1"/>
  <c r="F5786" i="1"/>
  <c r="B5788" i="1"/>
  <c r="D5787" i="1"/>
  <c r="I5786" i="1" l="1"/>
  <c r="H5786" i="1"/>
  <c r="I5787" i="1"/>
  <c r="F5787" i="1"/>
  <c r="B5789" i="1"/>
  <c r="J5786" i="1" l="1"/>
  <c r="H5787" i="1"/>
  <c r="J5787" i="1" s="1"/>
  <c r="E5789" i="1"/>
  <c r="E5788" i="1"/>
  <c r="D5788" i="1"/>
  <c r="F5788" i="1"/>
  <c r="B5790" i="1"/>
  <c r="D5789" i="1" l="1"/>
  <c r="H5788" i="1"/>
  <c r="I5789" i="1"/>
  <c r="I5788" i="1"/>
  <c r="F5789" i="1"/>
  <c r="B5791" i="1"/>
  <c r="J5788" i="1" l="1"/>
  <c r="E5791" i="1"/>
  <c r="H5789" i="1"/>
  <c r="J5789" i="1" s="1"/>
  <c r="E5790" i="1"/>
  <c r="D5790" i="1"/>
  <c r="F5790" i="1"/>
  <c r="B5792" i="1"/>
  <c r="D5791" i="1"/>
  <c r="I5791" i="1" l="1"/>
  <c r="H5790" i="1"/>
  <c r="I5790" i="1"/>
  <c r="F5791" i="1"/>
  <c r="B5793" i="1"/>
  <c r="D5792" i="1"/>
  <c r="J5790" i="1" l="1"/>
  <c r="E5793" i="1"/>
  <c r="H5791" i="1"/>
  <c r="J5791" i="1" s="1"/>
  <c r="E5792" i="1"/>
  <c r="F5792" i="1"/>
  <c r="B5794" i="1"/>
  <c r="D5793" i="1"/>
  <c r="I5792" i="1" l="1"/>
  <c r="E5794" i="1"/>
  <c r="I5793" i="1"/>
  <c r="H5792" i="1"/>
  <c r="F5793" i="1"/>
  <c r="B5795" i="1"/>
  <c r="J5792" i="1" l="1"/>
  <c r="E5795" i="1"/>
  <c r="H5793" i="1"/>
  <c r="J5793" i="1" s="1"/>
  <c r="I5794" i="1"/>
  <c r="D5794" i="1"/>
  <c r="F5794" i="1"/>
  <c r="D5795" i="1"/>
  <c r="B5796" i="1"/>
  <c r="E5796" i="1" l="1"/>
  <c r="H5794" i="1"/>
  <c r="J5794" i="1" s="1"/>
  <c r="F5795" i="1"/>
  <c r="B5797" i="1"/>
  <c r="D5796" i="1" l="1"/>
  <c r="E5797" i="1"/>
  <c r="H5795" i="1"/>
  <c r="I5795" i="1"/>
  <c r="F5796" i="1"/>
  <c r="D5797" i="1"/>
  <c r="B5798" i="1"/>
  <c r="J5795" i="1" l="1"/>
  <c r="I5796" i="1"/>
  <c r="H5796" i="1"/>
  <c r="E5798" i="1"/>
  <c r="F5797" i="1"/>
  <c r="B5799" i="1"/>
  <c r="J5796" i="1" l="1"/>
  <c r="I5797" i="1"/>
  <c r="D5798" i="1"/>
  <c r="H5797" i="1"/>
  <c r="J5797" i="1" s="1"/>
  <c r="I5798" i="1"/>
  <c r="F5798" i="1"/>
  <c r="B5800" i="1"/>
  <c r="D5799" i="1"/>
  <c r="H5798" i="1" l="1"/>
  <c r="J5798" i="1" s="1"/>
  <c r="E5800" i="1"/>
  <c r="E5799" i="1"/>
  <c r="F5799" i="1"/>
  <c r="D5800" i="1"/>
  <c r="B5801" i="1"/>
  <c r="H5799" i="1" l="1"/>
  <c r="I5800" i="1"/>
  <c r="I5799" i="1"/>
  <c r="F5800" i="1"/>
  <c r="B5802" i="1"/>
  <c r="D5801" i="1"/>
  <c r="J5799" i="1" l="1"/>
  <c r="E5802" i="1"/>
  <c r="H5800" i="1"/>
  <c r="J5800" i="1" s="1"/>
  <c r="E5801" i="1"/>
  <c r="F5801" i="1"/>
  <c r="B5803" i="1"/>
  <c r="D5802" i="1"/>
  <c r="I5801" i="1" l="1"/>
  <c r="H5801" i="1"/>
  <c r="F5802" i="1"/>
  <c r="B5804" i="1"/>
  <c r="D5803" i="1"/>
  <c r="J5801" i="1" l="1"/>
  <c r="H5802" i="1"/>
  <c r="E5804" i="1"/>
  <c r="I5802" i="1"/>
  <c r="E5803" i="1"/>
  <c r="F5803" i="1"/>
  <c r="B5805" i="1"/>
  <c r="D5804" i="1"/>
  <c r="J5802" i="1" l="1"/>
  <c r="H5803" i="1"/>
  <c r="E5805" i="1"/>
  <c r="I5803" i="1"/>
  <c r="F5804" i="1"/>
  <c r="B5806" i="1"/>
  <c r="D5805" i="1"/>
  <c r="J5803" i="1" l="1"/>
  <c r="I5804" i="1"/>
  <c r="H5804" i="1"/>
  <c r="F5805" i="1"/>
  <c r="B5807" i="1"/>
  <c r="D5806" i="1"/>
  <c r="J5804" i="1" l="1"/>
  <c r="H5805" i="1"/>
  <c r="E5807" i="1"/>
  <c r="I5805" i="1"/>
  <c r="E5806" i="1"/>
  <c r="F5806" i="1"/>
  <c r="B5808" i="1"/>
  <c r="D5807" i="1"/>
  <c r="J5805" i="1" l="1"/>
  <c r="H5806" i="1"/>
  <c r="E5808" i="1"/>
  <c r="I5807" i="1"/>
  <c r="I5806" i="1"/>
  <c r="F5807" i="1"/>
  <c r="B5809" i="1"/>
  <c r="J5806" i="1" l="1"/>
  <c r="E5809" i="1"/>
  <c r="H5807" i="1"/>
  <c r="J5807" i="1" s="1"/>
  <c r="F5808" i="1"/>
  <c r="D5808" i="1"/>
  <c r="B5810" i="1"/>
  <c r="I5808" i="1" l="1"/>
  <c r="H5808" i="1"/>
  <c r="I5809" i="1"/>
  <c r="D5809" i="1"/>
  <c r="F5809" i="1"/>
  <c r="D5810" i="1"/>
  <c r="B5811" i="1"/>
  <c r="J5808" i="1" l="1"/>
  <c r="E5811" i="1"/>
  <c r="H5809" i="1"/>
  <c r="J5809" i="1" s="1"/>
  <c r="E5810" i="1"/>
  <c r="F5810" i="1"/>
  <c r="D5811" i="1"/>
  <c r="B5812" i="1"/>
  <c r="H5810" i="1" l="1"/>
  <c r="I5811" i="1"/>
  <c r="I5810" i="1"/>
  <c r="F5811" i="1"/>
  <c r="B5813" i="1"/>
  <c r="D5812" i="1"/>
  <c r="J5810" i="1" l="1"/>
  <c r="E5813" i="1"/>
  <c r="H5811" i="1"/>
  <c r="J5811" i="1" s="1"/>
  <c r="E5812" i="1"/>
  <c r="F5812" i="1"/>
  <c r="B5814" i="1"/>
  <c r="I5812" i="1" l="1"/>
  <c r="H5812" i="1"/>
  <c r="I5813" i="1"/>
  <c r="D5813" i="1"/>
  <c r="F5813" i="1"/>
  <c r="B5815" i="1"/>
  <c r="D5814" i="1"/>
  <c r="J5812" i="1" l="1"/>
  <c r="I5814" i="1"/>
  <c r="H5813" i="1"/>
  <c r="J5813" i="1" s="1"/>
  <c r="E5814" i="1"/>
  <c r="F5814" i="1"/>
  <c r="B5816" i="1"/>
  <c r="H5814" i="1" l="1"/>
  <c r="J5814" i="1" s="1"/>
  <c r="E5815" i="1"/>
  <c r="D5815" i="1"/>
  <c r="F5815" i="1"/>
  <c r="D5816" i="1"/>
  <c r="B5817" i="1"/>
  <c r="E5817" i="1" l="1"/>
  <c r="H5815" i="1"/>
  <c r="I5816" i="1"/>
  <c r="I5815" i="1"/>
  <c r="E5816" i="1"/>
  <c r="F5816" i="1"/>
  <c r="D5817" i="1"/>
  <c r="B5818" i="1"/>
  <c r="J5815" i="1" l="1"/>
  <c r="H5816" i="1"/>
  <c r="J5816" i="1" s="1"/>
  <c r="I5817" i="1"/>
  <c r="F5817" i="1"/>
  <c r="B5819" i="1"/>
  <c r="D5818" i="1"/>
  <c r="H5817" i="1" l="1"/>
  <c r="J5817" i="1" s="1"/>
  <c r="E5819" i="1"/>
  <c r="E5818" i="1"/>
  <c r="F5818" i="1"/>
  <c r="B5820" i="1"/>
  <c r="D5819" i="1"/>
  <c r="H5818" i="1" l="1"/>
  <c r="I5819" i="1"/>
  <c r="I5818" i="1"/>
  <c r="F5819" i="1"/>
  <c r="B5821" i="1"/>
  <c r="D5820" i="1"/>
  <c r="J5818" i="1" l="1"/>
  <c r="E5821" i="1"/>
  <c r="H5819" i="1"/>
  <c r="J5819" i="1" s="1"/>
  <c r="E5820" i="1"/>
  <c r="F5820" i="1"/>
  <c r="B5822" i="1"/>
  <c r="D5821" i="1"/>
  <c r="I5820" i="1" l="1"/>
  <c r="I5821" i="1"/>
  <c r="H5820" i="1"/>
  <c r="J5820" i="1" s="1"/>
  <c r="F5821" i="1"/>
  <c r="B5823" i="1"/>
  <c r="D5822" i="1"/>
  <c r="H5821" i="1" l="1"/>
  <c r="J5821" i="1" s="1"/>
  <c r="E5823" i="1"/>
  <c r="E5822" i="1"/>
  <c r="F5822" i="1"/>
  <c r="B5824" i="1"/>
  <c r="E5824" i="1" l="1"/>
  <c r="H5822" i="1"/>
  <c r="I5823" i="1"/>
  <c r="I5822" i="1"/>
  <c r="D5823" i="1"/>
  <c r="F5823" i="1"/>
  <c r="B5825" i="1"/>
  <c r="D5824" i="1"/>
  <c r="J5822" i="1" l="1"/>
  <c r="E5825" i="1"/>
  <c r="H5823" i="1"/>
  <c r="J5823" i="1" s="1"/>
  <c r="I5824" i="1"/>
  <c r="F5824" i="1"/>
  <c r="B5826" i="1"/>
  <c r="H5824" i="1" l="1"/>
  <c r="J5824" i="1" s="1"/>
  <c r="E5826" i="1"/>
  <c r="D5825" i="1"/>
  <c r="F5825" i="1"/>
  <c r="B5827" i="1"/>
  <c r="D5826" i="1"/>
  <c r="H5825" i="1" l="1"/>
  <c r="I5825" i="1"/>
  <c r="F5826" i="1"/>
  <c r="B5828" i="1"/>
  <c r="J5825" i="1" l="1"/>
  <c r="I5827" i="1"/>
  <c r="H5826" i="1"/>
  <c r="I5826" i="1"/>
  <c r="E5827" i="1"/>
  <c r="D5827" i="1"/>
  <c r="F5827" i="1"/>
  <c r="D5828" i="1"/>
  <c r="B5829" i="1"/>
  <c r="J5826" i="1" l="1"/>
  <c r="E5829" i="1"/>
  <c r="H5827" i="1"/>
  <c r="J5827" i="1" s="1"/>
  <c r="E5828" i="1"/>
  <c r="F5828" i="1"/>
  <c r="D5829" i="1"/>
  <c r="B5830" i="1"/>
  <c r="E5830" i="1" l="1"/>
  <c r="H5828" i="1"/>
  <c r="I5829" i="1"/>
  <c r="I5828" i="1"/>
  <c r="F5829" i="1"/>
  <c r="D5830" i="1"/>
  <c r="B5831" i="1"/>
  <c r="J5828" i="1" l="1"/>
  <c r="E5831" i="1"/>
  <c r="I5830" i="1"/>
  <c r="H5829" i="1"/>
  <c r="J5829" i="1" s="1"/>
  <c r="F5830" i="1"/>
  <c r="D5831" i="1"/>
  <c r="B5832" i="1"/>
  <c r="H5830" i="1" l="1"/>
  <c r="J5830" i="1" s="1"/>
  <c r="I5831" i="1"/>
  <c r="F5831" i="1"/>
  <c r="D5832" i="1"/>
  <c r="B5833" i="1"/>
  <c r="E5833" i="1" l="1"/>
  <c r="H5831" i="1"/>
  <c r="J5831" i="1" s="1"/>
  <c r="I5832" i="1"/>
  <c r="E5832" i="1"/>
  <c r="F5832" i="1"/>
  <c r="B5834" i="1"/>
  <c r="D5833" i="1"/>
  <c r="H5832" i="1" l="1"/>
  <c r="J5832" i="1" s="1"/>
  <c r="E5834" i="1"/>
  <c r="I5833" i="1"/>
  <c r="F5833" i="1"/>
  <c r="B5835" i="1"/>
  <c r="H5833" i="1" l="1"/>
  <c r="J5833" i="1" s="1"/>
  <c r="E5835" i="1"/>
  <c r="D5834" i="1"/>
  <c r="F5834" i="1"/>
  <c r="B5836" i="1"/>
  <c r="D5835" i="1"/>
  <c r="H5834" i="1" l="1"/>
  <c r="I5834" i="1"/>
  <c r="F5835" i="1"/>
  <c r="B5837" i="1"/>
  <c r="J5834" i="1" l="1"/>
  <c r="E5837" i="1"/>
  <c r="H5835" i="1"/>
  <c r="I5835" i="1"/>
  <c r="E5836" i="1"/>
  <c r="D5836" i="1"/>
  <c r="F5836" i="1"/>
  <c r="B5838" i="1"/>
  <c r="D5837" i="1"/>
  <c r="J5835" i="1" l="1"/>
  <c r="H5836" i="1"/>
  <c r="I5837" i="1"/>
  <c r="I5836" i="1"/>
  <c r="F5837" i="1"/>
  <c r="B5839" i="1"/>
  <c r="J5836" i="1" l="1"/>
  <c r="H5837" i="1"/>
  <c r="J5837" i="1" s="1"/>
  <c r="E5838" i="1"/>
  <c r="D5838" i="1"/>
  <c r="F5838" i="1"/>
  <c r="B5840" i="1"/>
  <c r="D5839" i="1"/>
  <c r="H5838" i="1" l="1"/>
  <c r="E5840" i="1"/>
  <c r="I5838" i="1"/>
  <c r="E5839" i="1"/>
  <c r="F5839" i="1"/>
  <c r="B5841" i="1"/>
  <c r="J5838" i="1" l="1"/>
  <c r="H5839" i="1"/>
  <c r="I5840" i="1"/>
  <c r="I5839" i="1"/>
  <c r="F5840" i="1"/>
  <c r="D5840" i="1"/>
  <c r="B5842" i="1"/>
  <c r="D5841" i="1"/>
  <c r="J5839" i="1" l="1"/>
  <c r="E5842" i="1"/>
  <c r="H5840" i="1"/>
  <c r="J5840" i="1" s="1"/>
  <c r="E5841" i="1"/>
  <c r="F5841" i="1"/>
  <c r="D5842" i="1"/>
  <c r="B5843" i="1"/>
  <c r="E5843" i="1" l="1"/>
  <c r="H5841" i="1"/>
  <c r="I5842" i="1"/>
  <c r="I5841" i="1"/>
  <c r="F5842" i="1"/>
  <c r="D5843" i="1"/>
  <c r="B5844" i="1"/>
  <c r="J5841" i="1" l="1"/>
  <c r="E5844" i="1"/>
  <c r="H5842" i="1"/>
  <c r="J5842" i="1" s="1"/>
  <c r="F5843" i="1"/>
  <c r="D5844" i="1"/>
  <c r="B5845" i="1"/>
  <c r="I5843" i="1" l="1"/>
  <c r="E5845" i="1"/>
  <c r="H5843" i="1"/>
  <c r="J5843" i="1" s="1"/>
  <c r="I5844" i="1"/>
  <c r="F5844" i="1"/>
  <c r="B5846" i="1"/>
  <c r="D5845" i="1"/>
  <c r="H5844" i="1" l="1"/>
  <c r="J5844" i="1" s="1"/>
  <c r="F5845" i="1"/>
  <c r="B5847" i="1"/>
  <c r="I5845" i="1" l="1"/>
  <c r="H5845" i="1"/>
  <c r="E5846" i="1"/>
  <c r="E5847" i="1"/>
  <c r="D5846" i="1"/>
  <c r="F5846" i="1"/>
  <c r="B5848" i="1"/>
  <c r="J5845" i="1" l="1"/>
  <c r="H5846" i="1"/>
  <c r="I5846" i="1"/>
  <c r="D5847" i="1"/>
  <c r="F5847" i="1"/>
  <c r="D5848" i="1"/>
  <c r="B5849" i="1"/>
  <c r="J5846" i="1" l="1"/>
  <c r="H5847" i="1"/>
  <c r="I5848" i="1"/>
  <c r="I5847" i="1"/>
  <c r="E5848" i="1"/>
  <c r="F5848" i="1"/>
  <c r="B5850" i="1"/>
  <c r="D5849" i="1"/>
  <c r="J5847" i="1" l="1"/>
  <c r="H5848" i="1"/>
  <c r="J5848" i="1" s="1"/>
  <c r="E5850" i="1"/>
  <c r="E5849" i="1"/>
  <c r="F5849" i="1"/>
  <c r="B5851" i="1"/>
  <c r="H5849" i="1" l="1"/>
  <c r="I5849" i="1"/>
  <c r="D5850" i="1"/>
  <c r="F5850" i="1"/>
  <c r="B5852" i="1"/>
  <c r="D5851" i="1"/>
  <c r="J5849" i="1" l="1"/>
  <c r="H5850" i="1"/>
  <c r="E5852" i="1"/>
  <c r="I5850" i="1"/>
  <c r="E5851" i="1"/>
  <c r="F5851" i="1"/>
  <c r="B5853" i="1"/>
  <c r="J5850" i="1" l="1"/>
  <c r="H5851" i="1"/>
  <c r="E5853" i="1"/>
  <c r="I5851" i="1"/>
  <c r="F5852" i="1"/>
  <c r="D5852" i="1"/>
  <c r="B5854" i="1"/>
  <c r="D5853" i="1"/>
  <c r="J5851" i="1" l="1"/>
  <c r="I5852" i="1"/>
  <c r="E5854" i="1"/>
  <c r="H5852" i="1"/>
  <c r="J5852" i="1" s="1"/>
  <c r="F5853" i="1"/>
  <c r="B5855" i="1"/>
  <c r="E5855" i="1" l="1"/>
  <c r="H5853" i="1"/>
  <c r="I5854" i="1"/>
  <c r="I5853" i="1"/>
  <c r="F5854" i="1"/>
  <c r="D5854" i="1"/>
  <c r="B5856" i="1"/>
  <c r="D5855" i="1"/>
  <c r="J5853" i="1" l="1"/>
  <c r="E5856" i="1"/>
  <c r="H5854" i="1"/>
  <c r="J5854" i="1" s="1"/>
  <c r="F5855" i="1"/>
  <c r="B5857" i="1"/>
  <c r="D5856" i="1"/>
  <c r="H5855" i="1" l="1"/>
  <c r="E5857" i="1"/>
  <c r="I5855" i="1"/>
  <c r="F5856" i="1"/>
  <c r="B5858" i="1"/>
  <c r="I5856" i="1" l="1"/>
  <c r="J5855" i="1"/>
  <c r="E5858" i="1"/>
  <c r="H5856" i="1"/>
  <c r="D5857" i="1"/>
  <c r="F5857" i="1"/>
  <c r="D5858" i="1"/>
  <c r="B5859" i="1"/>
  <c r="J5856" i="1" l="1"/>
  <c r="I5857" i="1"/>
  <c r="E5859" i="1"/>
  <c r="H5857" i="1"/>
  <c r="J5857" i="1" s="1"/>
  <c r="F5858" i="1"/>
  <c r="D5859" i="1"/>
  <c r="B5860" i="1"/>
  <c r="E5860" i="1" l="1"/>
  <c r="H5858" i="1"/>
  <c r="I5859" i="1"/>
  <c r="I5858" i="1"/>
  <c r="F5859" i="1"/>
  <c r="B5861" i="1"/>
  <c r="D5860" i="1"/>
  <c r="J5858" i="1" l="1"/>
  <c r="H5859" i="1"/>
  <c r="J5859" i="1" s="1"/>
  <c r="F5860" i="1"/>
  <c r="B5862" i="1"/>
  <c r="H5860" i="1" l="1"/>
  <c r="E5862" i="1"/>
  <c r="I5860" i="1"/>
  <c r="E5861" i="1"/>
  <c r="D5861" i="1"/>
  <c r="F5861" i="1"/>
  <c r="B5863" i="1"/>
  <c r="D5862" i="1"/>
  <c r="J5860" i="1" l="1"/>
  <c r="H5861" i="1"/>
  <c r="I5862" i="1"/>
  <c r="I5861" i="1"/>
  <c r="F5862" i="1"/>
  <c r="B5864" i="1"/>
  <c r="J5861" i="1" l="1"/>
  <c r="H5862" i="1"/>
  <c r="J5862" i="1" s="1"/>
  <c r="E5863" i="1"/>
  <c r="D5863" i="1"/>
  <c r="F5863" i="1"/>
  <c r="D5864" i="1"/>
  <c r="B5865" i="1"/>
  <c r="H5863" i="1" l="1"/>
  <c r="I5864" i="1"/>
  <c r="I5863" i="1"/>
  <c r="E5864" i="1"/>
  <c r="F5864" i="1"/>
  <c r="D5865" i="1"/>
  <c r="B5866" i="1"/>
  <c r="J5863" i="1" l="1"/>
  <c r="E5866" i="1"/>
  <c r="H5864" i="1"/>
  <c r="J5864" i="1" s="1"/>
  <c r="I5865" i="1"/>
  <c r="E5865" i="1"/>
  <c r="F5865" i="1"/>
  <c r="B5867" i="1"/>
  <c r="D5866" i="1"/>
  <c r="H5865" i="1" l="1"/>
  <c r="J5865" i="1" s="1"/>
  <c r="E5867" i="1"/>
  <c r="F5866" i="1"/>
  <c r="B5868" i="1"/>
  <c r="D5867" i="1"/>
  <c r="I5866" i="1" l="1"/>
  <c r="H5866" i="1"/>
  <c r="I5867" i="1"/>
  <c r="F5867" i="1"/>
  <c r="B5869" i="1"/>
  <c r="D5868" i="1"/>
  <c r="J5866" i="1" l="1"/>
  <c r="H5867" i="1"/>
  <c r="J5867" i="1" s="1"/>
  <c r="E5868" i="1"/>
  <c r="F5868" i="1"/>
  <c r="B5870" i="1"/>
  <c r="H5868" i="1" l="1"/>
  <c r="I5868" i="1"/>
  <c r="D5870" i="1"/>
  <c r="E5869" i="1"/>
  <c r="D5869" i="1"/>
  <c r="F5869" i="1"/>
  <c r="B5871" i="1"/>
  <c r="J5868" i="1" l="1"/>
  <c r="I5870" i="1"/>
  <c r="H5869" i="1"/>
  <c r="E5870" i="1"/>
  <c r="I5869" i="1"/>
  <c r="F5870" i="1"/>
  <c r="B5872" i="1"/>
  <c r="D5871" i="1"/>
  <c r="J5869" i="1" l="1"/>
  <c r="H5870" i="1"/>
  <c r="J5870" i="1" s="1"/>
  <c r="E5872" i="1"/>
  <c r="E5871" i="1"/>
  <c r="F5871" i="1"/>
  <c r="B5873" i="1"/>
  <c r="D5872" i="1"/>
  <c r="E5873" i="1" l="1"/>
  <c r="H5871" i="1"/>
  <c r="I5872" i="1"/>
  <c r="I5871" i="1"/>
  <c r="F5872" i="1"/>
  <c r="B5874" i="1"/>
  <c r="J5871" i="1" l="1"/>
  <c r="E5874" i="1"/>
  <c r="I5873" i="1"/>
  <c r="H5872" i="1"/>
  <c r="J5872" i="1" s="1"/>
  <c r="D5873" i="1"/>
  <c r="F5873" i="1"/>
  <c r="B5875" i="1"/>
  <c r="D5874" i="1"/>
  <c r="I5874" i="1" l="1"/>
  <c r="H5873" i="1"/>
  <c r="J5873" i="1" s="1"/>
  <c r="F5874" i="1"/>
  <c r="B5876" i="1"/>
  <c r="H5874" i="1" l="1"/>
  <c r="J5874" i="1" s="1"/>
  <c r="E5876" i="1"/>
  <c r="E5875" i="1"/>
  <c r="F5875" i="1"/>
  <c r="D5875" i="1"/>
  <c r="B5877" i="1"/>
  <c r="D5876" i="1"/>
  <c r="H5875" i="1" l="1"/>
  <c r="I5876" i="1"/>
  <c r="I5875" i="1"/>
  <c r="F5876" i="1"/>
  <c r="B5878" i="1"/>
  <c r="D5877" i="1"/>
  <c r="J5875" i="1" l="1"/>
  <c r="E5878" i="1"/>
  <c r="I5877" i="1"/>
  <c r="H5876" i="1"/>
  <c r="J5876" i="1" s="1"/>
  <c r="E5877" i="1"/>
  <c r="F5877" i="1"/>
  <c r="D5878" i="1"/>
  <c r="B5879" i="1"/>
  <c r="E5879" i="1" l="1"/>
  <c r="H5877" i="1"/>
  <c r="J5877" i="1" s="1"/>
  <c r="F5878" i="1"/>
  <c r="B5880" i="1"/>
  <c r="E5880" i="1" l="1"/>
  <c r="H5878" i="1"/>
  <c r="I5879" i="1"/>
  <c r="I5878" i="1"/>
  <c r="D5879" i="1"/>
  <c r="F5879" i="1"/>
  <c r="D5880" i="1"/>
  <c r="B5881" i="1"/>
  <c r="J5878" i="1" l="1"/>
  <c r="E5881" i="1"/>
  <c r="H5879" i="1"/>
  <c r="J5879" i="1" s="1"/>
  <c r="I5880" i="1"/>
  <c r="F5880" i="1"/>
  <c r="B5882" i="1"/>
  <c r="D5881" i="1"/>
  <c r="H5880" i="1" l="1"/>
  <c r="J5880" i="1" s="1"/>
  <c r="I5881" i="1"/>
  <c r="F5881" i="1"/>
  <c r="B5883" i="1"/>
  <c r="D5882" i="1"/>
  <c r="H5881" i="1" l="1"/>
  <c r="J5881" i="1" s="1"/>
  <c r="E5883" i="1"/>
  <c r="E5882" i="1"/>
  <c r="F5882" i="1"/>
  <c r="B5884" i="1"/>
  <c r="D5883" i="1"/>
  <c r="H5882" i="1" l="1"/>
  <c r="I5883" i="1"/>
  <c r="I5882" i="1"/>
  <c r="F5883" i="1"/>
  <c r="D5884" i="1"/>
  <c r="B5885" i="1"/>
  <c r="J5882" i="1" l="1"/>
  <c r="H5883" i="1"/>
  <c r="J5883" i="1" s="1"/>
  <c r="E5884" i="1"/>
  <c r="F5884" i="1"/>
  <c r="B5886" i="1"/>
  <c r="D5885" i="1"/>
  <c r="H5884" i="1" l="1"/>
  <c r="E5886" i="1"/>
  <c r="E5885" i="1"/>
  <c r="I5884" i="1"/>
  <c r="F5885" i="1"/>
  <c r="D5886" i="1"/>
  <c r="B5887" i="1"/>
  <c r="J5884" i="1" l="1"/>
  <c r="H5885" i="1"/>
  <c r="I5886" i="1"/>
  <c r="I5885" i="1"/>
  <c r="F5886" i="1"/>
  <c r="B5888" i="1"/>
  <c r="D5887" i="1"/>
  <c r="J5885" i="1" l="1"/>
  <c r="E5888" i="1"/>
  <c r="I5887" i="1"/>
  <c r="H5886" i="1"/>
  <c r="J5886" i="1" s="1"/>
  <c r="E5887" i="1"/>
  <c r="F5887" i="1"/>
  <c r="B5889" i="1"/>
  <c r="D5888" i="1"/>
  <c r="E5889" i="1" l="1"/>
  <c r="I5888" i="1"/>
  <c r="H5887" i="1"/>
  <c r="J5887" i="1" s="1"/>
  <c r="F5888" i="1"/>
  <c r="B5890" i="1"/>
  <c r="D5889" i="1"/>
  <c r="H5888" i="1" l="1"/>
  <c r="J5888" i="1" s="1"/>
  <c r="F5889" i="1"/>
  <c r="B5891" i="1"/>
  <c r="I5889" i="1" l="1"/>
  <c r="H5889" i="1"/>
  <c r="E5890" i="1"/>
  <c r="D5890" i="1"/>
  <c r="F5890" i="1"/>
  <c r="B5892" i="1"/>
  <c r="J5889" i="1" l="1"/>
  <c r="D5891" i="1"/>
  <c r="E5891" i="1"/>
  <c r="E5892" i="1"/>
  <c r="H5890" i="1"/>
  <c r="I5890" i="1"/>
  <c r="F5891" i="1"/>
  <c r="B5893" i="1"/>
  <c r="J5890" i="1" l="1"/>
  <c r="H5891" i="1"/>
  <c r="D5892" i="1"/>
  <c r="E5893" i="1"/>
  <c r="I5891" i="1"/>
  <c r="F5892" i="1"/>
  <c r="B5894" i="1"/>
  <c r="J5891" i="1" l="1"/>
  <c r="E5894" i="1"/>
  <c r="D5893" i="1"/>
  <c r="H5892" i="1"/>
  <c r="I5892" i="1"/>
  <c r="I5893" i="1"/>
  <c r="F5893" i="1"/>
  <c r="B5895" i="1"/>
  <c r="J5892" i="1" l="1"/>
  <c r="H5893" i="1"/>
  <c r="J5893" i="1" s="1"/>
  <c r="I5894" i="1"/>
  <c r="F5894" i="1"/>
  <c r="D5894" i="1"/>
  <c r="D5895" i="1"/>
  <c r="B5896" i="1"/>
  <c r="H5894" i="1" l="1"/>
  <c r="J5894" i="1" s="1"/>
  <c r="E5896" i="1"/>
  <c r="E5895" i="1"/>
  <c r="F5895" i="1"/>
  <c r="B5897" i="1"/>
  <c r="D5896" i="1"/>
  <c r="H5895" i="1" l="1"/>
  <c r="I5896" i="1"/>
  <c r="I5895" i="1"/>
  <c r="F5896" i="1"/>
  <c r="B5898" i="1"/>
  <c r="D5897" i="1"/>
  <c r="J5895" i="1" l="1"/>
  <c r="E5898" i="1"/>
  <c r="I5897" i="1"/>
  <c r="H5896" i="1"/>
  <c r="J5896" i="1" s="1"/>
  <c r="E5897" i="1"/>
  <c r="F5897" i="1"/>
  <c r="B5899" i="1"/>
  <c r="H5897" i="1" l="1"/>
  <c r="J5897" i="1" s="1"/>
  <c r="E5899" i="1"/>
  <c r="D5898" i="1"/>
  <c r="F5898" i="1"/>
  <c r="D5899" i="1"/>
  <c r="B5900" i="1"/>
  <c r="I5898" i="1" l="1"/>
  <c r="E5900" i="1"/>
  <c r="H5898" i="1"/>
  <c r="J5898" i="1" s="1"/>
  <c r="F5899" i="1"/>
  <c r="B5901" i="1"/>
  <c r="D5900" i="1" l="1"/>
  <c r="E5901" i="1"/>
  <c r="H5899" i="1"/>
  <c r="I5899" i="1"/>
  <c r="F5900" i="1"/>
  <c r="D5901" i="1"/>
  <c r="B5902" i="1"/>
  <c r="J5899" i="1" l="1"/>
  <c r="I5900" i="1"/>
  <c r="H5900" i="1"/>
  <c r="F5901" i="1"/>
  <c r="B5903" i="1"/>
  <c r="J5900" i="1" l="1"/>
  <c r="I5901" i="1"/>
  <c r="D5902" i="1"/>
  <c r="H5901" i="1"/>
  <c r="J5901" i="1" s="1"/>
  <c r="E5902" i="1"/>
  <c r="E5903" i="1"/>
  <c r="F5902" i="1"/>
  <c r="B5904" i="1"/>
  <c r="D5903" i="1"/>
  <c r="H5902" i="1" l="1"/>
  <c r="I5903" i="1"/>
  <c r="I5902" i="1"/>
  <c r="F5903" i="1"/>
  <c r="B5905" i="1"/>
  <c r="D5904" i="1"/>
  <c r="J5902" i="1" l="1"/>
  <c r="I5904" i="1"/>
  <c r="H5903" i="1"/>
  <c r="J5903" i="1" s="1"/>
  <c r="E5904" i="1"/>
  <c r="F5904" i="1"/>
  <c r="D5905" i="1"/>
  <c r="B5906" i="1"/>
  <c r="E5906" i="1" l="1"/>
  <c r="H5904" i="1"/>
  <c r="J5904" i="1" s="1"/>
  <c r="E5905" i="1"/>
  <c r="F5905" i="1"/>
  <c r="D5906" i="1"/>
  <c r="B5907" i="1"/>
  <c r="E5907" i="1" l="1"/>
  <c r="H5905" i="1"/>
  <c r="I5906" i="1"/>
  <c r="I5905" i="1"/>
  <c r="F5906" i="1"/>
  <c r="D5907" i="1"/>
  <c r="B5908" i="1"/>
  <c r="J5905" i="1" l="1"/>
  <c r="I5907" i="1"/>
  <c r="H5906" i="1"/>
  <c r="J5906" i="1" s="1"/>
  <c r="F5907" i="1"/>
  <c r="B5909" i="1"/>
  <c r="D5908" i="1"/>
  <c r="H5907" i="1" l="1"/>
  <c r="J5907" i="1" s="1"/>
  <c r="E5909" i="1"/>
  <c r="E5908" i="1"/>
  <c r="F5908" i="1"/>
  <c r="D5909" i="1"/>
  <c r="B5910" i="1"/>
  <c r="H5908" i="1" l="1"/>
  <c r="I5909" i="1"/>
  <c r="I5908" i="1"/>
  <c r="F5909" i="1"/>
  <c r="B5911" i="1"/>
  <c r="D5910" i="1"/>
  <c r="J5908" i="1" l="1"/>
  <c r="E5911" i="1"/>
  <c r="I5910" i="1"/>
  <c r="H5909" i="1"/>
  <c r="J5909" i="1" s="1"/>
  <c r="E5910" i="1"/>
  <c r="F5910" i="1"/>
  <c r="D5911" i="1"/>
  <c r="B5912" i="1"/>
  <c r="E5912" i="1" l="1"/>
  <c r="H5910" i="1"/>
  <c r="J5910" i="1" s="1"/>
  <c r="F5911" i="1"/>
  <c r="D5912" i="1"/>
  <c r="B5913" i="1"/>
  <c r="H5911" i="1" l="1"/>
  <c r="I5912" i="1"/>
  <c r="I5911" i="1"/>
  <c r="F5912" i="1"/>
  <c r="D5913" i="1"/>
  <c r="B5914" i="1"/>
  <c r="J5911" i="1" l="1"/>
  <c r="E5914" i="1"/>
  <c r="H5912" i="1"/>
  <c r="J5912" i="1" s="1"/>
  <c r="E5913" i="1"/>
  <c r="F5913" i="1"/>
  <c r="B5915" i="1"/>
  <c r="D5914" i="1"/>
  <c r="E5915" i="1" l="1"/>
  <c r="H5913" i="1"/>
  <c r="I5914" i="1"/>
  <c r="I5913" i="1"/>
  <c r="F5914" i="1"/>
  <c r="B5916" i="1"/>
  <c r="D5915" i="1"/>
  <c r="J5913" i="1" l="1"/>
  <c r="H5914" i="1"/>
  <c r="J5914" i="1" s="1"/>
  <c r="E5916" i="1"/>
  <c r="I5915" i="1"/>
  <c r="F5915" i="1"/>
  <c r="B5917" i="1"/>
  <c r="D5916" i="1"/>
  <c r="H5915" i="1" l="1"/>
  <c r="J5915" i="1" s="1"/>
  <c r="I5916" i="1"/>
  <c r="F5916" i="1"/>
  <c r="D5917" i="1"/>
  <c r="B5918" i="1"/>
  <c r="E5918" i="1" l="1"/>
  <c r="H5916" i="1"/>
  <c r="J5916" i="1" s="1"/>
  <c r="I5917" i="1"/>
  <c r="E5917" i="1"/>
  <c r="F5917" i="1"/>
  <c r="B5919" i="1"/>
  <c r="D5918" i="1"/>
  <c r="H5917" i="1" l="1"/>
  <c r="J5917" i="1" s="1"/>
  <c r="E5919" i="1"/>
  <c r="I5918" i="1"/>
  <c r="F5918" i="1"/>
  <c r="B5920" i="1"/>
  <c r="D5919" i="1"/>
  <c r="E5920" i="1" l="1"/>
  <c r="H5918" i="1"/>
  <c r="J5918" i="1" s="1"/>
  <c r="I5919" i="1"/>
  <c r="F5919" i="1"/>
  <c r="D5920" i="1"/>
  <c r="B5921" i="1"/>
  <c r="E5921" i="1" l="1"/>
  <c r="H5919" i="1"/>
  <c r="J5919" i="1" s="1"/>
  <c r="F5920" i="1"/>
  <c r="B5922" i="1"/>
  <c r="I5920" i="1" l="1"/>
  <c r="H5920" i="1"/>
  <c r="E5922" i="1"/>
  <c r="D5921" i="1"/>
  <c r="F5921" i="1"/>
  <c r="B5923" i="1"/>
  <c r="D5922" i="1"/>
  <c r="J5920" i="1" l="1"/>
  <c r="H5921" i="1"/>
  <c r="E5923" i="1"/>
  <c r="I5922" i="1"/>
  <c r="I5921" i="1"/>
  <c r="F5922" i="1"/>
  <c r="B5924" i="1"/>
  <c r="D5923" i="1"/>
  <c r="J5921" i="1" l="1"/>
  <c r="H5922" i="1"/>
  <c r="J5922" i="1" s="1"/>
  <c r="E5924" i="1"/>
  <c r="I5923" i="1"/>
  <c r="F5923" i="1"/>
  <c r="B5925" i="1"/>
  <c r="D5924" i="1"/>
  <c r="H5923" i="1" l="1"/>
  <c r="J5923" i="1" s="1"/>
  <c r="I5924" i="1"/>
  <c r="F5924" i="1"/>
  <c r="B5926" i="1"/>
  <c r="D5925" i="1"/>
  <c r="H5924" i="1" l="1"/>
  <c r="J5924" i="1" s="1"/>
  <c r="E5926" i="1"/>
  <c r="E5925" i="1"/>
  <c r="F5925" i="1"/>
  <c r="D5926" i="1"/>
  <c r="B5927" i="1"/>
  <c r="E5927" i="1" l="1"/>
  <c r="H5925" i="1"/>
  <c r="I5926" i="1"/>
  <c r="I5925" i="1"/>
  <c r="F5926" i="1"/>
  <c r="D5927" i="1"/>
  <c r="B5928" i="1"/>
  <c r="J5925" i="1" l="1"/>
  <c r="H5926" i="1"/>
  <c r="J5926" i="1" s="1"/>
  <c r="F5927" i="1"/>
  <c r="B5929" i="1"/>
  <c r="I5927" i="1" l="1"/>
  <c r="D5928" i="1"/>
  <c r="H5927" i="1"/>
  <c r="J5927" i="1" s="1"/>
  <c r="E5928" i="1"/>
  <c r="E5929" i="1"/>
  <c r="F5928" i="1"/>
  <c r="B5930" i="1"/>
  <c r="D5929" i="1" l="1"/>
  <c r="H5928" i="1"/>
  <c r="I5929" i="1"/>
  <c r="I5928" i="1"/>
  <c r="F5929" i="1"/>
  <c r="B5931" i="1"/>
  <c r="D5930" i="1"/>
  <c r="J5928" i="1" l="1"/>
  <c r="I5930" i="1"/>
  <c r="H5929" i="1"/>
  <c r="J5929" i="1" s="1"/>
  <c r="E5930" i="1"/>
  <c r="F5930" i="1"/>
  <c r="B5932" i="1"/>
  <c r="D5931" i="1"/>
  <c r="I5931" i="1" l="1"/>
  <c r="H5930" i="1"/>
  <c r="J5930" i="1" s="1"/>
  <c r="E5931" i="1"/>
  <c r="F5931" i="1"/>
  <c r="B5933" i="1"/>
  <c r="E5933" i="1" l="1"/>
  <c r="H5931" i="1"/>
  <c r="J5931" i="1" s="1"/>
  <c r="E5932" i="1"/>
  <c r="D5932" i="1"/>
  <c r="F5932" i="1"/>
  <c r="B5934" i="1"/>
  <c r="D5933" i="1"/>
  <c r="H5932" i="1" l="1"/>
  <c r="E5934" i="1"/>
  <c r="I5933" i="1"/>
  <c r="I5932" i="1"/>
  <c r="F5933" i="1"/>
  <c r="D5934" i="1"/>
  <c r="B5935" i="1"/>
  <c r="J5932" i="1" l="1"/>
  <c r="E5935" i="1"/>
  <c r="H5933" i="1"/>
  <c r="J5933" i="1" s="1"/>
  <c r="F5934" i="1"/>
  <c r="B5936" i="1"/>
  <c r="D5935" i="1"/>
  <c r="I5934" i="1" l="1"/>
  <c r="E5936" i="1"/>
  <c r="H5934" i="1"/>
  <c r="J5934" i="1" s="1"/>
  <c r="I5935" i="1"/>
  <c r="F5935" i="1"/>
  <c r="B5937" i="1"/>
  <c r="D5936" i="1"/>
  <c r="H5935" i="1" l="1"/>
  <c r="J5935" i="1" s="1"/>
  <c r="F5936" i="1"/>
  <c r="B5938" i="1"/>
  <c r="I5936" i="1" l="1"/>
  <c r="D5937" i="1"/>
  <c r="H5936" i="1"/>
  <c r="J5936" i="1" s="1"/>
  <c r="E5937" i="1"/>
  <c r="E5938" i="1"/>
  <c r="F5937" i="1"/>
  <c r="B5939" i="1"/>
  <c r="D5938" i="1"/>
  <c r="I5938" i="1" l="1"/>
  <c r="H5937" i="1"/>
  <c r="I5937" i="1"/>
  <c r="F5938" i="1"/>
  <c r="B5940" i="1"/>
  <c r="J5937" i="1" l="1"/>
  <c r="E5940" i="1"/>
  <c r="H5938" i="1"/>
  <c r="J5938" i="1" s="1"/>
  <c r="E5939" i="1"/>
  <c r="F5939" i="1"/>
  <c r="D5939" i="1"/>
  <c r="B5941" i="1"/>
  <c r="D5940" i="1" l="1"/>
  <c r="E5941" i="1"/>
  <c r="H5939" i="1"/>
  <c r="I5939" i="1"/>
  <c r="F5940" i="1"/>
  <c r="B5942" i="1"/>
  <c r="J5939" i="1" l="1"/>
  <c r="D5941" i="1"/>
  <c r="I5940" i="1"/>
  <c r="D5942" i="1"/>
  <c r="H5940" i="1"/>
  <c r="J5940" i="1" s="1"/>
  <c r="F5941" i="1"/>
  <c r="B5943" i="1"/>
  <c r="H5941" i="1" l="1"/>
  <c r="E5943" i="1"/>
  <c r="I5941" i="1"/>
  <c r="E5942" i="1"/>
  <c r="F5942" i="1"/>
  <c r="D5943" i="1"/>
  <c r="B5944" i="1"/>
  <c r="J5941" i="1" l="1"/>
  <c r="H5942" i="1"/>
  <c r="I5943" i="1"/>
  <c r="I5942" i="1"/>
  <c r="F5943" i="1"/>
  <c r="B5945" i="1"/>
  <c r="D5944" i="1"/>
  <c r="J5942" i="1" l="1"/>
  <c r="E5945" i="1"/>
  <c r="I5944" i="1"/>
  <c r="H5943" i="1"/>
  <c r="J5943" i="1" s="1"/>
  <c r="E5944" i="1"/>
  <c r="F5944" i="1"/>
  <c r="B5946" i="1"/>
  <c r="D5945" i="1"/>
  <c r="H5944" i="1" l="1"/>
  <c r="J5944" i="1" s="1"/>
  <c r="F5945" i="1"/>
  <c r="B5947" i="1"/>
  <c r="H5945" i="1" l="1"/>
  <c r="E5947" i="1"/>
  <c r="I5945" i="1"/>
  <c r="E5946" i="1"/>
  <c r="F5946" i="1"/>
  <c r="D5946" i="1"/>
  <c r="D5947" i="1"/>
  <c r="B5948" i="1"/>
  <c r="J5945" i="1" l="1"/>
  <c r="E5948" i="1"/>
  <c r="H5946" i="1"/>
  <c r="I5947" i="1"/>
  <c r="I5946" i="1"/>
  <c r="F5947" i="1"/>
  <c r="D5948" i="1"/>
  <c r="B5949" i="1"/>
  <c r="J5946" i="1" l="1"/>
  <c r="E5949" i="1"/>
  <c r="H5947" i="1"/>
  <c r="J5947" i="1" s="1"/>
  <c r="F5948" i="1"/>
  <c r="D5949" i="1"/>
  <c r="B5950" i="1"/>
  <c r="I5948" i="1" l="1"/>
  <c r="H5948" i="1"/>
  <c r="I5949" i="1"/>
  <c r="F5949" i="1"/>
  <c r="B5951" i="1"/>
  <c r="J5948" i="1" l="1"/>
  <c r="H5949" i="1"/>
  <c r="J5949" i="1" s="1"/>
  <c r="E5951" i="1"/>
  <c r="E5950" i="1"/>
  <c r="F5950" i="1"/>
  <c r="D5950" i="1"/>
  <c r="B5952" i="1"/>
  <c r="D5951" i="1"/>
  <c r="H5950" i="1" l="1"/>
  <c r="I5951" i="1"/>
  <c r="I5950" i="1"/>
  <c r="F5951" i="1"/>
  <c r="D5952" i="1"/>
  <c r="B5953" i="1"/>
  <c r="J5950" i="1" l="1"/>
  <c r="E5953" i="1"/>
  <c r="H5951" i="1"/>
  <c r="J5951" i="1" s="1"/>
  <c r="E5952" i="1"/>
  <c r="F5952" i="1"/>
  <c r="B5954" i="1"/>
  <c r="E5954" i="1" l="1"/>
  <c r="H5952" i="1"/>
  <c r="I5953" i="1"/>
  <c r="I5952" i="1"/>
  <c r="D5953" i="1"/>
  <c r="F5953" i="1"/>
  <c r="D5954" i="1"/>
  <c r="B5955" i="1"/>
  <c r="J5952" i="1" l="1"/>
  <c r="H5953" i="1"/>
  <c r="J5953" i="1" s="1"/>
  <c r="I5954" i="1"/>
  <c r="F5954" i="1"/>
  <c r="D5955" i="1"/>
  <c r="B5956" i="1"/>
  <c r="E5956" i="1" l="1"/>
  <c r="H5954" i="1"/>
  <c r="J5954" i="1" s="1"/>
  <c r="I5955" i="1"/>
  <c r="E5955" i="1"/>
  <c r="F5955" i="1"/>
  <c r="B5957" i="1"/>
  <c r="D5956" i="1"/>
  <c r="H5955" i="1" l="1"/>
  <c r="J5955" i="1" s="1"/>
  <c r="E5957" i="1"/>
  <c r="F5956" i="1"/>
  <c r="B5958" i="1"/>
  <c r="I5956" i="1" l="1"/>
  <c r="H5956" i="1"/>
  <c r="E5958" i="1"/>
  <c r="D5957" i="1"/>
  <c r="F5957" i="1"/>
  <c r="B5959" i="1"/>
  <c r="D5958" i="1"/>
  <c r="J5956" i="1" l="1"/>
  <c r="H5957" i="1"/>
  <c r="I5957" i="1"/>
  <c r="F5958" i="1"/>
  <c r="B5960" i="1"/>
  <c r="J5957" i="1" l="1"/>
  <c r="E5960" i="1"/>
  <c r="H5958" i="1"/>
  <c r="I5958" i="1"/>
  <c r="E5959" i="1"/>
  <c r="F5959" i="1"/>
  <c r="D5959" i="1"/>
  <c r="B5961" i="1"/>
  <c r="D5960" i="1"/>
  <c r="J5958" i="1" l="1"/>
  <c r="E5961" i="1"/>
  <c r="H5959" i="1"/>
  <c r="I5960" i="1"/>
  <c r="I5959" i="1"/>
  <c r="F5960" i="1"/>
  <c r="B5962" i="1"/>
  <c r="D5961" i="1"/>
  <c r="J5959" i="1" l="1"/>
  <c r="H5960" i="1"/>
  <c r="J5960" i="1" s="1"/>
  <c r="F5961" i="1"/>
  <c r="B5963" i="1"/>
  <c r="D5962" i="1"/>
  <c r="H5961" i="1" l="1"/>
  <c r="E5963" i="1"/>
  <c r="I5961" i="1"/>
  <c r="E5962" i="1"/>
  <c r="F5962" i="1"/>
  <c r="B5964" i="1"/>
  <c r="D5963" i="1"/>
  <c r="J5961" i="1" l="1"/>
  <c r="H5962" i="1"/>
  <c r="E5964" i="1"/>
  <c r="I5962" i="1"/>
  <c r="F5963" i="1"/>
  <c r="B5965" i="1"/>
  <c r="D5964" i="1"/>
  <c r="J5962" i="1" l="1"/>
  <c r="I5963" i="1"/>
  <c r="D5965" i="1"/>
  <c r="H5963" i="1"/>
  <c r="J5963" i="1" s="1"/>
  <c r="F5964" i="1"/>
  <c r="B5966" i="1"/>
  <c r="H5964" i="1" l="1"/>
  <c r="E5966" i="1"/>
  <c r="I5964" i="1"/>
  <c r="E5965" i="1"/>
  <c r="F5965" i="1"/>
  <c r="B5967" i="1"/>
  <c r="J5964" i="1" l="1"/>
  <c r="E5967" i="1"/>
  <c r="H5965" i="1"/>
  <c r="I5966" i="1"/>
  <c r="I5965" i="1"/>
  <c r="F5966" i="1"/>
  <c r="D5966" i="1"/>
  <c r="D5967" i="1"/>
  <c r="B5968" i="1"/>
  <c r="J5965" i="1" l="1"/>
  <c r="I5967" i="1"/>
  <c r="H5966" i="1"/>
  <c r="J5966" i="1" s="1"/>
  <c r="F5967" i="1"/>
  <c r="B5969" i="1"/>
  <c r="D5968" i="1"/>
  <c r="H5967" i="1" l="1"/>
  <c r="J5967" i="1" s="1"/>
  <c r="E5969" i="1"/>
  <c r="E5968" i="1"/>
  <c r="F5968" i="1"/>
  <c r="B5970" i="1"/>
  <c r="H5968" i="1" l="1"/>
  <c r="I5969" i="1"/>
  <c r="I5968" i="1"/>
  <c r="D5969" i="1"/>
  <c r="F5969" i="1"/>
  <c r="B5971" i="1"/>
  <c r="D5970" i="1"/>
  <c r="J5968" i="1" l="1"/>
  <c r="H5969" i="1"/>
  <c r="J5969" i="1" s="1"/>
  <c r="E5971" i="1"/>
  <c r="E5970" i="1"/>
  <c r="F5970" i="1"/>
  <c r="B5972" i="1"/>
  <c r="E5972" i="1" l="1"/>
  <c r="H5970" i="1"/>
  <c r="I5971" i="1"/>
  <c r="I5970" i="1"/>
  <c r="D5971" i="1"/>
  <c r="F5971" i="1"/>
  <c r="B5973" i="1"/>
  <c r="D5972" i="1"/>
  <c r="J5970" i="1" l="1"/>
  <c r="E5973" i="1"/>
  <c r="H5971" i="1"/>
  <c r="J5971" i="1" s="1"/>
  <c r="F5972" i="1"/>
  <c r="B5974" i="1"/>
  <c r="D5973" i="1"/>
  <c r="I5972" i="1" l="1"/>
  <c r="H5972" i="1"/>
  <c r="I5973" i="1"/>
  <c r="F5973" i="1"/>
  <c r="B5975" i="1"/>
  <c r="D5974" i="1"/>
  <c r="J5972" i="1" l="1"/>
  <c r="H5973" i="1"/>
  <c r="J5973" i="1" s="1"/>
  <c r="E5975" i="1"/>
  <c r="E5974" i="1"/>
  <c r="F5974" i="1"/>
  <c r="B5976" i="1"/>
  <c r="H5974" i="1" l="1"/>
  <c r="I5975" i="1"/>
  <c r="I5974" i="1"/>
  <c r="D5975" i="1"/>
  <c r="F5975" i="1"/>
  <c r="B5977" i="1"/>
  <c r="D5976" i="1"/>
  <c r="J5974" i="1" l="1"/>
  <c r="H5975" i="1"/>
  <c r="J5975" i="1" s="1"/>
  <c r="E5977" i="1"/>
  <c r="E5976" i="1"/>
  <c r="F5976" i="1"/>
  <c r="B5978" i="1"/>
  <c r="D5977" i="1"/>
  <c r="E5978" i="1" l="1"/>
  <c r="H5976" i="1"/>
  <c r="I5976" i="1"/>
  <c r="F5977" i="1"/>
  <c r="B5979" i="1"/>
  <c r="D5978" i="1"/>
  <c r="J5976" i="1" l="1"/>
  <c r="I5977" i="1"/>
  <c r="H5977" i="1"/>
  <c r="E5979" i="1"/>
  <c r="I5978" i="1"/>
  <c r="F5978" i="1"/>
  <c r="B5980" i="1"/>
  <c r="D5979" i="1"/>
  <c r="J5977" i="1" l="1"/>
  <c r="H5978" i="1"/>
  <c r="J5978" i="1" s="1"/>
  <c r="I5979" i="1"/>
  <c r="F5979" i="1"/>
  <c r="D5980" i="1"/>
  <c r="B5981" i="1"/>
  <c r="E5981" i="1" l="1"/>
  <c r="H5979" i="1"/>
  <c r="J5979" i="1" s="1"/>
  <c r="I5980" i="1"/>
  <c r="E5980" i="1"/>
  <c r="F5980" i="1"/>
  <c r="D5981" i="1"/>
  <c r="B5982" i="1"/>
  <c r="E5982" i="1" l="1"/>
  <c r="H5980" i="1"/>
  <c r="J5980" i="1" s="1"/>
  <c r="F5981" i="1"/>
  <c r="B5983" i="1"/>
  <c r="D5982" i="1" l="1"/>
  <c r="E5983" i="1"/>
  <c r="H5981" i="1"/>
  <c r="I5981" i="1"/>
  <c r="F5982" i="1"/>
  <c r="B5984" i="1"/>
  <c r="J5981" i="1" l="1"/>
  <c r="I5982" i="1"/>
  <c r="H5982" i="1"/>
  <c r="E5984" i="1"/>
  <c r="F5983" i="1"/>
  <c r="D5983" i="1"/>
  <c r="D5984" i="1"/>
  <c r="B5985" i="1"/>
  <c r="J5982" i="1" l="1"/>
  <c r="I5983" i="1"/>
  <c r="E5985" i="1"/>
  <c r="H5983" i="1"/>
  <c r="J5983" i="1" s="1"/>
  <c r="F5984" i="1"/>
  <c r="B5986" i="1"/>
  <c r="I5984" i="1" l="1"/>
  <c r="H5984" i="1"/>
  <c r="E5986" i="1"/>
  <c r="D5985" i="1"/>
  <c r="F5985" i="1"/>
  <c r="B5987" i="1"/>
  <c r="J5984" i="1" l="1"/>
  <c r="H5985" i="1"/>
  <c r="D5986" i="1"/>
  <c r="I5986" i="1"/>
  <c r="I5985" i="1"/>
  <c r="F5986" i="1"/>
  <c r="B5988" i="1"/>
  <c r="D5987" i="1"/>
  <c r="J5985" i="1" l="1"/>
  <c r="H5986" i="1"/>
  <c r="J5986" i="1" s="1"/>
  <c r="E5988" i="1"/>
  <c r="E5987" i="1"/>
  <c r="F5987" i="1"/>
  <c r="B5989" i="1"/>
  <c r="E5989" i="1" l="1"/>
  <c r="H5987" i="1"/>
  <c r="I5988" i="1"/>
  <c r="I5987" i="1"/>
  <c r="D5988" i="1"/>
  <c r="F5988" i="1"/>
  <c r="D5989" i="1"/>
  <c r="B5990" i="1"/>
  <c r="J5987" i="1" l="1"/>
  <c r="E5990" i="1"/>
  <c r="H5988" i="1"/>
  <c r="J5988" i="1" s="1"/>
  <c r="I5989" i="1"/>
  <c r="F5989" i="1"/>
  <c r="D5990" i="1"/>
  <c r="B5991" i="1"/>
  <c r="E5991" i="1" l="1"/>
  <c r="H5989" i="1"/>
  <c r="J5989" i="1" s="1"/>
  <c r="I5990" i="1"/>
  <c r="F5990" i="1"/>
  <c r="B5992" i="1"/>
  <c r="H5990" i="1" l="1"/>
  <c r="J5990" i="1" s="1"/>
  <c r="I5991" i="1"/>
  <c r="F5991" i="1"/>
  <c r="D5991" i="1"/>
  <c r="D5992" i="1"/>
  <c r="B5993" i="1"/>
  <c r="H5991" i="1" l="1"/>
  <c r="J5991" i="1" s="1"/>
  <c r="E5992" i="1"/>
  <c r="F5992" i="1"/>
  <c r="B5994" i="1"/>
  <c r="I5993" i="1" l="1"/>
  <c r="D5993" i="1"/>
  <c r="E5993" i="1"/>
  <c r="H5992" i="1"/>
  <c r="I5992" i="1"/>
  <c r="F5993" i="1"/>
  <c r="D5994" i="1"/>
  <c r="B5995" i="1"/>
  <c r="J5992" i="1" l="1"/>
  <c r="E5995" i="1"/>
  <c r="H5993" i="1"/>
  <c r="J5993" i="1" s="1"/>
  <c r="E5994" i="1"/>
  <c r="F5994" i="1"/>
  <c r="B5996" i="1"/>
  <c r="D5995" i="1"/>
  <c r="H5994" i="1" l="1"/>
  <c r="I5995" i="1"/>
  <c r="I5994" i="1"/>
  <c r="F5995" i="1"/>
  <c r="D5996" i="1"/>
  <c r="B5997" i="1"/>
  <c r="J5994" i="1" l="1"/>
  <c r="E5997" i="1"/>
  <c r="H5995" i="1"/>
  <c r="J5995" i="1" s="1"/>
  <c r="E5996" i="1"/>
  <c r="F5996" i="1"/>
  <c r="D5997" i="1"/>
  <c r="B5998" i="1"/>
  <c r="E5998" i="1" l="1"/>
  <c r="H5996" i="1"/>
  <c r="I5997" i="1"/>
  <c r="I5996" i="1"/>
  <c r="F5997" i="1"/>
  <c r="D5998" i="1"/>
  <c r="B5999" i="1"/>
  <c r="J5996" i="1" l="1"/>
  <c r="I5998" i="1"/>
  <c r="H5997" i="1"/>
  <c r="J5997" i="1" s="1"/>
  <c r="F5998" i="1"/>
  <c r="B6000" i="1"/>
  <c r="D5999" i="1" l="1"/>
  <c r="H5998" i="1"/>
  <c r="J5998" i="1" s="1"/>
  <c r="E6000" i="1"/>
  <c r="E5999" i="1"/>
  <c r="F5999" i="1"/>
  <c r="B6001" i="1"/>
  <c r="D6000" i="1" l="1"/>
  <c r="E6001" i="1"/>
  <c r="H5999" i="1"/>
  <c r="I5999" i="1"/>
  <c r="F6000" i="1"/>
  <c r="D6001" i="1"/>
  <c r="B6002" i="1"/>
  <c r="J5999" i="1" l="1"/>
  <c r="I6000" i="1"/>
  <c r="E6002" i="1"/>
  <c r="H6000" i="1"/>
  <c r="J6000" i="1" s="1"/>
  <c r="F6001" i="1"/>
  <c r="D6002" i="1"/>
  <c r="B6003" i="1"/>
  <c r="I6001" i="1" l="1"/>
  <c r="H6001" i="1"/>
  <c r="I6002" i="1"/>
  <c r="F6002" i="1"/>
  <c r="B6004" i="1"/>
  <c r="D6003" i="1"/>
  <c r="J6001" i="1" l="1"/>
  <c r="H6002" i="1"/>
  <c r="J6002" i="1" s="1"/>
  <c r="E6004" i="1"/>
  <c r="E6003" i="1"/>
  <c r="F6003" i="1"/>
  <c r="B6005" i="1"/>
  <c r="E6005" i="1" l="1"/>
  <c r="H6003" i="1"/>
  <c r="I6004" i="1"/>
  <c r="I6003" i="1"/>
  <c r="D6004" i="1"/>
  <c r="F6004" i="1"/>
  <c r="D6005" i="1"/>
  <c r="B6006" i="1"/>
  <c r="J6003" i="1" l="1"/>
  <c r="E6006" i="1"/>
  <c r="H6004" i="1"/>
  <c r="J6004" i="1" s="1"/>
  <c r="I6005" i="1"/>
  <c r="F6005" i="1"/>
  <c r="D6006" i="1"/>
  <c r="B6007" i="1"/>
  <c r="E6007" i="1" l="1"/>
  <c r="H6005" i="1"/>
  <c r="J6005" i="1" s="1"/>
  <c r="I6006" i="1"/>
  <c r="F6006" i="1"/>
  <c r="B6008" i="1"/>
  <c r="D6007" i="1"/>
  <c r="H6006" i="1" l="1"/>
  <c r="J6006" i="1" s="1"/>
  <c r="I6007" i="1"/>
  <c r="F6007" i="1"/>
  <c r="B6009" i="1"/>
  <c r="H6007" i="1" l="1"/>
  <c r="J6007" i="1" s="1"/>
  <c r="E6009" i="1"/>
  <c r="E6008" i="1"/>
  <c r="D6008" i="1"/>
  <c r="F6008" i="1"/>
  <c r="D6009" i="1"/>
  <c r="B6010" i="1"/>
  <c r="H6008" i="1" l="1"/>
  <c r="I6009" i="1"/>
  <c r="I6008" i="1"/>
  <c r="F6009" i="1"/>
  <c r="D6010" i="1"/>
  <c r="B6011" i="1"/>
  <c r="J6008" i="1" l="1"/>
  <c r="E6011" i="1"/>
  <c r="H6009" i="1"/>
  <c r="J6009" i="1" s="1"/>
  <c r="E6010" i="1"/>
  <c r="F6010" i="1"/>
  <c r="B6012" i="1"/>
  <c r="D6011" i="1"/>
  <c r="H6010" i="1" l="1"/>
  <c r="I6011" i="1"/>
  <c r="I6010" i="1"/>
  <c r="F6011" i="1"/>
  <c r="B6013" i="1"/>
  <c r="J6010" i="1" l="1"/>
  <c r="E6013" i="1"/>
  <c r="H6011" i="1"/>
  <c r="J6011" i="1" s="1"/>
  <c r="E6012" i="1"/>
  <c r="D6012" i="1"/>
  <c r="F6012" i="1"/>
  <c r="D6013" i="1"/>
  <c r="B6014" i="1"/>
  <c r="H6012" i="1" l="1"/>
  <c r="I6013" i="1"/>
  <c r="I6012" i="1"/>
  <c r="F6013" i="1"/>
  <c r="D6014" i="1"/>
  <c r="B6015" i="1"/>
  <c r="J6012" i="1" l="1"/>
  <c r="E6015" i="1"/>
  <c r="H6013" i="1"/>
  <c r="J6013" i="1" s="1"/>
  <c r="E6014" i="1"/>
  <c r="F6014" i="1"/>
  <c r="B6016" i="1"/>
  <c r="D6015" i="1"/>
  <c r="H6014" i="1" l="1"/>
  <c r="I6014" i="1"/>
  <c r="F6015" i="1"/>
  <c r="B6017" i="1"/>
  <c r="J6014" i="1" l="1"/>
  <c r="E6017" i="1"/>
  <c r="I6016" i="1"/>
  <c r="H6015" i="1"/>
  <c r="I6015" i="1"/>
  <c r="E6016" i="1"/>
  <c r="D6016" i="1"/>
  <c r="F6016" i="1"/>
  <c r="D6017" i="1"/>
  <c r="B6018" i="1"/>
  <c r="J6015" i="1" l="1"/>
  <c r="E6018" i="1"/>
  <c r="H6016" i="1"/>
  <c r="J6016" i="1" s="1"/>
  <c r="F6017" i="1"/>
  <c r="D6018" i="1"/>
  <c r="B6019" i="1"/>
  <c r="E6019" i="1" l="1"/>
  <c r="H6017" i="1"/>
  <c r="I6017" i="1"/>
  <c r="F6018" i="1"/>
  <c r="B6020" i="1"/>
  <c r="D6019" i="1"/>
  <c r="J6017" i="1" l="1"/>
  <c r="I6018" i="1"/>
  <c r="H6018" i="1"/>
  <c r="E6020" i="1"/>
  <c r="I6019" i="1"/>
  <c r="F6019" i="1"/>
  <c r="B6021" i="1"/>
  <c r="J6018" i="1" l="1"/>
  <c r="H6019" i="1"/>
  <c r="J6019" i="1" s="1"/>
  <c r="E6021" i="1"/>
  <c r="D6020" i="1"/>
  <c r="F6020" i="1"/>
  <c r="B6022" i="1"/>
  <c r="H6020" i="1" l="1"/>
  <c r="D6021" i="1"/>
  <c r="E6022" i="1"/>
  <c r="I6020" i="1"/>
  <c r="F6021" i="1"/>
  <c r="B6023" i="1"/>
  <c r="D6022" i="1" l="1"/>
  <c r="J6020" i="1"/>
  <c r="H6021" i="1"/>
  <c r="I6021" i="1"/>
  <c r="I6022" i="1"/>
  <c r="F6022" i="1"/>
  <c r="B6024" i="1"/>
  <c r="D6023" i="1"/>
  <c r="J6021" i="1" l="1"/>
  <c r="E6024" i="1"/>
  <c r="H6022" i="1"/>
  <c r="J6022" i="1" s="1"/>
  <c r="E6023" i="1"/>
  <c r="F6023" i="1"/>
  <c r="B6025" i="1"/>
  <c r="I6023" i="1" l="1"/>
  <c r="I6024" i="1"/>
  <c r="H6023" i="1"/>
  <c r="J6023" i="1" s="1"/>
  <c r="D6024" i="1"/>
  <c r="F6024" i="1"/>
  <c r="D6025" i="1"/>
  <c r="B6026" i="1"/>
  <c r="E6026" i="1" l="1"/>
  <c r="H6024" i="1"/>
  <c r="J6024" i="1" s="1"/>
  <c r="E6025" i="1"/>
  <c r="F6025" i="1"/>
  <c r="D6026" i="1"/>
  <c r="B6027" i="1"/>
  <c r="E6027" i="1" l="1"/>
  <c r="H6025" i="1"/>
  <c r="I6025" i="1"/>
  <c r="F6026" i="1"/>
  <c r="B6028" i="1"/>
  <c r="D6027" i="1"/>
  <c r="J6025" i="1" l="1"/>
  <c r="I6026" i="1"/>
  <c r="H6026" i="1"/>
  <c r="F6027" i="1"/>
  <c r="B6029" i="1"/>
  <c r="J6026" i="1" l="1"/>
  <c r="H6027" i="1"/>
  <c r="E6029" i="1"/>
  <c r="I6027" i="1"/>
  <c r="E6028" i="1"/>
  <c r="D6028" i="1"/>
  <c r="F6028" i="1"/>
  <c r="D6029" i="1"/>
  <c r="B6030" i="1"/>
  <c r="J6027" i="1" l="1"/>
  <c r="E6030" i="1"/>
  <c r="H6028" i="1"/>
  <c r="I6029" i="1"/>
  <c r="I6028" i="1"/>
  <c r="F6029" i="1"/>
  <c r="B6031" i="1"/>
  <c r="J6028" i="1" l="1"/>
  <c r="E6031" i="1"/>
  <c r="H6029" i="1"/>
  <c r="J6029" i="1" s="1"/>
  <c r="D6030" i="1"/>
  <c r="F6030" i="1"/>
  <c r="B6032" i="1"/>
  <c r="D6031" i="1"/>
  <c r="I6030" i="1" l="1"/>
  <c r="H6030" i="1"/>
  <c r="F6031" i="1"/>
  <c r="B6033" i="1"/>
  <c r="J6030" i="1" l="1"/>
  <c r="H6031" i="1"/>
  <c r="E6033" i="1"/>
  <c r="I6031" i="1"/>
  <c r="E6032" i="1"/>
  <c r="D6032" i="1"/>
  <c r="F6032" i="1"/>
  <c r="D6033" i="1"/>
  <c r="B6034" i="1"/>
  <c r="J6031" i="1" l="1"/>
  <c r="H6032" i="1"/>
  <c r="E6034" i="1"/>
  <c r="I6032" i="1"/>
  <c r="F6033" i="1"/>
  <c r="D6034" i="1"/>
  <c r="B6035" i="1"/>
  <c r="J6032" i="1" l="1"/>
  <c r="I6033" i="1"/>
  <c r="I6034" i="1"/>
  <c r="H6033" i="1"/>
  <c r="J6033" i="1" s="1"/>
  <c r="F6034" i="1"/>
  <c r="B6036" i="1"/>
  <c r="D6035" i="1" l="1"/>
  <c r="H6034" i="1"/>
  <c r="J6034" i="1" s="1"/>
  <c r="E6036" i="1"/>
  <c r="E6035" i="1"/>
  <c r="F6035" i="1"/>
  <c r="B6037" i="1"/>
  <c r="H6035" i="1" l="1"/>
  <c r="I6036" i="1"/>
  <c r="I6035" i="1"/>
  <c r="D6036" i="1"/>
  <c r="F6036" i="1"/>
  <c r="D6037" i="1"/>
  <c r="B6038" i="1"/>
  <c r="J6035" i="1" l="1"/>
  <c r="E6038" i="1"/>
  <c r="H6036" i="1"/>
  <c r="J6036" i="1" s="1"/>
  <c r="E6037" i="1"/>
  <c r="F6037" i="1"/>
  <c r="D6038" i="1"/>
  <c r="B6039" i="1"/>
  <c r="I6037" i="1" l="1"/>
  <c r="E6039" i="1"/>
  <c r="H6037" i="1"/>
  <c r="F6038" i="1"/>
  <c r="B6040" i="1"/>
  <c r="J6037" i="1" l="1"/>
  <c r="D6039" i="1"/>
  <c r="H6038" i="1"/>
  <c r="I6039" i="1"/>
  <c r="I6038" i="1"/>
  <c r="F6039" i="1"/>
  <c r="B6041" i="1"/>
  <c r="J6038" i="1" l="1"/>
  <c r="E6041" i="1"/>
  <c r="H6039" i="1"/>
  <c r="J6039" i="1" s="1"/>
  <c r="I6040" i="1"/>
  <c r="E6040" i="1"/>
  <c r="D6040" i="1"/>
  <c r="F6040" i="1"/>
  <c r="D6041" i="1"/>
  <c r="B6042" i="1"/>
  <c r="E6042" i="1" l="1"/>
  <c r="H6040" i="1"/>
  <c r="J6040" i="1" s="1"/>
  <c r="I6041" i="1"/>
  <c r="F6041" i="1"/>
  <c r="D6042" i="1"/>
  <c r="B6043" i="1"/>
  <c r="E6043" i="1" l="1"/>
  <c r="H6041" i="1"/>
  <c r="J6041" i="1" s="1"/>
  <c r="I6042" i="1"/>
  <c r="F6042" i="1"/>
  <c r="B6044" i="1"/>
  <c r="D6043" i="1"/>
  <c r="H6042" i="1" l="1"/>
  <c r="J6042" i="1" s="1"/>
  <c r="I6043" i="1"/>
  <c r="F6043" i="1"/>
  <c r="B6045" i="1"/>
  <c r="E6045" i="1" l="1"/>
  <c r="H6043" i="1"/>
  <c r="J6043" i="1" s="1"/>
  <c r="I6044" i="1"/>
  <c r="E6044" i="1"/>
  <c r="D6044" i="1"/>
  <c r="F6044" i="1"/>
  <c r="D6045" i="1"/>
  <c r="B6046" i="1"/>
  <c r="E6046" i="1" l="1"/>
  <c r="H6044" i="1"/>
  <c r="J6044" i="1" s="1"/>
  <c r="I6045" i="1"/>
  <c r="F6045" i="1"/>
  <c r="D6046" i="1"/>
  <c r="B6047" i="1"/>
  <c r="E6047" i="1" l="1"/>
  <c r="H6045" i="1"/>
  <c r="J6045" i="1" s="1"/>
  <c r="I6046" i="1"/>
  <c r="F6046" i="1"/>
  <c r="B6048" i="1"/>
  <c r="H6046" i="1" l="1"/>
  <c r="J6046" i="1" s="1"/>
  <c r="I6047" i="1"/>
  <c r="F6047" i="1"/>
  <c r="D6047" i="1"/>
  <c r="B6049" i="1"/>
  <c r="D6048" i="1"/>
  <c r="E6049" i="1" l="1"/>
  <c r="H6047" i="1"/>
  <c r="J6047" i="1" s="1"/>
  <c r="I6048" i="1"/>
  <c r="E6048" i="1"/>
  <c r="F6048" i="1"/>
  <c r="B6050" i="1"/>
  <c r="H6048" i="1" l="1"/>
  <c r="J6048" i="1" s="1"/>
  <c r="I6049" i="1"/>
  <c r="D6049" i="1"/>
  <c r="F6049" i="1"/>
  <c r="D6050" i="1"/>
  <c r="B6051" i="1"/>
  <c r="E6051" i="1" l="1"/>
  <c r="H6049" i="1"/>
  <c r="J6049" i="1" s="1"/>
  <c r="E6050" i="1"/>
  <c r="F6050" i="1"/>
  <c r="B6052" i="1"/>
  <c r="D6051" i="1" l="1"/>
  <c r="H6050" i="1"/>
  <c r="I6051" i="1"/>
  <c r="I6050" i="1"/>
  <c r="F6051" i="1"/>
  <c r="B6053" i="1"/>
  <c r="J6050" i="1" l="1"/>
  <c r="E6053" i="1"/>
  <c r="H6051" i="1"/>
  <c r="J6051" i="1" s="1"/>
  <c r="E6052" i="1"/>
  <c r="D6052" i="1"/>
  <c r="F6052" i="1"/>
  <c r="D6053" i="1"/>
  <c r="B6054" i="1"/>
  <c r="H6052" i="1" l="1"/>
  <c r="I6053" i="1"/>
  <c r="I6052" i="1"/>
  <c r="F6053" i="1"/>
  <c r="D6054" i="1"/>
  <c r="B6055" i="1"/>
  <c r="J6052" i="1" l="1"/>
  <c r="E6055" i="1"/>
  <c r="H6053" i="1"/>
  <c r="J6053" i="1" s="1"/>
  <c r="E6054" i="1"/>
  <c r="F6054" i="1"/>
  <c r="D6055" i="1"/>
  <c r="B6056" i="1"/>
  <c r="E6056" i="1" l="1"/>
  <c r="H6054" i="1"/>
  <c r="I6055" i="1"/>
  <c r="I6054" i="1"/>
  <c r="F6055" i="1"/>
  <c r="D6056" i="1"/>
  <c r="B6057" i="1"/>
  <c r="J6054" i="1" l="1"/>
  <c r="E6057" i="1"/>
  <c r="I6056" i="1"/>
  <c r="H6055" i="1"/>
  <c r="J6055" i="1" s="1"/>
  <c r="F6056" i="1"/>
  <c r="D6057" i="1"/>
  <c r="B6058" i="1"/>
  <c r="H6056" i="1" l="1"/>
  <c r="J6056" i="1" s="1"/>
  <c r="I6057" i="1"/>
  <c r="F6057" i="1"/>
  <c r="D6058" i="1"/>
  <c r="B6059" i="1"/>
  <c r="E6059" i="1" l="1"/>
  <c r="H6057" i="1"/>
  <c r="J6057" i="1" s="1"/>
  <c r="I6058" i="1"/>
  <c r="E6058" i="1"/>
  <c r="F6058" i="1"/>
  <c r="D6059" i="1"/>
  <c r="B6060" i="1"/>
  <c r="E6060" i="1" l="1"/>
  <c r="H6058" i="1"/>
  <c r="J6058" i="1" s="1"/>
  <c r="F6059" i="1"/>
  <c r="B6061" i="1"/>
  <c r="D6060" i="1" l="1"/>
  <c r="E6061" i="1"/>
  <c r="H6059" i="1"/>
  <c r="I6059" i="1"/>
  <c r="F6060" i="1"/>
  <c r="D6061" i="1"/>
  <c r="B6062" i="1"/>
  <c r="J6059" i="1" l="1"/>
  <c r="I6060" i="1"/>
  <c r="H6060" i="1"/>
  <c r="E6062" i="1"/>
  <c r="F6061" i="1"/>
  <c r="D6062" i="1"/>
  <c r="B6063" i="1"/>
  <c r="J6060" i="1" l="1"/>
  <c r="I6061" i="1"/>
  <c r="H6061" i="1"/>
  <c r="F6062" i="1"/>
  <c r="B6064" i="1"/>
  <c r="J6061" i="1" l="1"/>
  <c r="H6062" i="1"/>
  <c r="D6063" i="1"/>
  <c r="I6062" i="1"/>
  <c r="E6063" i="1"/>
  <c r="E6064" i="1"/>
  <c r="F6063" i="1"/>
  <c r="D6064" i="1"/>
  <c r="B6065" i="1"/>
  <c r="J6062" i="1" l="1"/>
  <c r="I6064" i="1"/>
  <c r="H6063" i="1"/>
  <c r="I6063" i="1"/>
  <c r="F6064" i="1"/>
  <c r="D6065" i="1"/>
  <c r="B6066" i="1"/>
  <c r="J6063" i="1" l="1"/>
  <c r="E6066" i="1"/>
  <c r="H6064" i="1"/>
  <c r="J6064" i="1" s="1"/>
  <c r="E6065" i="1"/>
  <c r="F6065" i="1"/>
  <c r="D6066" i="1"/>
  <c r="B6067" i="1"/>
  <c r="E6067" i="1" l="1"/>
  <c r="H6065" i="1"/>
  <c r="I6065" i="1"/>
  <c r="F6066" i="1"/>
  <c r="D6067" i="1"/>
  <c r="B6068" i="1"/>
  <c r="J6065" i="1" l="1"/>
  <c r="I6066" i="1"/>
  <c r="E6068" i="1"/>
  <c r="H6066" i="1"/>
  <c r="J6066" i="1" s="1"/>
  <c r="F6067" i="1"/>
  <c r="D6068" i="1"/>
  <c r="B6069" i="1"/>
  <c r="I6067" i="1" l="1"/>
  <c r="H6067" i="1"/>
  <c r="I6068" i="1"/>
  <c r="F6068" i="1"/>
  <c r="D6069" i="1"/>
  <c r="B6070" i="1"/>
  <c r="J6067" i="1" l="1"/>
  <c r="E6070" i="1"/>
  <c r="H6068" i="1"/>
  <c r="J6068" i="1" s="1"/>
  <c r="E6069" i="1"/>
  <c r="F6069" i="1"/>
  <c r="D6070" i="1"/>
  <c r="B6071" i="1"/>
  <c r="I6069" i="1" l="1"/>
  <c r="I6070" i="1"/>
  <c r="H6069" i="1"/>
  <c r="J6069" i="1" s="1"/>
  <c r="F6070" i="1"/>
  <c r="B6072" i="1"/>
  <c r="E6072" i="1" l="1"/>
  <c r="H6070" i="1"/>
  <c r="J6070" i="1" s="1"/>
  <c r="E6071" i="1"/>
  <c r="D6071" i="1"/>
  <c r="F6071" i="1"/>
  <c r="B6073" i="1"/>
  <c r="D6072" i="1"/>
  <c r="I6071" i="1" l="1"/>
  <c r="E6073" i="1"/>
  <c r="H6071" i="1"/>
  <c r="J6071" i="1" s="1"/>
  <c r="F6072" i="1"/>
  <c r="B6074" i="1"/>
  <c r="I6072" i="1" l="1"/>
  <c r="H6072" i="1"/>
  <c r="E6074" i="1"/>
  <c r="D6073" i="1"/>
  <c r="F6073" i="1"/>
  <c r="B6075" i="1"/>
  <c r="J6072" i="1" l="1"/>
  <c r="H6073" i="1"/>
  <c r="D6074" i="1"/>
  <c r="E6075" i="1"/>
  <c r="I6073" i="1"/>
  <c r="F6074" i="1"/>
  <c r="D6075" i="1"/>
  <c r="B6076" i="1"/>
  <c r="J6073" i="1" l="1"/>
  <c r="H6074" i="1"/>
  <c r="I6074" i="1"/>
  <c r="I6075" i="1"/>
  <c r="F6075" i="1"/>
  <c r="D6076" i="1"/>
  <c r="B6077" i="1"/>
  <c r="J6074" i="1" l="1"/>
  <c r="E6077" i="1"/>
  <c r="H6075" i="1"/>
  <c r="J6075" i="1" s="1"/>
  <c r="E6076" i="1"/>
  <c r="F6076" i="1"/>
  <c r="D6077" i="1"/>
  <c r="B6078" i="1"/>
  <c r="E6078" i="1" l="1"/>
  <c r="H6076" i="1"/>
  <c r="I6076" i="1"/>
  <c r="F6077" i="1"/>
  <c r="D6078" i="1"/>
  <c r="B6079" i="1"/>
  <c r="J6076" i="1" l="1"/>
  <c r="I6077" i="1"/>
  <c r="I6078" i="1"/>
  <c r="H6077" i="1"/>
  <c r="J6077" i="1" s="1"/>
  <c r="F6078" i="1"/>
  <c r="B6080" i="1"/>
  <c r="D6079" i="1"/>
  <c r="H6078" i="1" l="1"/>
  <c r="J6078" i="1" s="1"/>
  <c r="E6080" i="1"/>
  <c r="E6079" i="1"/>
  <c r="F6079" i="1"/>
  <c r="B6081" i="1"/>
  <c r="H6079" i="1" l="1"/>
  <c r="I6080" i="1"/>
  <c r="I6079" i="1"/>
  <c r="D6080" i="1"/>
  <c r="F6080" i="1"/>
  <c r="B6082" i="1"/>
  <c r="D6081" i="1"/>
  <c r="J6079" i="1" l="1"/>
  <c r="H6080" i="1"/>
  <c r="J6080" i="1" s="1"/>
  <c r="E6081" i="1"/>
  <c r="F6081" i="1"/>
  <c r="B6083" i="1"/>
  <c r="I6081" i="1" l="1"/>
  <c r="E6083" i="1"/>
  <c r="E6082" i="1"/>
  <c r="H6081" i="1"/>
  <c r="J6081" i="1" s="1"/>
  <c r="D6082" i="1"/>
  <c r="F6082" i="1"/>
  <c r="D6083" i="1"/>
  <c r="B6084" i="1"/>
  <c r="H6082" i="1" l="1"/>
  <c r="I6082" i="1"/>
  <c r="F6083" i="1"/>
  <c r="B6085" i="1"/>
  <c r="J6082" i="1" l="1"/>
  <c r="H6083" i="1"/>
  <c r="E6085" i="1"/>
  <c r="E6084" i="1"/>
  <c r="I6083" i="1"/>
  <c r="D6084" i="1"/>
  <c r="F6084" i="1"/>
  <c r="D6085" i="1"/>
  <c r="B6086" i="1"/>
  <c r="J6083" i="1" l="1"/>
  <c r="H6084" i="1"/>
  <c r="I6084" i="1"/>
  <c r="F6085" i="1"/>
  <c r="D6086" i="1"/>
  <c r="B6087" i="1"/>
  <c r="J6084" i="1" l="1"/>
  <c r="E6087" i="1"/>
  <c r="H6085" i="1"/>
  <c r="I6085" i="1"/>
  <c r="E6086" i="1"/>
  <c r="F6086" i="1"/>
  <c r="B6088" i="1"/>
  <c r="D6087" i="1"/>
  <c r="J6085" i="1" l="1"/>
  <c r="H6086" i="1"/>
  <c r="E6088" i="1"/>
  <c r="I6087" i="1"/>
  <c r="I6086" i="1"/>
  <c r="F6087" i="1"/>
  <c r="B6089" i="1"/>
  <c r="J6086" i="1" l="1"/>
  <c r="E6089" i="1"/>
  <c r="H6087" i="1"/>
  <c r="J6087" i="1" s="1"/>
  <c r="F6088" i="1"/>
  <c r="D6088" i="1"/>
  <c r="B6090" i="1"/>
  <c r="D6089" i="1"/>
  <c r="I6088" i="1" l="1"/>
  <c r="E6090" i="1"/>
  <c r="H6088" i="1"/>
  <c r="J6088" i="1" s="1"/>
  <c r="I6089" i="1"/>
  <c r="F6089" i="1"/>
  <c r="B6091" i="1"/>
  <c r="H6089" i="1" l="1"/>
  <c r="J6089" i="1" s="1"/>
  <c r="E6091" i="1"/>
  <c r="D6090" i="1"/>
  <c r="F6090" i="1"/>
  <c r="B6092" i="1"/>
  <c r="D6091" i="1"/>
  <c r="H6090" i="1" l="1"/>
  <c r="I6090" i="1"/>
  <c r="F6091" i="1"/>
  <c r="B6093" i="1"/>
  <c r="J6090" i="1" l="1"/>
  <c r="E6093" i="1"/>
  <c r="H6091" i="1"/>
  <c r="I6091" i="1"/>
  <c r="E6092" i="1"/>
  <c r="D6092" i="1"/>
  <c r="F6092" i="1"/>
  <c r="B6094" i="1"/>
  <c r="D6093" i="1"/>
  <c r="J6091" i="1" l="1"/>
  <c r="E6094" i="1"/>
  <c r="H6092" i="1"/>
  <c r="I6093" i="1"/>
  <c r="I6092" i="1"/>
  <c r="F6093" i="1"/>
  <c r="B6095" i="1"/>
  <c r="J6092" i="1" l="1"/>
  <c r="H6093" i="1"/>
  <c r="J6093" i="1" s="1"/>
  <c r="I6094" i="1"/>
  <c r="D6094" i="1"/>
  <c r="F6094" i="1"/>
  <c r="B6096" i="1"/>
  <c r="D6095" i="1"/>
  <c r="H6094" i="1" l="1"/>
  <c r="J6094" i="1" s="1"/>
  <c r="E6095" i="1"/>
  <c r="F6095" i="1"/>
  <c r="B6097" i="1"/>
  <c r="D6096" i="1"/>
  <c r="E6097" i="1" l="1"/>
  <c r="I6096" i="1"/>
  <c r="H6095" i="1"/>
  <c r="I6095" i="1"/>
  <c r="E6096" i="1"/>
  <c r="F6096" i="1"/>
  <c r="B6098" i="1"/>
  <c r="D6097" i="1"/>
  <c r="J6095" i="1" l="1"/>
  <c r="H6096" i="1"/>
  <c r="J6096" i="1" s="1"/>
  <c r="E6098" i="1"/>
  <c r="F6097" i="1"/>
  <c r="B6099" i="1"/>
  <c r="H6097" i="1" l="1"/>
  <c r="I6098" i="1"/>
  <c r="I6097" i="1"/>
  <c r="D6098" i="1"/>
  <c r="F6098" i="1"/>
  <c r="B6100" i="1"/>
  <c r="D6099" i="1"/>
  <c r="J6097" i="1" l="1"/>
  <c r="H6098" i="1"/>
  <c r="J6098" i="1" s="1"/>
  <c r="E6099" i="1"/>
  <c r="F6099" i="1"/>
  <c r="B6101" i="1"/>
  <c r="I6099" i="1" l="1"/>
  <c r="E6101" i="1"/>
  <c r="E6100" i="1"/>
  <c r="H6099" i="1"/>
  <c r="D6100" i="1"/>
  <c r="F6100" i="1"/>
  <c r="B6102" i="1"/>
  <c r="D6101" i="1"/>
  <c r="J6099" i="1" l="1"/>
  <c r="I6101" i="1"/>
  <c r="H6100" i="1"/>
  <c r="I6100" i="1"/>
  <c r="F6101" i="1"/>
  <c r="B6103" i="1"/>
  <c r="J6100" i="1" l="1"/>
  <c r="D6103" i="1"/>
  <c r="H6101" i="1"/>
  <c r="J6101" i="1" s="1"/>
  <c r="E6102" i="1"/>
  <c r="D6102" i="1"/>
  <c r="F6102" i="1"/>
  <c r="B6104" i="1"/>
  <c r="H6102" i="1" l="1"/>
  <c r="E6104" i="1"/>
  <c r="I6102" i="1"/>
  <c r="E6103" i="1"/>
  <c r="F6103" i="1"/>
  <c r="D6104" i="1"/>
  <c r="B6105" i="1"/>
  <c r="J6102" i="1" l="1"/>
  <c r="E6105" i="1"/>
  <c r="H6103" i="1"/>
  <c r="I6104" i="1"/>
  <c r="I6103" i="1"/>
  <c r="F6104" i="1"/>
  <c r="B6106" i="1"/>
  <c r="D6105" i="1" l="1"/>
  <c r="J6103" i="1"/>
  <c r="E6106" i="1"/>
  <c r="H6104" i="1"/>
  <c r="J6104" i="1" s="1"/>
  <c r="F6105" i="1"/>
  <c r="D6106" i="1"/>
  <c r="B6107" i="1"/>
  <c r="I6105" i="1" l="1"/>
  <c r="H6105" i="1"/>
  <c r="I6106" i="1"/>
  <c r="F6106" i="1"/>
  <c r="B6108" i="1"/>
  <c r="D6107" i="1"/>
  <c r="J6105" i="1" l="1"/>
  <c r="H6106" i="1"/>
  <c r="J6106" i="1" s="1"/>
  <c r="E6107" i="1"/>
  <c r="F6107" i="1"/>
  <c r="B6109" i="1"/>
  <c r="D6108" i="1"/>
  <c r="E6109" i="1" l="1"/>
  <c r="E6108" i="1"/>
  <c r="H6107" i="1"/>
  <c r="I6107" i="1"/>
  <c r="F6108" i="1"/>
  <c r="B6110" i="1"/>
  <c r="D6109" i="1"/>
  <c r="J6107" i="1" l="1"/>
  <c r="H6108" i="1"/>
  <c r="I6109" i="1"/>
  <c r="I6108" i="1"/>
  <c r="F6109" i="1"/>
  <c r="B6111" i="1"/>
  <c r="J6108" i="1" l="1"/>
  <c r="E6111" i="1"/>
  <c r="H6109" i="1"/>
  <c r="J6109" i="1" s="1"/>
  <c r="E6110" i="1"/>
  <c r="D6110" i="1"/>
  <c r="F6110" i="1"/>
  <c r="B6112" i="1"/>
  <c r="D6111" i="1"/>
  <c r="H6110" i="1" l="1"/>
  <c r="I6111" i="1"/>
  <c r="I6110" i="1"/>
  <c r="F6111" i="1"/>
  <c r="B6113" i="1"/>
  <c r="J6110" i="1" l="1"/>
  <c r="E6113" i="1"/>
  <c r="H6111" i="1"/>
  <c r="J6111" i="1" s="1"/>
  <c r="E6112" i="1"/>
  <c r="F6112" i="1"/>
  <c r="D6112" i="1"/>
  <c r="B6114" i="1"/>
  <c r="D6113" i="1" l="1"/>
  <c r="E6114" i="1"/>
  <c r="H6112" i="1"/>
  <c r="I6112" i="1"/>
  <c r="F6113" i="1"/>
  <c r="D6114" i="1"/>
  <c r="B6115" i="1"/>
  <c r="J6112" i="1" l="1"/>
  <c r="I6113" i="1"/>
  <c r="E6115" i="1"/>
  <c r="H6113" i="1"/>
  <c r="J6113" i="1" s="1"/>
  <c r="F6114" i="1"/>
  <c r="B6116" i="1"/>
  <c r="I6114" i="1" l="1"/>
  <c r="D6116" i="1"/>
  <c r="H6114" i="1"/>
  <c r="J6114" i="1" s="1"/>
  <c r="I6115" i="1"/>
  <c r="F6115" i="1"/>
  <c r="D6115" i="1"/>
  <c r="B6117" i="1"/>
  <c r="H6115" i="1" l="1"/>
  <c r="J6115" i="1" s="1"/>
  <c r="E6117" i="1"/>
  <c r="E6116" i="1"/>
  <c r="F6116" i="1"/>
  <c r="B6118" i="1"/>
  <c r="D6117" i="1" l="1"/>
  <c r="E6118" i="1"/>
  <c r="H6116" i="1"/>
  <c r="I6117" i="1"/>
  <c r="I6116" i="1"/>
  <c r="F6117" i="1"/>
  <c r="B6119" i="1"/>
  <c r="D6118" i="1" l="1"/>
  <c r="J6116" i="1"/>
  <c r="I6118" i="1"/>
  <c r="H6117" i="1"/>
  <c r="J6117" i="1" s="1"/>
  <c r="F6118" i="1"/>
  <c r="D6119" i="1"/>
  <c r="B6120" i="1"/>
  <c r="H6118" i="1" l="1"/>
  <c r="J6118" i="1" s="1"/>
  <c r="I6119" i="1"/>
  <c r="E6119" i="1"/>
  <c r="F6119" i="1"/>
  <c r="B6121" i="1"/>
  <c r="D6120" i="1"/>
  <c r="E6121" i="1" l="1"/>
  <c r="I6120" i="1"/>
  <c r="H6119" i="1"/>
  <c r="J6119" i="1" s="1"/>
  <c r="E6120" i="1"/>
  <c r="F6120" i="1"/>
  <c r="D6121" i="1"/>
  <c r="B6122" i="1"/>
  <c r="E6122" i="1" l="1"/>
  <c r="H6120" i="1"/>
  <c r="J6120" i="1" s="1"/>
  <c r="F6121" i="1"/>
  <c r="D6122" i="1"/>
  <c r="B6123" i="1"/>
  <c r="E6123" i="1" l="1"/>
  <c r="H6121" i="1"/>
  <c r="I6122" i="1"/>
  <c r="I6121" i="1"/>
  <c r="F6122" i="1"/>
  <c r="D6123" i="1"/>
  <c r="B6124" i="1"/>
  <c r="J6121" i="1" l="1"/>
  <c r="H6122" i="1"/>
  <c r="J6122" i="1" s="1"/>
  <c r="I6123" i="1"/>
  <c r="F6123" i="1"/>
  <c r="D6124" i="1"/>
  <c r="B6125" i="1"/>
  <c r="E6125" i="1" l="1"/>
  <c r="H6123" i="1"/>
  <c r="J6123" i="1" s="1"/>
  <c r="I6124" i="1"/>
  <c r="E6124" i="1"/>
  <c r="F6124" i="1"/>
  <c r="D6125" i="1"/>
  <c r="B6126" i="1"/>
  <c r="E6126" i="1" l="1"/>
  <c r="H6124" i="1"/>
  <c r="J6124" i="1" s="1"/>
  <c r="F6125" i="1"/>
  <c r="D6126" i="1"/>
  <c r="B6127" i="1"/>
  <c r="E6127" i="1" l="1"/>
  <c r="H6125" i="1"/>
  <c r="I6126" i="1"/>
  <c r="I6125" i="1"/>
  <c r="F6126" i="1"/>
  <c r="B6128" i="1"/>
  <c r="D6127" i="1"/>
  <c r="J6125" i="1" l="1"/>
  <c r="I6127" i="1"/>
  <c r="H6126" i="1"/>
  <c r="J6126" i="1" s="1"/>
  <c r="F6127" i="1"/>
  <c r="B6129" i="1"/>
  <c r="D6128" i="1" l="1"/>
  <c r="H6127" i="1"/>
  <c r="J6127" i="1" s="1"/>
  <c r="I6128" i="1"/>
  <c r="E6128" i="1"/>
  <c r="F6128" i="1"/>
  <c r="B6130" i="1"/>
  <c r="D6129" i="1"/>
  <c r="E6130" i="1" l="1"/>
  <c r="I6129" i="1"/>
  <c r="H6128" i="1"/>
  <c r="J6128" i="1" s="1"/>
  <c r="E6129" i="1"/>
  <c r="F6129" i="1"/>
  <c r="D6130" i="1"/>
  <c r="B6131" i="1"/>
  <c r="E6131" i="1" l="1"/>
  <c r="H6129" i="1"/>
  <c r="J6129" i="1" s="1"/>
  <c r="F6130" i="1"/>
  <c r="D6131" i="1"/>
  <c r="B6132" i="1"/>
  <c r="E6132" i="1" l="1"/>
  <c r="H6130" i="1"/>
  <c r="I6131" i="1"/>
  <c r="I6130" i="1"/>
  <c r="F6131" i="1"/>
  <c r="B6133" i="1"/>
  <c r="D6132" i="1"/>
  <c r="J6130" i="1" l="1"/>
  <c r="I6132" i="1"/>
  <c r="H6131" i="1"/>
  <c r="J6131" i="1" s="1"/>
  <c r="F6132" i="1"/>
  <c r="D6133" i="1"/>
  <c r="B6134" i="1"/>
  <c r="H6132" i="1" l="1"/>
  <c r="J6132" i="1" s="1"/>
  <c r="I6133" i="1"/>
  <c r="E6133" i="1"/>
  <c r="F6133" i="1"/>
  <c r="D6134" i="1"/>
  <c r="B6135" i="1"/>
  <c r="E6135" i="1" l="1"/>
  <c r="H6133" i="1"/>
  <c r="J6133" i="1" s="1"/>
  <c r="E6134" i="1"/>
  <c r="F6134" i="1"/>
  <c r="D6135" i="1"/>
  <c r="B6136" i="1"/>
  <c r="E6136" i="1" l="1"/>
  <c r="H6134" i="1"/>
  <c r="I6134" i="1"/>
  <c r="F6135" i="1"/>
  <c r="D6136" i="1"/>
  <c r="B6137" i="1"/>
  <c r="J6134" i="1" l="1"/>
  <c r="I6135" i="1"/>
  <c r="E6137" i="1"/>
  <c r="H6135" i="1"/>
  <c r="J6135" i="1" s="1"/>
  <c r="F6136" i="1"/>
  <c r="B6138" i="1"/>
  <c r="E6138" i="1" l="1"/>
  <c r="D6137" i="1"/>
  <c r="H6136" i="1"/>
  <c r="I6136" i="1"/>
  <c r="F6137" i="1"/>
  <c r="B6139" i="1"/>
  <c r="J6136" i="1" l="1"/>
  <c r="I6137" i="1"/>
  <c r="H6137" i="1"/>
  <c r="E6139" i="1"/>
  <c r="D6138" i="1"/>
  <c r="F6138" i="1"/>
  <c r="B6140" i="1"/>
  <c r="D6139" i="1" l="1"/>
  <c r="J6137" i="1"/>
  <c r="E6140" i="1"/>
  <c r="H6138" i="1"/>
  <c r="I6138" i="1"/>
  <c r="F6139" i="1"/>
  <c r="D6140" i="1"/>
  <c r="B6141" i="1"/>
  <c r="J6138" i="1" l="1"/>
  <c r="I6139" i="1"/>
  <c r="H6139" i="1"/>
  <c r="E6141" i="1"/>
  <c r="F6140" i="1"/>
  <c r="B6142" i="1"/>
  <c r="J6139" i="1" l="1"/>
  <c r="E6142" i="1"/>
  <c r="I6140" i="1"/>
  <c r="D6141" i="1"/>
  <c r="H6140" i="1"/>
  <c r="J6140" i="1" s="1"/>
  <c r="I6141" i="1"/>
  <c r="F6141" i="1"/>
  <c r="B6143" i="1"/>
  <c r="H6141" i="1" l="1"/>
  <c r="J6141" i="1" s="1"/>
  <c r="I6142" i="1"/>
  <c r="F6142" i="1"/>
  <c r="D6142" i="1"/>
  <c r="B6144" i="1"/>
  <c r="D6143" i="1"/>
  <c r="H6142" i="1" l="1"/>
  <c r="J6142" i="1" s="1"/>
  <c r="I6143" i="1"/>
  <c r="E6143" i="1"/>
  <c r="F6143" i="1"/>
  <c r="B6145" i="1"/>
  <c r="D6144" i="1"/>
  <c r="E6145" i="1" l="1"/>
  <c r="I6144" i="1"/>
  <c r="H6143" i="1"/>
  <c r="J6143" i="1" s="1"/>
  <c r="E6144" i="1"/>
  <c r="F6144" i="1"/>
  <c r="B6146" i="1"/>
  <c r="D6145" i="1"/>
  <c r="I6145" i="1" l="1"/>
  <c r="H6144" i="1"/>
  <c r="J6144" i="1" s="1"/>
  <c r="F6145" i="1"/>
  <c r="D6146" i="1"/>
  <c r="B6147" i="1"/>
  <c r="H6145" i="1" l="1"/>
  <c r="J6145" i="1" s="1"/>
  <c r="I6146" i="1"/>
  <c r="E6146" i="1"/>
  <c r="F6146" i="1"/>
  <c r="B6148" i="1"/>
  <c r="D6147" i="1"/>
  <c r="E6148" i="1" l="1"/>
  <c r="I6147" i="1"/>
  <c r="H6146" i="1"/>
  <c r="J6146" i="1" s="1"/>
  <c r="E6147" i="1"/>
  <c r="F6147" i="1"/>
  <c r="D6148" i="1"/>
  <c r="B6149" i="1"/>
  <c r="E6149" i="1" l="1"/>
  <c r="H6147" i="1"/>
  <c r="J6147" i="1" s="1"/>
  <c r="F6148" i="1"/>
  <c r="B6150" i="1"/>
  <c r="D6149" i="1" l="1"/>
  <c r="H6148" i="1"/>
  <c r="I6148" i="1"/>
  <c r="F6149" i="1"/>
  <c r="B6151" i="1"/>
  <c r="J6148" i="1" l="1"/>
  <c r="H6149" i="1"/>
  <c r="I6149" i="1"/>
  <c r="E6150" i="1"/>
  <c r="E6151" i="1"/>
  <c r="D6150" i="1"/>
  <c r="F6150" i="1"/>
  <c r="D6151" i="1"/>
  <c r="B6152" i="1"/>
  <c r="J6149" i="1" l="1"/>
  <c r="H6150" i="1"/>
  <c r="I6151" i="1"/>
  <c r="I6150" i="1"/>
  <c r="F6151" i="1"/>
  <c r="D6152" i="1"/>
  <c r="B6153" i="1"/>
  <c r="J6150" i="1" l="1"/>
  <c r="E6153" i="1"/>
  <c r="H6151" i="1"/>
  <c r="J6151" i="1" s="1"/>
  <c r="E6152" i="1"/>
  <c r="F6152" i="1"/>
  <c r="D6153" i="1"/>
  <c r="B6154" i="1"/>
  <c r="E6154" i="1" l="1"/>
  <c r="H6152" i="1"/>
  <c r="I6153" i="1"/>
  <c r="I6152" i="1"/>
  <c r="F6153" i="1"/>
  <c r="D6154" i="1"/>
  <c r="B6155" i="1"/>
  <c r="J6152" i="1" l="1"/>
  <c r="H6153" i="1"/>
  <c r="J6153" i="1" s="1"/>
  <c r="F6154" i="1"/>
  <c r="B6156" i="1"/>
  <c r="I6154" i="1" l="1"/>
  <c r="D6155" i="1"/>
  <c r="H6154" i="1"/>
  <c r="J6154" i="1" s="1"/>
  <c r="E6155" i="1"/>
  <c r="E6156" i="1"/>
  <c r="F6155" i="1"/>
  <c r="B6157" i="1"/>
  <c r="D6156" i="1" l="1"/>
  <c r="I6156" i="1"/>
  <c r="H6155" i="1"/>
  <c r="I6155" i="1"/>
  <c r="F6156" i="1"/>
  <c r="B6158" i="1"/>
  <c r="D6157" i="1"/>
  <c r="J6155" i="1" l="1"/>
  <c r="I6157" i="1"/>
  <c r="H6156" i="1"/>
  <c r="J6156" i="1" s="1"/>
  <c r="E6157" i="1"/>
  <c r="F6157" i="1"/>
  <c r="B6159" i="1"/>
  <c r="E6159" i="1" l="1"/>
  <c r="H6157" i="1"/>
  <c r="J6157" i="1" s="1"/>
  <c r="E6158" i="1"/>
  <c r="D6158" i="1"/>
  <c r="F6158" i="1"/>
  <c r="B6160" i="1"/>
  <c r="D6159" i="1"/>
  <c r="H6158" i="1" l="1"/>
  <c r="E6160" i="1"/>
  <c r="I6158" i="1"/>
  <c r="F6159" i="1"/>
  <c r="B6161" i="1"/>
  <c r="J6158" i="1" l="1"/>
  <c r="I6159" i="1"/>
  <c r="E6161" i="1"/>
  <c r="H6159" i="1"/>
  <c r="J6159" i="1" s="1"/>
  <c r="F6160" i="1"/>
  <c r="D6160" i="1"/>
  <c r="B6162" i="1"/>
  <c r="D6161" i="1"/>
  <c r="I6160" i="1" l="1"/>
  <c r="H6160" i="1"/>
  <c r="I6161" i="1"/>
  <c r="F6161" i="1"/>
  <c r="B6163" i="1"/>
  <c r="J6160" i="1" l="1"/>
  <c r="H6161" i="1"/>
  <c r="J6161" i="1" s="1"/>
  <c r="E6162" i="1"/>
  <c r="D6162" i="1"/>
  <c r="F6162" i="1"/>
  <c r="B6164" i="1"/>
  <c r="E6164" i="1" l="1"/>
  <c r="D6163" i="1"/>
  <c r="H6162" i="1"/>
  <c r="E6163" i="1"/>
  <c r="I6162" i="1"/>
  <c r="F6163" i="1"/>
  <c r="B6165" i="1"/>
  <c r="J6162" i="1" l="1"/>
  <c r="I6163" i="1"/>
  <c r="I6164" i="1"/>
  <c r="H6163" i="1"/>
  <c r="J6163" i="1" s="1"/>
  <c r="D6164" i="1"/>
  <c r="F6164" i="1"/>
  <c r="D6165" i="1"/>
  <c r="B6166" i="1"/>
  <c r="E6166" i="1" l="1"/>
  <c r="H6164" i="1"/>
  <c r="J6164" i="1" s="1"/>
  <c r="E6165" i="1"/>
  <c r="F6165" i="1"/>
  <c r="D6166" i="1"/>
  <c r="B6167" i="1"/>
  <c r="E6167" i="1" l="1"/>
  <c r="H6165" i="1"/>
  <c r="I6165" i="1"/>
  <c r="F6166" i="1"/>
  <c r="D6167" i="1"/>
  <c r="B6168" i="1"/>
  <c r="J6165" i="1" l="1"/>
  <c r="I6166" i="1"/>
  <c r="I6167" i="1"/>
  <c r="H6166" i="1"/>
  <c r="J6166" i="1" s="1"/>
  <c r="F6167" i="1"/>
  <c r="B6169" i="1"/>
  <c r="E6169" i="1" l="1"/>
  <c r="H6167" i="1"/>
  <c r="J6167" i="1" s="1"/>
  <c r="E6168" i="1"/>
  <c r="F6168" i="1"/>
  <c r="D6168" i="1"/>
  <c r="D6169" i="1"/>
  <c r="B6170" i="1"/>
  <c r="I6168" i="1" l="1"/>
  <c r="H6168" i="1"/>
  <c r="F6169" i="1"/>
  <c r="D6170" i="1"/>
  <c r="B6171" i="1"/>
  <c r="J6168" i="1" l="1"/>
  <c r="E6171" i="1"/>
  <c r="H6169" i="1"/>
  <c r="I6170" i="1"/>
  <c r="I6169" i="1"/>
  <c r="E6170" i="1"/>
  <c r="F6170" i="1"/>
  <c r="D6171" i="1"/>
  <c r="B6172" i="1"/>
  <c r="J6169" i="1" l="1"/>
  <c r="H6170" i="1"/>
  <c r="J6170" i="1" s="1"/>
  <c r="I6171" i="1"/>
  <c r="F6171" i="1"/>
  <c r="D6172" i="1"/>
  <c r="B6173" i="1"/>
  <c r="E6173" i="1" l="1"/>
  <c r="H6171" i="1"/>
  <c r="J6171" i="1" s="1"/>
  <c r="E6172" i="1"/>
  <c r="F6172" i="1"/>
  <c r="D6173" i="1"/>
  <c r="B6174" i="1"/>
  <c r="I6172" i="1" l="1"/>
  <c r="E6174" i="1"/>
  <c r="H6172" i="1"/>
  <c r="J6172" i="1" s="1"/>
  <c r="F6173" i="1"/>
  <c r="D6174" i="1"/>
  <c r="B6175" i="1"/>
  <c r="E6175" i="1" l="1"/>
  <c r="H6173" i="1"/>
  <c r="I6173" i="1"/>
  <c r="F6174" i="1"/>
  <c r="B6176" i="1"/>
  <c r="D6175" i="1"/>
  <c r="J6173" i="1" l="1"/>
  <c r="I6174" i="1"/>
  <c r="H6174" i="1"/>
  <c r="E6176" i="1"/>
  <c r="F6175" i="1"/>
  <c r="B6177" i="1"/>
  <c r="J6174" i="1" l="1"/>
  <c r="I6175" i="1"/>
  <c r="H6175" i="1"/>
  <c r="F6176" i="1"/>
  <c r="D6176" i="1"/>
  <c r="B6178" i="1"/>
  <c r="D6177" i="1"/>
  <c r="J6175" i="1" l="1"/>
  <c r="E6178" i="1"/>
  <c r="H6176" i="1"/>
  <c r="E6177" i="1"/>
  <c r="I6176" i="1"/>
  <c r="F6177" i="1"/>
  <c r="B6179" i="1"/>
  <c r="J6176" i="1" l="1"/>
  <c r="E6179" i="1"/>
  <c r="H6177" i="1"/>
  <c r="I6178" i="1"/>
  <c r="I6177" i="1"/>
  <c r="D6178" i="1"/>
  <c r="F6178" i="1"/>
  <c r="D6179" i="1"/>
  <c r="B6180" i="1"/>
  <c r="J6177" i="1" l="1"/>
  <c r="E6180" i="1"/>
  <c r="H6178" i="1"/>
  <c r="J6178" i="1" s="1"/>
  <c r="F6179" i="1"/>
  <c r="B6181" i="1"/>
  <c r="D6180" i="1"/>
  <c r="I6179" i="1" l="1"/>
  <c r="H6179" i="1"/>
  <c r="I6180" i="1"/>
  <c r="F6180" i="1"/>
  <c r="B6182" i="1"/>
  <c r="J6179" i="1" l="1"/>
  <c r="H6180" i="1"/>
  <c r="J6180" i="1" s="1"/>
  <c r="E6182" i="1"/>
  <c r="E6181" i="1"/>
  <c r="D6181" i="1"/>
  <c r="F6181" i="1"/>
  <c r="D6182" i="1"/>
  <c r="B6183" i="1"/>
  <c r="H6181" i="1" l="1"/>
  <c r="I6182" i="1"/>
  <c r="I6181" i="1"/>
  <c r="F6182" i="1"/>
  <c r="D6183" i="1"/>
  <c r="B6184" i="1"/>
  <c r="J6181" i="1" l="1"/>
  <c r="E6184" i="1"/>
  <c r="H6182" i="1"/>
  <c r="J6182" i="1" s="1"/>
  <c r="E6183" i="1"/>
  <c r="F6183" i="1"/>
  <c r="D6184" i="1"/>
  <c r="B6185" i="1"/>
  <c r="E6185" i="1" l="1"/>
  <c r="H6183" i="1"/>
  <c r="I6184" i="1"/>
  <c r="I6183" i="1"/>
  <c r="F6184" i="1"/>
  <c r="D6185" i="1"/>
  <c r="B6186" i="1"/>
  <c r="J6183" i="1" l="1"/>
  <c r="I6185" i="1"/>
  <c r="H6184" i="1"/>
  <c r="J6184" i="1" s="1"/>
  <c r="F6185" i="1"/>
  <c r="D6186" i="1"/>
  <c r="B6187" i="1"/>
  <c r="H6185" i="1" l="1"/>
  <c r="J6185" i="1" s="1"/>
  <c r="I6186" i="1"/>
  <c r="E6186" i="1"/>
  <c r="F6186" i="1"/>
  <c r="D6187" i="1"/>
  <c r="B6188" i="1"/>
  <c r="E6188" i="1" l="1"/>
  <c r="H6186" i="1"/>
  <c r="J6186" i="1" s="1"/>
  <c r="E6187" i="1"/>
  <c r="F6187" i="1"/>
  <c r="D6188" i="1"/>
  <c r="B6189" i="1"/>
  <c r="E6189" i="1" l="1"/>
  <c r="H6187" i="1"/>
  <c r="I6188" i="1"/>
  <c r="I6187" i="1"/>
  <c r="F6188" i="1"/>
  <c r="B6190" i="1"/>
  <c r="D6189" i="1"/>
  <c r="J6187" i="1" l="1"/>
  <c r="H6188" i="1"/>
  <c r="J6188" i="1" s="1"/>
  <c r="F6189" i="1"/>
  <c r="B6191" i="1"/>
  <c r="H6189" i="1" l="1"/>
  <c r="E6191" i="1"/>
  <c r="I6189" i="1"/>
  <c r="E6190" i="1"/>
  <c r="D6190" i="1"/>
  <c r="F6190" i="1"/>
  <c r="B6192" i="1"/>
  <c r="D6191" i="1"/>
  <c r="J6189" i="1" l="1"/>
  <c r="H6190" i="1"/>
  <c r="I6190" i="1"/>
  <c r="F6191" i="1"/>
  <c r="B6193" i="1"/>
  <c r="D6192" i="1"/>
  <c r="J6190" i="1" l="1"/>
  <c r="I6192" i="1"/>
  <c r="H6191" i="1"/>
  <c r="I6191" i="1"/>
  <c r="E6192" i="1"/>
  <c r="F6192" i="1"/>
  <c r="B6194" i="1"/>
  <c r="J6191" i="1" l="1"/>
  <c r="H6192" i="1"/>
  <c r="J6192" i="1" s="1"/>
  <c r="E6194" i="1"/>
  <c r="E6193" i="1"/>
  <c r="F6193" i="1"/>
  <c r="D6193" i="1"/>
  <c r="D6194" i="1"/>
  <c r="B6195" i="1"/>
  <c r="E6195" i="1" l="1"/>
  <c r="H6193" i="1"/>
  <c r="I6194" i="1"/>
  <c r="I6193" i="1"/>
  <c r="F6194" i="1"/>
  <c r="B6196" i="1"/>
  <c r="D6195" i="1"/>
  <c r="J6193" i="1" l="1"/>
  <c r="H6194" i="1"/>
  <c r="J6194" i="1" s="1"/>
  <c r="F6195" i="1"/>
  <c r="B6197" i="1"/>
  <c r="H6195" i="1" l="1"/>
  <c r="E6197" i="1"/>
  <c r="I6195" i="1"/>
  <c r="E6196" i="1"/>
  <c r="D6196" i="1"/>
  <c r="F6196" i="1"/>
  <c r="B6198" i="1"/>
  <c r="D6197" i="1"/>
  <c r="J6195" i="1" l="1"/>
  <c r="H6196" i="1"/>
  <c r="E6198" i="1"/>
  <c r="I6196" i="1"/>
  <c r="F6197" i="1"/>
  <c r="B6199" i="1"/>
  <c r="I6197" i="1" l="1"/>
  <c r="J6196" i="1"/>
  <c r="H6197" i="1"/>
  <c r="J6197" i="1" s="1"/>
  <c r="I6198" i="1"/>
  <c r="D6198" i="1"/>
  <c r="F6198" i="1"/>
  <c r="D6199" i="1"/>
  <c r="B6200" i="1"/>
  <c r="E6200" i="1" l="1"/>
  <c r="H6198" i="1"/>
  <c r="J6198" i="1" s="1"/>
  <c r="E6199" i="1"/>
  <c r="F6199" i="1"/>
  <c r="D6200" i="1"/>
  <c r="B6201" i="1"/>
  <c r="E6201" i="1" l="1"/>
  <c r="H6199" i="1"/>
  <c r="I6199" i="1"/>
  <c r="F6200" i="1"/>
  <c r="D6201" i="1"/>
  <c r="B6202" i="1"/>
  <c r="J6199" i="1" l="1"/>
  <c r="I6200" i="1"/>
  <c r="E6202" i="1"/>
  <c r="H6200" i="1"/>
  <c r="J6200" i="1" s="1"/>
  <c r="F6201" i="1"/>
  <c r="D6202" i="1"/>
  <c r="B6203" i="1"/>
  <c r="I6201" i="1" l="1"/>
  <c r="H6201" i="1"/>
  <c r="I6202" i="1"/>
  <c r="F6202" i="1"/>
  <c r="B6204" i="1"/>
  <c r="D6203" i="1"/>
  <c r="J6201" i="1" l="1"/>
  <c r="H6202" i="1"/>
  <c r="J6202" i="1" s="1"/>
  <c r="E6204" i="1"/>
  <c r="E6203" i="1"/>
  <c r="F6203" i="1"/>
  <c r="B6205" i="1"/>
  <c r="D6204" i="1"/>
  <c r="H6203" i="1" l="1"/>
  <c r="I6204" i="1"/>
  <c r="I6203" i="1"/>
  <c r="F6204" i="1"/>
  <c r="B6206" i="1"/>
  <c r="D6205" i="1"/>
  <c r="J6203" i="1" l="1"/>
  <c r="E6206" i="1"/>
  <c r="H6204" i="1"/>
  <c r="J6204" i="1" s="1"/>
  <c r="E6205" i="1"/>
  <c r="F6205" i="1"/>
  <c r="B6207" i="1"/>
  <c r="I6205" i="1" l="1"/>
  <c r="H6205" i="1"/>
  <c r="D6206" i="1"/>
  <c r="F6206" i="1"/>
  <c r="B6208" i="1"/>
  <c r="D6207" i="1"/>
  <c r="J6205" i="1" l="1"/>
  <c r="E6208" i="1"/>
  <c r="H6206" i="1"/>
  <c r="I6206" i="1"/>
  <c r="E6207" i="1"/>
  <c r="F6207" i="1"/>
  <c r="B6209" i="1"/>
  <c r="J6206" i="1" l="1"/>
  <c r="H6207" i="1"/>
  <c r="E6209" i="1"/>
  <c r="I6207" i="1"/>
  <c r="D6208" i="1"/>
  <c r="F6208" i="1"/>
  <c r="B6210" i="1"/>
  <c r="D6209" i="1"/>
  <c r="I6208" i="1" l="1"/>
  <c r="J6207" i="1"/>
  <c r="E6210" i="1"/>
  <c r="H6208" i="1"/>
  <c r="I6209" i="1"/>
  <c r="F6209" i="1"/>
  <c r="B6211" i="1"/>
  <c r="J6208" i="1" l="1"/>
  <c r="H6209" i="1"/>
  <c r="J6209" i="1" s="1"/>
  <c r="I6210" i="1"/>
  <c r="D6210" i="1"/>
  <c r="F6210" i="1"/>
  <c r="B6212" i="1"/>
  <c r="D6211" i="1"/>
  <c r="E6212" i="1" l="1"/>
  <c r="H6210" i="1"/>
  <c r="J6210" i="1" s="1"/>
  <c r="E6211" i="1"/>
  <c r="F6211" i="1"/>
  <c r="D6212" i="1"/>
  <c r="B6213" i="1"/>
  <c r="I6211" i="1" l="1"/>
  <c r="E6213" i="1"/>
  <c r="H6211" i="1"/>
  <c r="J6211" i="1" s="1"/>
  <c r="F6212" i="1"/>
  <c r="D6213" i="1"/>
  <c r="B6214" i="1"/>
  <c r="E6214" i="1" l="1"/>
  <c r="H6212" i="1"/>
  <c r="I6212" i="1"/>
  <c r="F6213" i="1"/>
  <c r="D6214" i="1"/>
  <c r="B6215" i="1"/>
  <c r="J6212" i="1" l="1"/>
  <c r="I6213" i="1"/>
  <c r="E6215" i="1"/>
  <c r="H6213" i="1"/>
  <c r="J6213" i="1" s="1"/>
  <c r="F6214" i="1"/>
  <c r="D6215" i="1"/>
  <c r="B6216" i="1"/>
  <c r="I6214" i="1" l="1"/>
  <c r="H6214" i="1"/>
  <c r="I6215" i="1"/>
  <c r="F6215" i="1"/>
  <c r="B6217" i="1"/>
  <c r="D6216" i="1"/>
  <c r="J6214" i="1" l="1"/>
  <c r="H6215" i="1"/>
  <c r="J6215" i="1" s="1"/>
  <c r="E6217" i="1"/>
  <c r="E6216" i="1"/>
  <c r="F6216" i="1"/>
  <c r="B6218" i="1"/>
  <c r="E6218" i="1" l="1"/>
  <c r="H6216" i="1"/>
  <c r="I6217" i="1"/>
  <c r="I6216" i="1"/>
  <c r="D6217" i="1"/>
  <c r="F6217" i="1"/>
  <c r="D6218" i="1"/>
  <c r="B6219" i="1"/>
  <c r="J6216" i="1" l="1"/>
  <c r="H6217" i="1"/>
  <c r="J6217" i="1" s="1"/>
  <c r="I6218" i="1"/>
  <c r="F6218" i="1"/>
  <c r="D6219" i="1"/>
  <c r="B6220" i="1"/>
  <c r="E6220" i="1" l="1"/>
  <c r="H6218" i="1"/>
  <c r="J6218" i="1" s="1"/>
  <c r="E6219" i="1"/>
  <c r="F6219" i="1"/>
  <c r="D6220" i="1"/>
  <c r="B6221" i="1"/>
  <c r="I6219" i="1" l="1"/>
  <c r="H6219" i="1"/>
  <c r="F6220" i="1"/>
  <c r="B6222" i="1"/>
  <c r="J6219" i="1" l="1"/>
  <c r="E6222" i="1"/>
  <c r="I6221" i="1"/>
  <c r="H6220" i="1"/>
  <c r="E6221" i="1"/>
  <c r="I6220" i="1"/>
  <c r="F6221" i="1"/>
  <c r="D6221" i="1"/>
  <c r="B6223" i="1"/>
  <c r="J6220" i="1" l="1"/>
  <c r="H6221" i="1"/>
  <c r="J6221" i="1" s="1"/>
  <c r="I6222" i="1"/>
  <c r="D6222" i="1"/>
  <c r="F6222" i="1"/>
  <c r="B6224" i="1"/>
  <c r="E6224" i="1" l="1"/>
  <c r="H6222" i="1"/>
  <c r="J6222" i="1" s="1"/>
  <c r="E6223" i="1"/>
  <c r="D6223" i="1"/>
  <c r="F6223" i="1"/>
  <c r="D6224" i="1"/>
  <c r="B6225" i="1"/>
  <c r="E6225" i="1" l="1"/>
  <c r="H6223" i="1"/>
  <c r="I6223" i="1"/>
  <c r="F6224" i="1"/>
  <c r="B6226" i="1"/>
  <c r="J6223" i="1" l="1"/>
  <c r="I6224" i="1"/>
  <c r="E6226" i="1"/>
  <c r="H6224" i="1"/>
  <c r="J6224" i="1" s="1"/>
  <c r="F6225" i="1"/>
  <c r="D6225" i="1"/>
  <c r="D6226" i="1"/>
  <c r="B6227" i="1"/>
  <c r="I6225" i="1" l="1"/>
  <c r="H6225" i="1"/>
  <c r="I6226" i="1"/>
  <c r="F6226" i="1"/>
  <c r="D6227" i="1"/>
  <c r="B6228" i="1"/>
  <c r="J6225" i="1" l="1"/>
  <c r="E6228" i="1"/>
  <c r="H6226" i="1"/>
  <c r="J6226" i="1" s="1"/>
  <c r="I6227" i="1"/>
  <c r="E6227" i="1"/>
  <c r="F6227" i="1"/>
  <c r="D6228" i="1"/>
  <c r="B6229" i="1"/>
  <c r="I6228" i="1" l="1"/>
  <c r="H6227" i="1"/>
  <c r="J6227" i="1" s="1"/>
  <c r="F6228" i="1"/>
  <c r="D6229" i="1"/>
  <c r="B6230" i="1"/>
  <c r="H6228" i="1" l="1"/>
  <c r="J6228" i="1" s="1"/>
  <c r="I6229" i="1"/>
  <c r="E6229" i="1"/>
  <c r="F6229" i="1"/>
  <c r="D6230" i="1"/>
  <c r="B6231" i="1"/>
  <c r="E6231" i="1" l="1"/>
  <c r="H6229" i="1"/>
  <c r="J6229" i="1" s="1"/>
  <c r="E6230" i="1"/>
  <c r="F6230" i="1"/>
  <c r="D6231" i="1"/>
  <c r="B6232" i="1"/>
  <c r="E6232" i="1" l="1"/>
  <c r="H6230" i="1"/>
  <c r="I6231" i="1"/>
  <c r="I6230" i="1"/>
  <c r="F6231" i="1"/>
  <c r="D6232" i="1"/>
  <c r="B6233" i="1"/>
  <c r="J6230" i="1" l="1"/>
  <c r="E6233" i="1"/>
  <c r="I6232" i="1"/>
  <c r="H6231" i="1"/>
  <c r="J6231" i="1" s="1"/>
  <c r="F6232" i="1"/>
  <c r="D6233" i="1"/>
  <c r="B6234" i="1"/>
  <c r="H6232" i="1" l="1"/>
  <c r="J6232" i="1" s="1"/>
  <c r="I6233" i="1"/>
  <c r="F6233" i="1"/>
  <c r="D6234" i="1"/>
  <c r="B6235" i="1"/>
  <c r="E6235" i="1" l="1"/>
  <c r="H6233" i="1"/>
  <c r="J6233" i="1" s="1"/>
  <c r="I6234" i="1"/>
  <c r="E6234" i="1"/>
  <c r="F6234" i="1"/>
  <c r="B6236" i="1"/>
  <c r="H6234" i="1" l="1"/>
  <c r="J6234" i="1" s="1"/>
  <c r="E6236" i="1"/>
  <c r="D6235" i="1"/>
  <c r="F6235" i="1"/>
  <c r="D6236" i="1"/>
  <c r="B6237" i="1"/>
  <c r="I6235" i="1" l="1"/>
  <c r="H6235" i="1"/>
  <c r="F6236" i="1"/>
  <c r="B6238" i="1"/>
  <c r="J6235" i="1" l="1"/>
  <c r="E6238" i="1"/>
  <c r="I6237" i="1"/>
  <c r="D6237" i="1"/>
  <c r="H6236" i="1"/>
  <c r="E6237" i="1"/>
  <c r="I6236" i="1"/>
  <c r="F6237" i="1"/>
  <c r="B6239" i="1"/>
  <c r="J6236" i="1" l="1"/>
  <c r="H6237" i="1"/>
  <c r="J6237" i="1" s="1"/>
  <c r="D6238" i="1"/>
  <c r="F6238" i="1"/>
  <c r="B6240" i="1"/>
  <c r="D6239" i="1"/>
  <c r="E6240" i="1" l="1"/>
  <c r="H6238" i="1"/>
  <c r="I6238" i="1"/>
  <c r="E6239" i="1"/>
  <c r="F6239" i="1"/>
  <c r="B6241" i="1"/>
  <c r="J6238" i="1" l="1"/>
  <c r="D6240" i="1"/>
  <c r="H6239" i="1"/>
  <c r="I6239" i="1"/>
  <c r="F6240" i="1"/>
  <c r="B6242" i="1"/>
  <c r="J6239" i="1" l="1"/>
  <c r="H6240" i="1"/>
  <c r="I6240" i="1"/>
  <c r="E6241" i="1"/>
  <c r="E6242" i="1"/>
  <c r="F6241" i="1"/>
  <c r="D6241" i="1"/>
  <c r="B6243" i="1"/>
  <c r="D6242" i="1" l="1"/>
  <c r="J6240" i="1"/>
  <c r="H6241" i="1"/>
  <c r="I6242" i="1"/>
  <c r="I6241" i="1"/>
  <c r="F6242" i="1"/>
  <c r="B6244" i="1"/>
  <c r="D6243" i="1"/>
  <c r="J6241" i="1" l="1"/>
  <c r="E6244" i="1"/>
  <c r="H6242" i="1"/>
  <c r="J6242" i="1" s="1"/>
  <c r="E6243" i="1"/>
  <c r="F6243" i="1"/>
  <c r="D6244" i="1"/>
  <c r="B6245" i="1"/>
  <c r="I6243" i="1" l="1"/>
  <c r="E6245" i="1"/>
  <c r="H6243" i="1"/>
  <c r="F6244" i="1"/>
  <c r="D6245" i="1"/>
  <c r="B6246" i="1"/>
  <c r="J6243" i="1" l="1"/>
  <c r="E6246" i="1"/>
  <c r="H6244" i="1"/>
  <c r="I6244" i="1"/>
  <c r="F6245" i="1"/>
  <c r="D6246" i="1"/>
  <c r="B6247" i="1"/>
  <c r="J6244" i="1" l="1"/>
  <c r="I6245" i="1"/>
  <c r="H6245" i="1"/>
  <c r="F6246" i="1"/>
  <c r="B6248" i="1"/>
  <c r="J6245" i="1" l="1"/>
  <c r="I6246" i="1"/>
  <c r="D6247" i="1"/>
  <c r="H6246" i="1"/>
  <c r="J6246" i="1" s="1"/>
  <c r="E6247" i="1"/>
  <c r="E6248" i="1"/>
  <c r="F6247" i="1"/>
  <c r="B6249" i="1"/>
  <c r="H6247" i="1" l="1"/>
  <c r="I6247" i="1"/>
  <c r="D6248" i="1"/>
  <c r="F6248" i="1"/>
  <c r="D6249" i="1"/>
  <c r="B6250" i="1"/>
  <c r="J6247" i="1" l="1"/>
  <c r="H6248" i="1"/>
  <c r="I6249" i="1"/>
  <c r="I6248" i="1"/>
  <c r="E6249" i="1"/>
  <c r="F6249" i="1"/>
  <c r="D6250" i="1"/>
  <c r="B6251" i="1"/>
  <c r="J6248" i="1" l="1"/>
  <c r="E6251" i="1"/>
  <c r="H6249" i="1"/>
  <c r="J6249" i="1" s="1"/>
  <c r="I6250" i="1"/>
  <c r="E6250" i="1"/>
  <c r="F6250" i="1"/>
  <c r="B6252" i="1"/>
  <c r="D6251" i="1"/>
  <c r="H6250" i="1" l="1"/>
  <c r="J6250" i="1" s="1"/>
  <c r="E6252" i="1"/>
  <c r="F6251" i="1"/>
  <c r="B6253" i="1"/>
  <c r="I6251" i="1" l="1"/>
  <c r="H6251" i="1"/>
  <c r="I6252" i="1"/>
  <c r="D6252" i="1"/>
  <c r="F6252" i="1"/>
  <c r="B6254" i="1"/>
  <c r="D6253" i="1"/>
  <c r="J6251" i="1" l="1"/>
  <c r="E6254" i="1"/>
  <c r="H6252" i="1"/>
  <c r="J6252" i="1" s="1"/>
  <c r="E6253" i="1"/>
  <c r="F6253" i="1"/>
  <c r="B6255" i="1"/>
  <c r="I6253" i="1" l="1"/>
  <c r="H6253" i="1"/>
  <c r="D6254" i="1"/>
  <c r="F6254" i="1"/>
  <c r="B6256" i="1"/>
  <c r="D6255" i="1"/>
  <c r="J6253" i="1" l="1"/>
  <c r="E6256" i="1"/>
  <c r="H6254" i="1"/>
  <c r="I6254" i="1"/>
  <c r="E6255" i="1"/>
  <c r="F6255" i="1"/>
  <c r="B6257" i="1"/>
  <c r="J6254" i="1" l="1"/>
  <c r="H6255" i="1"/>
  <c r="E6257" i="1"/>
  <c r="I6255" i="1"/>
  <c r="F6256" i="1"/>
  <c r="D6256" i="1"/>
  <c r="B6258" i="1"/>
  <c r="D6257" i="1"/>
  <c r="J6255" i="1" l="1"/>
  <c r="I6256" i="1"/>
  <c r="E6258" i="1"/>
  <c r="H6256" i="1"/>
  <c r="F6257" i="1"/>
  <c r="B6259" i="1"/>
  <c r="J6256" i="1" l="1"/>
  <c r="E6259" i="1"/>
  <c r="H6257" i="1"/>
  <c r="I6258" i="1"/>
  <c r="I6257" i="1"/>
  <c r="D6258" i="1"/>
  <c r="F6258" i="1"/>
  <c r="B6260" i="1"/>
  <c r="D6259" i="1"/>
  <c r="J6257" i="1" l="1"/>
  <c r="E6260" i="1"/>
  <c r="H6258" i="1"/>
  <c r="J6258" i="1" s="1"/>
  <c r="F6259" i="1"/>
  <c r="B6261" i="1"/>
  <c r="I6259" i="1" l="1"/>
  <c r="H6259" i="1"/>
  <c r="I6260" i="1"/>
  <c r="D6260" i="1"/>
  <c r="F6260" i="1"/>
  <c r="B6262" i="1"/>
  <c r="D6261" i="1"/>
  <c r="J6259" i="1" l="1"/>
  <c r="E6262" i="1"/>
  <c r="H6260" i="1"/>
  <c r="J6260" i="1" s="1"/>
  <c r="E6261" i="1"/>
  <c r="F6261" i="1"/>
  <c r="B6263" i="1"/>
  <c r="I6261" i="1" l="1"/>
  <c r="H6261" i="1"/>
  <c r="E6263" i="1"/>
  <c r="D6262" i="1"/>
  <c r="F6262" i="1"/>
  <c r="D6263" i="1"/>
  <c r="B6264" i="1"/>
  <c r="J6261" i="1" l="1"/>
  <c r="I6262" i="1"/>
  <c r="H6262" i="1"/>
  <c r="F6263" i="1"/>
  <c r="B6265" i="1"/>
  <c r="J6262" i="1" l="1"/>
  <c r="E6265" i="1"/>
  <c r="I6264" i="1"/>
  <c r="D6264" i="1"/>
  <c r="H6263" i="1"/>
  <c r="E6264" i="1"/>
  <c r="I6263" i="1"/>
  <c r="F6264" i="1"/>
  <c r="B6266" i="1"/>
  <c r="D6265" i="1"/>
  <c r="J6263" i="1" l="1"/>
  <c r="H6264" i="1"/>
  <c r="J6264" i="1" s="1"/>
  <c r="F6265" i="1"/>
  <c r="D6266" i="1"/>
  <c r="B6267" i="1"/>
  <c r="H6265" i="1" l="1"/>
  <c r="E6267" i="1"/>
  <c r="I6265" i="1"/>
  <c r="E6266" i="1"/>
  <c r="F6266" i="1"/>
  <c r="D6267" i="1"/>
  <c r="B6268" i="1"/>
  <c r="J6265" i="1" l="1"/>
  <c r="H6266" i="1"/>
  <c r="I6267" i="1"/>
  <c r="I6266" i="1"/>
  <c r="F6267" i="1"/>
  <c r="D6268" i="1"/>
  <c r="B6269" i="1"/>
  <c r="J6266" i="1" l="1"/>
  <c r="H6267" i="1"/>
  <c r="J6267" i="1" s="1"/>
  <c r="E6268" i="1"/>
  <c r="F6268" i="1"/>
  <c r="B6270" i="1"/>
  <c r="H6268" i="1" l="1"/>
  <c r="D6269" i="1"/>
  <c r="E6269" i="1"/>
  <c r="E6270" i="1"/>
  <c r="I6268" i="1"/>
  <c r="F6269" i="1"/>
  <c r="D6270" i="1"/>
  <c r="B6271" i="1"/>
  <c r="J6268" i="1" l="1"/>
  <c r="H6269" i="1"/>
  <c r="I6270" i="1"/>
  <c r="I6269" i="1"/>
  <c r="F6270" i="1"/>
  <c r="D6271" i="1"/>
  <c r="B6272" i="1"/>
  <c r="J6269" i="1" l="1"/>
  <c r="E6272" i="1"/>
  <c r="H6270" i="1"/>
  <c r="J6270" i="1" s="1"/>
  <c r="E6271" i="1"/>
  <c r="F6271" i="1"/>
  <c r="B6273" i="1"/>
  <c r="E6273" i="1" l="1"/>
  <c r="H6271" i="1"/>
  <c r="I6271" i="1"/>
  <c r="F6272" i="1"/>
  <c r="D6272" i="1"/>
  <c r="B6274" i="1"/>
  <c r="D6273" i="1"/>
  <c r="J6271" i="1" l="1"/>
  <c r="I6272" i="1"/>
  <c r="E6274" i="1"/>
  <c r="H6272" i="1"/>
  <c r="J6272" i="1" s="1"/>
  <c r="F6273" i="1"/>
  <c r="B6275" i="1"/>
  <c r="D6274" i="1" l="1"/>
  <c r="E6275" i="1"/>
  <c r="H6273" i="1"/>
  <c r="I6273" i="1"/>
  <c r="F6274" i="1"/>
  <c r="D6275" i="1"/>
  <c r="B6276" i="1"/>
  <c r="J6273" i="1" l="1"/>
  <c r="I6274" i="1"/>
  <c r="I6275" i="1"/>
  <c r="H6274" i="1"/>
  <c r="J6274" i="1" s="1"/>
  <c r="F6275" i="1"/>
  <c r="D6276" i="1"/>
  <c r="B6277" i="1"/>
  <c r="H6275" i="1" l="1"/>
  <c r="J6275" i="1" s="1"/>
  <c r="I6276" i="1"/>
  <c r="E6276" i="1"/>
  <c r="F6276" i="1"/>
  <c r="B6278" i="1"/>
  <c r="D6277" i="1"/>
  <c r="E6278" i="1" l="1"/>
  <c r="I6277" i="1"/>
  <c r="H6276" i="1"/>
  <c r="J6276" i="1" s="1"/>
  <c r="E6277" i="1"/>
  <c r="F6277" i="1"/>
  <c r="B6279" i="1"/>
  <c r="I6278" i="1" l="1"/>
  <c r="H6277" i="1"/>
  <c r="J6277" i="1" s="1"/>
  <c r="F6278" i="1"/>
  <c r="D6278" i="1"/>
  <c r="B6280" i="1"/>
  <c r="D6279" i="1" l="1"/>
  <c r="H6278" i="1"/>
  <c r="J6278" i="1" s="1"/>
  <c r="E6280" i="1"/>
  <c r="E6279" i="1"/>
  <c r="F6279" i="1"/>
  <c r="B6281" i="1"/>
  <c r="D6280" i="1" l="1"/>
  <c r="E6281" i="1"/>
  <c r="H6279" i="1"/>
  <c r="I6279" i="1"/>
  <c r="F6280" i="1"/>
  <c r="D6281" i="1"/>
  <c r="B6282" i="1"/>
  <c r="J6279" i="1" l="1"/>
  <c r="I6280" i="1"/>
  <c r="E6282" i="1"/>
  <c r="H6280" i="1"/>
  <c r="J6280" i="1" s="1"/>
  <c r="F6281" i="1"/>
  <c r="D6282" i="1"/>
  <c r="B6283" i="1"/>
  <c r="I6281" i="1" l="1"/>
  <c r="D6283" i="1"/>
  <c r="H6281" i="1"/>
  <c r="I6282" i="1"/>
  <c r="F6282" i="1"/>
  <c r="B6284" i="1"/>
  <c r="J6281" i="1" l="1"/>
  <c r="H6282" i="1"/>
  <c r="J6282" i="1" s="1"/>
  <c r="E6284" i="1"/>
  <c r="E6283" i="1"/>
  <c r="F6283" i="1"/>
  <c r="B6285" i="1"/>
  <c r="H6283" i="1" l="1"/>
  <c r="I6284" i="1"/>
  <c r="I6283" i="1"/>
  <c r="D6284" i="1"/>
  <c r="F6284" i="1"/>
  <c r="D6285" i="1"/>
  <c r="B6286" i="1"/>
  <c r="J6283" i="1" l="1"/>
  <c r="E6286" i="1"/>
  <c r="H6284" i="1"/>
  <c r="J6284" i="1" s="1"/>
  <c r="E6285" i="1"/>
  <c r="F6285" i="1"/>
  <c r="D6286" i="1"/>
  <c r="B6287" i="1"/>
  <c r="I6285" i="1" l="1"/>
  <c r="E6287" i="1"/>
  <c r="H6285" i="1"/>
  <c r="J6285" i="1" s="1"/>
  <c r="F6286" i="1"/>
  <c r="D6287" i="1"/>
  <c r="B6288" i="1"/>
  <c r="E6288" i="1" l="1"/>
  <c r="H6286" i="1"/>
  <c r="I6286" i="1"/>
  <c r="F6287" i="1"/>
  <c r="B6289" i="1"/>
  <c r="J6286" i="1" l="1"/>
  <c r="I6287" i="1"/>
  <c r="H6287" i="1"/>
  <c r="E6289" i="1"/>
  <c r="D6288" i="1"/>
  <c r="F6288" i="1"/>
  <c r="B6290" i="1"/>
  <c r="D6289" i="1"/>
  <c r="J6287" i="1" l="1"/>
  <c r="I6288" i="1"/>
  <c r="H6288" i="1"/>
  <c r="F6289" i="1"/>
  <c r="B6291" i="1"/>
  <c r="J6288" i="1" l="1"/>
  <c r="H6289" i="1"/>
  <c r="E6291" i="1"/>
  <c r="I6289" i="1"/>
  <c r="E6290" i="1"/>
  <c r="D6290" i="1"/>
  <c r="F6290" i="1"/>
  <c r="B6292" i="1"/>
  <c r="D6291" i="1"/>
  <c r="J6289" i="1" l="1"/>
  <c r="E6292" i="1"/>
  <c r="H6290" i="1"/>
  <c r="I6290" i="1"/>
  <c r="F6291" i="1"/>
  <c r="B6293" i="1"/>
  <c r="J6290" i="1" l="1"/>
  <c r="D6292" i="1"/>
  <c r="I6291" i="1"/>
  <c r="D6293" i="1"/>
  <c r="H6291" i="1"/>
  <c r="J6291" i="1" s="1"/>
  <c r="F6292" i="1"/>
  <c r="B6294" i="1"/>
  <c r="H6292" i="1" l="1"/>
  <c r="E6294" i="1"/>
  <c r="I6292" i="1"/>
  <c r="E6293" i="1"/>
  <c r="F6293" i="1"/>
  <c r="D6294" i="1"/>
  <c r="B6295" i="1"/>
  <c r="J6292" i="1" l="1"/>
  <c r="H6293" i="1"/>
  <c r="I6294" i="1"/>
  <c r="I6293" i="1"/>
  <c r="F6294" i="1"/>
  <c r="B6296" i="1"/>
  <c r="D6295" i="1"/>
  <c r="J6293" i="1" l="1"/>
  <c r="E6296" i="1"/>
  <c r="H6294" i="1"/>
  <c r="J6294" i="1" s="1"/>
  <c r="E6295" i="1"/>
  <c r="F6295" i="1"/>
  <c r="B6297" i="1"/>
  <c r="I6295" i="1" l="1"/>
  <c r="I6296" i="1"/>
  <c r="H6295" i="1"/>
  <c r="D6296" i="1"/>
  <c r="F6296" i="1"/>
  <c r="D6297" i="1"/>
  <c r="B6298" i="1"/>
  <c r="J6295" i="1" l="1"/>
  <c r="E6298" i="1"/>
  <c r="H6296" i="1"/>
  <c r="J6296" i="1" s="1"/>
  <c r="E6297" i="1"/>
  <c r="F6297" i="1"/>
  <c r="D6298" i="1"/>
  <c r="B6299" i="1"/>
  <c r="E6299" i="1" l="1"/>
  <c r="H6297" i="1"/>
  <c r="I6297" i="1"/>
  <c r="F6298" i="1"/>
  <c r="B6300" i="1"/>
  <c r="J6297" i="1" l="1"/>
  <c r="D6299" i="1"/>
  <c r="I6298" i="1"/>
  <c r="H6298" i="1"/>
  <c r="F6299" i="1"/>
  <c r="B6301" i="1"/>
  <c r="J6298" i="1" l="1"/>
  <c r="H6299" i="1"/>
  <c r="E6301" i="1"/>
  <c r="I6299" i="1"/>
  <c r="E6300" i="1"/>
  <c r="D6300" i="1"/>
  <c r="F6300" i="1"/>
  <c r="D6301" i="1"/>
  <c r="B6302" i="1"/>
  <c r="J6299" i="1" l="1"/>
  <c r="H6300" i="1"/>
  <c r="I6301" i="1"/>
  <c r="I6300" i="1"/>
  <c r="F6301" i="1"/>
  <c r="D6302" i="1"/>
  <c r="B6303" i="1"/>
  <c r="J6300" i="1" l="1"/>
  <c r="E6303" i="1"/>
  <c r="H6301" i="1"/>
  <c r="J6301" i="1" s="1"/>
  <c r="E6302" i="1"/>
  <c r="F6302" i="1"/>
  <c r="B6304" i="1"/>
  <c r="D6303" i="1"/>
  <c r="H6302" i="1" l="1"/>
  <c r="I6303" i="1"/>
  <c r="I6302" i="1"/>
  <c r="F6303" i="1"/>
  <c r="B6305" i="1"/>
  <c r="J6302" i="1" l="1"/>
  <c r="E6305" i="1"/>
  <c r="H6303" i="1"/>
  <c r="J6303" i="1" s="1"/>
  <c r="E6304" i="1"/>
  <c r="F6304" i="1"/>
  <c r="D6304" i="1"/>
  <c r="B6306" i="1"/>
  <c r="D6305" i="1"/>
  <c r="E6306" i="1" l="1"/>
  <c r="H6304" i="1"/>
  <c r="I6305" i="1"/>
  <c r="I6304" i="1"/>
  <c r="F6305" i="1"/>
  <c r="B6307" i="1"/>
  <c r="J6304" i="1" l="1"/>
  <c r="E6307" i="1"/>
  <c r="H6305" i="1"/>
  <c r="J6305" i="1" s="1"/>
  <c r="D6306" i="1"/>
  <c r="F6306" i="1"/>
  <c r="B6308" i="1"/>
  <c r="I6306" i="1" l="1"/>
  <c r="I6307" i="1"/>
  <c r="H6306" i="1"/>
  <c r="D6307" i="1"/>
  <c r="F6307" i="1"/>
  <c r="D6308" i="1"/>
  <c r="B6309" i="1"/>
  <c r="J6306" i="1" l="1"/>
  <c r="E6309" i="1"/>
  <c r="H6307" i="1"/>
  <c r="J6307" i="1" s="1"/>
  <c r="E6308" i="1"/>
  <c r="F6308" i="1"/>
  <c r="B6310" i="1"/>
  <c r="H6308" i="1" l="1"/>
  <c r="E6310" i="1"/>
  <c r="I6308" i="1"/>
  <c r="D6309" i="1"/>
  <c r="F6309" i="1"/>
  <c r="B6311" i="1"/>
  <c r="D6310" i="1"/>
  <c r="J6308" i="1" l="1"/>
  <c r="I6309" i="1"/>
  <c r="E6311" i="1"/>
  <c r="H6309" i="1"/>
  <c r="J6309" i="1" s="1"/>
  <c r="F6310" i="1"/>
  <c r="B6312" i="1"/>
  <c r="I6310" i="1" l="1"/>
  <c r="H6310" i="1"/>
  <c r="I6311" i="1"/>
  <c r="D6311" i="1"/>
  <c r="F6311" i="1"/>
  <c r="D6312" i="1"/>
  <c r="B6313" i="1"/>
  <c r="J6310" i="1" l="1"/>
  <c r="E6313" i="1"/>
  <c r="H6311" i="1"/>
  <c r="J6311" i="1" s="1"/>
  <c r="E6312" i="1"/>
  <c r="F6312" i="1"/>
  <c r="B6314" i="1"/>
  <c r="E6314" i="1" l="1"/>
  <c r="H6312" i="1"/>
  <c r="I6312" i="1"/>
  <c r="D6313" i="1"/>
  <c r="F6313" i="1"/>
  <c r="B6315" i="1"/>
  <c r="J6312" i="1" l="1"/>
  <c r="I6313" i="1"/>
  <c r="E6315" i="1"/>
  <c r="H6313" i="1"/>
  <c r="J6313" i="1" s="1"/>
  <c r="I6314" i="1"/>
  <c r="D6314" i="1"/>
  <c r="F6314" i="1"/>
  <c r="B6316" i="1"/>
  <c r="H6314" i="1" l="1"/>
  <c r="J6314" i="1" s="1"/>
  <c r="I6315" i="1"/>
  <c r="D6315" i="1"/>
  <c r="F6315" i="1"/>
  <c r="B6317" i="1"/>
  <c r="E6317" i="1" l="1"/>
  <c r="H6315" i="1"/>
  <c r="J6315" i="1" s="1"/>
  <c r="E6316" i="1"/>
  <c r="D6316" i="1"/>
  <c r="F6316" i="1"/>
  <c r="D6317" i="1"/>
  <c r="B6318" i="1"/>
  <c r="E6318" i="1" l="1"/>
  <c r="H6316" i="1"/>
  <c r="I6316" i="1"/>
  <c r="F6317" i="1"/>
  <c r="B6319" i="1"/>
  <c r="J6316" i="1" l="1"/>
  <c r="I6317" i="1"/>
  <c r="E6319" i="1"/>
  <c r="H6317" i="1"/>
  <c r="J6317" i="1" s="1"/>
  <c r="D6318" i="1"/>
  <c r="F6318" i="1"/>
  <c r="B6320" i="1"/>
  <c r="I6318" i="1" l="1"/>
  <c r="H6318" i="1"/>
  <c r="D6319" i="1"/>
  <c r="F6319" i="1"/>
  <c r="B6321" i="1"/>
  <c r="J6318" i="1" l="1"/>
  <c r="I6320" i="1"/>
  <c r="H6319" i="1"/>
  <c r="I6319" i="1"/>
  <c r="E6320" i="1"/>
  <c r="D6320" i="1"/>
  <c r="F6320" i="1"/>
  <c r="B6322" i="1"/>
  <c r="D6321" i="1"/>
  <c r="J6319" i="1" l="1"/>
  <c r="I6321" i="1"/>
  <c r="H6320" i="1"/>
  <c r="J6320" i="1" s="1"/>
  <c r="E6321" i="1"/>
  <c r="F6321" i="1"/>
  <c r="B6323" i="1"/>
  <c r="E6323" i="1" l="1"/>
  <c r="H6321" i="1"/>
  <c r="J6321" i="1" s="1"/>
  <c r="E6322" i="1"/>
  <c r="D6322" i="1"/>
  <c r="F6322" i="1"/>
  <c r="B6324" i="1"/>
  <c r="H6322" i="1" l="1"/>
  <c r="I6323" i="1"/>
  <c r="I6322" i="1"/>
  <c r="D6323" i="1"/>
  <c r="F6323" i="1"/>
  <c r="B6325" i="1"/>
  <c r="J6322" i="1" l="1"/>
  <c r="H6323" i="1"/>
  <c r="J6323" i="1" s="1"/>
  <c r="I6324" i="1"/>
  <c r="E6324" i="1"/>
  <c r="D6324" i="1"/>
  <c r="F6324" i="1"/>
  <c r="B6326" i="1"/>
  <c r="H6324" i="1" l="1"/>
  <c r="J6324" i="1" s="1"/>
  <c r="E6326" i="1"/>
  <c r="E6325" i="1"/>
  <c r="D6325" i="1"/>
  <c r="F6325" i="1"/>
  <c r="B6327" i="1"/>
  <c r="H6325" i="1" l="1"/>
  <c r="I6326" i="1"/>
  <c r="I6325" i="1"/>
  <c r="D6326" i="1"/>
  <c r="F6326" i="1"/>
  <c r="B6328" i="1"/>
  <c r="J6325" i="1" l="1"/>
  <c r="H6326" i="1"/>
  <c r="J6326" i="1" s="1"/>
  <c r="E6327" i="1"/>
  <c r="D6327" i="1"/>
  <c r="F6327" i="1"/>
  <c r="B6329" i="1"/>
  <c r="H6327" i="1" l="1"/>
  <c r="E6329" i="1"/>
  <c r="I6327" i="1"/>
  <c r="E6328" i="1"/>
  <c r="D6328" i="1"/>
  <c r="F6328" i="1"/>
  <c r="B6330" i="1"/>
  <c r="J6327" i="1" l="1"/>
  <c r="E6330" i="1"/>
  <c r="H6328" i="1"/>
  <c r="I6328" i="1"/>
  <c r="D6329" i="1"/>
  <c r="F6329" i="1"/>
  <c r="B6331" i="1"/>
  <c r="J6328" i="1" l="1"/>
  <c r="I6329" i="1"/>
  <c r="E6331" i="1"/>
  <c r="H6329" i="1"/>
  <c r="J6329" i="1" s="1"/>
  <c r="I6330" i="1"/>
  <c r="D6330" i="1"/>
  <c r="F6330" i="1"/>
  <c r="B6332" i="1"/>
  <c r="H6330" i="1" l="1"/>
  <c r="J6330" i="1" s="1"/>
  <c r="I6331" i="1"/>
  <c r="D6331" i="1"/>
  <c r="F6331" i="1"/>
  <c r="B6333" i="1"/>
  <c r="E6333" i="1" l="1"/>
  <c r="H6331" i="1"/>
  <c r="J6331" i="1" s="1"/>
  <c r="E6332" i="1"/>
  <c r="D6332" i="1"/>
  <c r="F6332" i="1"/>
  <c r="D6333" i="1"/>
  <c r="B6334" i="1"/>
  <c r="E6334" i="1" l="1"/>
  <c r="H6332" i="1"/>
  <c r="I6332" i="1"/>
  <c r="F6333" i="1"/>
  <c r="B6335" i="1"/>
  <c r="J6332" i="1" l="1"/>
  <c r="I6333" i="1"/>
  <c r="E6335" i="1"/>
  <c r="H6333" i="1"/>
  <c r="J6333" i="1" s="1"/>
  <c r="D6334" i="1"/>
  <c r="F6334" i="1"/>
  <c r="D6335" i="1"/>
  <c r="B6336" i="1"/>
  <c r="I6334" i="1" l="1"/>
  <c r="E6336" i="1"/>
  <c r="H6334" i="1"/>
  <c r="J6334" i="1" s="1"/>
  <c r="F6335" i="1"/>
  <c r="B6337" i="1"/>
  <c r="H6335" i="1" l="1"/>
  <c r="E6337" i="1"/>
  <c r="I6335" i="1"/>
  <c r="D6336" i="1"/>
  <c r="F6336" i="1"/>
  <c r="B6338" i="1"/>
  <c r="J6335" i="1" l="1"/>
  <c r="I6336" i="1"/>
  <c r="E6338" i="1"/>
  <c r="H6336" i="1"/>
  <c r="J6336" i="1" s="1"/>
  <c r="I6337" i="1"/>
  <c r="D6337" i="1"/>
  <c r="F6337" i="1"/>
  <c r="D6338" i="1"/>
  <c r="B6339" i="1"/>
  <c r="H6337" i="1" l="1"/>
  <c r="J6337" i="1" s="1"/>
  <c r="F6338" i="1"/>
  <c r="B6340" i="1"/>
  <c r="H6338" i="1" l="1"/>
  <c r="E6339" i="1"/>
  <c r="I6338" i="1"/>
  <c r="D6339" i="1"/>
  <c r="F6339" i="1"/>
  <c r="D6340" i="1"/>
  <c r="B6341" i="1"/>
  <c r="J6338" i="1" l="1"/>
  <c r="E6341" i="1"/>
  <c r="H6339" i="1"/>
  <c r="E6340" i="1"/>
  <c r="I6339" i="1"/>
  <c r="F6340" i="1"/>
  <c r="B6342" i="1"/>
  <c r="J6339" i="1" l="1"/>
  <c r="H6340" i="1"/>
  <c r="E6342" i="1"/>
  <c r="I6341" i="1"/>
  <c r="I6340" i="1"/>
  <c r="D6341" i="1"/>
  <c r="F6341" i="1"/>
  <c r="D6342" i="1"/>
  <c r="B6343" i="1"/>
  <c r="J6340" i="1" l="1"/>
  <c r="E6343" i="1"/>
  <c r="H6341" i="1"/>
  <c r="J6341" i="1" s="1"/>
  <c r="F6342" i="1"/>
  <c r="B6344" i="1"/>
  <c r="I6342" i="1" l="1"/>
  <c r="H6342" i="1"/>
  <c r="E6344" i="1"/>
  <c r="D6343" i="1"/>
  <c r="F6343" i="1"/>
  <c r="B6345" i="1"/>
  <c r="J6342" i="1" l="1"/>
  <c r="I6344" i="1"/>
  <c r="H6343" i="1"/>
  <c r="D6344" i="1"/>
  <c r="I6343" i="1"/>
  <c r="F6344" i="1"/>
  <c r="B6346" i="1"/>
  <c r="J6343" i="1" l="1"/>
  <c r="E6346" i="1"/>
  <c r="H6344" i="1"/>
  <c r="J6344" i="1" s="1"/>
  <c r="I6345" i="1"/>
  <c r="E6345" i="1"/>
  <c r="D6345" i="1"/>
  <c r="F6345" i="1"/>
  <c r="D6346" i="1"/>
  <c r="B6347" i="1"/>
  <c r="E6347" i="1" l="1"/>
  <c r="H6345" i="1"/>
  <c r="J6345" i="1" s="1"/>
  <c r="F6346" i="1"/>
  <c r="B6348" i="1"/>
  <c r="I6346" i="1" l="1"/>
  <c r="H6346" i="1"/>
  <c r="E6348" i="1"/>
  <c r="D6347" i="1"/>
  <c r="F6347" i="1"/>
  <c r="B6349" i="1"/>
  <c r="J6346" i="1" l="1"/>
  <c r="I6348" i="1"/>
  <c r="H6347" i="1"/>
  <c r="D6348" i="1"/>
  <c r="I6347" i="1"/>
  <c r="F6348" i="1"/>
  <c r="B6350" i="1"/>
  <c r="D6349" i="1"/>
  <c r="J6347" i="1" l="1"/>
  <c r="H6348" i="1"/>
  <c r="J6348" i="1" s="1"/>
  <c r="E6350" i="1"/>
  <c r="E6349" i="1"/>
  <c r="F6349" i="1"/>
  <c r="B6351" i="1"/>
  <c r="E6351" i="1" l="1"/>
  <c r="H6349" i="1"/>
  <c r="I6349" i="1"/>
  <c r="D6350" i="1"/>
  <c r="F6350" i="1"/>
  <c r="B6352" i="1"/>
  <c r="D6351" i="1"/>
  <c r="J6349" i="1" l="1"/>
  <c r="I6350" i="1"/>
  <c r="E6352" i="1"/>
  <c r="H6350" i="1"/>
  <c r="J6350" i="1" s="1"/>
  <c r="F6351" i="1"/>
  <c r="B6353" i="1"/>
  <c r="I6351" i="1" l="1"/>
  <c r="H6351" i="1"/>
  <c r="E6353" i="1"/>
  <c r="D6352" i="1"/>
  <c r="F6352" i="1"/>
  <c r="B6354" i="1"/>
  <c r="D6353" i="1"/>
  <c r="J6351" i="1" l="1"/>
  <c r="H6352" i="1"/>
  <c r="I6353" i="1"/>
  <c r="I6352" i="1"/>
  <c r="F6353" i="1"/>
  <c r="B6355" i="1"/>
  <c r="J6352" i="1" l="1"/>
  <c r="E6355" i="1"/>
  <c r="H6353" i="1"/>
  <c r="J6353" i="1" s="1"/>
  <c r="E6354" i="1"/>
  <c r="D6354" i="1"/>
  <c r="F6354" i="1"/>
  <c r="B6356" i="1"/>
  <c r="D6355" i="1"/>
  <c r="H6354" i="1" l="1"/>
  <c r="E6356" i="1"/>
  <c r="I6355" i="1"/>
  <c r="I6354" i="1"/>
  <c r="F6355" i="1"/>
  <c r="B6357" i="1"/>
  <c r="J6354" i="1" l="1"/>
  <c r="E6357" i="1"/>
  <c r="H6355" i="1"/>
  <c r="J6355" i="1" s="1"/>
  <c r="D6356" i="1"/>
  <c r="F6356" i="1"/>
  <c r="B6358" i="1"/>
  <c r="D6357" i="1"/>
  <c r="I6356" i="1" l="1"/>
  <c r="I6357" i="1"/>
  <c r="H6356" i="1"/>
  <c r="F6357" i="1"/>
  <c r="B6359" i="1"/>
  <c r="D6358" i="1"/>
  <c r="J6356" i="1" l="1"/>
  <c r="H6357" i="1"/>
  <c r="J6357" i="1" s="1"/>
  <c r="E6359" i="1"/>
  <c r="E6358" i="1"/>
  <c r="F6358" i="1"/>
  <c r="B6360" i="1"/>
  <c r="E6360" i="1" l="1"/>
  <c r="H6358" i="1"/>
  <c r="I6359" i="1"/>
  <c r="I6358" i="1"/>
  <c r="D6359" i="1"/>
  <c r="F6359" i="1"/>
  <c r="D6360" i="1"/>
  <c r="B6361" i="1"/>
  <c r="J6358" i="1" l="1"/>
  <c r="H6359" i="1"/>
  <c r="J6359" i="1" s="1"/>
  <c r="I6360" i="1"/>
  <c r="F6360" i="1"/>
  <c r="D6361" i="1"/>
  <c r="B6362" i="1"/>
  <c r="E6362" i="1" l="1"/>
  <c r="H6360" i="1"/>
  <c r="J6360" i="1" s="1"/>
  <c r="E6361" i="1"/>
  <c r="F6361" i="1"/>
  <c r="D6362" i="1"/>
  <c r="B6363" i="1"/>
  <c r="I6361" i="1" l="1"/>
  <c r="I6362" i="1"/>
  <c r="H6361" i="1"/>
  <c r="J6361" i="1" s="1"/>
  <c r="F6362" i="1"/>
  <c r="D6363" i="1"/>
  <c r="B6364" i="1"/>
  <c r="H6362" i="1" l="1"/>
  <c r="J6362" i="1" s="1"/>
  <c r="I6363" i="1"/>
  <c r="E6363" i="1"/>
  <c r="F6363" i="1"/>
  <c r="D6364" i="1"/>
  <c r="B6365" i="1"/>
  <c r="E6365" i="1" l="1"/>
  <c r="H6363" i="1"/>
  <c r="J6363" i="1" s="1"/>
  <c r="E6364" i="1"/>
  <c r="F6364" i="1"/>
  <c r="D6365" i="1"/>
  <c r="B6366" i="1"/>
  <c r="E6366" i="1" l="1"/>
  <c r="H6364" i="1"/>
  <c r="I6365" i="1"/>
  <c r="I6364" i="1"/>
  <c r="F6365" i="1"/>
  <c r="D6366" i="1"/>
  <c r="B6367" i="1"/>
  <c r="J6364" i="1" l="1"/>
  <c r="I6366" i="1"/>
  <c r="H6365" i="1"/>
  <c r="J6365" i="1" s="1"/>
  <c r="F6366" i="1"/>
  <c r="B6368" i="1"/>
  <c r="D6367" i="1"/>
  <c r="H6366" i="1" l="1"/>
  <c r="J6366" i="1" s="1"/>
  <c r="E6368" i="1"/>
  <c r="E6367" i="1"/>
  <c r="F6367" i="1"/>
  <c r="D6368" i="1"/>
  <c r="B6369" i="1"/>
  <c r="E6369" i="1" l="1"/>
  <c r="H6367" i="1"/>
  <c r="I6368" i="1"/>
  <c r="I6367" i="1"/>
  <c r="F6368" i="1"/>
  <c r="B6370" i="1"/>
  <c r="D6369" i="1"/>
  <c r="J6367" i="1" l="1"/>
  <c r="H6368" i="1"/>
  <c r="J6368" i="1" s="1"/>
  <c r="F6369" i="1"/>
  <c r="D6370" i="1"/>
  <c r="B6371" i="1"/>
  <c r="E6371" i="1" l="1"/>
  <c r="H6369" i="1"/>
  <c r="I6370" i="1"/>
  <c r="I6369" i="1"/>
  <c r="E6370" i="1"/>
  <c r="F6370" i="1"/>
  <c r="D6371" i="1"/>
  <c r="B6372" i="1"/>
  <c r="J6369" i="1" l="1"/>
  <c r="H6370" i="1"/>
  <c r="J6370" i="1" s="1"/>
  <c r="I6371" i="1"/>
  <c r="F6371" i="1"/>
  <c r="D6372" i="1"/>
  <c r="B6373" i="1"/>
  <c r="E6373" i="1" l="1"/>
  <c r="H6371" i="1"/>
  <c r="J6371" i="1" s="1"/>
  <c r="I6372" i="1"/>
  <c r="E6372" i="1"/>
  <c r="F6372" i="1"/>
  <c r="D6373" i="1"/>
  <c r="B6374" i="1"/>
  <c r="E6374" i="1" l="1"/>
  <c r="H6372" i="1"/>
  <c r="J6372" i="1" s="1"/>
  <c r="F6373" i="1"/>
  <c r="B6375" i="1"/>
  <c r="D6374" i="1" l="1"/>
  <c r="E6375" i="1"/>
  <c r="H6373" i="1"/>
  <c r="I6373" i="1"/>
  <c r="F6374" i="1"/>
  <c r="D6375" i="1"/>
  <c r="B6376" i="1"/>
  <c r="J6373" i="1" l="1"/>
  <c r="I6374" i="1"/>
  <c r="H6374" i="1"/>
  <c r="E6376" i="1"/>
  <c r="F6375" i="1"/>
  <c r="D6376" i="1"/>
  <c r="B6377" i="1"/>
  <c r="J6374" i="1" l="1"/>
  <c r="I6375" i="1"/>
  <c r="E6377" i="1"/>
  <c r="H6375" i="1"/>
  <c r="J6375" i="1" s="1"/>
  <c r="F6376" i="1"/>
  <c r="B6378" i="1"/>
  <c r="E6378" i="1" l="1"/>
  <c r="D6377" i="1"/>
  <c r="I6376" i="1"/>
  <c r="H6376" i="1"/>
  <c r="I6377" i="1"/>
  <c r="F6377" i="1"/>
  <c r="D6378" i="1"/>
  <c r="B6379" i="1"/>
  <c r="J6376" i="1" l="1"/>
  <c r="H6377" i="1"/>
  <c r="J6377" i="1" s="1"/>
  <c r="I6378" i="1"/>
  <c r="F6378" i="1"/>
  <c r="D6379" i="1"/>
  <c r="B6380" i="1"/>
  <c r="E6380" i="1" l="1"/>
  <c r="H6378" i="1"/>
  <c r="J6378" i="1" s="1"/>
  <c r="I6379" i="1"/>
  <c r="E6379" i="1"/>
  <c r="F6379" i="1"/>
  <c r="D6380" i="1"/>
  <c r="B6381" i="1"/>
  <c r="E6381" i="1" l="1"/>
  <c r="H6379" i="1"/>
  <c r="J6379" i="1" s="1"/>
  <c r="F6380" i="1"/>
  <c r="B6382" i="1"/>
  <c r="D6381" i="1" l="1"/>
  <c r="E6382" i="1"/>
  <c r="H6380" i="1"/>
  <c r="I6380" i="1"/>
  <c r="F6381" i="1"/>
  <c r="B6383" i="1"/>
  <c r="D6382" i="1"/>
  <c r="J6380" i="1" l="1"/>
  <c r="I6381" i="1"/>
  <c r="H6381" i="1"/>
  <c r="F6382" i="1"/>
  <c r="B6384" i="1"/>
  <c r="J6381" i="1" l="1"/>
  <c r="H6382" i="1"/>
  <c r="E6384" i="1"/>
  <c r="I6382" i="1"/>
  <c r="E6383" i="1"/>
  <c r="D6383" i="1"/>
  <c r="F6383" i="1"/>
  <c r="D6384" i="1"/>
  <c r="B6385" i="1"/>
  <c r="J6382" i="1" l="1"/>
  <c r="H6383" i="1"/>
  <c r="E6385" i="1"/>
  <c r="I6383" i="1"/>
  <c r="F6384" i="1"/>
  <c r="B6386" i="1"/>
  <c r="J6383" i="1" l="1"/>
  <c r="D6385" i="1"/>
  <c r="I6384" i="1"/>
  <c r="H6384" i="1"/>
  <c r="F6385" i="1"/>
  <c r="B6387" i="1"/>
  <c r="J6384" i="1" l="1"/>
  <c r="H6385" i="1"/>
  <c r="E6387" i="1"/>
  <c r="I6385" i="1"/>
  <c r="E6386" i="1"/>
  <c r="D6386" i="1"/>
  <c r="F6386" i="1"/>
  <c r="B6388" i="1"/>
  <c r="D6387" i="1"/>
  <c r="J6385" i="1" l="1"/>
  <c r="H6386" i="1"/>
  <c r="E6388" i="1"/>
  <c r="I6387" i="1"/>
  <c r="I6386" i="1"/>
  <c r="F6387" i="1"/>
  <c r="B6389" i="1"/>
  <c r="D6388" i="1"/>
  <c r="J6386" i="1" l="1"/>
  <c r="D6389" i="1"/>
  <c r="H6387" i="1"/>
  <c r="J6387" i="1" s="1"/>
  <c r="F6388" i="1"/>
  <c r="B6390" i="1"/>
  <c r="H6388" i="1" l="1"/>
  <c r="E6390" i="1"/>
  <c r="I6388" i="1"/>
  <c r="E6389" i="1"/>
  <c r="F6389" i="1"/>
  <c r="D6390" i="1"/>
  <c r="B6391" i="1"/>
  <c r="J6388" i="1" l="1"/>
  <c r="E6391" i="1"/>
  <c r="H6389" i="1"/>
  <c r="I6389" i="1"/>
  <c r="F6390" i="1"/>
  <c r="D6391" i="1"/>
  <c r="B6392" i="1"/>
  <c r="J6389" i="1" l="1"/>
  <c r="I6390" i="1"/>
  <c r="H6390" i="1"/>
  <c r="E6392" i="1"/>
  <c r="F6391" i="1"/>
  <c r="D6392" i="1"/>
  <c r="B6393" i="1"/>
  <c r="J6390" i="1" l="1"/>
  <c r="I6391" i="1"/>
  <c r="E6393" i="1"/>
  <c r="H6391" i="1"/>
  <c r="J6391" i="1" s="1"/>
  <c r="F6392" i="1"/>
  <c r="B6394" i="1"/>
  <c r="H6392" i="1" l="1"/>
  <c r="D6393" i="1"/>
  <c r="I6392" i="1"/>
  <c r="E6394" i="1"/>
  <c r="F6393" i="1"/>
  <c r="B6395" i="1"/>
  <c r="J6392" i="1" l="1"/>
  <c r="D6394" i="1"/>
  <c r="I6393" i="1"/>
  <c r="D6395" i="1"/>
  <c r="H6393" i="1"/>
  <c r="J6393" i="1" s="1"/>
  <c r="I6394" i="1"/>
  <c r="F6394" i="1"/>
  <c r="B6396" i="1"/>
  <c r="H6394" i="1" l="1"/>
  <c r="J6394" i="1" s="1"/>
  <c r="E6396" i="1"/>
  <c r="E6395" i="1"/>
  <c r="F6395" i="1"/>
  <c r="B6397" i="1"/>
  <c r="E6397" i="1" l="1"/>
  <c r="H6395" i="1"/>
  <c r="I6395" i="1"/>
  <c r="F6396" i="1"/>
  <c r="D6396" i="1"/>
  <c r="B6398" i="1"/>
  <c r="D6397" i="1"/>
  <c r="J6395" i="1" l="1"/>
  <c r="I6396" i="1"/>
  <c r="H6396" i="1"/>
  <c r="F6397" i="1"/>
  <c r="B6399" i="1"/>
  <c r="J6396" i="1" l="1"/>
  <c r="E6399" i="1"/>
  <c r="I6397" i="1"/>
  <c r="H6397" i="1"/>
  <c r="E6398" i="1"/>
  <c r="F6398" i="1"/>
  <c r="D6398" i="1"/>
  <c r="B6400" i="1"/>
  <c r="D6399" i="1"/>
  <c r="J6397" i="1" l="1"/>
  <c r="I6398" i="1"/>
  <c r="H6398" i="1"/>
  <c r="I6399" i="1"/>
  <c r="F6399" i="1"/>
  <c r="D6400" i="1"/>
  <c r="B6401" i="1"/>
  <c r="J6398" i="1" l="1"/>
  <c r="E6401" i="1"/>
  <c r="H6399" i="1"/>
  <c r="J6399" i="1" s="1"/>
  <c r="I6400" i="1"/>
  <c r="E6400" i="1"/>
  <c r="F6400" i="1"/>
  <c r="B6402" i="1"/>
  <c r="D6401" i="1"/>
  <c r="H6400" i="1" l="1"/>
  <c r="J6400" i="1" s="1"/>
  <c r="E6402" i="1"/>
  <c r="I6401" i="1"/>
  <c r="F6401" i="1"/>
  <c r="D6402" i="1"/>
  <c r="B6403" i="1"/>
  <c r="E6403" i="1" l="1"/>
  <c r="H6401" i="1"/>
  <c r="J6401" i="1" s="1"/>
  <c r="I6402" i="1"/>
  <c r="F6402" i="1"/>
  <c r="B6404" i="1"/>
  <c r="D6403" i="1"/>
  <c r="H6402" i="1" l="1"/>
  <c r="J6402" i="1" s="1"/>
  <c r="I6403" i="1"/>
  <c r="F6403" i="1"/>
  <c r="D6404" i="1"/>
  <c r="B6405" i="1"/>
  <c r="E6405" i="1" l="1"/>
  <c r="H6403" i="1"/>
  <c r="J6403" i="1" s="1"/>
  <c r="E6404" i="1"/>
  <c r="F6404" i="1"/>
  <c r="B6406" i="1"/>
  <c r="D6405" i="1" l="1"/>
  <c r="H6404" i="1"/>
  <c r="I6405" i="1"/>
  <c r="I6404" i="1"/>
  <c r="F6405" i="1"/>
  <c r="B6407" i="1"/>
  <c r="D6406" i="1"/>
  <c r="J6404" i="1" l="1"/>
  <c r="E6407" i="1"/>
  <c r="I6406" i="1"/>
  <c r="H6405" i="1"/>
  <c r="J6405" i="1" s="1"/>
  <c r="E6406" i="1"/>
  <c r="F6406" i="1"/>
  <c r="B6408" i="1"/>
  <c r="D6407" i="1"/>
  <c r="I6407" i="1" l="1"/>
  <c r="H6406" i="1"/>
  <c r="J6406" i="1" s="1"/>
  <c r="F6407" i="1"/>
  <c r="D6408" i="1"/>
  <c r="B6409" i="1"/>
  <c r="H6407" i="1" l="1"/>
  <c r="J6407" i="1" s="1"/>
  <c r="I6408" i="1"/>
  <c r="E6408" i="1"/>
  <c r="F6408" i="1"/>
  <c r="B6410" i="1"/>
  <c r="D6409" i="1"/>
  <c r="E6410" i="1" l="1"/>
  <c r="H6408" i="1"/>
  <c r="J6408" i="1" s="1"/>
  <c r="E6409" i="1"/>
  <c r="F6409" i="1"/>
  <c r="D6410" i="1"/>
  <c r="B6411" i="1"/>
  <c r="I6409" i="1" l="1"/>
  <c r="E6411" i="1"/>
  <c r="H6409" i="1"/>
  <c r="F6410" i="1"/>
  <c r="D6411" i="1"/>
  <c r="B6412" i="1"/>
  <c r="J6409" i="1" l="1"/>
  <c r="E6412" i="1"/>
  <c r="H6410" i="1"/>
  <c r="I6410" i="1"/>
  <c r="F6411" i="1"/>
  <c r="B6413" i="1"/>
  <c r="D6412" i="1"/>
  <c r="J6410" i="1" l="1"/>
  <c r="I6411" i="1"/>
  <c r="I6412" i="1"/>
  <c r="H6411" i="1"/>
  <c r="J6411" i="1" s="1"/>
  <c r="F6412" i="1"/>
  <c r="D6413" i="1"/>
  <c r="B6414" i="1"/>
  <c r="H6412" i="1" l="1"/>
  <c r="J6412" i="1" s="1"/>
  <c r="I6413" i="1"/>
  <c r="E6413" i="1"/>
  <c r="F6413" i="1"/>
  <c r="D6414" i="1"/>
  <c r="B6415" i="1"/>
  <c r="E6415" i="1" l="1"/>
  <c r="H6413" i="1"/>
  <c r="J6413" i="1" s="1"/>
  <c r="E6414" i="1"/>
  <c r="F6414" i="1"/>
  <c r="B6416" i="1"/>
  <c r="D6415" i="1"/>
  <c r="H6414" i="1" l="1"/>
  <c r="I6415" i="1"/>
  <c r="I6414" i="1"/>
  <c r="F6415" i="1"/>
  <c r="D6416" i="1"/>
  <c r="B6417" i="1"/>
  <c r="J6414" i="1" l="1"/>
  <c r="D6417" i="1"/>
  <c r="H6415" i="1"/>
  <c r="J6415" i="1" s="1"/>
  <c r="E6416" i="1"/>
  <c r="F6416" i="1"/>
  <c r="B6418" i="1"/>
  <c r="H6416" i="1" l="1"/>
  <c r="E6418" i="1"/>
  <c r="E6417" i="1"/>
  <c r="I6416" i="1"/>
  <c r="F6417" i="1"/>
  <c r="D6418" i="1"/>
  <c r="B6419" i="1"/>
  <c r="J6416" i="1" l="1"/>
  <c r="H6417" i="1"/>
  <c r="I6418" i="1"/>
  <c r="I6417" i="1"/>
  <c r="F6418" i="1"/>
  <c r="D6419" i="1"/>
  <c r="B6420" i="1"/>
  <c r="J6417" i="1" l="1"/>
  <c r="H6418" i="1"/>
  <c r="J6418" i="1" s="1"/>
  <c r="E6419" i="1"/>
  <c r="F6419" i="1"/>
  <c r="B6421" i="1"/>
  <c r="H6419" i="1" l="1"/>
  <c r="D6420" i="1"/>
  <c r="E6420" i="1"/>
  <c r="E6421" i="1"/>
  <c r="I6419" i="1"/>
  <c r="F6420" i="1"/>
  <c r="B6422" i="1"/>
  <c r="D6421" i="1"/>
  <c r="J6419" i="1" l="1"/>
  <c r="H6420" i="1"/>
  <c r="I6421" i="1"/>
  <c r="I6420" i="1"/>
  <c r="F6421" i="1"/>
  <c r="D6422" i="1"/>
  <c r="B6423" i="1"/>
  <c r="J6420" i="1" l="1"/>
  <c r="E6423" i="1"/>
  <c r="H6421" i="1"/>
  <c r="J6421" i="1" s="1"/>
  <c r="E6422" i="1"/>
  <c r="F6422" i="1"/>
  <c r="D6423" i="1"/>
  <c r="B6424" i="1"/>
  <c r="H6422" i="1" l="1"/>
  <c r="I6423" i="1"/>
  <c r="I6422" i="1"/>
  <c r="F6423" i="1"/>
  <c r="D6424" i="1"/>
  <c r="B6425" i="1"/>
  <c r="J6422" i="1" l="1"/>
  <c r="E6425" i="1"/>
  <c r="H6423" i="1"/>
  <c r="J6423" i="1" s="1"/>
  <c r="E6424" i="1"/>
  <c r="F6424" i="1"/>
  <c r="D6425" i="1"/>
  <c r="B6426" i="1"/>
  <c r="E6426" i="1" l="1"/>
  <c r="H6424" i="1"/>
  <c r="I6424" i="1"/>
  <c r="F6425" i="1"/>
  <c r="D6426" i="1"/>
  <c r="B6427" i="1"/>
  <c r="J6424" i="1" l="1"/>
  <c r="I6425" i="1"/>
  <c r="I6426" i="1"/>
  <c r="H6425" i="1"/>
  <c r="J6425" i="1" s="1"/>
  <c r="F6426" i="1"/>
  <c r="B6428" i="1"/>
  <c r="D6427" i="1" l="1"/>
  <c r="H6426" i="1"/>
  <c r="J6426" i="1" s="1"/>
  <c r="E6427" i="1"/>
  <c r="F6427" i="1"/>
  <c r="B6429" i="1"/>
  <c r="E6429" i="1" l="1"/>
  <c r="I6427" i="1"/>
  <c r="D6428" i="1"/>
  <c r="E6428" i="1"/>
  <c r="H6427" i="1"/>
  <c r="F6428" i="1"/>
  <c r="B6430" i="1"/>
  <c r="D6429" i="1"/>
  <c r="J6427" i="1" l="1"/>
  <c r="I6428" i="1"/>
  <c r="I6429" i="1"/>
  <c r="H6428" i="1"/>
  <c r="J6428" i="1" s="1"/>
  <c r="F6429" i="1"/>
  <c r="D6430" i="1"/>
  <c r="B6431" i="1"/>
  <c r="E6431" i="1" l="1"/>
  <c r="H6429" i="1"/>
  <c r="J6429" i="1" s="1"/>
  <c r="I6430" i="1"/>
  <c r="E6430" i="1"/>
  <c r="F6430" i="1"/>
  <c r="D6431" i="1"/>
  <c r="B6432" i="1"/>
  <c r="I6431" i="1" l="1"/>
  <c r="H6430" i="1"/>
  <c r="J6430" i="1" s="1"/>
  <c r="F6431" i="1"/>
  <c r="D6432" i="1"/>
  <c r="B6433" i="1"/>
  <c r="E6433" i="1" l="1"/>
  <c r="H6431" i="1"/>
  <c r="J6431" i="1" s="1"/>
  <c r="I6432" i="1"/>
  <c r="E6432" i="1"/>
  <c r="F6432" i="1"/>
  <c r="D6433" i="1"/>
  <c r="B6434" i="1"/>
  <c r="E6434" i="1" l="1"/>
  <c r="H6432" i="1"/>
  <c r="J6432" i="1" s="1"/>
  <c r="F6433" i="1"/>
  <c r="D6434" i="1"/>
  <c r="B6435" i="1"/>
  <c r="I6433" i="1" l="1"/>
  <c r="H6433" i="1"/>
  <c r="F6434" i="1"/>
  <c r="B6436" i="1"/>
  <c r="D6435" i="1"/>
  <c r="J6433" i="1" l="1"/>
  <c r="H6434" i="1"/>
  <c r="E6436" i="1"/>
  <c r="I6434" i="1"/>
  <c r="E6435" i="1"/>
  <c r="F6435" i="1"/>
  <c r="B6437" i="1"/>
  <c r="D6436" i="1"/>
  <c r="J6434" i="1" l="1"/>
  <c r="H6435" i="1"/>
  <c r="I6435" i="1"/>
  <c r="F6436" i="1"/>
  <c r="B6438" i="1"/>
  <c r="D6437" i="1"/>
  <c r="J6435" i="1" l="1"/>
  <c r="H6436" i="1"/>
  <c r="I6436" i="1"/>
  <c r="E6437" i="1"/>
  <c r="F6437" i="1"/>
  <c r="D6438" i="1"/>
  <c r="B6439" i="1"/>
  <c r="J6436" i="1" l="1"/>
  <c r="H6437" i="1"/>
  <c r="E6439" i="1"/>
  <c r="I6437" i="1"/>
  <c r="E6438" i="1"/>
  <c r="F6438" i="1"/>
  <c r="B6440" i="1"/>
  <c r="D6439" i="1"/>
  <c r="J6437" i="1" l="1"/>
  <c r="H6438" i="1"/>
  <c r="I6438" i="1"/>
  <c r="F6439" i="1"/>
  <c r="D6440" i="1"/>
  <c r="B6441" i="1"/>
  <c r="J6438" i="1" l="1"/>
  <c r="E6441" i="1"/>
  <c r="H6439" i="1"/>
  <c r="I6439" i="1"/>
  <c r="E6440" i="1"/>
  <c r="F6440" i="1"/>
  <c r="D6441" i="1"/>
  <c r="B6442" i="1"/>
  <c r="J6439" i="1" l="1"/>
  <c r="H6440" i="1"/>
  <c r="I6441" i="1"/>
  <c r="I6440" i="1"/>
  <c r="F6441" i="1"/>
  <c r="D6442" i="1"/>
  <c r="B6443" i="1"/>
  <c r="J6440" i="1" l="1"/>
  <c r="E6443" i="1"/>
  <c r="H6441" i="1"/>
  <c r="J6441" i="1" s="1"/>
  <c r="E6442" i="1"/>
  <c r="F6442" i="1"/>
  <c r="B6444" i="1"/>
  <c r="D6443" i="1" l="1"/>
  <c r="H6442" i="1"/>
  <c r="I6443" i="1"/>
  <c r="I6442" i="1"/>
  <c r="F6443" i="1"/>
  <c r="D6444" i="1"/>
  <c r="B6445" i="1"/>
  <c r="J6442" i="1" l="1"/>
  <c r="E6445" i="1"/>
  <c r="H6443" i="1"/>
  <c r="J6443" i="1" s="1"/>
  <c r="E6444" i="1"/>
  <c r="F6444" i="1"/>
  <c r="D6445" i="1"/>
  <c r="B6446" i="1"/>
  <c r="E6446" i="1" l="1"/>
  <c r="H6444" i="1"/>
  <c r="I6444" i="1"/>
  <c r="F6445" i="1"/>
  <c r="D6446" i="1"/>
  <c r="B6447" i="1"/>
  <c r="J6444" i="1" l="1"/>
  <c r="I6445" i="1"/>
  <c r="I6446" i="1"/>
  <c r="H6445" i="1"/>
  <c r="J6445" i="1" s="1"/>
  <c r="F6446" i="1"/>
  <c r="B6448" i="1"/>
  <c r="D6447" i="1"/>
  <c r="H6446" i="1" l="1"/>
  <c r="J6446" i="1" s="1"/>
  <c r="E6448" i="1"/>
  <c r="E6447" i="1"/>
  <c r="F6447" i="1"/>
  <c r="B6449" i="1"/>
  <c r="H6447" i="1" l="1"/>
  <c r="I6447" i="1"/>
  <c r="D6448" i="1"/>
  <c r="I6448" i="1"/>
  <c r="F6448" i="1"/>
  <c r="B6450" i="1"/>
  <c r="D6449" i="1"/>
  <c r="J6447" i="1" l="1"/>
  <c r="H6448" i="1"/>
  <c r="J6448" i="1" s="1"/>
  <c r="E6450" i="1"/>
  <c r="E6449" i="1"/>
  <c r="F6449" i="1"/>
  <c r="B6451" i="1"/>
  <c r="D6450" i="1" l="1"/>
  <c r="H6449" i="1"/>
  <c r="I6450" i="1"/>
  <c r="I6449" i="1"/>
  <c r="F6450" i="1"/>
  <c r="D6451" i="1"/>
  <c r="B6452" i="1"/>
  <c r="J6449" i="1" l="1"/>
  <c r="E6452" i="1"/>
  <c r="H6450" i="1"/>
  <c r="J6450" i="1" s="1"/>
  <c r="E6451" i="1"/>
  <c r="F6451" i="1"/>
  <c r="D6452" i="1"/>
  <c r="B6453" i="1"/>
  <c r="E6453" i="1" l="1"/>
  <c r="H6451" i="1"/>
  <c r="I6452" i="1"/>
  <c r="I6451" i="1"/>
  <c r="F6452" i="1"/>
  <c r="D6453" i="1"/>
  <c r="B6454" i="1"/>
  <c r="J6451" i="1" l="1"/>
  <c r="I6453" i="1"/>
  <c r="H6452" i="1"/>
  <c r="J6452" i="1" s="1"/>
  <c r="F6453" i="1"/>
  <c r="B6455" i="1"/>
  <c r="D6454" i="1" l="1"/>
  <c r="H6453" i="1"/>
  <c r="J6453" i="1" s="1"/>
  <c r="E6455" i="1"/>
  <c r="E6454" i="1"/>
  <c r="F6454" i="1"/>
  <c r="B6456" i="1"/>
  <c r="D6455" i="1"/>
  <c r="H6454" i="1" l="1"/>
  <c r="I6455" i="1"/>
  <c r="I6454" i="1"/>
  <c r="F6455" i="1"/>
  <c r="D6456" i="1"/>
  <c r="B6457" i="1"/>
  <c r="J6454" i="1" l="1"/>
  <c r="E6457" i="1"/>
  <c r="H6455" i="1"/>
  <c r="J6455" i="1" s="1"/>
  <c r="E6456" i="1"/>
  <c r="F6456" i="1"/>
  <c r="B6458" i="1"/>
  <c r="D6457" i="1"/>
  <c r="H6456" i="1" l="1"/>
  <c r="I6457" i="1"/>
  <c r="I6456" i="1"/>
  <c r="F6457" i="1"/>
  <c r="D6458" i="1"/>
  <c r="B6459" i="1"/>
  <c r="J6456" i="1" l="1"/>
  <c r="E6459" i="1"/>
  <c r="H6457" i="1"/>
  <c r="J6457" i="1" s="1"/>
  <c r="E6458" i="1"/>
  <c r="F6458" i="1"/>
  <c r="D6459" i="1"/>
  <c r="B6460" i="1"/>
  <c r="H6458" i="1" l="1"/>
  <c r="I6459" i="1"/>
  <c r="I6458" i="1"/>
  <c r="F6459" i="1"/>
  <c r="B6461" i="1"/>
  <c r="D6460" i="1"/>
  <c r="J6458" i="1" l="1"/>
  <c r="E6461" i="1"/>
  <c r="H6459" i="1"/>
  <c r="J6459" i="1" s="1"/>
  <c r="E6460" i="1"/>
  <c r="F6460" i="1"/>
  <c r="D6461" i="1"/>
  <c r="B6462" i="1"/>
  <c r="I6460" i="1" l="1"/>
  <c r="E6462" i="1"/>
  <c r="H6460" i="1"/>
  <c r="F6461" i="1"/>
  <c r="D6462" i="1"/>
  <c r="B6463" i="1"/>
  <c r="J6460" i="1" l="1"/>
  <c r="H6461" i="1"/>
  <c r="I6462" i="1"/>
  <c r="I6461" i="1"/>
  <c r="F6462" i="1"/>
  <c r="D6463" i="1"/>
  <c r="B6464" i="1"/>
  <c r="J6461" i="1" l="1"/>
  <c r="E6464" i="1"/>
  <c r="H6462" i="1"/>
  <c r="J6462" i="1" s="1"/>
  <c r="E6463" i="1"/>
  <c r="F6463" i="1"/>
  <c r="D6464" i="1"/>
  <c r="B6465" i="1"/>
  <c r="H6463" i="1" l="1"/>
  <c r="I6464" i="1"/>
  <c r="I6463" i="1"/>
  <c r="F6464" i="1"/>
  <c r="B6466" i="1"/>
  <c r="D6465" i="1"/>
  <c r="J6463" i="1" l="1"/>
  <c r="I6465" i="1"/>
  <c r="H6464" i="1"/>
  <c r="J6464" i="1" s="1"/>
  <c r="E6465" i="1"/>
  <c r="F6465" i="1"/>
  <c r="D6466" i="1"/>
  <c r="B6467" i="1"/>
  <c r="E6467" i="1" l="1"/>
  <c r="H6465" i="1"/>
  <c r="J6465" i="1" s="1"/>
  <c r="E6466" i="1"/>
  <c r="F6466" i="1"/>
  <c r="D6467" i="1"/>
  <c r="B6468" i="1"/>
  <c r="H6466" i="1" l="1"/>
  <c r="I6467" i="1"/>
  <c r="I6466" i="1"/>
  <c r="F6467" i="1"/>
  <c r="D6468" i="1"/>
  <c r="B6469" i="1"/>
  <c r="J6466" i="1" l="1"/>
  <c r="E6469" i="1"/>
  <c r="H6467" i="1"/>
  <c r="J6467" i="1" s="1"/>
  <c r="E6468" i="1"/>
  <c r="F6468" i="1"/>
  <c r="B6470" i="1"/>
  <c r="D6469" i="1"/>
  <c r="H6468" i="1" l="1"/>
  <c r="I6469" i="1"/>
  <c r="I6468" i="1"/>
  <c r="F6469" i="1"/>
  <c r="D6470" i="1"/>
  <c r="B6471" i="1"/>
  <c r="J6468" i="1" l="1"/>
  <c r="E6471" i="1"/>
  <c r="H6469" i="1"/>
  <c r="J6469" i="1" s="1"/>
  <c r="E6470" i="1"/>
  <c r="F6470" i="1"/>
  <c r="B6472" i="1"/>
  <c r="E6472" i="1" l="1"/>
  <c r="D6471" i="1"/>
  <c r="H6470" i="1"/>
  <c r="I6471" i="1"/>
  <c r="I6470" i="1"/>
  <c r="F6471" i="1"/>
  <c r="D6472" i="1"/>
  <c r="B6473" i="1"/>
  <c r="J6470" i="1" l="1"/>
  <c r="H6471" i="1"/>
  <c r="J6471" i="1" s="1"/>
  <c r="I6472" i="1"/>
  <c r="F6472" i="1"/>
  <c r="D6473" i="1"/>
  <c r="B6474" i="1"/>
  <c r="E6474" i="1" l="1"/>
  <c r="H6472" i="1"/>
  <c r="J6472" i="1" s="1"/>
  <c r="E6473" i="1"/>
  <c r="F6473" i="1"/>
  <c r="D6474" i="1"/>
  <c r="B6475" i="1"/>
  <c r="I6473" i="1" l="1"/>
  <c r="D6475" i="1"/>
  <c r="H6473" i="1"/>
  <c r="J6473" i="1" s="1"/>
  <c r="F6474" i="1"/>
  <c r="B6476" i="1"/>
  <c r="H6474" i="1" l="1"/>
  <c r="E6476" i="1"/>
  <c r="I6474" i="1"/>
  <c r="E6475" i="1"/>
  <c r="F6475" i="1"/>
  <c r="D6476" i="1"/>
  <c r="B6477" i="1"/>
  <c r="J6474" i="1" l="1"/>
  <c r="H6475" i="1"/>
  <c r="I6476" i="1"/>
  <c r="I6475" i="1"/>
  <c r="F6476" i="1"/>
  <c r="B6478" i="1"/>
  <c r="D6477" i="1"/>
  <c r="J6475" i="1" l="1"/>
  <c r="E6478" i="1"/>
  <c r="I6477" i="1"/>
  <c r="H6476" i="1"/>
  <c r="J6476" i="1" s="1"/>
  <c r="E6477" i="1"/>
  <c r="F6477" i="1"/>
  <c r="D6478" i="1"/>
  <c r="B6479" i="1"/>
  <c r="E6479" i="1" l="1"/>
  <c r="H6477" i="1"/>
  <c r="J6477" i="1" s="1"/>
  <c r="F6478" i="1"/>
  <c r="B6480" i="1"/>
  <c r="D6479" i="1" l="1"/>
  <c r="H6478" i="1"/>
  <c r="E6480" i="1"/>
  <c r="I6478" i="1"/>
  <c r="F6479" i="1"/>
  <c r="B6481" i="1"/>
  <c r="J6478" i="1" l="1"/>
  <c r="D6480" i="1"/>
  <c r="H6479" i="1"/>
  <c r="I6479" i="1"/>
  <c r="I6480" i="1"/>
  <c r="F6480" i="1"/>
  <c r="B6482" i="1"/>
  <c r="D6481" i="1"/>
  <c r="J6479" i="1" l="1"/>
  <c r="I6481" i="1"/>
  <c r="H6480" i="1"/>
  <c r="J6480" i="1" s="1"/>
  <c r="E6481" i="1"/>
  <c r="F6481" i="1"/>
  <c r="D6482" i="1"/>
  <c r="B6483" i="1"/>
  <c r="E6483" i="1" l="1"/>
  <c r="H6481" i="1"/>
  <c r="J6481" i="1" s="1"/>
  <c r="E6482" i="1"/>
  <c r="F6482" i="1"/>
  <c r="B6484" i="1"/>
  <c r="D6483" i="1"/>
  <c r="H6482" i="1" l="1"/>
  <c r="I6483" i="1"/>
  <c r="I6482" i="1"/>
  <c r="F6483" i="1"/>
  <c r="B6485" i="1"/>
  <c r="D6484" i="1"/>
  <c r="J6482" i="1" l="1"/>
  <c r="I6484" i="1"/>
  <c r="H6483" i="1"/>
  <c r="J6483" i="1" s="1"/>
  <c r="E6484" i="1"/>
  <c r="F6484" i="1"/>
  <c r="B6486" i="1"/>
  <c r="D6485" i="1"/>
  <c r="H6484" i="1" l="1"/>
  <c r="J6484" i="1" s="1"/>
  <c r="E6485" i="1"/>
  <c r="F6485" i="1"/>
  <c r="D6486" i="1"/>
  <c r="B6487" i="1"/>
  <c r="E6487" i="1" l="1"/>
  <c r="H6485" i="1"/>
  <c r="I6485" i="1"/>
  <c r="E6486" i="1"/>
  <c r="F6486" i="1"/>
  <c r="B6488" i="1"/>
  <c r="D6487" i="1"/>
  <c r="J6485" i="1" l="1"/>
  <c r="H6486" i="1"/>
  <c r="I6487" i="1"/>
  <c r="I6486" i="1"/>
  <c r="F6487" i="1"/>
  <c r="D6488" i="1"/>
  <c r="B6489" i="1"/>
  <c r="J6486" i="1" l="1"/>
  <c r="E6489" i="1"/>
  <c r="H6487" i="1"/>
  <c r="J6487" i="1" s="1"/>
  <c r="E6488" i="1"/>
  <c r="F6488" i="1"/>
  <c r="B6490" i="1"/>
  <c r="D6489" i="1" l="1"/>
  <c r="H6488" i="1"/>
  <c r="I6489" i="1"/>
  <c r="I6488" i="1"/>
  <c r="F6489" i="1"/>
  <c r="D6490" i="1"/>
  <c r="B6491" i="1"/>
  <c r="J6488" i="1" l="1"/>
  <c r="E6491" i="1"/>
  <c r="H6489" i="1"/>
  <c r="J6489" i="1" s="1"/>
  <c r="E6490" i="1"/>
  <c r="F6490" i="1"/>
  <c r="B6492" i="1"/>
  <c r="D6491" i="1"/>
  <c r="H6490" i="1" l="1"/>
  <c r="I6491" i="1"/>
  <c r="I6490" i="1"/>
  <c r="F6491" i="1"/>
  <c r="D6492" i="1"/>
  <c r="B6493" i="1"/>
  <c r="J6490" i="1" l="1"/>
  <c r="E6493" i="1"/>
  <c r="H6491" i="1"/>
  <c r="J6491" i="1" s="1"/>
  <c r="E6492" i="1"/>
  <c r="F6492" i="1"/>
  <c r="D6493" i="1"/>
  <c r="B6494" i="1"/>
  <c r="H6492" i="1" l="1"/>
  <c r="I6493" i="1"/>
  <c r="I6492" i="1"/>
  <c r="F6493" i="1"/>
  <c r="D6494" i="1"/>
  <c r="B6495" i="1"/>
  <c r="J6492" i="1" l="1"/>
  <c r="E6495" i="1"/>
  <c r="H6493" i="1"/>
  <c r="J6493" i="1" s="1"/>
  <c r="E6494" i="1"/>
  <c r="F6494" i="1"/>
  <c r="B6496" i="1"/>
  <c r="D6495" i="1"/>
  <c r="H6494" i="1" l="1"/>
  <c r="I6495" i="1"/>
  <c r="I6494" i="1"/>
  <c r="F6495" i="1"/>
  <c r="D6496" i="1"/>
  <c r="B6497" i="1"/>
  <c r="J6494" i="1" l="1"/>
  <c r="H6495" i="1"/>
  <c r="J6495" i="1" s="1"/>
  <c r="I6496" i="1"/>
  <c r="E6496" i="1"/>
  <c r="F6496" i="1"/>
  <c r="B6498" i="1"/>
  <c r="D6497" i="1"/>
  <c r="H6496" i="1" l="1"/>
  <c r="J6496" i="1" s="1"/>
  <c r="E6497" i="1"/>
  <c r="F6497" i="1"/>
  <c r="D6498" i="1"/>
  <c r="B6499" i="1"/>
  <c r="E6499" i="1" l="1"/>
  <c r="H6497" i="1"/>
  <c r="I6497" i="1"/>
  <c r="E6498" i="1"/>
  <c r="F6498" i="1"/>
  <c r="D6499" i="1"/>
  <c r="B6500" i="1"/>
  <c r="J6497" i="1" l="1"/>
  <c r="H6498" i="1"/>
  <c r="I6499" i="1"/>
  <c r="I6498" i="1"/>
  <c r="F6499" i="1"/>
  <c r="D6500" i="1"/>
  <c r="B6501" i="1"/>
  <c r="J6498" i="1" l="1"/>
  <c r="E6501" i="1"/>
  <c r="H6499" i="1"/>
  <c r="J6499" i="1" s="1"/>
  <c r="E6500" i="1"/>
  <c r="F6500" i="1"/>
  <c r="D6501" i="1"/>
  <c r="B6502" i="1"/>
  <c r="H6500" i="1" l="1"/>
  <c r="I6501" i="1"/>
  <c r="I6500" i="1"/>
  <c r="F6501" i="1"/>
  <c r="D6502" i="1"/>
  <c r="B6503" i="1"/>
  <c r="J6500" i="1" l="1"/>
  <c r="E6503" i="1"/>
  <c r="H6501" i="1"/>
  <c r="J6501" i="1" s="1"/>
  <c r="E6502" i="1"/>
  <c r="F6502" i="1"/>
  <c r="B6504" i="1"/>
  <c r="D6503" i="1"/>
  <c r="H6502" i="1" l="1"/>
  <c r="I6503" i="1"/>
  <c r="I6502" i="1"/>
  <c r="F6503" i="1"/>
  <c r="D6504" i="1"/>
  <c r="B6505" i="1"/>
  <c r="J6502" i="1" l="1"/>
  <c r="E6505" i="1"/>
  <c r="H6503" i="1"/>
  <c r="J6503" i="1" s="1"/>
  <c r="E6504" i="1"/>
  <c r="F6504" i="1"/>
  <c r="D6505" i="1"/>
  <c r="B6506" i="1"/>
  <c r="H6504" i="1" l="1"/>
  <c r="I6505" i="1"/>
  <c r="I6504" i="1"/>
  <c r="F6505" i="1"/>
  <c r="D6506" i="1"/>
  <c r="B6507" i="1"/>
  <c r="J6504" i="1" l="1"/>
  <c r="E6507" i="1"/>
  <c r="H6505" i="1"/>
  <c r="J6505" i="1" s="1"/>
  <c r="E6506" i="1"/>
  <c r="F6506" i="1"/>
  <c r="B6508" i="1"/>
  <c r="E6508" i="1" l="1"/>
  <c r="D6507" i="1"/>
  <c r="H6506" i="1"/>
  <c r="I6507" i="1"/>
  <c r="I6506" i="1"/>
  <c r="F6507" i="1"/>
  <c r="D6508" i="1"/>
  <c r="B6509" i="1"/>
  <c r="J6506" i="1" l="1"/>
  <c r="H6507" i="1"/>
  <c r="J6507" i="1" s="1"/>
  <c r="F6508" i="1"/>
  <c r="B6510" i="1"/>
  <c r="D6509" i="1"/>
  <c r="H6508" i="1" l="1"/>
  <c r="E6510" i="1"/>
  <c r="I6508" i="1"/>
  <c r="E6509" i="1"/>
  <c r="F6509" i="1"/>
  <c r="D6510" i="1"/>
  <c r="B6511" i="1"/>
  <c r="J6508" i="1" l="1"/>
  <c r="H6509" i="1"/>
  <c r="I6510" i="1"/>
  <c r="I6509" i="1"/>
  <c r="F6510" i="1"/>
  <c r="B6512" i="1"/>
  <c r="D6511" i="1"/>
  <c r="J6509" i="1" l="1"/>
  <c r="D6512" i="1"/>
  <c r="H6510" i="1"/>
  <c r="J6510" i="1" s="1"/>
  <c r="E6511" i="1"/>
  <c r="F6511" i="1"/>
  <c r="B6513" i="1"/>
  <c r="E6513" i="1" l="1"/>
  <c r="H6511" i="1"/>
  <c r="I6511" i="1"/>
  <c r="E6512" i="1"/>
  <c r="F6512" i="1"/>
  <c r="D6513" i="1"/>
  <c r="B6514" i="1"/>
  <c r="J6511" i="1" l="1"/>
  <c r="H6512" i="1"/>
  <c r="I6513" i="1"/>
  <c r="I6512" i="1"/>
  <c r="F6513" i="1"/>
  <c r="D6514" i="1"/>
  <c r="B6515" i="1"/>
  <c r="J6512" i="1" l="1"/>
  <c r="E6515" i="1"/>
  <c r="H6513" i="1"/>
  <c r="J6513" i="1" s="1"/>
  <c r="E6514" i="1"/>
  <c r="F6514" i="1"/>
  <c r="D6515" i="1"/>
  <c r="B6516" i="1"/>
  <c r="H6514" i="1" l="1"/>
  <c r="I6515" i="1"/>
  <c r="I6514" i="1"/>
  <c r="F6515" i="1"/>
  <c r="D6516" i="1"/>
  <c r="B6517" i="1"/>
  <c r="J6514" i="1" l="1"/>
  <c r="E6517" i="1"/>
  <c r="H6515" i="1"/>
  <c r="J6515" i="1" s="1"/>
  <c r="E6516" i="1"/>
  <c r="F6516" i="1"/>
  <c r="B6518" i="1"/>
  <c r="D6517" i="1"/>
  <c r="H6516" i="1" l="1"/>
  <c r="I6517" i="1"/>
  <c r="I6516" i="1"/>
  <c r="F6517" i="1"/>
  <c r="D6518" i="1"/>
  <c r="B6519" i="1"/>
  <c r="J6516" i="1" l="1"/>
  <c r="E6519" i="1"/>
  <c r="H6517" i="1"/>
  <c r="J6517" i="1" s="1"/>
  <c r="E6518" i="1"/>
  <c r="F6518" i="1"/>
  <c r="D6519" i="1"/>
  <c r="B6520" i="1"/>
  <c r="H6518" i="1" l="1"/>
  <c r="I6518" i="1"/>
  <c r="F6519" i="1"/>
  <c r="D6520" i="1"/>
  <c r="B6521" i="1"/>
  <c r="J6518" i="1" l="1"/>
  <c r="E6521" i="1"/>
  <c r="H6519" i="1"/>
  <c r="I6519" i="1"/>
  <c r="E6520" i="1"/>
  <c r="F6520" i="1"/>
  <c r="B6522" i="1"/>
  <c r="J6519" i="1" l="1"/>
  <c r="H6520" i="1"/>
  <c r="E6522" i="1"/>
  <c r="I6521" i="1"/>
  <c r="I6520" i="1"/>
  <c r="D6521" i="1"/>
  <c r="F6521" i="1"/>
  <c r="B6523" i="1"/>
  <c r="J6520" i="1" l="1"/>
  <c r="H6521" i="1"/>
  <c r="J6521" i="1" s="1"/>
  <c r="I6522" i="1"/>
  <c r="D6522" i="1"/>
  <c r="F6522" i="1"/>
  <c r="B6524" i="1"/>
  <c r="E6524" i="1" l="1"/>
  <c r="H6522" i="1"/>
  <c r="J6522" i="1" s="1"/>
  <c r="E6523" i="1"/>
  <c r="F6523" i="1"/>
  <c r="D6523" i="1"/>
  <c r="B6525" i="1"/>
  <c r="H6523" i="1" l="1"/>
  <c r="I6524" i="1"/>
  <c r="I6523" i="1"/>
  <c r="D6524" i="1"/>
  <c r="F6524" i="1"/>
  <c r="B6526" i="1"/>
  <c r="J6523" i="1" l="1"/>
  <c r="H6524" i="1"/>
  <c r="J6524" i="1" s="1"/>
  <c r="E6525" i="1"/>
  <c r="D6525" i="1"/>
  <c r="F6525" i="1"/>
  <c r="B6527" i="1"/>
  <c r="H6525" i="1" l="1"/>
  <c r="E6527" i="1"/>
  <c r="I6525" i="1"/>
  <c r="E6526" i="1"/>
  <c r="D6526" i="1"/>
  <c r="F6526" i="1"/>
  <c r="B6528" i="1"/>
  <c r="D6527" i="1" l="1"/>
  <c r="J6525" i="1"/>
  <c r="H6526" i="1"/>
  <c r="I6526" i="1"/>
  <c r="F6527" i="1"/>
  <c r="B6529" i="1"/>
  <c r="J6526" i="1" l="1"/>
  <c r="I6528" i="1"/>
  <c r="H6527" i="1"/>
  <c r="I6527" i="1"/>
  <c r="E6528" i="1"/>
  <c r="D6528" i="1"/>
  <c r="F6528" i="1"/>
  <c r="B6530" i="1"/>
  <c r="D6529" i="1"/>
  <c r="J6527" i="1" l="1"/>
  <c r="H6528" i="1"/>
  <c r="J6528" i="1" s="1"/>
  <c r="E6529" i="1"/>
  <c r="F6529" i="1"/>
  <c r="B6531" i="1"/>
  <c r="E6531" i="1" l="1"/>
  <c r="H6529" i="1"/>
  <c r="I6529" i="1"/>
  <c r="E6530" i="1"/>
  <c r="D6530" i="1"/>
  <c r="F6530" i="1"/>
  <c r="B6532" i="1"/>
  <c r="D6531" i="1"/>
  <c r="J6529" i="1" l="1"/>
  <c r="H6530" i="1"/>
  <c r="I6531" i="1"/>
  <c r="I6530" i="1"/>
  <c r="F6531" i="1"/>
  <c r="B6533" i="1"/>
  <c r="J6530" i="1" l="1"/>
  <c r="I6532" i="1"/>
  <c r="H6531" i="1"/>
  <c r="J6531" i="1" s="1"/>
  <c r="E6532" i="1"/>
  <c r="D6532" i="1"/>
  <c r="F6532" i="1"/>
  <c r="B6534" i="1"/>
  <c r="H6532" i="1" l="1"/>
  <c r="J6532" i="1" s="1"/>
  <c r="I6533" i="1"/>
  <c r="E6533" i="1"/>
  <c r="D6533" i="1"/>
  <c r="F6533" i="1"/>
  <c r="D6534" i="1"/>
  <c r="B6535" i="1"/>
  <c r="H6533" i="1" l="1"/>
  <c r="J6533" i="1" s="1"/>
  <c r="E6534" i="1"/>
  <c r="F6534" i="1"/>
  <c r="B6536" i="1"/>
  <c r="E6536" i="1" l="1"/>
  <c r="H6534" i="1"/>
  <c r="I6534" i="1"/>
  <c r="E6535" i="1"/>
  <c r="D6535" i="1"/>
  <c r="F6535" i="1"/>
  <c r="B6537" i="1"/>
  <c r="J6534" i="1" l="1"/>
  <c r="H6535" i="1"/>
  <c r="I6535" i="1"/>
  <c r="D6536" i="1"/>
  <c r="F6536" i="1"/>
  <c r="B6538" i="1"/>
  <c r="D6537" i="1"/>
  <c r="J6535" i="1" l="1"/>
  <c r="H6536" i="1"/>
  <c r="E6538" i="1"/>
  <c r="I6536" i="1"/>
  <c r="E6537" i="1"/>
  <c r="F6537" i="1"/>
  <c r="B6539" i="1"/>
  <c r="J6536" i="1" l="1"/>
  <c r="H6537" i="1"/>
  <c r="I6537" i="1"/>
  <c r="D6538" i="1"/>
  <c r="F6538" i="1"/>
  <c r="B6540" i="1"/>
  <c r="J6537" i="1" l="1"/>
  <c r="H6538" i="1"/>
  <c r="E6540" i="1"/>
  <c r="I6538" i="1"/>
  <c r="E6539" i="1"/>
  <c r="D6539" i="1"/>
  <c r="F6539" i="1"/>
  <c r="B6541" i="1"/>
  <c r="J6538" i="1" l="1"/>
  <c r="H6539" i="1"/>
  <c r="I6540" i="1"/>
  <c r="I6539" i="1"/>
  <c r="D6540" i="1"/>
  <c r="F6540" i="1"/>
  <c r="D6541" i="1"/>
  <c r="B6542" i="1"/>
  <c r="J6539" i="1" l="1"/>
  <c r="H6540" i="1"/>
  <c r="J6540" i="1" s="1"/>
  <c r="E6541" i="1"/>
  <c r="F6541" i="1"/>
  <c r="B6543" i="1"/>
  <c r="H6541" i="1" l="1"/>
  <c r="I6541" i="1"/>
  <c r="E6542" i="1"/>
  <c r="D6542" i="1"/>
  <c r="F6542" i="1"/>
  <c r="B6544" i="1"/>
  <c r="J6541" i="1" l="1"/>
  <c r="I6543" i="1"/>
  <c r="H6542" i="1"/>
  <c r="I6542" i="1"/>
  <c r="E6543" i="1"/>
  <c r="D6543" i="1"/>
  <c r="F6543" i="1"/>
  <c r="D6544" i="1"/>
  <c r="B6545" i="1"/>
  <c r="J6542" i="1" l="1"/>
  <c r="E6545" i="1"/>
  <c r="H6543" i="1"/>
  <c r="J6543" i="1" s="1"/>
  <c r="E6544" i="1"/>
  <c r="F6544" i="1"/>
  <c r="B6546" i="1"/>
  <c r="H6544" i="1" l="1"/>
  <c r="I6545" i="1"/>
  <c r="I6544" i="1"/>
  <c r="D6545" i="1"/>
  <c r="F6545" i="1"/>
  <c r="D6546" i="1"/>
  <c r="B6547" i="1"/>
  <c r="J6544" i="1" l="1"/>
  <c r="H6545" i="1"/>
  <c r="J6545" i="1" s="1"/>
  <c r="I6546" i="1"/>
  <c r="E6546" i="1"/>
  <c r="F6546" i="1"/>
  <c r="B6548" i="1"/>
  <c r="E6548" i="1" l="1"/>
  <c r="H6546" i="1"/>
  <c r="J6546" i="1" s="1"/>
  <c r="E6547" i="1"/>
  <c r="D6547" i="1"/>
  <c r="F6547" i="1"/>
  <c r="B6549" i="1"/>
  <c r="H6547" i="1" l="1"/>
  <c r="E6549" i="1"/>
  <c r="I6547" i="1"/>
  <c r="D6548" i="1"/>
  <c r="F6548" i="1"/>
  <c r="D6549" i="1"/>
  <c r="B6550" i="1"/>
  <c r="I6548" i="1" l="1"/>
  <c r="J6547" i="1"/>
  <c r="H6548" i="1"/>
  <c r="J6548" i="1" s="1"/>
  <c r="I6549" i="1"/>
  <c r="F6549" i="1"/>
  <c r="B6551" i="1"/>
  <c r="H6549" i="1" l="1"/>
  <c r="J6549" i="1" s="1"/>
  <c r="E6551" i="1"/>
  <c r="E6550" i="1"/>
  <c r="D6550" i="1"/>
  <c r="F6550" i="1"/>
  <c r="B6552" i="1"/>
  <c r="H6550" i="1" l="1"/>
  <c r="I6551" i="1"/>
  <c r="I6550" i="1"/>
  <c r="D6551" i="1"/>
  <c r="F6551" i="1"/>
  <c r="B6553" i="1"/>
  <c r="J6550" i="1" l="1"/>
  <c r="H6551" i="1"/>
  <c r="J6551" i="1" s="1"/>
  <c r="I6552" i="1"/>
  <c r="E6552" i="1"/>
  <c r="D6552" i="1"/>
  <c r="F6552" i="1"/>
  <c r="B6554" i="1"/>
  <c r="H6552" i="1" l="1"/>
  <c r="J6552" i="1" s="1"/>
  <c r="I6553" i="1"/>
  <c r="E6553" i="1"/>
  <c r="D6553" i="1"/>
  <c r="F6553" i="1"/>
  <c r="D6554" i="1"/>
  <c r="B6555" i="1"/>
  <c r="H6553" i="1" l="1"/>
  <c r="J6553" i="1" s="1"/>
  <c r="E6554" i="1"/>
  <c r="F6554" i="1"/>
  <c r="B6556" i="1"/>
  <c r="E6556" i="1" l="1"/>
  <c r="H6554" i="1"/>
  <c r="I6554" i="1"/>
  <c r="E6555" i="1"/>
  <c r="D6555" i="1"/>
  <c r="F6555" i="1"/>
  <c r="D6556" i="1"/>
  <c r="B6557" i="1"/>
  <c r="J6554" i="1" l="1"/>
  <c r="H6555" i="1"/>
  <c r="I6556" i="1"/>
  <c r="I6555" i="1"/>
  <c r="F6556" i="1"/>
  <c r="B6558" i="1"/>
  <c r="J6555" i="1" l="1"/>
  <c r="D6558" i="1"/>
  <c r="H6556" i="1"/>
  <c r="J6556" i="1" s="1"/>
  <c r="E6557" i="1"/>
  <c r="D6557" i="1"/>
  <c r="F6557" i="1"/>
  <c r="B6559" i="1"/>
  <c r="H6557" i="1" l="1"/>
  <c r="I6558" i="1"/>
  <c r="I6557" i="1"/>
  <c r="E6558" i="1"/>
  <c r="F6558" i="1"/>
  <c r="B6560" i="1"/>
  <c r="J6557" i="1" l="1"/>
  <c r="H6558" i="1"/>
  <c r="J6558" i="1" s="1"/>
  <c r="E6560" i="1"/>
  <c r="E6559" i="1"/>
  <c r="D6559" i="1"/>
  <c r="F6559" i="1"/>
  <c r="D6560" i="1"/>
  <c r="B6561" i="1"/>
  <c r="H6559" i="1" l="1"/>
  <c r="I6560" i="1"/>
  <c r="I6559" i="1"/>
  <c r="F6560" i="1"/>
  <c r="B6562" i="1"/>
  <c r="J6559" i="1" l="1"/>
  <c r="E6562" i="1"/>
  <c r="H6560" i="1"/>
  <c r="J6560" i="1" s="1"/>
  <c r="E6561" i="1"/>
  <c r="D6561" i="1"/>
  <c r="F6561" i="1"/>
  <c r="B6563" i="1"/>
  <c r="I6561" i="1" l="1"/>
  <c r="H6561" i="1"/>
  <c r="E6563" i="1"/>
  <c r="D6562" i="1"/>
  <c r="F6562" i="1"/>
  <c r="D6563" i="1"/>
  <c r="B6564" i="1"/>
  <c r="J6561" i="1" l="1"/>
  <c r="H6562" i="1"/>
  <c r="I6563" i="1"/>
  <c r="I6562" i="1"/>
  <c r="F6563" i="1"/>
  <c r="B6565" i="1"/>
  <c r="J6562" i="1" l="1"/>
  <c r="E6565" i="1"/>
  <c r="H6563" i="1"/>
  <c r="J6563" i="1" s="1"/>
  <c r="E6564" i="1"/>
  <c r="D6564" i="1"/>
  <c r="F6564" i="1"/>
  <c r="B6566" i="1"/>
  <c r="H6564" i="1" l="1"/>
  <c r="I6565" i="1"/>
  <c r="I6564" i="1"/>
  <c r="D6565" i="1"/>
  <c r="F6565" i="1"/>
  <c r="B6567" i="1"/>
  <c r="J6564" i="1" l="1"/>
  <c r="D6567" i="1"/>
  <c r="H6565" i="1"/>
  <c r="J6565" i="1" s="1"/>
  <c r="I6566" i="1"/>
  <c r="E6566" i="1"/>
  <c r="D6566" i="1"/>
  <c r="F6566" i="1"/>
  <c r="B6568" i="1"/>
  <c r="H6566" i="1" l="1"/>
  <c r="J6566" i="1" s="1"/>
  <c r="E6567" i="1"/>
  <c r="F6567" i="1"/>
  <c r="B6569" i="1"/>
  <c r="E6569" i="1" l="1"/>
  <c r="E6568" i="1"/>
  <c r="H6567" i="1"/>
  <c r="I6567" i="1"/>
  <c r="D6568" i="1"/>
  <c r="F6568" i="1"/>
  <c r="B6570" i="1"/>
  <c r="J6567" i="1" l="1"/>
  <c r="E6570" i="1"/>
  <c r="H6568" i="1"/>
  <c r="I6569" i="1"/>
  <c r="I6568" i="1"/>
  <c r="D6569" i="1"/>
  <c r="F6569" i="1"/>
  <c r="D6570" i="1"/>
  <c r="B6571" i="1"/>
  <c r="J6568" i="1" l="1"/>
  <c r="H6569" i="1"/>
  <c r="J6569" i="1" s="1"/>
  <c r="I6570" i="1"/>
  <c r="F6570" i="1"/>
  <c r="B6572" i="1"/>
  <c r="H6570" i="1" l="1"/>
  <c r="J6570" i="1" s="1"/>
  <c r="E6572" i="1"/>
  <c r="E6571" i="1"/>
  <c r="D6571" i="1"/>
  <c r="F6571" i="1"/>
  <c r="B6573" i="1"/>
  <c r="H6571" i="1" l="1"/>
  <c r="I6572" i="1"/>
  <c r="I6571" i="1"/>
  <c r="D6572" i="1"/>
  <c r="F6572" i="1"/>
  <c r="B6574" i="1"/>
  <c r="D6573" i="1" l="1"/>
  <c r="J6571" i="1"/>
  <c r="E6574" i="1"/>
  <c r="H6572" i="1"/>
  <c r="J6572" i="1" s="1"/>
  <c r="E6573" i="1"/>
  <c r="F6573" i="1"/>
  <c r="B6575" i="1"/>
  <c r="I6573" i="1" l="1"/>
  <c r="H6573" i="1"/>
  <c r="I6574" i="1"/>
  <c r="D6574" i="1"/>
  <c r="F6574" i="1"/>
  <c r="B6576" i="1"/>
  <c r="J6573" i="1" l="1"/>
  <c r="E6576" i="1"/>
  <c r="H6574" i="1"/>
  <c r="J6574" i="1" s="1"/>
  <c r="E6575" i="1"/>
  <c r="D6575" i="1"/>
  <c r="F6575" i="1"/>
  <c r="B6577" i="1"/>
  <c r="E6577" i="1" l="1"/>
  <c r="H6575" i="1"/>
  <c r="I6575" i="1"/>
  <c r="D6576" i="1"/>
  <c r="F6576" i="1"/>
  <c r="B6578" i="1"/>
  <c r="J6575" i="1" l="1"/>
  <c r="I6576" i="1"/>
  <c r="H6576" i="1"/>
  <c r="I6577" i="1"/>
  <c r="D6577" i="1"/>
  <c r="F6577" i="1"/>
  <c r="B6579" i="1"/>
  <c r="J6576" i="1" l="1"/>
  <c r="E6579" i="1"/>
  <c r="H6577" i="1"/>
  <c r="J6577" i="1" s="1"/>
  <c r="E6578" i="1"/>
  <c r="D6578" i="1"/>
  <c r="F6578" i="1"/>
  <c r="B6580" i="1"/>
  <c r="H6578" i="1" l="1"/>
  <c r="I6579" i="1"/>
  <c r="I6578" i="1"/>
  <c r="D6579" i="1"/>
  <c r="F6579" i="1"/>
  <c r="D6580" i="1"/>
  <c r="B6581" i="1"/>
  <c r="J6578" i="1" l="1"/>
  <c r="E6581" i="1"/>
  <c r="H6579" i="1"/>
  <c r="J6579" i="1" s="1"/>
  <c r="I6580" i="1"/>
  <c r="E6580" i="1"/>
  <c r="F6580" i="1"/>
  <c r="B6582" i="1"/>
  <c r="H6580" i="1" l="1"/>
  <c r="J6580" i="1" s="1"/>
  <c r="D6581" i="1"/>
  <c r="F6581" i="1"/>
  <c r="B6583" i="1"/>
  <c r="E6583" i="1" l="1"/>
  <c r="H6581" i="1"/>
  <c r="I6581" i="1"/>
  <c r="E6582" i="1"/>
  <c r="D6582" i="1"/>
  <c r="F6582" i="1"/>
  <c r="D6583" i="1"/>
  <c r="B6584" i="1"/>
  <c r="J6581" i="1" l="1"/>
  <c r="H6582" i="1"/>
  <c r="I6583" i="1"/>
  <c r="I6582" i="1"/>
  <c r="F6583" i="1"/>
  <c r="B6585" i="1"/>
  <c r="J6582" i="1" l="1"/>
  <c r="H6583" i="1"/>
  <c r="J6583" i="1" s="1"/>
  <c r="E6584" i="1"/>
  <c r="D6584" i="1"/>
  <c r="F6584" i="1"/>
  <c r="B6586" i="1"/>
  <c r="H6584" i="1" l="1"/>
  <c r="E6586" i="1"/>
  <c r="I6584" i="1"/>
  <c r="E6585" i="1"/>
  <c r="D6585" i="1"/>
  <c r="F6585" i="1"/>
  <c r="B6587" i="1"/>
  <c r="D6586" i="1" l="1"/>
  <c r="J6584" i="1"/>
  <c r="H6585" i="1"/>
  <c r="I6586" i="1"/>
  <c r="I6585" i="1"/>
  <c r="F6586" i="1"/>
  <c r="B6588" i="1"/>
  <c r="J6585" i="1" l="1"/>
  <c r="H6586" i="1"/>
  <c r="J6586" i="1" s="1"/>
  <c r="E6587" i="1"/>
  <c r="D6587" i="1"/>
  <c r="F6587" i="1"/>
  <c r="B6589" i="1"/>
  <c r="H6587" i="1" l="1"/>
  <c r="E6589" i="1"/>
  <c r="I6587" i="1"/>
  <c r="E6588" i="1"/>
  <c r="D6588" i="1"/>
  <c r="F6588" i="1"/>
  <c r="B6590" i="1"/>
  <c r="J6587" i="1" l="1"/>
  <c r="H6588" i="1"/>
  <c r="I6589" i="1"/>
  <c r="I6588" i="1"/>
  <c r="D6589" i="1"/>
  <c r="F6589" i="1"/>
  <c r="B6591" i="1"/>
  <c r="J6588" i="1" l="1"/>
  <c r="D6591" i="1"/>
  <c r="H6589" i="1"/>
  <c r="J6589" i="1" s="1"/>
  <c r="I6590" i="1"/>
  <c r="E6590" i="1"/>
  <c r="D6590" i="1"/>
  <c r="F6590" i="1"/>
  <c r="B6592" i="1"/>
  <c r="H6590" i="1" l="1"/>
  <c r="J6590" i="1" s="1"/>
  <c r="E6592" i="1"/>
  <c r="E6591" i="1"/>
  <c r="F6591" i="1"/>
  <c r="B6593" i="1"/>
  <c r="H6591" i="1" l="1"/>
  <c r="I6592" i="1"/>
  <c r="I6591" i="1"/>
  <c r="D6592" i="1"/>
  <c r="F6592" i="1"/>
  <c r="B6594" i="1"/>
  <c r="J6591" i="1" l="1"/>
  <c r="H6592" i="1"/>
  <c r="J6592" i="1" s="1"/>
  <c r="I6593" i="1"/>
  <c r="E6593" i="1"/>
  <c r="D6593" i="1"/>
  <c r="F6593" i="1"/>
  <c r="D6594" i="1"/>
  <c r="B6595" i="1"/>
  <c r="H6593" i="1" l="1"/>
  <c r="J6593" i="1" s="1"/>
  <c r="I6594" i="1"/>
  <c r="E6594" i="1"/>
  <c r="F6594" i="1"/>
  <c r="B6596" i="1"/>
  <c r="E6596" i="1" l="1"/>
  <c r="H6594" i="1"/>
  <c r="J6594" i="1" s="1"/>
  <c r="E6595" i="1"/>
  <c r="D6595" i="1"/>
  <c r="F6595" i="1"/>
  <c r="B6597" i="1"/>
  <c r="H6595" i="1" l="1"/>
  <c r="I6596" i="1"/>
  <c r="I6595" i="1"/>
  <c r="D6596" i="1"/>
  <c r="F6596" i="1"/>
  <c r="B6598" i="1"/>
  <c r="D6597" i="1" l="1"/>
  <c r="J6595" i="1"/>
  <c r="H6596" i="1"/>
  <c r="J6596" i="1" s="1"/>
  <c r="I6597" i="1"/>
  <c r="E6597" i="1"/>
  <c r="F6597" i="1"/>
  <c r="B6599" i="1"/>
  <c r="E6599" i="1" l="1"/>
  <c r="H6597" i="1"/>
  <c r="J6597" i="1" s="1"/>
  <c r="E6598" i="1"/>
  <c r="D6598" i="1"/>
  <c r="F6598" i="1"/>
  <c r="B6600" i="1"/>
  <c r="H6598" i="1" l="1"/>
  <c r="I6599" i="1"/>
  <c r="I6598" i="1"/>
  <c r="D6599" i="1"/>
  <c r="F6599" i="1"/>
  <c r="D6600" i="1"/>
  <c r="B6601" i="1"/>
  <c r="J6598" i="1" l="1"/>
  <c r="E6601" i="1"/>
  <c r="H6599" i="1"/>
  <c r="J6599" i="1" s="1"/>
  <c r="I6600" i="1"/>
  <c r="E6600" i="1"/>
  <c r="F6600" i="1"/>
  <c r="B6602" i="1"/>
  <c r="H6600" i="1" l="1"/>
  <c r="J6600" i="1" s="1"/>
  <c r="D6601" i="1"/>
  <c r="F6601" i="1"/>
  <c r="B6603" i="1"/>
  <c r="E6603" i="1" l="1"/>
  <c r="H6601" i="1"/>
  <c r="I6601" i="1"/>
  <c r="E6602" i="1"/>
  <c r="D6602" i="1"/>
  <c r="F6602" i="1"/>
  <c r="D6603" i="1"/>
  <c r="B6604" i="1"/>
  <c r="J6601" i="1" l="1"/>
  <c r="H6602" i="1"/>
  <c r="I6603" i="1"/>
  <c r="I6602" i="1"/>
  <c r="F6603" i="1"/>
  <c r="B6605" i="1"/>
  <c r="J6602" i="1" l="1"/>
  <c r="E6605" i="1"/>
  <c r="H6603" i="1"/>
  <c r="J6603" i="1" s="1"/>
  <c r="E6604" i="1"/>
  <c r="D6604" i="1"/>
  <c r="F6604" i="1"/>
  <c r="B6606" i="1"/>
  <c r="H6604" i="1" l="1"/>
  <c r="I6604" i="1"/>
  <c r="D6605" i="1"/>
  <c r="F6605" i="1"/>
  <c r="B6607" i="1"/>
  <c r="J6604" i="1" l="1"/>
  <c r="H6605" i="1"/>
  <c r="E6607" i="1"/>
  <c r="I6605" i="1"/>
  <c r="E6606" i="1"/>
  <c r="D6606" i="1"/>
  <c r="F6606" i="1"/>
  <c r="D6607" i="1"/>
  <c r="B6608" i="1"/>
  <c r="J6605" i="1" l="1"/>
  <c r="H6606" i="1"/>
  <c r="I6606" i="1"/>
  <c r="F6607" i="1"/>
  <c r="B6609" i="1"/>
  <c r="J6606" i="1" l="1"/>
  <c r="H6607" i="1"/>
  <c r="I6607" i="1"/>
  <c r="E6608" i="1"/>
  <c r="D6608" i="1"/>
  <c r="F6608" i="1"/>
  <c r="B6610" i="1"/>
  <c r="J6607" i="1" l="1"/>
  <c r="H6608" i="1"/>
  <c r="I6608" i="1"/>
  <c r="E6609" i="1"/>
  <c r="D6609" i="1"/>
  <c r="F6609" i="1"/>
  <c r="B6611" i="1"/>
  <c r="J6608" i="1" l="1"/>
  <c r="H6609" i="1"/>
  <c r="I6609" i="1"/>
  <c r="E6610" i="1"/>
  <c r="D6610" i="1"/>
  <c r="F6610" i="1"/>
  <c r="D6611" i="1"/>
  <c r="B6612" i="1"/>
  <c r="J6609" i="1" l="1"/>
  <c r="E6612" i="1"/>
  <c r="H6610" i="1"/>
  <c r="I6610" i="1"/>
  <c r="E6611" i="1"/>
  <c r="F6611" i="1"/>
  <c r="B6613" i="1"/>
  <c r="J6610" i="1" l="1"/>
  <c r="H6611" i="1"/>
  <c r="I6611" i="1"/>
  <c r="D6612" i="1"/>
  <c r="F6612" i="1"/>
  <c r="B6614" i="1"/>
  <c r="J6611" i="1" l="1"/>
  <c r="H6612" i="1"/>
  <c r="D6613" i="1"/>
  <c r="I6612" i="1"/>
  <c r="E6613" i="1"/>
  <c r="F6613" i="1"/>
  <c r="B6615" i="1"/>
  <c r="J6612" i="1" l="1"/>
  <c r="H6613" i="1"/>
  <c r="I6613" i="1"/>
  <c r="E6614" i="1"/>
  <c r="D6614" i="1"/>
  <c r="F6614" i="1"/>
  <c r="B6616" i="1"/>
  <c r="J6613" i="1" l="1"/>
  <c r="H6614" i="1"/>
  <c r="I6614" i="1"/>
  <c r="E6615" i="1"/>
  <c r="D6615" i="1"/>
  <c r="F6615" i="1"/>
  <c r="D6616" i="1"/>
  <c r="B6617" i="1"/>
  <c r="J6614" i="1" l="1"/>
  <c r="E6617" i="1"/>
  <c r="H6615" i="1"/>
  <c r="I6615" i="1"/>
  <c r="E6616" i="1"/>
  <c r="F6616" i="1"/>
  <c r="B6618" i="1"/>
  <c r="J6615" i="1" l="1"/>
  <c r="H6616" i="1"/>
  <c r="I6616" i="1"/>
  <c r="D6617" i="1"/>
  <c r="F6617" i="1"/>
  <c r="B6619" i="1"/>
  <c r="J6616" i="1" l="1"/>
  <c r="H6617" i="1"/>
  <c r="E6619" i="1"/>
  <c r="I6617" i="1"/>
  <c r="E6618" i="1"/>
  <c r="D6618" i="1"/>
  <c r="F6618" i="1"/>
  <c r="D6619" i="1"/>
  <c r="B6620" i="1"/>
  <c r="J6617" i="1" l="1"/>
  <c r="H6618" i="1"/>
  <c r="I6618" i="1"/>
  <c r="F6619" i="1"/>
  <c r="B6621" i="1"/>
  <c r="J6618" i="1" l="1"/>
  <c r="H6619" i="1"/>
  <c r="I6619" i="1"/>
  <c r="E6620" i="1"/>
  <c r="D6620" i="1"/>
  <c r="F6620" i="1"/>
  <c r="D6621" i="1"/>
  <c r="B6622" i="1"/>
  <c r="J6619" i="1" l="1"/>
  <c r="E6622" i="1"/>
  <c r="H6620" i="1"/>
  <c r="I6620" i="1"/>
  <c r="E6621" i="1"/>
  <c r="F6621" i="1"/>
  <c r="B6623" i="1"/>
  <c r="J6620" i="1" l="1"/>
  <c r="H6621" i="1"/>
  <c r="I6621" i="1"/>
  <c r="D6622" i="1"/>
  <c r="F6622" i="1"/>
  <c r="B6624" i="1"/>
  <c r="J6621" i="1" l="1"/>
  <c r="H6622" i="1"/>
  <c r="E6624" i="1"/>
  <c r="I6622" i="1"/>
  <c r="E6623" i="1"/>
  <c r="D6623" i="1"/>
  <c r="F6623" i="1"/>
  <c r="D6624" i="1"/>
  <c r="B6625" i="1"/>
  <c r="J6622" i="1" l="1"/>
  <c r="H6623" i="1"/>
  <c r="I6623" i="1"/>
  <c r="F6624" i="1"/>
  <c r="B6626" i="1"/>
  <c r="J6623" i="1" l="1"/>
  <c r="H6624" i="1"/>
  <c r="I6624" i="1"/>
  <c r="E6625" i="1"/>
  <c r="D6625" i="1"/>
  <c r="F6625" i="1"/>
  <c r="D6626" i="1"/>
  <c r="B6627" i="1"/>
  <c r="J6624" i="1" l="1"/>
  <c r="E6627" i="1"/>
  <c r="H6625" i="1"/>
  <c r="I6625" i="1"/>
  <c r="E6626" i="1"/>
  <c r="F6626" i="1"/>
  <c r="B6628" i="1"/>
  <c r="J6625" i="1" l="1"/>
  <c r="H6626" i="1"/>
  <c r="I6626" i="1"/>
  <c r="D6627" i="1"/>
  <c r="F6627" i="1"/>
  <c r="B6629" i="1"/>
  <c r="J6626" i="1" l="1"/>
  <c r="H6627" i="1"/>
  <c r="D6628" i="1"/>
  <c r="I6627" i="1"/>
  <c r="E6628" i="1"/>
  <c r="F6628" i="1"/>
  <c r="B6630" i="1"/>
  <c r="J6627" i="1" l="1"/>
  <c r="H6628" i="1"/>
  <c r="I6628" i="1"/>
  <c r="E6629" i="1"/>
  <c r="D6629" i="1"/>
  <c r="F6629" i="1"/>
  <c r="D6630" i="1"/>
  <c r="B6631" i="1"/>
  <c r="J6628" i="1" l="1"/>
  <c r="E6631" i="1"/>
  <c r="H6629" i="1"/>
  <c r="I6629" i="1"/>
  <c r="E6630" i="1"/>
  <c r="F6630" i="1"/>
  <c r="B6632" i="1"/>
  <c r="J6629" i="1" l="1"/>
  <c r="H6630" i="1"/>
  <c r="I6630" i="1"/>
  <c r="D6631" i="1"/>
  <c r="F6631" i="1"/>
  <c r="B6633" i="1"/>
  <c r="J6630" i="1" l="1"/>
  <c r="H6631" i="1"/>
  <c r="E6633" i="1"/>
  <c r="I6631" i="1"/>
  <c r="E6632" i="1"/>
  <c r="D6632" i="1"/>
  <c r="F6632" i="1"/>
  <c r="D6633" i="1"/>
  <c r="B6634" i="1"/>
  <c r="J6631" i="1" l="1"/>
  <c r="H6632" i="1"/>
  <c r="I6632" i="1"/>
  <c r="F6633" i="1"/>
  <c r="B6635" i="1"/>
  <c r="J6632" i="1" l="1"/>
  <c r="H6633" i="1"/>
  <c r="I6633" i="1"/>
  <c r="E6634" i="1"/>
  <c r="D6634" i="1"/>
  <c r="F6634" i="1"/>
  <c r="B6636" i="1"/>
  <c r="J6633" i="1" l="1"/>
  <c r="H6634" i="1"/>
  <c r="I6634" i="1"/>
  <c r="E6635" i="1"/>
  <c r="D6635" i="1"/>
  <c r="F6635" i="1"/>
  <c r="D6636" i="1"/>
  <c r="B6637" i="1"/>
  <c r="J6634" i="1" l="1"/>
  <c r="E6637" i="1"/>
  <c r="H6635" i="1"/>
  <c r="I6635" i="1"/>
  <c r="E6636" i="1"/>
  <c r="F6636" i="1"/>
  <c r="B6638" i="1"/>
  <c r="J6635" i="1" l="1"/>
  <c r="H6636" i="1"/>
  <c r="I6636" i="1"/>
  <c r="D6637" i="1"/>
  <c r="F6637" i="1"/>
  <c r="B6639" i="1"/>
  <c r="J6636" i="1" l="1"/>
  <c r="H6637" i="1"/>
  <c r="E6639" i="1"/>
  <c r="I6637" i="1"/>
  <c r="E6638" i="1"/>
  <c r="D6638" i="1"/>
  <c r="F6638" i="1"/>
  <c r="D6639" i="1"/>
  <c r="B6640" i="1"/>
  <c r="J6637" i="1" l="1"/>
  <c r="H6638" i="1"/>
  <c r="I6638" i="1"/>
  <c r="F6639" i="1"/>
  <c r="B6641" i="1"/>
  <c r="J6638" i="1" l="1"/>
  <c r="H6639" i="1"/>
  <c r="I6639" i="1"/>
  <c r="E6640" i="1"/>
  <c r="D6640" i="1"/>
  <c r="F6640" i="1"/>
  <c r="B6642" i="1"/>
  <c r="J6639" i="1" l="1"/>
  <c r="H6640" i="1"/>
  <c r="I6640" i="1"/>
  <c r="E6641" i="1"/>
  <c r="D6641" i="1"/>
  <c r="F6641" i="1"/>
  <c r="D6642" i="1"/>
  <c r="B6643" i="1"/>
  <c r="J6640" i="1" l="1"/>
  <c r="E6643" i="1"/>
  <c r="H6641" i="1"/>
  <c r="I6641" i="1"/>
  <c r="E6642" i="1"/>
  <c r="F6642" i="1"/>
  <c r="B6644" i="1"/>
  <c r="J6641" i="1" l="1"/>
  <c r="H6642" i="1"/>
  <c r="I6642" i="1"/>
  <c r="D6643" i="1"/>
  <c r="F6643" i="1"/>
  <c r="B6645" i="1"/>
  <c r="J6642" i="1" l="1"/>
  <c r="H6643" i="1"/>
  <c r="D6644" i="1"/>
  <c r="I6643" i="1"/>
  <c r="E6644" i="1"/>
  <c r="F6644" i="1"/>
  <c r="B6646" i="1"/>
  <c r="J6643" i="1" l="1"/>
  <c r="H6644" i="1"/>
  <c r="I6644" i="1"/>
  <c r="E6645" i="1"/>
  <c r="D6645" i="1"/>
  <c r="F6645" i="1"/>
  <c r="B6647" i="1"/>
  <c r="J6644" i="1" l="1"/>
  <c r="D6646" i="1"/>
  <c r="H6645" i="1"/>
  <c r="I6645" i="1"/>
  <c r="E6646" i="1"/>
  <c r="F6646" i="1"/>
  <c r="B6648" i="1"/>
  <c r="J6645" i="1" l="1"/>
  <c r="H6646" i="1"/>
  <c r="I6646" i="1"/>
  <c r="E6647" i="1"/>
  <c r="D6647" i="1"/>
  <c r="F6647" i="1"/>
  <c r="B6649" i="1"/>
  <c r="J6646" i="1" l="1"/>
  <c r="D6648" i="1"/>
  <c r="H6647" i="1"/>
  <c r="I6647" i="1"/>
  <c r="E6648" i="1"/>
  <c r="F6648" i="1"/>
  <c r="B6650" i="1"/>
  <c r="J6647" i="1" l="1"/>
  <c r="H6648" i="1"/>
  <c r="I6648" i="1"/>
  <c r="E6649" i="1"/>
  <c r="D6649" i="1"/>
  <c r="F6649" i="1"/>
  <c r="B6651" i="1"/>
  <c r="J6648" i="1" l="1"/>
  <c r="H6649" i="1"/>
  <c r="I6649" i="1"/>
  <c r="E6650" i="1"/>
  <c r="D6650" i="1"/>
  <c r="F6650" i="1"/>
  <c r="B6652" i="1"/>
  <c r="J6649" i="1" l="1"/>
  <c r="H6650" i="1"/>
  <c r="I6650" i="1"/>
  <c r="E6651" i="1"/>
  <c r="D6651" i="1"/>
  <c r="F6651" i="1"/>
  <c r="B6653" i="1"/>
  <c r="J6650" i="1" l="1"/>
  <c r="D6652" i="1"/>
  <c r="H6651" i="1"/>
  <c r="I6651" i="1"/>
  <c r="E6652" i="1"/>
  <c r="F6652" i="1"/>
  <c r="B6654" i="1"/>
  <c r="J6651" i="1" l="1"/>
  <c r="H6652" i="1"/>
  <c r="I6652" i="1"/>
  <c r="E6653" i="1"/>
  <c r="D6653" i="1"/>
  <c r="F6653" i="1"/>
  <c r="B6655" i="1"/>
  <c r="J6652" i="1" l="1"/>
  <c r="D6654" i="1"/>
  <c r="H6653" i="1"/>
  <c r="I6653" i="1"/>
  <c r="E6654" i="1"/>
  <c r="F6654" i="1"/>
  <c r="B6656" i="1"/>
  <c r="J6653" i="1" l="1"/>
  <c r="H6654" i="1"/>
  <c r="I6654" i="1"/>
  <c r="E6655" i="1"/>
  <c r="D6655" i="1"/>
  <c r="F6655" i="1"/>
  <c r="B6657" i="1"/>
  <c r="J6654" i="1" l="1"/>
  <c r="H6655" i="1"/>
  <c r="I6655" i="1"/>
  <c r="E6656" i="1"/>
  <c r="D6656" i="1"/>
  <c r="F6656" i="1"/>
  <c r="B6658" i="1"/>
  <c r="J6655" i="1" l="1"/>
  <c r="D6657" i="1"/>
  <c r="H6656" i="1"/>
  <c r="I6656" i="1"/>
  <c r="E6657" i="1"/>
  <c r="F6657" i="1"/>
  <c r="B6659" i="1"/>
  <c r="J6656" i="1" l="1"/>
  <c r="H6657" i="1"/>
  <c r="I6657" i="1"/>
  <c r="E6658" i="1"/>
  <c r="D6658" i="1"/>
  <c r="F6658" i="1"/>
  <c r="D6659" i="1"/>
  <c r="B6660" i="1"/>
  <c r="J6657" i="1" l="1"/>
  <c r="E6660" i="1"/>
  <c r="H6658" i="1"/>
  <c r="I6658" i="1"/>
  <c r="E6659" i="1"/>
  <c r="F6659" i="1"/>
  <c r="B6661" i="1"/>
  <c r="J6658" i="1" l="1"/>
  <c r="H6659" i="1"/>
  <c r="D6661" i="1"/>
  <c r="I6659" i="1"/>
  <c r="D6660" i="1"/>
  <c r="F6660" i="1"/>
  <c r="B6662" i="1"/>
  <c r="J6659" i="1" l="1"/>
  <c r="H6660" i="1"/>
  <c r="E6662" i="1"/>
  <c r="I6660" i="1"/>
  <c r="E6661" i="1"/>
  <c r="F6661" i="1"/>
  <c r="B6663" i="1"/>
  <c r="J6660" i="1" l="1"/>
  <c r="H6661" i="1"/>
  <c r="I6661" i="1"/>
  <c r="D6662" i="1"/>
  <c r="F6662" i="1"/>
  <c r="B6664" i="1"/>
  <c r="J6661" i="1" l="1"/>
  <c r="H6662" i="1"/>
  <c r="D6663" i="1"/>
  <c r="I6662" i="1"/>
  <c r="E6663" i="1"/>
  <c r="F6663" i="1"/>
  <c r="B6665" i="1"/>
  <c r="J6662" i="1" l="1"/>
  <c r="H6663" i="1"/>
  <c r="I6663" i="1"/>
  <c r="E6664" i="1"/>
  <c r="D6664" i="1"/>
  <c r="F6664" i="1"/>
  <c r="B6666" i="1"/>
  <c r="J6663" i="1" l="1"/>
  <c r="D6665" i="1"/>
  <c r="H6664" i="1"/>
  <c r="I6664" i="1"/>
  <c r="E6665" i="1"/>
  <c r="F6665" i="1"/>
  <c r="B6667" i="1"/>
  <c r="J6664" i="1" l="1"/>
  <c r="H6665" i="1"/>
  <c r="I6665" i="1"/>
  <c r="E6666" i="1"/>
  <c r="D6666" i="1"/>
  <c r="F6666" i="1"/>
  <c r="B6668" i="1"/>
  <c r="J6665" i="1" l="1"/>
  <c r="H6666" i="1"/>
  <c r="I6666" i="1"/>
  <c r="E6667" i="1"/>
  <c r="D6667" i="1"/>
  <c r="F6667" i="1"/>
  <c r="B6669" i="1"/>
  <c r="J6666" i="1" l="1"/>
  <c r="H6667" i="1"/>
  <c r="I6667" i="1"/>
  <c r="E6668" i="1"/>
  <c r="D6668" i="1"/>
  <c r="F6668" i="1"/>
  <c r="D6669" i="1"/>
  <c r="B6670" i="1"/>
  <c r="J6667" i="1" l="1"/>
  <c r="E6670" i="1"/>
  <c r="H6668" i="1"/>
  <c r="I6668" i="1"/>
  <c r="E6669" i="1"/>
  <c r="F6669" i="1"/>
  <c r="B6671" i="1"/>
  <c r="J6668" i="1" l="1"/>
  <c r="H6669" i="1"/>
  <c r="I6669" i="1"/>
  <c r="D6670" i="1"/>
  <c r="F6670" i="1"/>
  <c r="B6672" i="1"/>
  <c r="J6669" i="1" l="1"/>
  <c r="H6670" i="1"/>
  <c r="D6671" i="1"/>
  <c r="I6670" i="1"/>
  <c r="E6671" i="1"/>
  <c r="F6671" i="1"/>
  <c r="B6673" i="1"/>
  <c r="J6670" i="1" l="1"/>
  <c r="H6671" i="1"/>
  <c r="I6671" i="1"/>
  <c r="E6672" i="1"/>
  <c r="D6672" i="1"/>
  <c r="F6672" i="1"/>
  <c r="B6674" i="1"/>
  <c r="J6671" i="1" l="1"/>
  <c r="H6672" i="1"/>
  <c r="I6672" i="1"/>
  <c r="E6673" i="1"/>
  <c r="D6673" i="1"/>
  <c r="F6673" i="1"/>
  <c r="B6675" i="1"/>
  <c r="J6672" i="1" l="1"/>
  <c r="H6673" i="1"/>
  <c r="I6673" i="1"/>
  <c r="E6674" i="1"/>
  <c r="D6674" i="1"/>
  <c r="F6674" i="1"/>
  <c r="D6675" i="1"/>
  <c r="B6676" i="1"/>
  <c r="J6673" i="1" l="1"/>
  <c r="E6676" i="1"/>
  <c r="H6674" i="1"/>
  <c r="I6674" i="1"/>
  <c r="E6675" i="1"/>
  <c r="F6675" i="1"/>
  <c r="B6677" i="1"/>
  <c r="J6674" i="1" l="1"/>
  <c r="H6675" i="1"/>
  <c r="I6675" i="1"/>
  <c r="D6676" i="1"/>
  <c r="F6676" i="1"/>
  <c r="B6678" i="1"/>
  <c r="J6675" i="1" l="1"/>
  <c r="H6676" i="1"/>
  <c r="D6677" i="1"/>
  <c r="I6676" i="1"/>
  <c r="E6677" i="1"/>
  <c r="F6677" i="1"/>
  <c r="B6679" i="1"/>
  <c r="J6676" i="1" l="1"/>
  <c r="H6677" i="1"/>
  <c r="I6677" i="1"/>
  <c r="E6678" i="1"/>
  <c r="D6678" i="1"/>
  <c r="F6678" i="1"/>
  <c r="D6679" i="1"/>
  <c r="B6680" i="1"/>
  <c r="J6677" i="1" l="1"/>
  <c r="E6680" i="1"/>
  <c r="H6678" i="1"/>
  <c r="I6678" i="1"/>
  <c r="E6679" i="1"/>
  <c r="F6679" i="1"/>
  <c r="B6681" i="1"/>
  <c r="J6678" i="1" l="1"/>
  <c r="H6679" i="1"/>
  <c r="I6679" i="1"/>
  <c r="D6680" i="1"/>
  <c r="F6680" i="1"/>
  <c r="B6682" i="1"/>
  <c r="J6679" i="1" l="1"/>
  <c r="H6680" i="1"/>
  <c r="D6681" i="1"/>
  <c r="I6680" i="1"/>
  <c r="E6681" i="1"/>
  <c r="F6681" i="1"/>
  <c r="D6682" i="1"/>
  <c r="B6683" i="1"/>
  <c r="J6680" i="1" l="1"/>
  <c r="E6683" i="1"/>
  <c r="H6681" i="1"/>
  <c r="I6681" i="1"/>
  <c r="E6682" i="1"/>
  <c r="F6682" i="1"/>
  <c r="D6683" i="1"/>
  <c r="B6684" i="1"/>
  <c r="J6681" i="1" l="1"/>
  <c r="H6682" i="1"/>
  <c r="I6682" i="1"/>
  <c r="F6683" i="1"/>
  <c r="B6685" i="1"/>
  <c r="J6682" i="1" l="1"/>
  <c r="D6684" i="1"/>
  <c r="H6683" i="1"/>
  <c r="I6683" i="1"/>
  <c r="E6684" i="1"/>
  <c r="F6684" i="1"/>
  <c r="D6685" i="1"/>
  <c r="B6686" i="1"/>
  <c r="J6683" i="1" l="1"/>
  <c r="E6686" i="1"/>
  <c r="H6684" i="1"/>
  <c r="I6684" i="1"/>
  <c r="E6685" i="1"/>
  <c r="F6685" i="1"/>
  <c r="D6686" i="1"/>
  <c r="B6687" i="1"/>
  <c r="J6684" i="1" l="1"/>
  <c r="H6685" i="1"/>
  <c r="I6685" i="1"/>
  <c r="F6686" i="1"/>
  <c r="D6687" i="1"/>
  <c r="B6688" i="1"/>
  <c r="J6685" i="1" l="1"/>
  <c r="E6688" i="1"/>
  <c r="H6686" i="1"/>
  <c r="I6686" i="1"/>
  <c r="E6687" i="1"/>
  <c r="F6687" i="1"/>
  <c r="B6689" i="1"/>
  <c r="D6688" i="1"/>
  <c r="J6686" i="1" l="1"/>
  <c r="H6687" i="1"/>
  <c r="I6687" i="1"/>
  <c r="F6688" i="1"/>
  <c r="B6690" i="1"/>
  <c r="J6687" i="1" l="1"/>
  <c r="H6688" i="1"/>
  <c r="I6688" i="1"/>
  <c r="E6689" i="1"/>
  <c r="D6689" i="1"/>
  <c r="F6689" i="1"/>
  <c r="D6690" i="1"/>
  <c r="B6691" i="1"/>
  <c r="J6688" i="1" l="1"/>
  <c r="E6691" i="1"/>
  <c r="H6689" i="1"/>
  <c r="I6689" i="1"/>
  <c r="E6690" i="1"/>
  <c r="F6690" i="1"/>
  <c r="D6691" i="1"/>
  <c r="B6692" i="1"/>
  <c r="J6689" i="1" l="1"/>
  <c r="H6690" i="1"/>
  <c r="I6690" i="1"/>
  <c r="F6691" i="1"/>
  <c r="D6692" i="1"/>
  <c r="B6693" i="1"/>
  <c r="J6690" i="1" l="1"/>
  <c r="E6693" i="1"/>
  <c r="H6691" i="1"/>
  <c r="I6691" i="1"/>
  <c r="E6692" i="1"/>
  <c r="F6692" i="1"/>
  <c r="D6693" i="1"/>
  <c r="B6694" i="1"/>
  <c r="J6691" i="1" l="1"/>
  <c r="H6692" i="1"/>
  <c r="I6692" i="1"/>
  <c r="F6693" i="1"/>
  <c r="B6695" i="1"/>
  <c r="J6692" i="1" l="1"/>
  <c r="D6694" i="1"/>
  <c r="H6693" i="1"/>
  <c r="I6693" i="1"/>
  <c r="E6694" i="1"/>
  <c r="F6694" i="1"/>
  <c r="D6695" i="1"/>
  <c r="B6696" i="1"/>
  <c r="J6693" i="1" l="1"/>
  <c r="E6696" i="1"/>
  <c r="H6694" i="1"/>
  <c r="I6694" i="1"/>
  <c r="E6695" i="1"/>
  <c r="F6695" i="1"/>
  <c r="B6697" i="1"/>
  <c r="J6694" i="1" l="1"/>
  <c r="H6695" i="1"/>
  <c r="I6695" i="1"/>
  <c r="F6696" i="1"/>
  <c r="D6696" i="1"/>
  <c r="B6698" i="1"/>
  <c r="D6697" i="1"/>
  <c r="J6695" i="1" l="1"/>
  <c r="E6698" i="1"/>
  <c r="H6696" i="1"/>
  <c r="I6696" i="1"/>
  <c r="E6697" i="1"/>
  <c r="F6697" i="1"/>
  <c r="B6699" i="1"/>
  <c r="D6698" i="1"/>
  <c r="J6696" i="1" l="1"/>
  <c r="H6697" i="1"/>
  <c r="I6697" i="1"/>
  <c r="F6698" i="1"/>
  <c r="B6700" i="1"/>
  <c r="J6697" i="1" l="1"/>
  <c r="H6698" i="1"/>
  <c r="I6698" i="1"/>
  <c r="E6699" i="1"/>
  <c r="D6699" i="1"/>
  <c r="F6699" i="1"/>
  <c r="B6701" i="1"/>
  <c r="J6698" i="1" l="1"/>
  <c r="D6700" i="1"/>
  <c r="H6699" i="1"/>
  <c r="I6699" i="1"/>
  <c r="E6700" i="1"/>
  <c r="F6700" i="1"/>
  <c r="B6702" i="1"/>
  <c r="J6699" i="1" l="1"/>
  <c r="H6700" i="1"/>
  <c r="I6700" i="1"/>
  <c r="E6701" i="1"/>
  <c r="F6701" i="1"/>
  <c r="D6701" i="1"/>
  <c r="B6703" i="1"/>
  <c r="J6700" i="1" l="1"/>
  <c r="H6701" i="1"/>
  <c r="D6702" i="1"/>
  <c r="I6701" i="1"/>
  <c r="E6702" i="1"/>
  <c r="F6702" i="1"/>
  <c r="B6704" i="1"/>
  <c r="J6701" i="1" l="1"/>
  <c r="H6702" i="1"/>
  <c r="I6702" i="1"/>
  <c r="E6703" i="1"/>
  <c r="F6703" i="1"/>
  <c r="D6703" i="1"/>
  <c r="B6705" i="1"/>
  <c r="J6702" i="1" l="1"/>
  <c r="H6703" i="1"/>
  <c r="D6704" i="1"/>
  <c r="I6703" i="1"/>
  <c r="E6704" i="1"/>
  <c r="F6704" i="1"/>
  <c r="B6706" i="1"/>
  <c r="J6703" i="1" l="1"/>
  <c r="D6705" i="1"/>
  <c r="H6704" i="1"/>
  <c r="I6704" i="1"/>
  <c r="E6705" i="1"/>
  <c r="F6705" i="1"/>
  <c r="B6707" i="1"/>
  <c r="J6704" i="1" l="1"/>
  <c r="D6706" i="1"/>
  <c r="H6705" i="1"/>
  <c r="I6705" i="1"/>
  <c r="E6706" i="1"/>
  <c r="F6706" i="1"/>
  <c r="B6708" i="1"/>
  <c r="J6705" i="1" l="1"/>
  <c r="D6707" i="1"/>
  <c r="H6706" i="1"/>
  <c r="I6706" i="1"/>
  <c r="E6707" i="1"/>
  <c r="F6707" i="1"/>
  <c r="B6709" i="1"/>
  <c r="J6706" i="1" l="1"/>
  <c r="H6707" i="1"/>
  <c r="I6707" i="1"/>
  <c r="E6708" i="1"/>
  <c r="D6708" i="1"/>
  <c r="F6708" i="1"/>
  <c r="D6709" i="1"/>
  <c r="B6710" i="1"/>
  <c r="J6707" i="1" l="1"/>
  <c r="E6710" i="1"/>
  <c r="H6708" i="1"/>
  <c r="I6708" i="1"/>
  <c r="E6709" i="1"/>
  <c r="F6709" i="1"/>
  <c r="B6711" i="1"/>
  <c r="D6710" i="1"/>
  <c r="J6708" i="1" l="1"/>
  <c r="H6709" i="1"/>
  <c r="I6709" i="1"/>
  <c r="F6710" i="1"/>
  <c r="B6712" i="1"/>
  <c r="J6709" i="1" l="1"/>
  <c r="H6710" i="1"/>
  <c r="I6710" i="1"/>
  <c r="E6711" i="1"/>
  <c r="D6711" i="1"/>
  <c r="F6711" i="1"/>
  <c r="D6712" i="1"/>
  <c r="B6713" i="1"/>
  <c r="J6710" i="1" l="1"/>
  <c r="E6713" i="1"/>
  <c r="H6711" i="1"/>
  <c r="I6711" i="1"/>
  <c r="E6712" i="1"/>
  <c r="F6712" i="1"/>
  <c r="B6714" i="1"/>
  <c r="D6713" i="1"/>
  <c r="J6711" i="1" l="1"/>
  <c r="H6712" i="1"/>
  <c r="I6712" i="1"/>
  <c r="F6713" i="1"/>
  <c r="B6715" i="1"/>
  <c r="J6712" i="1" l="1"/>
  <c r="D6714" i="1"/>
  <c r="H6713" i="1"/>
  <c r="I6713" i="1"/>
  <c r="E6714" i="1"/>
  <c r="F6714" i="1"/>
  <c r="B6716" i="1"/>
  <c r="J6713" i="1" l="1"/>
  <c r="H6714" i="1"/>
  <c r="I6714" i="1"/>
  <c r="E6715" i="1"/>
  <c r="D6715" i="1"/>
  <c r="F6715" i="1"/>
  <c r="B6717" i="1"/>
  <c r="J6714" i="1" l="1"/>
  <c r="D6716" i="1"/>
  <c r="H6715" i="1"/>
  <c r="I6715" i="1"/>
  <c r="E6716" i="1"/>
  <c r="F6716" i="1"/>
  <c r="B6718" i="1"/>
  <c r="J6715" i="1" l="1"/>
  <c r="H6716" i="1"/>
  <c r="I6716" i="1"/>
  <c r="E6717" i="1"/>
  <c r="D6717" i="1"/>
  <c r="F6717" i="1"/>
  <c r="B6719" i="1"/>
  <c r="J6716" i="1" l="1"/>
  <c r="D6718" i="1"/>
  <c r="H6717" i="1"/>
  <c r="I6717" i="1"/>
  <c r="E6718" i="1"/>
  <c r="F6718" i="1"/>
  <c r="B6720" i="1"/>
  <c r="J6717" i="1" l="1"/>
  <c r="D6719" i="1"/>
  <c r="H6718" i="1"/>
  <c r="I6718" i="1"/>
  <c r="E6719" i="1"/>
  <c r="F6719" i="1"/>
  <c r="B6721" i="1"/>
  <c r="J6718" i="1" l="1"/>
  <c r="H6719" i="1"/>
  <c r="I6719" i="1"/>
  <c r="E6720" i="1"/>
  <c r="F6720" i="1"/>
  <c r="D6720" i="1"/>
  <c r="B6722" i="1"/>
  <c r="J6719" i="1" l="1"/>
  <c r="H6720" i="1"/>
  <c r="D6721" i="1"/>
  <c r="I6720" i="1"/>
  <c r="E6721" i="1"/>
  <c r="F6721" i="1"/>
  <c r="B6723" i="1"/>
  <c r="J6720" i="1" l="1"/>
  <c r="D6722" i="1"/>
  <c r="H6721" i="1"/>
  <c r="I6721" i="1"/>
  <c r="E6722" i="1"/>
  <c r="F6722" i="1"/>
  <c r="B6724" i="1"/>
  <c r="J6721" i="1" l="1"/>
  <c r="H6722" i="1"/>
  <c r="I6722" i="1"/>
  <c r="E6723" i="1"/>
  <c r="F6723" i="1"/>
  <c r="D6723" i="1"/>
  <c r="D6724" i="1"/>
  <c r="B6725" i="1"/>
  <c r="J6722" i="1" l="1"/>
  <c r="H6723" i="1"/>
  <c r="E6725" i="1"/>
  <c r="I6723" i="1"/>
  <c r="E6724" i="1"/>
  <c r="F6724" i="1"/>
  <c r="D6725" i="1"/>
  <c r="B6726" i="1"/>
  <c r="J6723" i="1" l="1"/>
  <c r="H6724" i="1"/>
  <c r="I6724" i="1"/>
  <c r="F6725" i="1"/>
  <c r="B6727" i="1"/>
  <c r="J6724" i="1" l="1"/>
  <c r="D6726" i="1"/>
  <c r="H6725" i="1"/>
  <c r="I6725" i="1"/>
  <c r="E6726" i="1"/>
  <c r="F6726" i="1"/>
  <c r="B6728" i="1"/>
  <c r="J6725" i="1" l="1"/>
  <c r="D6727" i="1"/>
  <c r="H6726" i="1"/>
  <c r="I6726" i="1"/>
  <c r="E6727" i="1"/>
  <c r="F6727" i="1"/>
  <c r="D6728" i="1"/>
  <c r="B6729" i="1"/>
  <c r="J6726" i="1" l="1"/>
  <c r="E6729" i="1"/>
  <c r="H6727" i="1"/>
  <c r="I6727" i="1"/>
  <c r="E6728" i="1"/>
  <c r="F6728" i="1"/>
  <c r="D6729" i="1"/>
  <c r="B6730" i="1"/>
  <c r="J6727" i="1" l="1"/>
  <c r="H6728" i="1"/>
  <c r="I6728" i="1"/>
  <c r="F6729" i="1"/>
  <c r="B6731" i="1"/>
  <c r="J6728" i="1" l="1"/>
  <c r="H6729" i="1"/>
  <c r="I6729" i="1"/>
  <c r="E6730" i="1"/>
  <c r="F6730" i="1"/>
  <c r="D6730" i="1"/>
  <c r="B6732" i="1"/>
  <c r="J6729" i="1" l="1"/>
  <c r="H6730" i="1"/>
  <c r="D6731" i="1"/>
  <c r="I6730" i="1"/>
  <c r="E6731" i="1"/>
  <c r="F6731" i="1"/>
  <c r="B6733" i="1"/>
  <c r="J6730" i="1" l="1"/>
  <c r="D6732" i="1"/>
  <c r="H6731" i="1"/>
  <c r="I6731" i="1"/>
  <c r="E6732" i="1"/>
  <c r="F6732" i="1"/>
  <c r="B6734" i="1"/>
  <c r="J6731" i="1" l="1"/>
  <c r="H6732" i="1"/>
  <c r="I6732" i="1"/>
  <c r="E6733" i="1"/>
  <c r="D6733" i="1"/>
  <c r="F6733" i="1"/>
  <c r="B6735" i="1"/>
  <c r="J6732" i="1" l="1"/>
  <c r="D6734" i="1"/>
  <c r="H6733" i="1"/>
  <c r="I6733" i="1"/>
  <c r="E6734" i="1"/>
  <c r="F6734" i="1"/>
  <c r="B6736" i="1"/>
  <c r="J6733" i="1" l="1"/>
  <c r="D6735" i="1"/>
  <c r="H6734" i="1"/>
  <c r="I6734" i="1"/>
  <c r="E6735" i="1"/>
  <c r="F6735" i="1"/>
  <c r="B6737" i="1"/>
  <c r="J6734" i="1" l="1"/>
  <c r="D6736" i="1"/>
  <c r="H6735" i="1"/>
  <c r="I6735" i="1"/>
  <c r="E6736" i="1"/>
  <c r="F6736" i="1"/>
  <c r="B6738" i="1"/>
  <c r="J6735" i="1" l="1"/>
  <c r="D6737" i="1"/>
  <c r="H6736" i="1"/>
  <c r="I6736" i="1"/>
  <c r="E6737" i="1"/>
  <c r="F6737" i="1"/>
  <c r="B6739" i="1"/>
  <c r="J6736" i="1" l="1"/>
  <c r="D6738" i="1"/>
  <c r="H6737" i="1"/>
  <c r="I6737" i="1"/>
  <c r="E6738" i="1"/>
  <c r="F6738" i="1"/>
  <c r="B6740" i="1"/>
  <c r="J6737" i="1" l="1"/>
  <c r="H6738" i="1"/>
  <c r="I6738" i="1"/>
  <c r="E6739" i="1"/>
  <c r="D6739" i="1"/>
  <c r="F6739" i="1"/>
  <c r="D6740" i="1"/>
  <c r="B6741" i="1"/>
  <c r="J6738" i="1" l="1"/>
  <c r="E6741" i="1"/>
  <c r="H6739" i="1"/>
  <c r="I6739" i="1"/>
  <c r="E6740" i="1"/>
  <c r="F6740" i="1"/>
  <c r="D6741" i="1"/>
  <c r="B6742" i="1"/>
  <c r="J6739" i="1" l="1"/>
  <c r="H6740" i="1"/>
  <c r="I6740" i="1"/>
  <c r="F6741" i="1"/>
  <c r="B6743" i="1"/>
  <c r="J6740" i="1" l="1"/>
  <c r="D6742" i="1"/>
  <c r="H6741" i="1"/>
  <c r="I6741" i="1"/>
  <c r="E6742" i="1"/>
  <c r="F6742" i="1"/>
  <c r="B6744" i="1"/>
  <c r="J6741" i="1" l="1"/>
  <c r="H6742" i="1"/>
  <c r="I6742" i="1"/>
  <c r="E6743" i="1"/>
  <c r="D6743" i="1"/>
  <c r="F6743" i="1"/>
  <c r="B6745" i="1"/>
  <c r="J6742" i="1" l="1"/>
  <c r="D6744" i="1"/>
  <c r="H6743" i="1"/>
  <c r="I6743" i="1"/>
  <c r="E6744" i="1"/>
  <c r="F6744" i="1"/>
  <c r="B6746" i="1"/>
  <c r="J6743" i="1" l="1"/>
  <c r="I6745" i="1"/>
  <c r="D6745" i="1"/>
  <c r="H6744" i="1"/>
  <c r="I6744" i="1"/>
  <c r="E6745" i="1"/>
  <c r="F6745" i="1"/>
  <c r="B6747" i="1"/>
  <c r="D6746" i="1"/>
  <c r="J6744" i="1" l="1"/>
  <c r="H6745" i="1"/>
  <c r="J6745" i="1" s="1"/>
  <c r="E6746" i="1"/>
  <c r="F6746" i="1"/>
  <c r="B6748" i="1"/>
  <c r="H6746" i="1" l="1"/>
  <c r="I6746" i="1"/>
  <c r="E6747" i="1"/>
  <c r="D6747" i="1"/>
  <c r="F6747" i="1"/>
  <c r="B6749" i="1"/>
  <c r="J6746" i="1" l="1"/>
  <c r="D6748" i="1"/>
  <c r="H6747" i="1"/>
  <c r="I6747" i="1"/>
  <c r="E6748" i="1"/>
  <c r="F6748" i="1"/>
  <c r="B6750" i="1"/>
  <c r="J6747" i="1" l="1"/>
  <c r="H6748" i="1"/>
  <c r="I6748" i="1"/>
  <c r="E6749" i="1"/>
  <c r="D6749" i="1"/>
  <c r="F6749" i="1"/>
  <c r="B6751" i="1"/>
  <c r="D6750" i="1"/>
  <c r="J6748" i="1" l="1"/>
  <c r="E6751" i="1"/>
  <c r="H6749" i="1"/>
  <c r="I6749" i="1"/>
  <c r="E6750" i="1"/>
  <c r="F6750" i="1"/>
  <c r="B6752" i="1"/>
  <c r="J6749" i="1" l="1"/>
  <c r="H6750" i="1"/>
  <c r="I6751" i="1"/>
  <c r="I6750" i="1"/>
  <c r="D6751" i="1"/>
  <c r="F6751" i="1"/>
  <c r="B6753" i="1"/>
  <c r="D6752" i="1"/>
  <c r="J6750" i="1" l="1"/>
  <c r="H6751" i="1"/>
  <c r="J6751" i="1" s="1"/>
  <c r="E6753" i="1"/>
  <c r="E6752" i="1"/>
  <c r="F6752" i="1"/>
  <c r="B6754" i="1"/>
  <c r="H6752" i="1" l="1"/>
  <c r="I6753" i="1"/>
  <c r="I6752" i="1"/>
  <c r="D6753" i="1"/>
  <c r="F6753" i="1"/>
  <c r="B6755" i="1"/>
  <c r="D6754" i="1"/>
  <c r="J6752" i="1" l="1"/>
  <c r="H6753" i="1"/>
  <c r="J6753" i="1" s="1"/>
  <c r="E6755" i="1"/>
  <c r="E6754" i="1"/>
  <c r="F6754" i="1"/>
  <c r="B6756" i="1"/>
  <c r="D6755" i="1"/>
  <c r="H6754" i="1" l="1"/>
  <c r="I6755" i="1"/>
  <c r="I6754" i="1"/>
  <c r="F6755" i="1"/>
  <c r="B6757" i="1"/>
  <c r="J6754" i="1" l="1"/>
  <c r="I6756" i="1"/>
  <c r="H6755" i="1"/>
  <c r="J6755" i="1" s="1"/>
  <c r="E6756" i="1"/>
  <c r="D6756" i="1"/>
  <c r="F6756" i="1"/>
  <c r="D6757" i="1"/>
  <c r="B6758" i="1"/>
  <c r="H6756" i="1" l="1"/>
  <c r="J6756" i="1" s="1"/>
  <c r="I6757" i="1"/>
  <c r="E6757" i="1"/>
  <c r="F6757" i="1"/>
  <c r="B6759" i="1"/>
  <c r="D6758" i="1"/>
  <c r="H6757" i="1" l="1"/>
  <c r="J6757" i="1" s="1"/>
  <c r="E6758" i="1"/>
  <c r="F6758" i="1"/>
  <c r="B6760" i="1"/>
  <c r="E6760" i="1" l="1"/>
  <c r="H6758" i="1"/>
  <c r="I6758" i="1"/>
  <c r="E6759" i="1"/>
  <c r="D6759" i="1"/>
  <c r="F6759" i="1"/>
  <c r="D6760" i="1"/>
  <c r="B6761" i="1"/>
  <c r="J6758" i="1" l="1"/>
  <c r="H6759" i="1"/>
  <c r="I6759" i="1"/>
  <c r="F6760" i="1"/>
  <c r="B6762" i="1"/>
  <c r="D6761" i="1"/>
  <c r="J6759" i="1" l="1"/>
  <c r="H6760" i="1"/>
  <c r="I6760" i="1"/>
  <c r="E6761" i="1"/>
  <c r="F6761" i="1"/>
  <c r="B6763" i="1"/>
  <c r="D6762" i="1"/>
  <c r="J6760" i="1" l="1"/>
  <c r="H6761" i="1"/>
  <c r="E6763" i="1"/>
  <c r="I6761" i="1"/>
  <c r="E6762" i="1"/>
  <c r="F6762" i="1"/>
  <c r="B6764" i="1"/>
  <c r="J6761" i="1" l="1"/>
  <c r="H6762" i="1"/>
  <c r="I6763" i="1"/>
  <c r="I6762" i="1"/>
  <c r="D6763" i="1"/>
  <c r="F6763" i="1"/>
  <c r="B6765" i="1"/>
  <c r="D6764" i="1"/>
  <c r="J6762" i="1" l="1"/>
  <c r="H6763" i="1"/>
  <c r="J6763" i="1" s="1"/>
  <c r="E6765" i="1"/>
  <c r="E6764" i="1"/>
  <c r="F6764" i="1"/>
  <c r="B6766" i="1"/>
  <c r="H6764" i="1" l="1"/>
  <c r="I6765" i="1"/>
  <c r="I6764" i="1"/>
  <c r="D6765" i="1"/>
  <c r="F6765" i="1"/>
  <c r="B6767" i="1"/>
  <c r="D6766" i="1"/>
  <c r="J6764" i="1" l="1"/>
  <c r="H6765" i="1"/>
  <c r="J6765" i="1" s="1"/>
  <c r="E6767" i="1"/>
  <c r="E6766" i="1"/>
  <c r="F6766" i="1"/>
  <c r="B6768" i="1"/>
  <c r="D6767" i="1"/>
  <c r="H6766" i="1" l="1"/>
  <c r="I6767" i="1"/>
  <c r="I6766" i="1"/>
  <c r="F6767" i="1"/>
  <c r="D6768" i="1"/>
  <c r="B6769" i="1"/>
  <c r="J6766" i="1" l="1"/>
  <c r="E6769" i="1"/>
  <c r="H6767" i="1"/>
  <c r="J6767" i="1" s="1"/>
  <c r="E6768" i="1"/>
  <c r="F6768" i="1"/>
  <c r="B6770" i="1"/>
  <c r="D6769" i="1"/>
  <c r="H6768" i="1" l="1"/>
  <c r="I6769" i="1"/>
  <c r="I6768" i="1"/>
  <c r="F6769" i="1"/>
  <c r="B6771" i="1"/>
  <c r="D6770" i="1"/>
  <c r="J6768" i="1" l="1"/>
  <c r="H6769" i="1"/>
  <c r="J6769" i="1" s="1"/>
  <c r="E6770" i="1"/>
  <c r="F6770" i="1"/>
  <c r="B6772" i="1"/>
  <c r="I6771" i="1" l="1"/>
  <c r="H6770" i="1"/>
  <c r="I6770" i="1"/>
  <c r="E6771" i="1"/>
  <c r="D6771" i="1"/>
  <c r="F6771" i="1"/>
  <c r="B6773" i="1"/>
  <c r="D6772" i="1"/>
  <c r="J6770" i="1" l="1"/>
  <c r="H6771" i="1"/>
  <c r="J6771" i="1" s="1"/>
  <c r="E6772" i="1"/>
  <c r="F6772" i="1"/>
  <c r="B6774" i="1"/>
  <c r="H6772" i="1" l="1"/>
  <c r="I6772" i="1"/>
  <c r="E6773" i="1"/>
  <c r="D6773" i="1"/>
  <c r="F6773" i="1"/>
  <c r="B6775" i="1"/>
  <c r="D6774" i="1"/>
  <c r="J6772" i="1" l="1"/>
  <c r="E6775" i="1"/>
  <c r="H6773" i="1"/>
  <c r="I6773" i="1"/>
  <c r="E6774" i="1"/>
  <c r="F6774" i="1"/>
  <c r="B6776" i="1"/>
  <c r="D6775" i="1"/>
  <c r="J6773" i="1" l="1"/>
  <c r="H6774" i="1"/>
  <c r="I6774" i="1"/>
  <c r="F6775" i="1"/>
  <c r="D6776" i="1"/>
  <c r="B6777" i="1"/>
  <c r="J6774" i="1" l="1"/>
  <c r="E6777" i="1"/>
  <c r="H6775" i="1"/>
  <c r="I6775" i="1"/>
  <c r="E6776" i="1"/>
  <c r="F6776" i="1"/>
  <c r="D6777" i="1"/>
  <c r="B6778" i="1"/>
  <c r="J6775" i="1" l="1"/>
  <c r="H6776" i="1"/>
  <c r="I6777" i="1"/>
  <c r="I6776" i="1"/>
  <c r="F6777" i="1"/>
  <c r="D6778" i="1"/>
  <c r="B6779" i="1"/>
  <c r="J6776" i="1" l="1"/>
  <c r="E6779" i="1"/>
  <c r="H6777" i="1"/>
  <c r="J6777" i="1" s="1"/>
  <c r="E6778" i="1"/>
  <c r="F6778" i="1"/>
  <c r="B6780" i="1"/>
  <c r="H6778" i="1" l="1"/>
  <c r="I6779" i="1"/>
  <c r="I6778" i="1"/>
  <c r="F6779" i="1"/>
  <c r="D6779" i="1"/>
  <c r="D6780" i="1"/>
  <c r="B6781" i="1"/>
  <c r="J6778" i="1" l="1"/>
  <c r="D6781" i="1"/>
  <c r="H6779" i="1"/>
  <c r="J6779" i="1" s="1"/>
  <c r="E6780" i="1"/>
  <c r="F6780" i="1"/>
  <c r="B6782" i="1"/>
  <c r="E6782" i="1" l="1"/>
  <c r="H6780" i="1"/>
  <c r="I6780" i="1"/>
  <c r="E6781" i="1"/>
  <c r="F6781" i="1"/>
  <c r="B6783" i="1"/>
  <c r="D6782" i="1"/>
  <c r="J6780" i="1" l="1"/>
  <c r="H6781" i="1"/>
  <c r="I6782" i="1"/>
  <c r="I6781" i="1"/>
  <c r="F6782" i="1"/>
  <c r="B6784" i="1"/>
  <c r="J6781" i="1" l="1"/>
  <c r="H6782" i="1"/>
  <c r="J6782" i="1" s="1"/>
  <c r="E6783" i="1"/>
  <c r="D6783" i="1"/>
  <c r="F6783" i="1"/>
  <c r="D6784" i="1"/>
  <c r="B6785" i="1"/>
  <c r="H6783" i="1" l="1"/>
  <c r="I6784" i="1"/>
  <c r="I6783" i="1"/>
  <c r="E6784" i="1"/>
  <c r="F6784" i="1"/>
  <c r="B6786" i="1"/>
  <c r="D6785" i="1"/>
  <c r="J6783" i="1" l="1"/>
  <c r="H6784" i="1"/>
  <c r="J6784" i="1" s="1"/>
  <c r="E6786" i="1"/>
  <c r="E6785" i="1"/>
  <c r="F6785" i="1"/>
  <c r="B6787" i="1"/>
  <c r="D6786" i="1"/>
  <c r="E6787" i="1" l="1"/>
  <c r="H6785" i="1"/>
  <c r="I6786" i="1"/>
  <c r="I6785" i="1"/>
  <c r="F6786" i="1"/>
  <c r="B6788" i="1"/>
  <c r="J6785" i="1" l="1"/>
  <c r="H6786" i="1"/>
  <c r="J6786" i="1" s="1"/>
  <c r="F6787" i="1"/>
  <c r="D6787" i="1"/>
  <c r="B6789" i="1"/>
  <c r="D6788" i="1"/>
  <c r="H6787" i="1" l="1"/>
  <c r="I6788" i="1"/>
  <c r="I6787" i="1"/>
  <c r="E6788" i="1"/>
  <c r="F6788" i="1"/>
  <c r="D6789" i="1"/>
  <c r="B6790" i="1"/>
  <c r="J6787" i="1" l="1"/>
  <c r="H6788" i="1"/>
  <c r="J6788" i="1" s="1"/>
  <c r="I6789" i="1"/>
  <c r="E6789" i="1"/>
  <c r="F6789" i="1"/>
  <c r="B6791" i="1"/>
  <c r="D6790" i="1"/>
  <c r="H6789" i="1" l="1"/>
  <c r="J6789" i="1" s="1"/>
  <c r="E6790" i="1"/>
  <c r="F6790" i="1"/>
  <c r="B6792" i="1"/>
  <c r="D6791" i="1"/>
  <c r="H6790" i="1" l="1"/>
  <c r="I6790" i="1"/>
  <c r="E6791" i="1"/>
  <c r="F6791" i="1"/>
  <c r="B6793" i="1"/>
  <c r="J6790" i="1" l="1"/>
  <c r="H6791" i="1"/>
  <c r="E6793" i="1"/>
  <c r="I6791" i="1"/>
  <c r="E6792" i="1"/>
  <c r="D6792" i="1"/>
  <c r="F6792" i="1"/>
  <c r="B6794" i="1"/>
  <c r="D6793" i="1"/>
  <c r="J6791" i="1" l="1"/>
  <c r="H6792" i="1"/>
  <c r="I6793" i="1"/>
  <c r="I6792" i="1"/>
  <c r="F6793" i="1"/>
  <c r="B6795" i="1"/>
  <c r="D6794" i="1"/>
  <c r="J6792" i="1" l="1"/>
  <c r="H6793" i="1"/>
  <c r="J6793" i="1" s="1"/>
  <c r="E6794" i="1"/>
  <c r="F6794" i="1"/>
  <c r="B6796" i="1"/>
  <c r="I6795" i="1" l="1"/>
  <c r="H6794" i="1"/>
  <c r="I6794" i="1"/>
  <c r="E6795" i="1"/>
  <c r="D6795" i="1"/>
  <c r="F6795" i="1"/>
  <c r="B6797" i="1"/>
  <c r="D6796" i="1"/>
  <c r="J6794" i="1" l="1"/>
  <c r="H6795" i="1"/>
  <c r="J6795" i="1" s="1"/>
  <c r="E6796" i="1"/>
  <c r="F6796" i="1"/>
  <c r="B6798" i="1"/>
  <c r="I6797" i="1" l="1"/>
  <c r="H6796" i="1"/>
  <c r="I6796" i="1"/>
  <c r="E6797" i="1"/>
  <c r="D6797" i="1"/>
  <c r="F6797" i="1"/>
  <c r="B6799" i="1"/>
  <c r="D6798" i="1"/>
  <c r="J6796" i="1" l="1"/>
  <c r="E6799" i="1"/>
  <c r="I6798" i="1"/>
  <c r="H6797" i="1"/>
  <c r="J6797" i="1" s="1"/>
  <c r="E6798" i="1"/>
  <c r="F6798" i="1"/>
  <c r="B6800" i="1"/>
  <c r="D6799" i="1"/>
  <c r="H6798" i="1" l="1"/>
  <c r="J6798" i="1" s="1"/>
  <c r="F6799" i="1"/>
  <c r="B6801" i="1"/>
  <c r="D6800" i="1"/>
  <c r="H6799" i="1" l="1"/>
  <c r="E6801" i="1"/>
  <c r="I6799" i="1"/>
  <c r="E6800" i="1"/>
  <c r="F6800" i="1"/>
  <c r="B6802" i="1"/>
  <c r="J6799" i="1" l="1"/>
  <c r="H6800" i="1"/>
  <c r="I6801" i="1"/>
  <c r="I6800" i="1"/>
  <c r="F6801" i="1"/>
  <c r="D6801" i="1"/>
  <c r="D6802" i="1"/>
  <c r="B6803" i="1"/>
  <c r="J6800" i="1" l="1"/>
  <c r="H6801" i="1"/>
  <c r="J6801" i="1" s="1"/>
  <c r="E6802" i="1"/>
  <c r="F6802" i="1"/>
  <c r="B6804" i="1"/>
  <c r="D6803" i="1"/>
  <c r="H6802" i="1" l="1"/>
  <c r="I6802" i="1"/>
  <c r="E6803" i="1"/>
  <c r="F6803" i="1"/>
  <c r="B6805" i="1"/>
  <c r="J6802" i="1" l="1"/>
  <c r="H6803" i="1"/>
  <c r="E6805" i="1"/>
  <c r="I6803" i="1"/>
  <c r="E6804" i="1"/>
  <c r="D6804" i="1"/>
  <c r="F6804" i="1"/>
  <c r="D6805" i="1"/>
  <c r="B6806" i="1"/>
  <c r="J6803" i="1" l="1"/>
  <c r="H6804" i="1"/>
  <c r="I6805" i="1"/>
  <c r="I6804" i="1"/>
  <c r="F6805" i="1"/>
  <c r="B6807" i="1"/>
  <c r="D6806" i="1"/>
  <c r="J6804" i="1" l="1"/>
  <c r="E6807" i="1"/>
  <c r="I6806" i="1"/>
  <c r="H6805" i="1"/>
  <c r="J6805" i="1" s="1"/>
  <c r="E6806" i="1"/>
  <c r="F6806" i="1"/>
  <c r="B6808" i="1"/>
  <c r="H6806" i="1" l="1"/>
  <c r="J6806" i="1" s="1"/>
  <c r="I6807" i="1"/>
  <c r="D6807" i="1"/>
  <c r="F6807" i="1"/>
  <c r="D6808" i="1"/>
  <c r="B6809" i="1"/>
  <c r="E6809" i="1" l="1"/>
  <c r="H6807" i="1"/>
  <c r="J6807" i="1" s="1"/>
  <c r="E6808" i="1"/>
  <c r="F6808" i="1"/>
  <c r="B6810" i="1"/>
  <c r="D6809" i="1"/>
  <c r="E6810" i="1" l="1"/>
  <c r="H6808" i="1"/>
  <c r="I6809" i="1"/>
  <c r="I6808" i="1"/>
  <c r="F6809" i="1"/>
  <c r="B6811" i="1"/>
  <c r="D6810" i="1"/>
  <c r="J6808" i="1" l="1"/>
  <c r="H6809" i="1"/>
  <c r="J6809" i="1" s="1"/>
  <c r="E6811" i="1"/>
  <c r="I6810" i="1"/>
  <c r="F6810" i="1"/>
  <c r="B6812" i="1"/>
  <c r="H6810" i="1" l="1"/>
  <c r="J6810" i="1" s="1"/>
  <c r="E6812" i="1"/>
  <c r="D6811" i="1"/>
  <c r="F6811" i="1"/>
  <c r="B6813" i="1"/>
  <c r="D6812" i="1"/>
  <c r="H6811" i="1" l="1"/>
  <c r="I6812" i="1"/>
  <c r="I6811" i="1"/>
  <c r="F6812" i="1"/>
  <c r="B6814" i="1"/>
  <c r="J6811" i="1" l="1"/>
  <c r="H6812" i="1"/>
  <c r="J6812" i="1" s="1"/>
  <c r="E6813" i="1"/>
  <c r="D6813" i="1"/>
  <c r="F6813" i="1"/>
  <c r="B6815" i="1"/>
  <c r="D6814" i="1"/>
  <c r="H6813" i="1" l="1"/>
  <c r="E6815" i="1"/>
  <c r="I6813" i="1"/>
  <c r="E6814" i="1"/>
  <c r="F6814" i="1"/>
  <c r="B6816" i="1"/>
  <c r="D6815" i="1"/>
  <c r="J6813" i="1" l="1"/>
  <c r="H6814" i="1"/>
  <c r="E6816" i="1"/>
  <c r="I6815" i="1"/>
  <c r="I6814" i="1"/>
  <c r="F6815" i="1"/>
  <c r="B6817" i="1"/>
  <c r="J6814" i="1" l="1"/>
  <c r="H6815" i="1"/>
  <c r="J6815" i="1" s="1"/>
  <c r="E6817" i="1"/>
  <c r="I6816" i="1"/>
  <c r="D6816" i="1"/>
  <c r="F6816" i="1"/>
  <c r="B6818" i="1"/>
  <c r="D6817" i="1"/>
  <c r="H6816" i="1" l="1"/>
  <c r="J6816" i="1" s="1"/>
  <c r="I6817" i="1"/>
  <c r="F6817" i="1"/>
  <c r="B6819" i="1"/>
  <c r="D6818" i="1"/>
  <c r="H6817" i="1" l="1"/>
  <c r="J6817" i="1" s="1"/>
  <c r="E6819" i="1"/>
  <c r="E6818" i="1"/>
  <c r="F6818" i="1"/>
  <c r="B6820" i="1"/>
  <c r="H6818" i="1" l="1"/>
  <c r="I6819" i="1"/>
  <c r="I6818" i="1"/>
  <c r="D6819" i="1"/>
  <c r="F6819" i="1"/>
  <c r="B6821" i="1"/>
  <c r="D6820" i="1"/>
  <c r="J6818" i="1" l="1"/>
  <c r="H6819" i="1"/>
  <c r="J6819" i="1" s="1"/>
  <c r="E6821" i="1"/>
  <c r="E6820" i="1"/>
  <c r="F6820" i="1"/>
  <c r="B6822" i="1"/>
  <c r="E6822" i="1" l="1"/>
  <c r="H6820" i="1"/>
  <c r="I6821" i="1"/>
  <c r="I6820" i="1"/>
  <c r="D6821" i="1"/>
  <c r="F6821" i="1"/>
  <c r="B6823" i="1"/>
  <c r="D6822" i="1"/>
  <c r="J6820" i="1" l="1"/>
  <c r="H6821" i="1"/>
  <c r="J6821" i="1" s="1"/>
  <c r="I6822" i="1"/>
  <c r="F6822" i="1"/>
  <c r="B6824" i="1"/>
  <c r="D6823" i="1"/>
  <c r="H6822" i="1" l="1"/>
  <c r="J6822" i="1" s="1"/>
  <c r="E6824" i="1"/>
  <c r="E6823" i="1"/>
  <c r="F6823" i="1"/>
  <c r="B6825" i="1"/>
  <c r="D6824" i="1"/>
  <c r="H6823" i="1" l="1"/>
  <c r="I6824" i="1"/>
  <c r="I6823" i="1"/>
  <c r="F6824" i="1"/>
  <c r="B6826" i="1"/>
  <c r="J6823" i="1" l="1"/>
  <c r="H6824" i="1"/>
  <c r="J6824" i="1" s="1"/>
  <c r="E6825" i="1"/>
  <c r="D6825" i="1"/>
  <c r="F6825" i="1"/>
  <c r="D6826" i="1"/>
  <c r="B6827" i="1"/>
  <c r="H6825" i="1" l="1"/>
  <c r="I6826" i="1"/>
  <c r="I6825" i="1"/>
  <c r="E6826" i="1"/>
  <c r="F6826" i="1"/>
  <c r="B6828" i="1"/>
  <c r="D6827" i="1"/>
  <c r="J6825" i="1" l="1"/>
  <c r="H6826" i="1"/>
  <c r="J6826" i="1" s="1"/>
  <c r="E6828" i="1"/>
  <c r="E6827" i="1"/>
  <c r="F6827" i="1"/>
  <c r="B6829" i="1"/>
  <c r="H6827" i="1" l="1"/>
  <c r="I6828" i="1"/>
  <c r="I6827" i="1"/>
  <c r="D6828" i="1"/>
  <c r="F6828" i="1"/>
  <c r="D6829" i="1"/>
  <c r="B6830" i="1"/>
  <c r="J6827" i="1" l="1"/>
  <c r="E6830" i="1"/>
  <c r="H6828" i="1"/>
  <c r="J6828" i="1" s="1"/>
  <c r="I6829" i="1"/>
  <c r="E6829" i="1"/>
  <c r="F6829" i="1"/>
  <c r="B6831" i="1"/>
  <c r="D6830" i="1"/>
  <c r="H6829" i="1" l="1"/>
  <c r="J6829" i="1" s="1"/>
  <c r="E6831" i="1"/>
  <c r="F6830" i="1"/>
  <c r="B6832" i="1"/>
  <c r="I6830" i="1" l="1"/>
  <c r="H6830" i="1"/>
  <c r="E6832" i="1"/>
  <c r="D6831" i="1"/>
  <c r="F6831" i="1"/>
  <c r="D6832" i="1"/>
  <c r="B6833" i="1"/>
  <c r="J6830" i="1" l="1"/>
  <c r="H6831" i="1"/>
  <c r="I6832" i="1"/>
  <c r="I6831" i="1"/>
  <c r="F6832" i="1"/>
  <c r="B6834" i="1"/>
  <c r="D6833" i="1"/>
  <c r="J6831" i="1" l="1"/>
  <c r="D6834" i="1"/>
  <c r="H6832" i="1"/>
  <c r="J6832" i="1" s="1"/>
  <c r="E6833" i="1"/>
  <c r="F6833" i="1"/>
  <c r="B6835" i="1"/>
  <c r="H6833" i="1" l="1"/>
  <c r="I6833" i="1"/>
  <c r="E6834" i="1"/>
  <c r="F6834" i="1"/>
  <c r="B6836" i="1"/>
  <c r="J6833" i="1" l="1"/>
  <c r="H6834" i="1"/>
  <c r="I6834" i="1"/>
  <c r="E6835" i="1"/>
  <c r="D6835" i="1"/>
  <c r="F6835" i="1"/>
  <c r="B6837" i="1"/>
  <c r="D6836" i="1"/>
  <c r="J6834" i="1" l="1"/>
  <c r="H6835" i="1"/>
  <c r="I6835" i="1"/>
  <c r="D6837" i="1"/>
  <c r="E6836" i="1"/>
  <c r="F6836" i="1"/>
  <c r="B6838" i="1"/>
  <c r="J6835" i="1" l="1"/>
  <c r="H6836" i="1"/>
  <c r="I6837" i="1"/>
  <c r="E6837" i="1"/>
  <c r="I6836" i="1"/>
  <c r="F6837" i="1"/>
  <c r="B6839" i="1"/>
  <c r="D6838" i="1"/>
  <c r="J6836" i="1" l="1"/>
  <c r="H6837" i="1"/>
  <c r="J6837" i="1" s="1"/>
  <c r="E6839" i="1"/>
  <c r="E6838" i="1"/>
  <c r="F6838" i="1"/>
  <c r="B6840" i="1"/>
  <c r="D6839" i="1"/>
  <c r="H6838" i="1" l="1"/>
  <c r="I6838" i="1"/>
  <c r="F6839" i="1"/>
  <c r="B6841" i="1"/>
  <c r="J6838" i="1" l="1"/>
  <c r="E6841" i="1"/>
  <c r="I6840" i="1"/>
  <c r="H6839" i="1"/>
  <c r="I6839" i="1"/>
  <c r="E6840" i="1"/>
  <c r="D6840" i="1"/>
  <c r="F6840" i="1"/>
  <c r="B6842" i="1"/>
  <c r="D6841" i="1"/>
  <c r="J6839" i="1" l="1"/>
  <c r="I6841" i="1"/>
  <c r="H6840" i="1"/>
  <c r="J6840" i="1" s="1"/>
  <c r="F6841" i="1"/>
  <c r="B6843" i="1"/>
  <c r="E6843" i="1" l="1"/>
  <c r="H6841" i="1"/>
  <c r="J6841" i="1" s="1"/>
  <c r="I6842" i="1"/>
  <c r="E6842" i="1"/>
  <c r="F6842" i="1"/>
  <c r="D6842" i="1"/>
  <c r="D6843" i="1"/>
  <c r="B6844" i="1"/>
  <c r="H6842" i="1" l="1"/>
  <c r="J6842" i="1" s="1"/>
  <c r="I6843" i="1"/>
  <c r="F6843" i="1"/>
  <c r="B6845" i="1"/>
  <c r="H6843" i="1" l="1"/>
  <c r="J6843" i="1" s="1"/>
  <c r="E6845" i="1"/>
  <c r="E6844" i="1"/>
  <c r="D6844" i="1"/>
  <c r="F6844" i="1"/>
  <c r="D6845" i="1"/>
  <c r="B6846" i="1"/>
  <c r="H6844" i="1" l="1"/>
  <c r="I6845" i="1"/>
  <c r="I6844" i="1"/>
  <c r="F6845" i="1"/>
  <c r="B6847" i="1"/>
  <c r="D6846" i="1"/>
  <c r="J6844" i="1" l="1"/>
  <c r="I6846" i="1"/>
  <c r="H6845" i="1"/>
  <c r="J6845" i="1" s="1"/>
  <c r="E6846" i="1"/>
  <c r="F6846" i="1"/>
  <c r="B6848" i="1"/>
  <c r="D6847" i="1" l="1"/>
  <c r="H6846" i="1"/>
  <c r="J6846" i="1" s="1"/>
  <c r="I6847" i="1"/>
  <c r="E6847" i="1"/>
  <c r="F6847" i="1"/>
  <c r="B6849" i="1"/>
  <c r="E6849" i="1" l="1"/>
  <c r="H6847" i="1"/>
  <c r="J6847" i="1" s="1"/>
  <c r="E6848" i="1"/>
  <c r="F6848" i="1"/>
  <c r="D6848" i="1"/>
  <c r="D6849" i="1"/>
  <c r="B6850" i="1"/>
  <c r="H6848" i="1" l="1"/>
  <c r="I6849" i="1"/>
  <c r="I6848" i="1"/>
  <c r="F6849" i="1"/>
  <c r="D6850" i="1"/>
  <c r="B6851" i="1"/>
  <c r="J6848" i="1" l="1"/>
  <c r="E6851" i="1"/>
  <c r="H6849" i="1"/>
  <c r="J6849" i="1" s="1"/>
  <c r="E6850" i="1"/>
  <c r="F6850" i="1"/>
  <c r="D6851" i="1"/>
  <c r="B6852" i="1"/>
  <c r="H6850" i="1" l="1"/>
  <c r="I6851" i="1"/>
  <c r="I6850" i="1"/>
  <c r="F6851" i="1"/>
  <c r="D6852" i="1"/>
  <c r="B6853" i="1"/>
  <c r="J6850" i="1" l="1"/>
  <c r="E6853" i="1"/>
  <c r="H6851" i="1"/>
  <c r="J6851" i="1" s="1"/>
  <c r="E6852" i="1"/>
  <c r="F6852" i="1"/>
  <c r="D6853" i="1"/>
  <c r="B6854" i="1"/>
  <c r="H6852" i="1" l="1"/>
  <c r="I6853" i="1"/>
  <c r="I6852" i="1"/>
  <c r="F6853" i="1"/>
  <c r="B6855" i="1"/>
  <c r="J6852" i="1" l="1"/>
  <c r="D6855" i="1"/>
  <c r="H6853" i="1"/>
  <c r="J6853" i="1" s="1"/>
  <c r="E6854" i="1"/>
  <c r="F6854" i="1"/>
  <c r="D6854" i="1"/>
  <c r="B6856" i="1"/>
  <c r="I6855" i="1" l="1"/>
  <c r="H6854" i="1"/>
  <c r="I6854" i="1"/>
  <c r="E6855" i="1"/>
  <c r="F6855" i="1"/>
  <c r="B6857" i="1"/>
  <c r="D6856" i="1" l="1"/>
  <c r="J6854" i="1"/>
  <c r="E6857" i="1"/>
  <c r="H6855" i="1"/>
  <c r="J6855" i="1" s="1"/>
  <c r="E6856" i="1"/>
  <c r="F6856" i="1"/>
  <c r="B6858" i="1"/>
  <c r="D6857" i="1"/>
  <c r="H6856" i="1" l="1"/>
  <c r="I6857" i="1"/>
  <c r="I6856" i="1"/>
  <c r="F6857" i="1"/>
  <c r="B6859" i="1"/>
  <c r="D6858" i="1"/>
  <c r="J6856" i="1" l="1"/>
  <c r="H6857" i="1"/>
  <c r="J6857" i="1" s="1"/>
  <c r="E6858" i="1"/>
  <c r="F6858" i="1"/>
  <c r="B6860" i="1"/>
  <c r="E6860" i="1" l="1"/>
  <c r="H6858" i="1"/>
  <c r="I6858" i="1"/>
  <c r="E6859" i="1"/>
  <c r="D6859" i="1"/>
  <c r="F6859" i="1"/>
  <c r="B6861" i="1"/>
  <c r="D6860" i="1"/>
  <c r="J6858" i="1" l="1"/>
  <c r="H6859" i="1"/>
  <c r="I6860" i="1"/>
  <c r="I6859" i="1"/>
  <c r="F6860" i="1"/>
  <c r="B6862" i="1"/>
  <c r="J6859" i="1" l="1"/>
  <c r="E6862" i="1"/>
  <c r="H6860" i="1"/>
  <c r="J6860" i="1" s="1"/>
  <c r="E6861" i="1"/>
  <c r="D6861" i="1"/>
  <c r="F6861" i="1"/>
  <c r="B6863" i="1"/>
  <c r="D6862" i="1"/>
  <c r="H6861" i="1" l="1"/>
  <c r="I6862" i="1"/>
  <c r="I6861" i="1"/>
  <c r="F6862" i="1"/>
  <c r="B6864" i="1"/>
  <c r="D6863" i="1"/>
  <c r="J6861" i="1" l="1"/>
  <c r="E6864" i="1"/>
  <c r="I6863" i="1"/>
  <c r="H6862" i="1"/>
  <c r="J6862" i="1" s="1"/>
  <c r="E6863" i="1"/>
  <c r="F6863" i="1"/>
  <c r="D6864" i="1"/>
  <c r="B6865" i="1"/>
  <c r="H6863" i="1" l="1"/>
  <c r="J6863" i="1" s="1"/>
  <c r="F6864" i="1"/>
  <c r="B6866" i="1"/>
  <c r="D6865" i="1"/>
  <c r="H6864" i="1" l="1"/>
  <c r="E6866" i="1"/>
  <c r="I6864" i="1"/>
  <c r="E6865" i="1"/>
  <c r="F6865" i="1"/>
  <c r="B6867" i="1"/>
  <c r="D6866" i="1"/>
  <c r="J6864" i="1" l="1"/>
  <c r="H6865" i="1"/>
  <c r="I6866" i="1"/>
  <c r="I6865" i="1"/>
  <c r="F6866" i="1"/>
  <c r="D6867" i="1"/>
  <c r="B6868" i="1"/>
  <c r="J6865" i="1" l="1"/>
  <c r="E6868" i="1"/>
  <c r="H6866" i="1"/>
  <c r="J6866" i="1" s="1"/>
  <c r="E6867" i="1"/>
  <c r="F6867" i="1"/>
  <c r="B6869" i="1"/>
  <c r="D6868" i="1"/>
  <c r="E6869" i="1" l="1"/>
  <c r="H6867" i="1"/>
  <c r="I6868" i="1"/>
  <c r="I6867" i="1"/>
  <c r="F6868" i="1"/>
  <c r="B6870" i="1"/>
  <c r="J6867" i="1" l="1"/>
  <c r="H6868" i="1"/>
  <c r="J6868" i="1" s="1"/>
  <c r="I6869" i="1"/>
  <c r="D6869" i="1"/>
  <c r="F6869" i="1"/>
  <c r="B6871" i="1"/>
  <c r="D6870" i="1"/>
  <c r="I6870" i="1" l="1"/>
  <c r="H6869" i="1"/>
  <c r="J6869" i="1" s="1"/>
  <c r="E6870" i="1"/>
  <c r="F6870" i="1"/>
  <c r="B6872" i="1"/>
  <c r="I6871" i="1" l="1"/>
  <c r="H6870" i="1"/>
  <c r="J6870" i="1" s="1"/>
  <c r="E6871" i="1"/>
  <c r="D6871" i="1"/>
  <c r="F6871" i="1"/>
  <c r="B6873" i="1"/>
  <c r="D6872" i="1"/>
  <c r="H6871" i="1" l="1"/>
  <c r="J6871" i="1" s="1"/>
  <c r="E6873" i="1"/>
  <c r="E6872" i="1"/>
  <c r="F6872" i="1"/>
  <c r="B6874" i="1"/>
  <c r="E6874" i="1" l="1"/>
  <c r="H6872" i="1"/>
  <c r="I6873" i="1"/>
  <c r="I6872" i="1"/>
  <c r="D6873" i="1"/>
  <c r="F6873" i="1"/>
  <c r="D6874" i="1"/>
  <c r="B6875" i="1"/>
  <c r="J6872" i="1" l="1"/>
  <c r="H6873" i="1"/>
  <c r="J6873" i="1" s="1"/>
  <c r="I6874" i="1"/>
  <c r="F6874" i="1"/>
  <c r="D6875" i="1"/>
  <c r="B6876" i="1"/>
  <c r="H6874" i="1" l="1"/>
  <c r="J6874" i="1" s="1"/>
  <c r="E6875" i="1"/>
  <c r="F6875" i="1"/>
  <c r="D6876" i="1"/>
  <c r="B6877" i="1"/>
  <c r="E6877" i="1" l="1"/>
  <c r="H6875" i="1"/>
  <c r="I6875" i="1"/>
  <c r="E6876" i="1"/>
  <c r="F6876" i="1"/>
  <c r="D6877" i="1"/>
  <c r="B6878" i="1"/>
  <c r="J6875" i="1" l="1"/>
  <c r="H6876" i="1"/>
  <c r="I6877" i="1"/>
  <c r="I6876" i="1"/>
  <c r="F6877" i="1"/>
  <c r="B6879" i="1"/>
  <c r="D6878" i="1"/>
  <c r="J6876" i="1" l="1"/>
  <c r="H6877" i="1"/>
  <c r="J6877" i="1" s="1"/>
  <c r="E6878" i="1"/>
  <c r="F6878" i="1"/>
  <c r="B6880" i="1"/>
  <c r="E6880" i="1" l="1"/>
  <c r="H6878" i="1"/>
  <c r="I6878" i="1"/>
  <c r="E6879" i="1"/>
  <c r="D6879" i="1"/>
  <c r="F6879" i="1"/>
  <c r="D6880" i="1"/>
  <c r="B6881" i="1"/>
  <c r="J6878" i="1" l="1"/>
  <c r="H6879" i="1"/>
  <c r="I6880" i="1"/>
  <c r="I6879" i="1"/>
  <c r="F6880" i="1"/>
  <c r="B6882" i="1"/>
  <c r="D6881" i="1"/>
  <c r="J6879" i="1" l="1"/>
  <c r="H6880" i="1"/>
  <c r="J6880" i="1" s="1"/>
  <c r="E6881" i="1"/>
  <c r="F6881" i="1"/>
  <c r="B6883" i="1"/>
  <c r="D6882" i="1"/>
  <c r="H6881" i="1" l="1"/>
  <c r="I6881" i="1"/>
  <c r="E6882" i="1"/>
  <c r="F6882" i="1"/>
  <c r="B6884" i="1"/>
  <c r="J6881" i="1" l="1"/>
  <c r="H6882" i="1"/>
  <c r="E6884" i="1"/>
  <c r="I6882" i="1"/>
  <c r="E6883" i="1"/>
  <c r="D6883" i="1"/>
  <c r="F6883" i="1"/>
  <c r="B6885" i="1"/>
  <c r="D6884" i="1"/>
  <c r="J6882" i="1" l="1"/>
  <c r="H6883" i="1"/>
  <c r="I6884" i="1"/>
  <c r="I6883" i="1"/>
  <c r="F6884" i="1"/>
  <c r="B6886" i="1"/>
  <c r="J6883" i="1" l="1"/>
  <c r="E6886" i="1"/>
  <c r="I6885" i="1"/>
  <c r="H6884" i="1"/>
  <c r="J6884" i="1" s="1"/>
  <c r="E6885" i="1"/>
  <c r="D6885" i="1"/>
  <c r="F6885" i="1"/>
  <c r="B6887" i="1"/>
  <c r="D6886" i="1"/>
  <c r="H6885" i="1" l="1"/>
  <c r="J6885" i="1" s="1"/>
  <c r="F6886" i="1"/>
  <c r="B6888" i="1"/>
  <c r="D6887" i="1"/>
  <c r="H6886" i="1" l="1"/>
  <c r="E6888" i="1"/>
  <c r="I6886" i="1"/>
  <c r="E6887" i="1"/>
  <c r="F6887" i="1"/>
  <c r="D6888" i="1"/>
  <c r="B6889" i="1"/>
  <c r="J6886" i="1" l="1"/>
  <c r="H6887" i="1"/>
  <c r="I6888" i="1"/>
  <c r="I6887" i="1"/>
  <c r="F6888" i="1"/>
  <c r="B6890" i="1"/>
  <c r="J6887" i="1" l="1"/>
  <c r="E6890" i="1"/>
  <c r="H6888" i="1"/>
  <c r="J6888" i="1" s="1"/>
  <c r="E6889" i="1"/>
  <c r="F6889" i="1"/>
  <c r="D6889" i="1"/>
  <c r="B6891" i="1"/>
  <c r="D6890" i="1"/>
  <c r="E6891" i="1" l="1"/>
  <c r="H6889" i="1"/>
  <c r="I6890" i="1"/>
  <c r="I6889" i="1"/>
  <c r="F6890" i="1"/>
  <c r="B6892" i="1"/>
  <c r="J6889" i="1" l="1"/>
  <c r="H6890" i="1"/>
  <c r="J6890" i="1" s="1"/>
  <c r="E6892" i="1"/>
  <c r="D6891" i="1"/>
  <c r="F6891" i="1"/>
  <c r="B6893" i="1"/>
  <c r="I6891" i="1" l="1"/>
  <c r="H6891" i="1"/>
  <c r="D6892" i="1"/>
  <c r="F6892" i="1"/>
  <c r="D6893" i="1"/>
  <c r="B6894" i="1"/>
  <c r="J6891" i="1" l="1"/>
  <c r="E6894" i="1"/>
  <c r="H6892" i="1"/>
  <c r="I6892" i="1"/>
  <c r="E6893" i="1"/>
  <c r="F6893" i="1"/>
  <c r="D6894" i="1"/>
  <c r="B6895" i="1"/>
  <c r="J6892" i="1" l="1"/>
  <c r="H6893" i="1"/>
  <c r="I6893" i="1"/>
  <c r="F6894" i="1"/>
  <c r="D6895" i="1"/>
  <c r="B6896" i="1"/>
  <c r="J6893" i="1" l="1"/>
  <c r="E6896" i="1"/>
  <c r="H6894" i="1"/>
  <c r="I6894" i="1"/>
  <c r="E6895" i="1"/>
  <c r="F6895" i="1"/>
  <c r="B6897" i="1"/>
  <c r="D6896" i="1"/>
  <c r="J6894" i="1" l="1"/>
  <c r="H6895" i="1"/>
  <c r="I6896" i="1"/>
  <c r="I6895" i="1"/>
  <c r="F6896" i="1"/>
  <c r="B6898" i="1"/>
  <c r="J6895" i="1" l="1"/>
  <c r="H6896" i="1"/>
  <c r="J6896" i="1" s="1"/>
  <c r="E6897" i="1"/>
  <c r="D6897" i="1"/>
  <c r="F6897" i="1"/>
  <c r="D6898" i="1"/>
  <c r="B6899" i="1"/>
  <c r="H6897" i="1" l="1"/>
  <c r="E6899" i="1"/>
  <c r="I6897" i="1"/>
  <c r="E6898" i="1"/>
  <c r="F6898" i="1"/>
  <c r="D6899" i="1"/>
  <c r="B6900" i="1"/>
  <c r="J6897" i="1" l="1"/>
  <c r="H6898" i="1"/>
  <c r="I6899" i="1"/>
  <c r="I6898" i="1"/>
  <c r="F6899" i="1"/>
  <c r="D6900" i="1"/>
  <c r="B6901" i="1"/>
  <c r="J6898" i="1" l="1"/>
  <c r="H6899" i="1"/>
  <c r="J6899" i="1" s="1"/>
  <c r="E6900" i="1"/>
  <c r="F6900" i="1"/>
  <c r="B6902" i="1"/>
  <c r="H6900" i="1" l="1"/>
  <c r="I6900" i="1"/>
  <c r="D6901" i="1"/>
  <c r="E6901" i="1"/>
  <c r="F6901" i="1"/>
  <c r="B6903" i="1"/>
  <c r="J6900" i="1" l="1"/>
  <c r="E6903" i="1"/>
  <c r="H6901" i="1"/>
  <c r="I6901" i="1"/>
  <c r="E6902" i="1"/>
  <c r="F6902" i="1"/>
  <c r="D6902" i="1"/>
  <c r="D6903" i="1"/>
  <c r="B6904" i="1"/>
  <c r="J6901" i="1" l="1"/>
  <c r="H6902" i="1"/>
  <c r="I6903" i="1"/>
  <c r="I6902" i="1"/>
  <c r="F6903" i="1"/>
  <c r="D6904" i="1"/>
  <c r="B6905" i="1"/>
  <c r="J6902" i="1" l="1"/>
  <c r="E6905" i="1"/>
  <c r="H6903" i="1"/>
  <c r="J6903" i="1" s="1"/>
  <c r="E6904" i="1"/>
  <c r="F6904" i="1"/>
  <c r="B6906" i="1"/>
  <c r="D6905" i="1"/>
  <c r="E6906" i="1" l="1"/>
  <c r="H6904" i="1"/>
  <c r="I6905" i="1"/>
  <c r="I6904" i="1"/>
  <c r="F6905" i="1"/>
  <c r="B6907" i="1"/>
  <c r="D6906" i="1"/>
  <c r="J6904" i="1" l="1"/>
  <c r="H6905" i="1"/>
  <c r="J6905" i="1" s="1"/>
  <c r="F6906" i="1"/>
  <c r="B6908" i="1"/>
  <c r="H6906" i="1" l="1"/>
  <c r="E6908" i="1"/>
  <c r="I6906" i="1"/>
  <c r="E6907" i="1"/>
  <c r="D6907" i="1"/>
  <c r="F6907" i="1"/>
  <c r="B6909" i="1"/>
  <c r="D6908" i="1"/>
  <c r="J6906" i="1" l="1"/>
  <c r="E6909" i="1"/>
  <c r="H6907" i="1"/>
  <c r="I6907" i="1"/>
  <c r="F6908" i="1"/>
  <c r="B6910" i="1"/>
  <c r="J6907" i="1" l="1"/>
  <c r="I6908" i="1"/>
  <c r="H6908" i="1"/>
  <c r="E6910" i="1"/>
  <c r="D6909" i="1"/>
  <c r="F6909" i="1"/>
  <c r="B6911" i="1"/>
  <c r="J6908" i="1" l="1"/>
  <c r="D6910" i="1"/>
  <c r="I6909" i="1"/>
  <c r="H6909" i="1"/>
  <c r="F6910" i="1"/>
  <c r="B6912" i="1"/>
  <c r="D6911" i="1"/>
  <c r="J6909" i="1" l="1"/>
  <c r="H6910" i="1"/>
  <c r="I6910" i="1"/>
  <c r="E6911" i="1"/>
  <c r="F6911" i="1"/>
  <c r="B6913" i="1"/>
  <c r="J6910" i="1" l="1"/>
  <c r="E6913" i="1"/>
  <c r="I6912" i="1"/>
  <c r="I6911" i="1"/>
  <c r="H6911" i="1"/>
  <c r="E6912" i="1"/>
  <c r="F6912" i="1"/>
  <c r="D6912" i="1"/>
  <c r="D6913" i="1"/>
  <c r="B6914" i="1"/>
  <c r="J6911" i="1" l="1"/>
  <c r="H6912" i="1"/>
  <c r="J6912" i="1" s="1"/>
  <c r="I6913" i="1"/>
  <c r="F6913" i="1"/>
  <c r="B6915" i="1"/>
  <c r="D6914" i="1"/>
  <c r="H6913" i="1" l="1"/>
  <c r="J6913" i="1" s="1"/>
  <c r="E6915" i="1"/>
  <c r="E6914" i="1"/>
  <c r="F6914" i="1"/>
  <c r="B6916" i="1"/>
  <c r="H6914" i="1" l="1"/>
  <c r="I6915" i="1"/>
  <c r="I6914" i="1"/>
  <c r="F6915" i="1"/>
  <c r="D6915" i="1"/>
  <c r="B6917" i="1"/>
  <c r="D6916" i="1"/>
  <c r="J6914" i="1" l="1"/>
  <c r="E6917" i="1"/>
  <c r="H6915" i="1"/>
  <c r="J6915" i="1" s="1"/>
  <c r="E6916" i="1"/>
  <c r="F6916" i="1"/>
  <c r="B6918" i="1"/>
  <c r="E6918" i="1" l="1"/>
  <c r="H6916" i="1"/>
  <c r="I6917" i="1"/>
  <c r="I6916" i="1"/>
  <c r="D6917" i="1"/>
  <c r="F6917" i="1"/>
  <c r="D6918" i="1"/>
  <c r="B6919" i="1"/>
  <c r="J6916" i="1" l="1"/>
  <c r="H6917" i="1"/>
  <c r="J6917" i="1" s="1"/>
  <c r="I6918" i="1"/>
  <c r="F6918" i="1"/>
  <c r="D6919" i="1"/>
  <c r="B6920" i="1"/>
  <c r="H6918" i="1" l="1"/>
  <c r="J6918" i="1" s="1"/>
  <c r="E6919" i="1"/>
  <c r="F6919" i="1"/>
  <c r="B6921" i="1"/>
  <c r="D6920" i="1"/>
  <c r="H6919" i="1" l="1"/>
  <c r="I6919" i="1"/>
  <c r="E6920" i="1"/>
  <c r="F6920" i="1"/>
  <c r="B6922" i="1"/>
  <c r="J6919" i="1" l="1"/>
  <c r="H6920" i="1"/>
  <c r="E6922" i="1"/>
  <c r="I6920" i="1"/>
  <c r="E6921" i="1"/>
  <c r="D6921" i="1"/>
  <c r="F6921" i="1"/>
  <c r="D6922" i="1"/>
  <c r="B6923" i="1"/>
  <c r="J6920" i="1" l="1"/>
  <c r="H6921" i="1"/>
  <c r="I6922" i="1"/>
  <c r="I6921" i="1"/>
  <c r="F6922" i="1"/>
  <c r="D6923" i="1"/>
  <c r="B6924" i="1"/>
  <c r="J6921" i="1" l="1"/>
  <c r="E6924" i="1"/>
  <c r="H6922" i="1"/>
  <c r="J6922" i="1" s="1"/>
  <c r="E6923" i="1"/>
  <c r="F6923" i="1"/>
  <c r="D6924" i="1"/>
  <c r="B6925" i="1"/>
  <c r="H6923" i="1" l="1"/>
  <c r="I6924" i="1"/>
  <c r="I6923" i="1"/>
  <c r="F6924" i="1"/>
  <c r="D6925" i="1"/>
  <c r="B6926" i="1"/>
  <c r="J6923" i="1" l="1"/>
  <c r="H6924" i="1"/>
  <c r="J6924" i="1" s="1"/>
  <c r="E6925" i="1"/>
  <c r="F6925" i="1"/>
  <c r="B6927" i="1"/>
  <c r="D6926" i="1"/>
  <c r="H6925" i="1" l="1"/>
  <c r="I6925" i="1"/>
  <c r="E6926" i="1"/>
  <c r="F6926" i="1"/>
  <c r="B6928" i="1"/>
  <c r="J6925" i="1" l="1"/>
  <c r="H6926" i="1"/>
  <c r="E6928" i="1"/>
  <c r="E6927" i="1"/>
  <c r="I6926" i="1"/>
  <c r="D6927" i="1"/>
  <c r="F6927" i="1"/>
  <c r="D6928" i="1"/>
  <c r="B6929" i="1"/>
  <c r="J6926" i="1" l="1"/>
  <c r="E6929" i="1"/>
  <c r="H6927" i="1"/>
  <c r="I6928" i="1"/>
  <c r="I6927" i="1"/>
  <c r="F6928" i="1"/>
  <c r="B6930" i="1"/>
  <c r="D6929" i="1"/>
  <c r="J6927" i="1" l="1"/>
  <c r="H6928" i="1"/>
  <c r="J6928" i="1" s="1"/>
  <c r="F6929" i="1"/>
  <c r="B6931" i="1"/>
  <c r="D6930" i="1"/>
  <c r="H6929" i="1" l="1"/>
  <c r="E6931" i="1"/>
  <c r="I6929" i="1"/>
  <c r="E6930" i="1"/>
  <c r="F6930" i="1"/>
  <c r="B6932" i="1"/>
  <c r="J6929" i="1" l="1"/>
  <c r="H6930" i="1"/>
  <c r="E6932" i="1"/>
  <c r="I6931" i="1"/>
  <c r="I6930" i="1"/>
  <c r="D6931" i="1"/>
  <c r="F6931" i="1"/>
  <c r="B6933" i="1"/>
  <c r="D6932" i="1"/>
  <c r="J6930" i="1" l="1"/>
  <c r="H6931" i="1"/>
  <c r="J6931" i="1" s="1"/>
  <c r="E6933" i="1"/>
  <c r="F6932" i="1"/>
  <c r="D6933" i="1"/>
  <c r="B6934" i="1"/>
  <c r="I6932" i="1" l="1"/>
  <c r="E6934" i="1"/>
  <c r="H6932" i="1"/>
  <c r="J6932" i="1" s="1"/>
  <c r="I6933" i="1"/>
  <c r="F6933" i="1"/>
  <c r="B6935" i="1"/>
  <c r="E6935" i="1" l="1"/>
  <c r="H6933" i="1"/>
  <c r="J6933" i="1" s="1"/>
  <c r="D6934" i="1"/>
  <c r="F6934" i="1"/>
  <c r="B6936" i="1"/>
  <c r="D6935" i="1"/>
  <c r="I6934" i="1" l="1"/>
  <c r="H6934" i="1"/>
  <c r="E6936" i="1"/>
  <c r="F6935" i="1"/>
  <c r="B6937" i="1"/>
  <c r="J6934" i="1" l="1"/>
  <c r="I6935" i="1"/>
  <c r="H6935" i="1"/>
  <c r="E6937" i="1"/>
  <c r="D6936" i="1"/>
  <c r="F6936" i="1"/>
  <c r="D6937" i="1"/>
  <c r="B6938" i="1"/>
  <c r="J6935" i="1" l="1"/>
  <c r="H6936" i="1"/>
  <c r="I6937" i="1"/>
  <c r="I6936" i="1"/>
  <c r="F6937" i="1"/>
  <c r="D6938" i="1"/>
  <c r="B6939" i="1"/>
  <c r="J6936" i="1" l="1"/>
  <c r="E6939" i="1"/>
  <c r="H6937" i="1"/>
  <c r="J6937" i="1" s="1"/>
  <c r="E6938" i="1"/>
  <c r="F6938" i="1"/>
  <c r="B6940" i="1"/>
  <c r="D6939" i="1" l="1"/>
  <c r="H6938" i="1"/>
  <c r="I6939" i="1"/>
  <c r="I6938" i="1"/>
  <c r="F6939" i="1"/>
  <c r="B6941" i="1"/>
  <c r="D6940" i="1"/>
  <c r="J6938" i="1" l="1"/>
  <c r="H6939" i="1"/>
  <c r="J6939" i="1" s="1"/>
  <c r="E6941" i="1"/>
  <c r="E6940" i="1"/>
  <c r="F6940" i="1"/>
  <c r="D6941" i="1"/>
  <c r="B6942" i="1"/>
  <c r="H6940" i="1" l="1"/>
  <c r="I6941" i="1"/>
  <c r="I6940" i="1"/>
  <c r="F6941" i="1"/>
  <c r="D6942" i="1"/>
  <c r="B6943" i="1"/>
  <c r="J6940" i="1" l="1"/>
  <c r="E6943" i="1"/>
  <c r="H6941" i="1"/>
  <c r="J6941" i="1" s="1"/>
  <c r="E6942" i="1"/>
  <c r="F6942" i="1"/>
  <c r="D6943" i="1"/>
  <c r="B6944" i="1"/>
  <c r="H6942" i="1" l="1"/>
  <c r="I6942" i="1"/>
  <c r="F6943" i="1"/>
  <c r="B6945" i="1"/>
  <c r="D6944" i="1"/>
  <c r="J6942" i="1" l="1"/>
  <c r="H6943" i="1"/>
  <c r="I6943" i="1"/>
  <c r="E6944" i="1"/>
  <c r="F6944" i="1"/>
  <c r="B6946" i="1"/>
  <c r="J6943" i="1" l="1"/>
  <c r="H6944" i="1"/>
  <c r="E6946" i="1"/>
  <c r="I6944" i="1"/>
  <c r="E6945" i="1"/>
  <c r="D6945" i="1"/>
  <c r="F6945" i="1"/>
  <c r="D6946" i="1"/>
  <c r="B6947" i="1"/>
  <c r="J6944" i="1" l="1"/>
  <c r="H6945" i="1"/>
  <c r="I6946" i="1"/>
  <c r="I6945" i="1"/>
  <c r="F6946" i="1"/>
  <c r="D6947" i="1"/>
  <c r="B6948" i="1"/>
  <c r="J6945" i="1" l="1"/>
  <c r="E6948" i="1"/>
  <c r="H6946" i="1"/>
  <c r="J6946" i="1" s="1"/>
  <c r="E6947" i="1"/>
  <c r="F6947" i="1"/>
  <c r="D6948" i="1"/>
  <c r="B6949" i="1"/>
  <c r="H6947" i="1" l="1"/>
  <c r="I6948" i="1"/>
  <c r="I6947" i="1"/>
  <c r="F6948" i="1"/>
  <c r="D6949" i="1"/>
  <c r="B6950" i="1"/>
  <c r="J6947" i="1" l="1"/>
  <c r="H6948" i="1"/>
  <c r="J6948" i="1" s="1"/>
  <c r="E6949" i="1"/>
  <c r="F6949" i="1"/>
  <c r="B6951" i="1"/>
  <c r="D6950" i="1"/>
  <c r="I6949" i="1" l="1"/>
  <c r="E6950" i="1"/>
  <c r="H6949" i="1"/>
  <c r="J6949" i="1" s="1"/>
  <c r="F6950" i="1"/>
  <c r="B6952" i="1"/>
  <c r="H6950" i="1" l="1"/>
  <c r="E6951" i="1"/>
  <c r="I6950" i="1"/>
  <c r="F6951" i="1"/>
  <c r="D6951" i="1"/>
  <c r="B6953" i="1"/>
  <c r="J6950" i="1" l="1"/>
  <c r="I6952" i="1"/>
  <c r="D6952" i="1"/>
  <c r="H6951" i="1"/>
  <c r="E6952" i="1"/>
  <c r="I6951" i="1"/>
  <c r="F6952" i="1"/>
  <c r="B6954" i="1"/>
  <c r="D6953" i="1"/>
  <c r="J6951" i="1" l="1"/>
  <c r="H6952" i="1"/>
  <c r="J6952" i="1" s="1"/>
  <c r="E6953" i="1"/>
  <c r="F6953" i="1"/>
  <c r="B6955" i="1"/>
  <c r="D6954" i="1"/>
  <c r="H6953" i="1" l="1"/>
  <c r="I6953" i="1"/>
  <c r="E6954" i="1"/>
  <c r="F6954" i="1"/>
  <c r="B6956" i="1"/>
  <c r="J6953" i="1" l="1"/>
  <c r="H6954" i="1"/>
  <c r="E6956" i="1"/>
  <c r="I6954" i="1"/>
  <c r="E6955" i="1"/>
  <c r="D6955" i="1"/>
  <c r="F6955" i="1"/>
  <c r="B6957" i="1"/>
  <c r="D6956" i="1"/>
  <c r="J6954" i="1" l="1"/>
  <c r="E6957" i="1"/>
  <c r="H6955" i="1"/>
  <c r="I6956" i="1"/>
  <c r="I6955" i="1"/>
  <c r="F6956" i="1"/>
  <c r="B6958" i="1"/>
  <c r="J6955" i="1" l="1"/>
  <c r="H6956" i="1"/>
  <c r="J6956" i="1" s="1"/>
  <c r="I6957" i="1"/>
  <c r="D6957" i="1"/>
  <c r="F6957" i="1"/>
  <c r="B6959" i="1"/>
  <c r="D6958" i="1"/>
  <c r="I6958" i="1" l="1"/>
  <c r="H6957" i="1"/>
  <c r="J6957" i="1" s="1"/>
  <c r="E6958" i="1"/>
  <c r="F6958" i="1"/>
  <c r="B6960" i="1"/>
  <c r="D6959" i="1"/>
  <c r="I6959" i="1" l="1"/>
  <c r="H6958" i="1"/>
  <c r="J6958" i="1" s="1"/>
  <c r="E6959" i="1"/>
  <c r="F6959" i="1"/>
  <c r="B6961" i="1"/>
  <c r="E6961" i="1" l="1"/>
  <c r="H6959" i="1"/>
  <c r="J6959" i="1" s="1"/>
  <c r="E6960" i="1"/>
  <c r="D6960" i="1"/>
  <c r="F6960" i="1"/>
  <c r="D6961" i="1"/>
  <c r="B6962" i="1"/>
  <c r="H6960" i="1" l="1"/>
  <c r="I6961" i="1"/>
  <c r="I6960" i="1"/>
  <c r="F6961" i="1"/>
  <c r="D6962" i="1"/>
  <c r="B6963" i="1"/>
  <c r="J6960" i="1" l="1"/>
  <c r="E6963" i="1"/>
  <c r="H6961" i="1"/>
  <c r="J6961" i="1" s="1"/>
  <c r="E6962" i="1"/>
  <c r="F6962" i="1"/>
  <c r="D6963" i="1"/>
  <c r="B6964" i="1"/>
  <c r="E6964" i="1" l="1"/>
  <c r="H6962" i="1"/>
  <c r="I6962" i="1"/>
  <c r="F6963" i="1"/>
  <c r="D6964" i="1"/>
  <c r="B6965" i="1"/>
  <c r="J6962" i="1" l="1"/>
  <c r="I6963" i="1"/>
  <c r="H6963" i="1"/>
  <c r="F6964" i="1"/>
  <c r="D6965" i="1"/>
  <c r="B6966" i="1"/>
  <c r="J6963" i="1" l="1"/>
  <c r="H6964" i="1"/>
  <c r="I6965" i="1"/>
  <c r="I6964" i="1"/>
  <c r="E6965" i="1"/>
  <c r="F6965" i="1"/>
  <c r="D6966" i="1"/>
  <c r="B6967" i="1"/>
  <c r="J6964" i="1" l="1"/>
  <c r="H6965" i="1"/>
  <c r="J6965" i="1" s="1"/>
  <c r="I6966" i="1"/>
  <c r="E6966" i="1"/>
  <c r="F6966" i="1"/>
  <c r="D6967" i="1"/>
  <c r="B6968" i="1"/>
  <c r="E6968" i="1" l="1"/>
  <c r="H6966" i="1"/>
  <c r="J6966" i="1" s="1"/>
  <c r="E6967" i="1"/>
  <c r="F6967" i="1"/>
  <c r="B6969" i="1"/>
  <c r="D6968" i="1"/>
  <c r="H6967" i="1" l="1"/>
  <c r="E6969" i="1"/>
  <c r="I6967" i="1"/>
  <c r="F6968" i="1"/>
  <c r="B6970" i="1"/>
  <c r="J6967" i="1" l="1"/>
  <c r="I6968" i="1"/>
  <c r="I6969" i="1"/>
  <c r="H6968" i="1"/>
  <c r="J6968" i="1" s="1"/>
  <c r="D6969" i="1"/>
  <c r="F6969" i="1"/>
  <c r="D6970" i="1"/>
  <c r="B6971" i="1"/>
  <c r="E6971" i="1" l="1"/>
  <c r="H6969" i="1"/>
  <c r="J6969" i="1" s="1"/>
  <c r="E6970" i="1"/>
  <c r="F6970" i="1"/>
  <c r="D6971" i="1"/>
  <c r="B6972" i="1"/>
  <c r="H6970" i="1" l="1"/>
  <c r="I6971" i="1"/>
  <c r="I6970" i="1"/>
  <c r="F6971" i="1"/>
  <c r="D6972" i="1"/>
  <c r="B6973" i="1"/>
  <c r="J6970" i="1" l="1"/>
  <c r="E6973" i="1"/>
  <c r="H6971" i="1"/>
  <c r="J6971" i="1" s="1"/>
  <c r="E6972" i="1"/>
  <c r="F6972" i="1"/>
  <c r="D6973" i="1"/>
  <c r="B6974" i="1"/>
  <c r="H6972" i="1" l="1"/>
  <c r="I6972" i="1"/>
  <c r="F6973" i="1"/>
  <c r="B6975" i="1"/>
  <c r="J6972" i="1" l="1"/>
  <c r="H6973" i="1"/>
  <c r="I6973" i="1"/>
  <c r="E6974" i="1"/>
  <c r="D6974" i="1"/>
  <c r="F6974" i="1"/>
  <c r="D6975" i="1"/>
  <c r="B6976" i="1"/>
  <c r="J6973" i="1" l="1"/>
  <c r="E6976" i="1"/>
  <c r="H6974" i="1"/>
  <c r="I6974" i="1"/>
  <c r="E6975" i="1"/>
  <c r="F6975" i="1"/>
  <c r="D6976" i="1"/>
  <c r="B6977" i="1"/>
  <c r="J6974" i="1" l="1"/>
  <c r="H6975" i="1"/>
  <c r="I6976" i="1"/>
  <c r="I6975" i="1"/>
  <c r="F6976" i="1"/>
  <c r="B6978" i="1"/>
  <c r="D6977" i="1"/>
  <c r="J6975" i="1" l="1"/>
  <c r="D6978" i="1"/>
  <c r="H6976" i="1"/>
  <c r="J6976" i="1" s="1"/>
  <c r="E6977" i="1"/>
  <c r="F6977" i="1"/>
  <c r="B6979" i="1"/>
  <c r="E6979" i="1" l="1"/>
  <c r="H6977" i="1"/>
  <c r="I6977" i="1"/>
  <c r="E6978" i="1"/>
  <c r="F6978" i="1"/>
  <c r="B6980" i="1"/>
  <c r="J6977" i="1" l="1"/>
  <c r="H6978" i="1"/>
  <c r="E6980" i="1"/>
  <c r="I6978" i="1"/>
  <c r="F6979" i="1"/>
  <c r="D6979" i="1"/>
  <c r="B6981" i="1"/>
  <c r="D6980" i="1"/>
  <c r="J6978" i="1" l="1"/>
  <c r="I6979" i="1"/>
  <c r="H6979" i="1"/>
  <c r="I6980" i="1"/>
  <c r="F6980" i="1"/>
  <c r="D6981" i="1"/>
  <c r="B6982" i="1"/>
  <c r="J6979" i="1" l="1"/>
  <c r="H6980" i="1"/>
  <c r="J6980" i="1" s="1"/>
  <c r="E6981" i="1"/>
  <c r="F6981" i="1"/>
  <c r="B6983" i="1"/>
  <c r="D6982" i="1"/>
  <c r="E6983" i="1" l="1"/>
  <c r="H6981" i="1"/>
  <c r="I6981" i="1"/>
  <c r="E6982" i="1"/>
  <c r="F6982" i="1"/>
  <c r="B6984" i="1"/>
  <c r="D6983" i="1"/>
  <c r="J6981" i="1" l="1"/>
  <c r="H6982" i="1"/>
  <c r="I6983" i="1"/>
  <c r="I6982" i="1"/>
  <c r="F6983" i="1"/>
  <c r="D6984" i="1"/>
  <c r="B6985" i="1"/>
  <c r="J6982" i="1" l="1"/>
  <c r="E6985" i="1"/>
  <c r="H6983" i="1"/>
  <c r="J6983" i="1" s="1"/>
  <c r="E6984" i="1"/>
  <c r="F6984" i="1"/>
  <c r="D6985" i="1"/>
  <c r="B6986" i="1"/>
  <c r="H6984" i="1" l="1"/>
  <c r="I6985" i="1"/>
  <c r="I6984" i="1"/>
  <c r="F6985" i="1"/>
  <c r="D6986" i="1"/>
  <c r="B6987" i="1"/>
  <c r="J6984" i="1" l="1"/>
  <c r="E6987" i="1"/>
  <c r="H6985" i="1"/>
  <c r="J6985" i="1" s="1"/>
  <c r="E6986" i="1"/>
  <c r="F6986" i="1"/>
  <c r="D6987" i="1"/>
  <c r="B6988" i="1"/>
  <c r="H6986" i="1" l="1"/>
  <c r="I6987" i="1"/>
  <c r="I6986" i="1"/>
  <c r="F6987" i="1"/>
  <c r="D6988" i="1"/>
  <c r="B6989" i="1"/>
  <c r="J6986" i="1" l="1"/>
  <c r="H6987" i="1"/>
  <c r="J6987" i="1" s="1"/>
  <c r="E6988" i="1"/>
  <c r="F6988" i="1"/>
  <c r="B6990" i="1"/>
  <c r="I6988" i="1" l="1"/>
  <c r="D6989" i="1"/>
  <c r="E6989" i="1"/>
  <c r="H6988" i="1"/>
  <c r="F6989" i="1"/>
  <c r="D6990" i="1"/>
  <c r="B6991" i="1"/>
  <c r="J6988" i="1" l="1"/>
  <c r="E6991" i="1"/>
  <c r="H6989" i="1"/>
  <c r="I6989" i="1"/>
  <c r="E6990" i="1"/>
  <c r="F6990" i="1"/>
  <c r="D6991" i="1"/>
  <c r="B6992" i="1"/>
  <c r="J6989" i="1" l="1"/>
  <c r="H6990" i="1"/>
  <c r="I6991" i="1"/>
  <c r="I6990" i="1"/>
  <c r="F6991" i="1"/>
  <c r="B6993" i="1"/>
  <c r="D6992" i="1"/>
  <c r="J6990" i="1" l="1"/>
  <c r="H6991" i="1"/>
  <c r="J6991" i="1" s="1"/>
  <c r="E6992" i="1"/>
  <c r="F6992" i="1"/>
  <c r="B6994" i="1"/>
  <c r="E6994" i="1" l="1"/>
  <c r="H6992" i="1"/>
  <c r="I6992" i="1"/>
  <c r="E6993" i="1"/>
  <c r="D6993" i="1"/>
  <c r="F6993" i="1"/>
  <c r="D6994" i="1"/>
  <c r="B6995" i="1"/>
  <c r="J6992" i="1" l="1"/>
  <c r="H6993" i="1"/>
  <c r="I6994" i="1"/>
  <c r="I6993" i="1"/>
  <c r="F6994" i="1"/>
  <c r="D6995" i="1"/>
  <c r="B6996" i="1"/>
  <c r="J6993" i="1" l="1"/>
  <c r="E6996" i="1"/>
  <c r="H6994" i="1"/>
  <c r="J6994" i="1" s="1"/>
  <c r="E6995" i="1"/>
  <c r="F6995" i="1"/>
  <c r="D6996" i="1"/>
  <c r="B6997" i="1"/>
  <c r="H6995" i="1" l="1"/>
  <c r="I6996" i="1"/>
  <c r="I6995" i="1"/>
  <c r="F6996" i="1"/>
  <c r="D6997" i="1"/>
  <c r="B6998" i="1"/>
  <c r="J6995" i="1" l="1"/>
  <c r="E6998" i="1"/>
  <c r="H6996" i="1"/>
  <c r="J6996" i="1" s="1"/>
  <c r="E6997" i="1"/>
  <c r="F6997" i="1"/>
  <c r="D6998" i="1"/>
  <c r="B6999" i="1"/>
  <c r="H6997" i="1" l="1"/>
  <c r="I6998" i="1"/>
  <c r="I6997" i="1"/>
  <c r="F6998" i="1"/>
  <c r="D6999" i="1"/>
  <c r="B7000" i="1"/>
  <c r="J6997" i="1" l="1"/>
  <c r="E7000" i="1"/>
  <c r="H6998" i="1"/>
  <c r="J6998" i="1" s="1"/>
  <c r="E6999" i="1"/>
  <c r="F6999" i="1"/>
  <c r="B7001" i="1"/>
  <c r="D7000" i="1"/>
  <c r="H6999" i="1" l="1"/>
  <c r="I7000" i="1"/>
  <c r="I6999" i="1"/>
  <c r="F7000" i="1"/>
  <c r="B7002" i="1"/>
  <c r="D7001" i="1"/>
  <c r="J6999" i="1" l="1"/>
  <c r="I7001" i="1"/>
  <c r="H7000" i="1"/>
  <c r="J7000" i="1" s="1"/>
  <c r="E7001" i="1"/>
  <c r="F7001" i="1"/>
  <c r="B7003" i="1"/>
  <c r="D7002" i="1"/>
  <c r="H7001" i="1" l="1"/>
  <c r="J7001" i="1" s="1"/>
  <c r="E7002" i="1"/>
  <c r="F7002" i="1"/>
  <c r="B7004" i="1"/>
  <c r="E7004" i="1" l="1"/>
  <c r="H7002" i="1"/>
  <c r="I7002" i="1"/>
  <c r="E7003" i="1"/>
  <c r="D7003" i="1"/>
  <c r="F7003" i="1"/>
  <c r="B7005" i="1"/>
  <c r="D7004" i="1"/>
  <c r="J7002" i="1" l="1"/>
  <c r="H7003" i="1"/>
  <c r="I7004" i="1"/>
  <c r="I7003" i="1"/>
  <c r="F7004" i="1"/>
  <c r="B7006" i="1"/>
  <c r="J7003" i="1" l="1"/>
  <c r="I7005" i="1"/>
  <c r="H7004" i="1"/>
  <c r="J7004" i="1" s="1"/>
  <c r="E7005" i="1"/>
  <c r="D7005" i="1"/>
  <c r="F7005" i="1"/>
  <c r="B7007" i="1"/>
  <c r="D7006" i="1"/>
  <c r="H7005" i="1" l="1"/>
  <c r="J7005" i="1" s="1"/>
  <c r="E7006" i="1"/>
  <c r="F7006" i="1"/>
  <c r="B7008" i="1"/>
  <c r="D7007" i="1"/>
  <c r="H7006" i="1" l="1"/>
  <c r="I7006" i="1"/>
  <c r="E7007" i="1"/>
  <c r="F7007" i="1"/>
  <c r="B7009" i="1"/>
  <c r="J7006" i="1" l="1"/>
  <c r="H7007" i="1"/>
  <c r="E7009" i="1"/>
  <c r="I7007" i="1"/>
  <c r="E7008" i="1"/>
  <c r="F7008" i="1"/>
  <c r="D7008" i="1"/>
  <c r="D7009" i="1"/>
  <c r="B7010" i="1"/>
  <c r="J7007" i="1" l="1"/>
  <c r="H7008" i="1"/>
  <c r="E7010" i="1"/>
  <c r="I7008" i="1"/>
  <c r="F7009" i="1"/>
  <c r="D7010" i="1"/>
  <c r="B7011" i="1"/>
  <c r="J7008" i="1" l="1"/>
  <c r="I7009" i="1"/>
  <c r="E7011" i="1"/>
  <c r="H7009" i="1"/>
  <c r="J7009" i="1" s="1"/>
  <c r="F7010" i="1"/>
  <c r="D7011" i="1"/>
  <c r="B7012" i="1"/>
  <c r="H7010" i="1" l="1"/>
  <c r="I7011" i="1"/>
  <c r="I7010" i="1"/>
  <c r="F7011" i="1"/>
  <c r="D7012" i="1"/>
  <c r="B7013" i="1"/>
  <c r="J7010" i="1" l="1"/>
  <c r="E7013" i="1"/>
  <c r="H7011" i="1"/>
  <c r="J7011" i="1" s="1"/>
  <c r="E7012" i="1"/>
  <c r="F7012" i="1"/>
  <c r="D7013" i="1"/>
  <c r="B7014" i="1"/>
  <c r="H7012" i="1" l="1"/>
  <c r="I7013" i="1"/>
  <c r="I7012" i="1"/>
  <c r="F7013" i="1"/>
  <c r="D7014" i="1"/>
  <c r="B7015" i="1"/>
  <c r="J7012" i="1" l="1"/>
  <c r="D7015" i="1"/>
  <c r="H7013" i="1"/>
  <c r="J7013" i="1" s="1"/>
  <c r="E7014" i="1"/>
  <c r="F7014" i="1"/>
  <c r="B7016" i="1"/>
  <c r="E7016" i="1" l="1"/>
  <c r="H7014" i="1"/>
  <c r="I7014" i="1"/>
  <c r="E7015" i="1"/>
  <c r="F7015" i="1"/>
  <c r="B7017" i="1"/>
  <c r="J7014" i="1" l="1"/>
  <c r="I7015" i="1"/>
  <c r="D7016" i="1"/>
  <c r="H7015" i="1"/>
  <c r="J7015" i="1" s="1"/>
  <c r="I7016" i="1"/>
  <c r="F7016" i="1"/>
  <c r="B7018" i="1"/>
  <c r="H7016" i="1" l="1"/>
  <c r="J7016" i="1" s="1"/>
  <c r="E7018" i="1"/>
  <c r="E7017" i="1"/>
  <c r="D7017" i="1"/>
  <c r="F7017" i="1"/>
  <c r="D7018" i="1"/>
  <c r="B7019" i="1"/>
  <c r="H7017" i="1" l="1"/>
  <c r="I7018" i="1"/>
  <c r="I7017" i="1"/>
  <c r="F7018" i="1"/>
  <c r="D7019" i="1"/>
  <c r="B7020" i="1"/>
  <c r="J7017" i="1" l="1"/>
  <c r="H7018" i="1"/>
  <c r="J7018" i="1" s="1"/>
  <c r="E7019" i="1"/>
  <c r="F7019" i="1"/>
  <c r="D7020" i="1"/>
  <c r="B7021" i="1"/>
  <c r="E7021" i="1" l="1"/>
  <c r="H7019" i="1"/>
  <c r="I7019" i="1"/>
  <c r="E7020" i="1"/>
  <c r="F7020" i="1"/>
  <c r="D7021" i="1"/>
  <c r="B7022" i="1"/>
  <c r="J7019" i="1" l="1"/>
  <c r="H7020" i="1"/>
  <c r="I7021" i="1"/>
  <c r="I7020" i="1"/>
  <c r="F7021" i="1"/>
  <c r="D7022" i="1"/>
  <c r="B7023" i="1"/>
  <c r="J7020" i="1" l="1"/>
  <c r="E7023" i="1"/>
  <c r="H7021" i="1"/>
  <c r="J7021" i="1" s="1"/>
  <c r="E7022" i="1"/>
  <c r="F7022" i="1"/>
  <c r="D7023" i="1"/>
  <c r="B7024" i="1"/>
  <c r="H7022" i="1" l="1"/>
  <c r="I7023" i="1"/>
  <c r="I7022" i="1"/>
  <c r="F7023" i="1"/>
  <c r="B7025" i="1"/>
  <c r="D7024" i="1"/>
  <c r="J7022" i="1" l="1"/>
  <c r="H7023" i="1"/>
  <c r="J7023" i="1" s="1"/>
  <c r="E7024" i="1"/>
  <c r="F7024" i="1"/>
  <c r="B7026" i="1"/>
  <c r="D7025" i="1"/>
  <c r="E7026" i="1" l="1"/>
  <c r="H7024" i="1"/>
  <c r="I7024" i="1"/>
  <c r="E7025" i="1"/>
  <c r="F7025" i="1"/>
  <c r="B7027" i="1"/>
  <c r="D7026" i="1"/>
  <c r="J7024" i="1" l="1"/>
  <c r="H7025" i="1"/>
  <c r="E7027" i="1"/>
  <c r="I7025" i="1"/>
  <c r="F7026" i="1"/>
  <c r="B7028" i="1"/>
  <c r="J7025" i="1" l="1"/>
  <c r="I7026" i="1"/>
  <c r="I7027" i="1"/>
  <c r="H7026" i="1"/>
  <c r="J7026" i="1" s="1"/>
  <c r="D7027" i="1"/>
  <c r="F7027" i="1"/>
  <c r="B7029" i="1"/>
  <c r="D7028" i="1"/>
  <c r="I7028" i="1" l="1"/>
  <c r="H7027" i="1"/>
  <c r="J7027" i="1" s="1"/>
  <c r="E7028" i="1"/>
  <c r="F7028" i="1"/>
  <c r="B7030" i="1"/>
  <c r="H7028" i="1" l="1"/>
  <c r="J7028" i="1" s="1"/>
  <c r="E7029" i="1"/>
  <c r="D7029" i="1"/>
  <c r="F7029" i="1"/>
  <c r="B7031" i="1"/>
  <c r="D7030" i="1"/>
  <c r="H7029" i="1" l="1"/>
  <c r="E7031" i="1"/>
  <c r="I7029" i="1"/>
  <c r="E7030" i="1"/>
  <c r="F7030" i="1"/>
  <c r="B7032" i="1"/>
  <c r="J7029" i="1" l="1"/>
  <c r="I7030" i="1"/>
  <c r="D7031" i="1"/>
  <c r="H7030" i="1"/>
  <c r="J7030" i="1" s="1"/>
  <c r="I7031" i="1"/>
  <c r="F7031" i="1"/>
  <c r="B7033" i="1"/>
  <c r="H7031" i="1" l="1"/>
  <c r="J7031" i="1" s="1"/>
  <c r="E7033" i="1"/>
  <c r="E7032" i="1"/>
  <c r="D7032" i="1"/>
  <c r="F7032" i="1"/>
  <c r="D7033" i="1"/>
  <c r="B7034" i="1"/>
  <c r="H7032" i="1" l="1"/>
  <c r="I7033" i="1"/>
  <c r="I7032" i="1"/>
  <c r="F7033" i="1"/>
  <c r="D7034" i="1"/>
  <c r="B7035" i="1"/>
  <c r="J7032" i="1" l="1"/>
  <c r="E7035" i="1"/>
  <c r="H7033" i="1"/>
  <c r="J7033" i="1" s="1"/>
  <c r="E7034" i="1"/>
  <c r="F7034" i="1"/>
  <c r="D7035" i="1"/>
  <c r="B7036" i="1"/>
  <c r="H7034" i="1" l="1"/>
  <c r="I7035" i="1"/>
  <c r="I7034" i="1"/>
  <c r="F7035" i="1"/>
  <c r="D7036" i="1"/>
  <c r="B7037" i="1"/>
  <c r="J7034" i="1" l="1"/>
  <c r="E7037" i="1"/>
  <c r="H7035" i="1"/>
  <c r="J7035" i="1" s="1"/>
  <c r="E7036" i="1"/>
  <c r="F7036" i="1"/>
  <c r="D7037" i="1"/>
  <c r="B7038" i="1"/>
  <c r="H7036" i="1" l="1"/>
  <c r="I7037" i="1"/>
  <c r="I7036" i="1"/>
  <c r="F7037" i="1"/>
  <c r="D7038" i="1"/>
  <c r="B7039" i="1"/>
  <c r="J7036" i="1" l="1"/>
  <c r="H7037" i="1"/>
  <c r="J7037" i="1" s="1"/>
  <c r="E7038" i="1"/>
  <c r="F7038" i="1"/>
  <c r="B7040" i="1"/>
  <c r="E7040" i="1" l="1"/>
  <c r="H7038" i="1"/>
  <c r="I7039" i="1"/>
  <c r="I7038" i="1"/>
  <c r="D7039" i="1"/>
  <c r="E7039" i="1"/>
  <c r="F7039" i="1"/>
  <c r="B7041" i="1"/>
  <c r="D7040" i="1"/>
  <c r="J7038" i="1" l="1"/>
  <c r="E7041" i="1"/>
  <c r="I7040" i="1"/>
  <c r="H7039" i="1"/>
  <c r="J7039" i="1" s="1"/>
  <c r="F7040" i="1"/>
  <c r="B7042" i="1"/>
  <c r="H7040" i="1" l="1"/>
  <c r="J7040" i="1" s="1"/>
  <c r="E7042" i="1"/>
  <c r="D7041" i="1"/>
  <c r="F7041" i="1"/>
  <c r="B7043" i="1"/>
  <c r="D7042" i="1" l="1"/>
  <c r="E7043" i="1"/>
  <c r="H7041" i="1"/>
  <c r="I7041" i="1"/>
  <c r="F7042" i="1"/>
  <c r="D7043" i="1"/>
  <c r="B7044" i="1"/>
  <c r="J7041" i="1" l="1"/>
  <c r="I7042" i="1"/>
  <c r="H7042" i="1"/>
  <c r="I7043" i="1"/>
  <c r="F7043" i="1"/>
  <c r="D7044" i="1"/>
  <c r="B7045" i="1"/>
  <c r="J7042" i="1" l="1"/>
  <c r="H7043" i="1"/>
  <c r="J7043" i="1" s="1"/>
  <c r="E7044" i="1"/>
  <c r="F7044" i="1"/>
  <c r="D7045" i="1"/>
  <c r="B7046" i="1"/>
  <c r="E7046" i="1" l="1"/>
  <c r="H7044" i="1"/>
  <c r="I7044" i="1"/>
  <c r="E7045" i="1"/>
  <c r="F7045" i="1"/>
  <c r="D7046" i="1"/>
  <c r="B7047" i="1"/>
  <c r="J7044" i="1" l="1"/>
  <c r="H7045" i="1"/>
  <c r="I7046" i="1"/>
  <c r="I7045" i="1"/>
  <c r="F7046" i="1"/>
  <c r="D7047" i="1"/>
  <c r="B7048" i="1"/>
  <c r="J7045" i="1" l="1"/>
  <c r="E7048" i="1"/>
  <c r="H7046" i="1"/>
  <c r="J7046" i="1" s="1"/>
  <c r="E7047" i="1"/>
  <c r="F7047" i="1"/>
  <c r="B7049" i="1"/>
  <c r="H7047" i="1" l="1"/>
  <c r="I7048" i="1"/>
  <c r="I7047" i="1"/>
  <c r="F7048" i="1"/>
  <c r="D7048" i="1"/>
  <c r="B7050" i="1"/>
  <c r="D7049" i="1"/>
  <c r="J7047" i="1" l="1"/>
  <c r="E7050" i="1"/>
  <c r="H7048" i="1"/>
  <c r="J7048" i="1" s="1"/>
  <c r="E7049" i="1"/>
  <c r="F7049" i="1"/>
  <c r="B7051" i="1"/>
  <c r="D7050" i="1"/>
  <c r="H7049" i="1" l="1"/>
  <c r="I7050" i="1"/>
  <c r="I7049" i="1"/>
  <c r="F7050" i="1"/>
  <c r="B7052" i="1"/>
  <c r="J7049" i="1" l="1"/>
  <c r="H7050" i="1"/>
  <c r="J7050" i="1" s="1"/>
  <c r="E7051" i="1"/>
  <c r="D7051" i="1"/>
  <c r="F7051" i="1"/>
  <c r="B7053" i="1"/>
  <c r="D7052" i="1"/>
  <c r="H7051" i="1" l="1"/>
  <c r="E7053" i="1"/>
  <c r="I7051" i="1"/>
  <c r="E7052" i="1"/>
  <c r="F7052" i="1"/>
  <c r="B7054" i="1"/>
  <c r="J7051" i="1" l="1"/>
  <c r="H7052" i="1"/>
  <c r="I7053" i="1"/>
  <c r="I7052" i="1"/>
  <c r="D7053" i="1"/>
  <c r="F7053" i="1"/>
  <c r="B7055" i="1"/>
  <c r="D7054" i="1"/>
  <c r="J7052" i="1" l="1"/>
  <c r="H7053" i="1"/>
  <c r="J7053" i="1" s="1"/>
  <c r="E7055" i="1"/>
  <c r="E7054" i="1"/>
  <c r="F7054" i="1"/>
  <c r="B7056" i="1"/>
  <c r="D7055" i="1"/>
  <c r="H7054" i="1" l="1"/>
  <c r="I7055" i="1"/>
  <c r="I7054" i="1"/>
  <c r="F7055" i="1"/>
  <c r="D7056" i="1"/>
  <c r="B7057" i="1"/>
  <c r="J7054" i="1" l="1"/>
  <c r="H7055" i="1"/>
  <c r="J7055" i="1" s="1"/>
  <c r="E7056" i="1"/>
  <c r="F7056" i="1"/>
  <c r="B7058" i="1"/>
  <c r="H7056" i="1" l="1"/>
  <c r="I7056" i="1"/>
  <c r="D7057" i="1"/>
  <c r="E7057" i="1"/>
  <c r="F7057" i="1"/>
  <c r="B7059" i="1"/>
  <c r="J7056" i="1" l="1"/>
  <c r="I7058" i="1"/>
  <c r="H7057" i="1"/>
  <c r="I7057" i="1"/>
  <c r="E7058" i="1"/>
  <c r="D7058" i="1"/>
  <c r="F7058" i="1"/>
  <c r="B7060" i="1"/>
  <c r="J7057" i="1" l="1"/>
  <c r="H7058" i="1"/>
  <c r="J7058" i="1" s="1"/>
  <c r="D7059" i="1"/>
  <c r="E7059" i="1"/>
  <c r="E7060" i="1"/>
  <c r="F7059" i="1"/>
  <c r="D7060" i="1"/>
  <c r="B7061" i="1"/>
  <c r="H7059" i="1" l="1"/>
  <c r="I7060" i="1"/>
  <c r="I7059" i="1"/>
  <c r="F7060" i="1"/>
  <c r="D7061" i="1"/>
  <c r="B7062" i="1"/>
  <c r="J7059" i="1" l="1"/>
  <c r="E7062" i="1"/>
  <c r="H7060" i="1"/>
  <c r="J7060" i="1" s="1"/>
  <c r="E7061" i="1"/>
  <c r="F7061" i="1"/>
  <c r="D7062" i="1"/>
  <c r="B7063" i="1"/>
  <c r="H7061" i="1" l="1"/>
  <c r="I7062" i="1"/>
  <c r="I7061" i="1"/>
  <c r="F7062" i="1"/>
  <c r="D7063" i="1"/>
  <c r="B7064" i="1"/>
  <c r="J7061" i="1" l="1"/>
  <c r="E7064" i="1"/>
  <c r="H7062" i="1"/>
  <c r="J7062" i="1" s="1"/>
  <c r="E7063" i="1"/>
  <c r="F7063" i="1"/>
  <c r="B7065" i="1"/>
  <c r="D7064" i="1"/>
  <c r="H7063" i="1" l="1"/>
  <c r="I7064" i="1"/>
  <c r="I7063" i="1"/>
  <c r="F7064" i="1"/>
  <c r="D7065" i="1"/>
  <c r="B7066" i="1"/>
  <c r="J7063" i="1" l="1"/>
  <c r="E7066" i="1"/>
  <c r="H7064" i="1"/>
  <c r="J7064" i="1" s="1"/>
  <c r="E7065" i="1"/>
  <c r="F7065" i="1"/>
  <c r="D7066" i="1"/>
  <c r="B7067" i="1"/>
  <c r="H7065" i="1" l="1"/>
  <c r="I7066" i="1"/>
  <c r="I7065" i="1"/>
  <c r="F7066" i="1"/>
  <c r="D7067" i="1"/>
  <c r="B7068" i="1"/>
  <c r="J7065" i="1" l="1"/>
  <c r="E7068" i="1"/>
  <c r="H7066" i="1"/>
  <c r="J7066" i="1" s="1"/>
  <c r="E7067" i="1"/>
  <c r="F7067" i="1"/>
  <c r="D7068" i="1"/>
  <c r="B7069" i="1"/>
  <c r="E7069" i="1" l="1"/>
  <c r="H7067" i="1"/>
  <c r="I7068" i="1"/>
  <c r="I7067" i="1"/>
  <c r="F7068" i="1"/>
  <c r="D7069" i="1"/>
  <c r="B7070" i="1"/>
  <c r="J7067" i="1" l="1"/>
  <c r="E7070" i="1"/>
  <c r="H7068" i="1"/>
  <c r="J7068" i="1" s="1"/>
  <c r="I7069" i="1"/>
  <c r="F7069" i="1"/>
  <c r="D7070" i="1"/>
  <c r="B7071" i="1"/>
  <c r="H7069" i="1" l="1"/>
  <c r="J7069" i="1" s="1"/>
  <c r="I7070" i="1"/>
  <c r="F7070" i="1"/>
  <c r="D7071" i="1"/>
  <c r="B7072" i="1"/>
  <c r="H7070" i="1" l="1"/>
  <c r="J7070" i="1" s="1"/>
  <c r="E7071" i="1"/>
  <c r="F7071" i="1"/>
  <c r="B7073" i="1"/>
  <c r="D7072" i="1"/>
  <c r="E7073" i="1" l="1"/>
  <c r="H7071" i="1"/>
  <c r="I7071" i="1"/>
  <c r="E7072" i="1"/>
  <c r="F7072" i="1"/>
  <c r="B7074" i="1"/>
  <c r="J7071" i="1" l="1"/>
  <c r="H7072" i="1"/>
  <c r="I7073" i="1"/>
  <c r="I7072" i="1"/>
  <c r="F7073" i="1"/>
  <c r="D7073" i="1"/>
  <c r="B7075" i="1"/>
  <c r="D7074" i="1"/>
  <c r="J7072" i="1" l="1"/>
  <c r="E7075" i="1"/>
  <c r="H7073" i="1"/>
  <c r="J7073" i="1" s="1"/>
  <c r="E7074" i="1"/>
  <c r="F7074" i="1"/>
  <c r="B7076" i="1"/>
  <c r="H7074" i="1" l="1"/>
  <c r="I7075" i="1"/>
  <c r="I7074" i="1"/>
  <c r="D7075" i="1"/>
  <c r="F7075" i="1"/>
  <c r="B7077" i="1"/>
  <c r="D7076" i="1"/>
  <c r="J7074" i="1" l="1"/>
  <c r="H7075" i="1"/>
  <c r="J7075" i="1" s="1"/>
  <c r="E7077" i="1"/>
  <c r="E7076" i="1"/>
  <c r="F7076" i="1"/>
  <c r="B7078" i="1"/>
  <c r="H7076" i="1" l="1"/>
  <c r="I7076" i="1"/>
  <c r="F7077" i="1"/>
  <c r="D7077" i="1"/>
  <c r="B7079" i="1"/>
  <c r="J7076" i="1" l="1"/>
  <c r="H7077" i="1"/>
  <c r="I7078" i="1"/>
  <c r="D7078" i="1"/>
  <c r="I7077" i="1"/>
  <c r="E7078" i="1"/>
  <c r="F7078" i="1"/>
  <c r="B7080" i="1"/>
  <c r="D7079" i="1"/>
  <c r="J7077" i="1" l="1"/>
  <c r="H7078" i="1"/>
  <c r="J7078" i="1" s="1"/>
  <c r="E7079" i="1"/>
  <c r="F7079" i="1"/>
  <c r="B7081" i="1"/>
  <c r="E7081" i="1" l="1"/>
  <c r="H7079" i="1"/>
  <c r="I7079" i="1"/>
  <c r="E7080" i="1"/>
  <c r="F7080" i="1"/>
  <c r="D7080" i="1"/>
  <c r="D7081" i="1"/>
  <c r="B7082" i="1"/>
  <c r="J7079" i="1" l="1"/>
  <c r="H7080" i="1"/>
  <c r="I7081" i="1"/>
  <c r="I7080" i="1"/>
  <c r="F7081" i="1"/>
  <c r="D7082" i="1"/>
  <c r="B7083" i="1"/>
  <c r="J7080" i="1" l="1"/>
  <c r="E7083" i="1"/>
  <c r="H7081" i="1"/>
  <c r="J7081" i="1" s="1"/>
  <c r="E7082" i="1"/>
  <c r="F7082" i="1"/>
  <c r="D7083" i="1"/>
  <c r="B7084" i="1"/>
  <c r="H7082" i="1" l="1"/>
  <c r="I7083" i="1"/>
  <c r="I7082" i="1"/>
  <c r="F7083" i="1"/>
  <c r="D7084" i="1"/>
  <c r="B7085" i="1"/>
  <c r="J7082" i="1" l="1"/>
  <c r="H7083" i="1"/>
  <c r="J7083" i="1" s="1"/>
  <c r="E7084" i="1"/>
  <c r="F7084" i="1"/>
  <c r="B7086" i="1"/>
  <c r="H7084" i="1" l="1"/>
  <c r="I7084" i="1"/>
  <c r="D7085" i="1"/>
  <c r="E7085" i="1"/>
  <c r="F7085" i="1"/>
  <c r="D7086" i="1"/>
  <c r="B7087" i="1"/>
  <c r="J7084" i="1" l="1"/>
  <c r="E7087" i="1"/>
  <c r="H7085" i="1"/>
  <c r="I7085" i="1"/>
  <c r="E7086" i="1"/>
  <c r="F7086" i="1"/>
  <c r="D7087" i="1"/>
  <c r="B7088" i="1"/>
  <c r="J7085" i="1" l="1"/>
  <c r="E7088" i="1"/>
  <c r="H7086" i="1"/>
  <c r="I7087" i="1"/>
  <c r="I7086" i="1"/>
  <c r="F7087" i="1"/>
  <c r="B7089" i="1"/>
  <c r="D7088" i="1"/>
  <c r="J7086" i="1" l="1"/>
  <c r="H7087" i="1"/>
  <c r="J7087" i="1" s="1"/>
  <c r="E7089" i="1"/>
  <c r="F7088" i="1"/>
  <c r="B7090" i="1"/>
  <c r="I7088" i="1" l="1"/>
  <c r="H7088" i="1"/>
  <c r="I7089" i="1"/>
  <c r="D7089" i="1"/>
  <c r="F7089" i="1"/>
  <c r="D7090" i="1"/>
  <c r="B7091" i="1"/>
  <c r="J7088" i="1" l="1"/>
  <c r="E7091" i="1"/>
  <c r="H7089" i="1"/>
  <c r="J7089" i="1" s="1"/>
  <c r="E7090" i="1"/>
  <c r="F7090" i="1"/>
  <c r="D7091" i="1"/>
  <c r="B7092" i="1"/>
  <c r="E7092" i="1" l="1"/>
  <c r="H7090" i="1"/>
  <c r="I7091" i="1"/>
  <c r="I7090" i="1"/>
  <c r="F7091" i="1"/>
  <c r="D7092" i="1"/>
  <c r="B7093" i="1"/>
  <c r="J7090" i="1" l="1"/>
  <c r="H7091" i="1"/>
  <c r="J7091" i="1" s="1"/>
  <c r="E7093" i="1"/>
  <c r="F7092" i="1"/>
  <c r="D7093" i="1"/>
  <c r="B7094" i="1"/>
  <c r="E7094" i="1" l="1"/>
  <c r="H7092" i="1"/>
  <c r="I7093" i="1"/>
  <c r="I7092" i="1"/>
  <c r="F7093" i="1"/>
  <c r="D7094" i="1"/>
  <c r="B7095" i="1"/>
  <c r="J7092" i="1" l="1"/>
  <c r="H7093" i="1"/>
  <c r="J7093" i="1" s="1"/>
  <c r="I7094" i="1"/>
  <c r="F7094" i="1"/>
  <c r="D7095" i="1"/>
  <c r="B7096" i="1"/>
  <c r="H7094" i="1" l="1"/>
  <c r="J7094" i="1" s="1"/>
  <c r="E7095" i="1"/>
  <c r="F7095" i="1"/>
  <c r="B7097" i="1"/>
  <c r="D7096" i="1"/>
  <c r="E7097" i="1" l="1"/>
  <c r="H7095" i="1"/>
  <c r="I7095" i="1"/>
  <c r="E7096" i="1"/>
  <c r="F7096" i="1"/>
  <c r="B7098" i="1"/>
  <c r="J7095" i="1" l="1"/>
  <c r="H7096" i="1"/>
  <c r="I7097" i="1"/>
  <c r="I7096" i="1"/>
  <c r="F7097" i="1"/>
  <c r="D7097" i="1"/>
  <c r="B7099" i="1"/>
  <c r="D7098" i="1"/>
  <c r="J7096" i="1" l="1"/>
  <c r="E7099" i="1"/>
  <c r="H7097" i="1"/>
  <c r="J7097" i="1" s="1"/>
  <c r="E7098" i="1"/>
  <c r="F7098" i="1"/>
  <c r="B7100" i="1"/>
  <c r="H7098" i="1" l="1"/>
  <c r="I7099" i="1"/>
  <c r="I7098" i="1"/>
  <c r="D7099" i="1"/>
  <c r="F7099" i="1"/>
  <c r="B7101" i="1"/>
  <c r="D7100" i="1"/>
  <c r="J7098" i="1" l="1"/>
  <c r="H7099" i="1"/>
  <c r="J7099" i="1" s="1"/>
  <c r="E7101" i="1"/>
  <c r="E7100" i="1"/>
  <c r="F7100" i="1"/>
  <c r="B7102" i="1"/>
  <c r="D7101" i="1" l="1"/>
  <c r="H7100" i="1"/>
  <c r="I7100" i="1"/>
  <c r="F7101" i="1"/>
  <c r="B7103" i="1"/>
  <c r="D7102" i="1"/>
  <c r="J7100" i="1" l="1"/>
  <c r="H7101" i="1"/>
  <c r="I7101" i="1"/>
  <c r="E7102" i="1"/>
  <c r="F7102" i="1"/>
  <c r="B7104" i="1"/>
  <c r="D7103" i="1"/>
  <c r="J7101" i="1" l="1"/>
  <c r="H7102" i="1"/>
  <c r="E7104" i="1"/>
  <c r="I7102" i="1"/>
  <c r="E7103" i="1"/>
  <c r="F7103" i="1"/>
  <c r="B7105" i="1"/>
  <c r="J7102" i="1" l="1"/>
  <c r="H7103" i="1"/>
  <c r="I7104" i="1"/>
  <c r="I7103" i="1"/>
  <c r="F7104" i="1"/>
  <c r="D7104" i="1"/>
  <c r="D7105" i="1"/>
  <c r="B7106" i="1"/>
  <c r="J7103" i="1" l="1"/>
  <c r="E7106" i="1"/>
  <c r="H7104" i="1"/>
  <c r="J7104" i="1" s="1"/>
  <c r="E7105" i="1"/>
  <c r="F7105" i="1"/>
  <c r="D7106" i="1"/>
  <c r="B7107" i="1"/>
  <c r="D7107" i="1" l="1"/>
  <c r="H7105" i="1"/>
  <c r="I7106" i="1"/>
  <c r="I7105" i="1"/>
  <c r="F7106" i="1"/>
  <c r="B7108" i="1"/>
  <c r="J7105" i="1" l="1"/>
  <c r="E7108" i="1"/>
  <c r="H7106" i="1"/>
  <c r="J7106" i="1" s="1"/>
  <c r="E7107" i="1"/>
  <c r="F7107" i="1"/>
  <c r="B7109" i="1"/>
  <c r="H7107" i="1" l="1"/>
  <c r="I7108" i="1"/>
  <c r="I7107" i="1"/>
  <c r="D7108" i="1"/>
  <c r="F7108" i="1"/>
  <c r="D7109" i="1"/>
  <c r="B7110" i="1"/>
  <c r="J7107" i="1" l="1"/>
  <c r="E7110" i="1"/>
  <c r="H7108" i="1"/>
  <c r="J7108" i="1" s="1"/>
  <c r="I7109" i="1"/>
  <c r="E7109" i="1"/>
  <c r="F7109" i="1"/>
  <c r="D7110" i="1"/>
  <c r="B7111" i="1"/>
  <c r="H7109" i="1" l="1"/>
  <c r="J7109" i="1" s="1"/>
  <c r="I7110" i="1"/>
  <c r="F7110" i="1"/>
  <c r="D7111" i="1"/>
  <c r="B7112" i="1"/>
  <c r="E7112" i="1" l="1"/>
  <c r="H7110" i="1"/>
  <c r="J7110" i="1" s="1"/>
  <c r="I7111" i="1"/>
  <c r="E7111" i="1"/>
  <c r="F7111" i="1"/>
  <c r="B7113" i="1"/>
  <c r="D7112" i="1"/>
  <c r="H7111" i="1" l="1"/>
  <c r="J7111" i="1" s="1"/>
  <c r="I7112" i="1"/>
  <c r="F7112" i="1"/>
  <c r="B7114" i="1"/>
  <c r="H7112" i="1" l="1"/>
  <c r="J7112" i="1" s="1"/>
  <c r="E7113" i="1"/>
  <c r="D7113" i="1"/>
  <c r="F7113" i="1"/>
  <c r="D7114" i="1"/>
  <c r="B7115" i="1"/>
  <c r="H7113" i="1" l="1"/>
  <c r="I7114" i="1"/>
  <c r="I7113" i="1"/>
  <c r="E7114" i="1"/>
  <c r="F7114" i="1"/>
  <c r="B7116" i="1"/>
  <c r="J7113" i="1" l="1"/>
  <c r="I7115" i="1"/>
  <c r="D7115" i="1"/>
  <c r="H7114" i="1"/>
  <c r="J7114" i="1" s="1"/>
  <c r="E7115" i="1"/>
  <c r="F7115" i="1"/>
  <c r="B7117" i="1"/>
  <c r="H7115" i="1" l="1"/>
  <c r="J7115" i="1" s="1"/>
  <c r="E7117" i="1"/>
  <c r="E7116" i="1"/>
  <c r="F7116" i="1"/>
  <c r="D7116" i="1"/>
  <c r="D7117" i="1"/>
  <c r="B7118" i="1"/>
  <c r="E7118" i="1" l="1"/>
  <c r="H7116" i="1"/>
  <c r="I7117" i="1"/>
  <c r="I7116" i="1"/>
  <c r="F7117" i="1"/>
  <c r="D7118" i="1"/>
  <c r="B7119" i="1"/>
  <c r="J7116" i="1" l="1"/>
  <c r="H7117" i="1"/>
  <c r="J7117" i="1" s="1"/>
  <c r="I7118" i="1"/>
  <c r="F7118" i="1"/>
  <c r="B7120" i="1"/>
  <c r="H7118" i="1" l="1"/>
  <c r="J7118" i="1" s="1"/>
  <c r="I7119" i="1"/>
  <c r="E7119" i="1"/>
  <c r="D7119" i="1"/>
  <c r="F7119" i="1"/>
  <c r="B7121" i="1"/>
  <c r="D7120" i="1"/>
  <c r="H7119" i="1" l="1"/>
  <c r="J7119" i="1" s="1"/>
  <c r="E7121" i="1"/>
  <c r="E7120" i="1"/>
  <c r="F7120" i="1"/>
  <c r="B7122" i="1"/>
  <c r="E7122" i="1" l="1"/>
  <c r="H7120" i="1"/>
  <c r="I7120" i="1"/>
  <c r="F7121" i="1"/>
  <c r="D7121" i="1"/>
  <c r="B7123" i="1"/>
  <c r="D7122" i="1"/>
  <c r="J7120" i="1" l="1"/>
  <c r="I7121" i="1"/>
  <c r="E7123" i="1"/>
  <c r="H7121" i="1"/>
  <c r="J7121" i="1" s="1"/>
  <c r="I7122" i="1"/>
  <c r="F7122" i="1"/>
  <c r="B7124" i="1"/>
  <c r="H7122" i="1" l="1"/>
  <c r="J7122" i="1" s="1"/>
  <c r="E7124" i="1"/>
  <c r="D7123" i="1"/>
  <c r="F7123" i="1"/>
  <c r="B7125" i="1"/>
  <c r="D7124" i="1"/>
  <c r="H7123" i="1" l="1"/>
  <c r="I7124" i="1"/>
  <c r="I7123" i="1"/>
  <c r="F7124" i="1"/>
  <c r="B7126" i="1"/>
  <c r="D7125" i="1"/>
  <c r="J7123" i="1" l="1"/>
  <c r="H7124" i="1"/>
  <c r="J7124" i="1" s="1"/>
  <c r="E7125" i="1"/>
  <c r="F7125" i="1"/>
  <c r="B7127" i="1"/>
  <c r="E7127" i="1" l="1"/>
  <c r="H7125" i="1"/>
  <c r="I7125" i="1"/>
  <c r="E7126" i="1"/>
  <c r="F7126" i="1"/>
  <c r="D7126" i="1"/>
  <c r="B7128" i="1"/>
  <c r="D7127" i="1"/>
  <c r="J7125" i="1" l="1"/>
  <c r="E7128" i="1"/>
  <c r="H7126" i="1"/>
  <c r="I7127" i="1"/>
  <c r="I7126" i="1"/>
  <c r="F7127" i="1"/>
  <c r="D7128" i="1"/>
  <c r="B7129" i="1"/>
  <c r="J7126" i="1" l="1"/>
  <c r="H7127" i="1"/>
  <c r="J7127" i="1" s="1"/>
  <c r="I7128" i="1"/>
  <c r="F7128" i="1"/>
  <c r="D7129" i="1"/>
  <c r="B7130" i="1"/>
  <c r="H7128" i="1" l="1"/>
  <c r="J7128" i="1" s="1"/>
  <c r="E7129" i="1"/>
  <c r="F7129" i="1"/>
  <c r="D7130" i="1"/>
  <c r="B7131" i="1"/>
  <c r="E7131" i="1" l="1"/>
  <c r="H7129" i="1"/>
  <c r="I7129" i="1"/>
  <c r="E7130" i="1"/>
  <c r="F7130" i="1"/>
  <c r="D7131" i="1"/>
  <c r="B7132" i="1"/>
  <c r="J7129" i="1" l="1"/>
  <c r="E7132" i="1"/>
  <c r="H7130" i="1"/>
  <c r="I7130" i="1"/>
  <c r="F7131" i="1"/>
  <c r="D7132" i="1"/>
  <c r="B7133" i="1"/>
  <c r="J7130" i="1" l="1"/>
  <c r="I7131" i="1"/>
  <c r="H7131" i="1"/>
  <c r="E7133" i="1"/>
  <c r="F7132" i="1"/>
  <c r="B7134" i="1"/>
  <c r="J7131" i="1" l="1"/>
  <c r="D7133" i="1"/>
  <c r="H7132" i="1"/>
  <c r="I7132" i="1"/>
  <c r="F7133" i="1"/>
  <c r="D7134" i="1"/>
  <c r="B7135" i="1"/>
  <c r="J7132" i="1" l="1"/>
  <c r="E7135" i="1"/>
  <c r="H7133" i="1"/>
  <c r="I7133" i="1"/>
  <c r="E7134" i="1"/>
  <c r="F7134" i="1"/>
  <c r="D7135" i="1"/>
  <c r="B7136" i="1"/>
  <c r="J7133" i="1" l="1"/>
  <c r="E7136" i="1"/>
  <c r="H7134" i="1"/>
  <c r="I7135" i="1"/>
  <c r="I7134" i="1"/>
  <c r="F7135" i="1"/>
  <c r="B7137" i="1"/>
  <c r="D7136" i="1"/>
  <c r="J7134" i="1" l="1"/>
  <c r="H7135" i="1"/>
  <c r="J7135" i="1" s="1"/>
  <c r="E7137" i="1"/>
  <c r="I7136" i="1"/>
  <c r="F7136" i="1"/>
  <c r="B7138" i="1"/>
  <c r="H7136" i="1" l="1"/>
  <c r="J7136" i="1" s="1"/>
  <c r="D7137" i="1"/>
  <c r="F7137" i="1"/>
  <c r="D7138" i="1"/>
  <c r="B7139" i="1"/>
  <c r="E7139" i="1" l="1"/>
  <c r="H7137" i="1"/>
  <c r="I7137" i="1"/>
  <c r="E7138" i="1"/>
  <c r="F7138" i="1"/>
  <c r="B7140" i="1"/>
  <c r="D7139" i="1"/>
  <c r="J7137" i="1" l="1"/>
  <c r="H7138" i="1"/>
  <c r="E7140" i="1"/>
  <c r="I7138" i="1"/>
  <c r="F7139" i="1"/>
  <c r="B7141" i="1"/>
  <c r="J7138" i="1" l="1"/>
  <c r="I7139" i="1"/>
  <c r="H7139" i="1"/>
  <c r="I7140" i="1"/>
  <c r="D7140" i="1"/>
  <c r="F7140" i="1"/>
  <c r="D7141" i="1"/>
  <c r="B7142" i="1"/>
  <c r="J7139" i="1" l="1"/>
  <c r="E7142" i="1"/>
  <c r="H7140" i="1"/>
  <c r="J7140" i="1" s="1"/>
  <c r="E7141" i="1"/>
  <c r="F7141" i="1"/>
  <c r="D7142" i="1"/>
  <c r="B7143" i="1"/>
  <c r="H7141" i="1" l="1"/>
  <c r="I7142" i="1"/>
  <c r="I7141" i="1"/>
  <c r="F7142" i="1"/>
  <c r="D7143" i="1"/>
  <c r="B7144" i="1"/>
  <c r="J7141" i="1" l="1"/>
  <c r="E7144" i="1"/>
  <c r="H7142" i="1"/>
  <c r="J7142" i="1" s="1"/>
  <c r="E7143" i="1"/>
  <c r="F7143" i="1"/>
  <c r="B7145" i="1"/>
  <c r="D7144" i="1"/>
  <c r="H7143" i="1" l="1"/>
  <c r="I7144" i="1"/>
  <c r="I7143" i="1"/>
  <c r="F7144" i="1"/>
  <c r="B7146" i="1"/>
  <c r="D7145" i="1"/>
  <c r="J7143" i="1" l="1"/>
  <c r="H7144" i="1"/>
  <c r="J7144" i="1" s="1"/>
  <c r="E7145" i="1"/>
  <c r="F7145" i="1"/>
  <c r="B7147" i="1"/>
  <c r="D7146" i="1"/>
  <c r="H7145" i="1" l="1"/>
  <c r="I7145" i="1"/>
  <c r="E7146" i="1"/>
  <c r="F7146" i="1"/>
  <c r="B7148" i="1"/>
  <c r="J7145" i="1" l="1"/>
  <c r="H7146" i="1"/>
  <c r="E7148" i="1"/>
  <c r="I7146" i="1"/>
  <c r="E7147" i="1"/>
  <c r="F7147" i="1"/>
  <c r="D7147" i="1"/>
  <c r="B7149" i="1"/>
  <c r="D7148" i="1"/>
  <c r="J7146" i="1" l="1"/>
  <c r="H7147" i="1"/>
  <c r="I7147" i="1"/>
  <c r="F7148" i="1"/>
  <c r="B7150" i="1"/>
  <c r="D7149" i="1"/>
  <c r="J7147" i="1" l="1"/>
  <c r="H7148" i="1"/>
  <c r="I7148" i="1"/>
  <c r="E7149" i="1"/>
  <c r="F7149" i="1"/>
  <c r="B7151" i="1"/>
  <c r="D7150" i="1"/>
  <c r="J7148" i="1" l="1"/>
  <c r="H7149" i="1"/>
  <c r="I7149" i="1"/>
  <c r="E7150" i="1"/>
  <c r="F7150" i="1"/>
  <c r="B7152" i="1"/>
  <c r="J7149" i="1" l="1"/>
  <c r="I7151" i="1"/>
  <c r="I7150" i="1"/>
  <c r="D7151" i="1"/>
  <c r="H7150" i="1"/>
  <c r="J7150" i="1" s="1"/>
  <c r="E7151" i="1"/>
  <c r="F7151" i="1"/>
  <c r="B7153" i="1"/>
  <c r="H7151" i="1" l="1"/>
  <c r="J7151" i="1" s="1"/>
  <c r="E7152" i="1"/>
  <c r="F7152" i="1"/>
  <c r="D7152" i="1"/>
  <c r="D7153" i="1"/>
  <c r="B7154" i="1"/>
  <c r="H7152" i="1" l="1"/>
  <c r="I7152" i="1"/>
  <c r="E7153" i="1"/>
  <c r="F7153" i="1"/>
  <c r="D7154" i="1"/>
  <c r="B7155" i="1"/>
  <c r="J7152" i="1" l="1"/>
  <c r="E7155" i="1"/>
  <c r="H7153" i="1"/>
  <c r="I7154" i="1"/>
  <c r="I7153" i="1"/>
  <c r="E7154" i="1"/>
  <c r="F7154" i="1"/>
  <c r="D7155" i="1"/>
  <c r="B7156" i="1"/>
  <c r="J7153" i="1" l="1"/>
  <c r="H7154" i="1"/>
  <c r="J7154" i="1" s="1"/>
  <c r="I7155" i="1"/>
  <c r="F7155" i="1"/>
  <c r="D7156" i="1"/>
  <c r="B7157" i="1"/>
  <c r="H7155" i="1" l="1"/>
  <c r="J7155" i="1" s="1"/>
  <c r="E7156" i="1"/>
  <c r="F7156" i="1"/>
  <c r="D7157" i="1"/>
  <c r="B7158" i="1"/>
  <c r="E7158" i="1" l="1"/>
  <c r="H7156" i="1"/>
  <c r="I7156" i="1"/>
  <c r="E7157" i="1"/>
  <c r="F7157" i="1"/>
  <c r="D7158" i="1"/>
  <c r="B7159" i="1"/>
  <c r="J7156" i="1" l="1"/>
  <c r="E7159" i="1"/>
  <c r="H7157" i="1"/>
  <c r="I7157" i="1"/>
  <c r="F7158" i="1"/>
  <c r="D7159" i="1"/>
  <c r="B7160" i="1"/>
  <c r="J7157" i="1" l="1"/>
  <c r="I7158" i="1"/>
  <c r="E7160" i="1"/>
  <c r="H7158" i="1"/>
  <c r="J7158" i="1" s="1"/>
  <c r="F7159" i="1"/>
  <c r="D7160" i="1"/>
  <c r="B7161" i="1"/>
  <c r="I7159" i="1" l="1"/>
  <c r="H7159" i="1"/>
  <c r="I7160" i="1"/>
  <c r="F7160" i="1"/>
  <c r="D7161" i="1"/>
  <c r="B7162" i="1"/>
  <c r="J7159" i="1" l="1"/>
  <c r="H7160" i="1"/>
  <c r="J7160" i="1" s="1"/>
  <c r="E7161" i="1"/>
  <c r="F7161" i="1"/>
  <c r="D7162" i="1"/>
  <c r="B7163" i="1"/>
  <c r="E7163" i="1" l="1"/>
  <c r="H7161" i="1"/>
  <c r="I7161" i="1"/>
  <c r="E7162" i="1"/>
  <c r="F7162" i="1"/>
  <c r="B7164" i="1"/>
  <c r="D7163" i="1" l="1"/>
  <c r="J7161" i="1"/>
  <c r="D7164" i="1"/>
  <c r="H7162" i="1"/>
  <c r="I7163" i="1"/>
  <c r="I7162" i="1"/>
  <c r="F7163" i="1"/>
  <c r="B7165" i="1"/>
  <c r="J7162" i="1" l="1"/>
  <c r="E7165" i="1"/>
  <c r="H7163" i="1"/>
  <c r="J7163" i="1" s="1"/>
  <c r="E7164" i="1"/>
  <c r="F7164" i="1"/>
  <c r="D7165" i="1"/>
  <c r="B7166" i="1"/>
  <c r="H7164" i="1" l="1"/>
  <c r="I7164" i="1"/>
  <c r="F7165" i="1"/>
  <c r="D7166" i="1"/>
  <c r="B7167" i="1"/>
  <c r="J7164" i="1" l="1"/>
  <c r="H7165" i="1"/>
  <c r="I7165" i="1"/>
  <c r="E7166" i="1"/>
  <c r="F7166" i="1"/>
  <c r="D7167" i="1"/>
  <c r="B7168" i="1"/>
  <c r="J7165" i="1" l="1"/>
  <c r="I7166" i="1"/>
  <c r="H7166" i="1"/>
  <c r="E7167" i="1"/>
  <c r="F7167" i="1"/>
  <c r="B7169" i="1"/>
  <c r="D7168" i="1"/>
  <c r="J7166" i="1" l="1"/>
  <c r="H7167" i="1"/>
  <c r="E7169" i="1"/>
  <c r="E7168" i="1"/>
  <c r="I7167" i="1"/>
  <c r="F7168" i="1"/>
  <c r="B7170" i="1"/>
  <c r="D7169" i="1"/>
  <c r="J7167" i="1" l="1"/>
  <c r="H7168" i="1"/>
  <c r="I7168" i="1"/>
  <c r="F7169" i="1"/>
  <c r="B7171" i="1"/>
  <c r="J7168" i="1" l="1"/>
  <c r="I7170" i="1"/>
  <c r="D7170" i="1"/>
  <c r="H7169" i="1"/>
  <c r="I7169" i="1"/>
  <c r="E7170" i="1"/>
  <c r="F7170" i="1"/>
  <c r="B7172" i="1"/>
  <c r="J7169" i="1" l="1"/>
  <c r="E7172" i="1"/>
  <c r="H7170" i="1"/>
  <c r="J7170" i="1" s="1"/>
  <c r="E7171" i="1"/>
  <c r="D7171" i="1"/>
  <c r="F7171" i="1"/>
  <c r="B7173" i="1"/>
  <c r="D7172" i="1"/>
  <c r="H7171" i="1" l="1"/>
  <c r="I7171" i="1"/>
  <c r="F7172" i="1"/>
  <c r="B7174" i="1"/>
  <c r="D7173" i="1"/>
  <c r="J7171" i="1" l="1"/>
  <c r="I7173" i="1"/>
  <c r="H7172" i="1"/>
  <c r="I7172" i="1"/>
  <c r="E7173" i="1"/>
  <c r="F7173" i="1"/>
  <c r="B7175" i="1"/>
  <c r="D7174" i="1"/>
  <c r="J7172" i="1" l="1"/>
  <c r="H7173" i="1"/>
  <c r="J7173" i="1" s="1"/>
  <c r="E7175" i="1"/>
  <c r="E7174" i="1"/>
  <c r="F7174" i="1"/>
  <c r="D7175" i="1"/>
  <c r="B7176" i="1"/>
  <c r="H7174" i="1" l="1"/>
  <c r="I7175" i="1"/>
  <c r="I7174" i="1"/>
  <c r="F7175" i="1"/>
  <c r="D7176" i="1"/>
  <c r="B7177" i="1"/>
  <c r="J7174" i="1" l="1"/>
  <c r="E7177" i="1"/>
  <c r="H7175" i="1"/>
  <c r="J7175" i="1" s="1"/>
  <c r="E7176" i="1"/>
  <c r="F7176" i="1"/>
  <c r="D7177" i="1"/>
  <c r="B7178" i="1"/>
  <c r="H7176" i="1" l="1"/>
  <c r="I7177" i="1"/>
  <c r="I7176" i="1"/>
  <c r="F7177" i="1"/>
  <c r="D7178" i="1"/>
  <c r="B7179" i="1"/>
  <c r="J7176" i="1" l="1"/>
  <c r="E7179" i="1"/>
  <c r="H7177" i="1"/>
  <c r="J7177" i="1" s="1"/>
  <c r="E7178" i="1"/>
  <c r="F7178" i="1"/>
  <c r="D7179" i="1"/>
  <c r="B7180" i="1"/>
  <c r="H7178" i="1" l="1"/>
  <c r="I7178" i="1"/>
  <c r="F7179" i="1"/>
  <c r="D7180" i="1"/>
  <c r="B7181" i="1"/>
  <c r="J7178" i="1" l="1"/>
  <c r="E7181" i="1"/>
  <c r="H7179" i="1"/>
  <c r="I7179" i="1"/>
  <c r="E7180" i="1"/>
  <c r="F7180" i="1"/>
  <c r="D7181" i="1"/>
  <c r="B7182" i="1"/>
  <c r="J7179" i="1" l="1"/>
  <c r="H7180" i="1"/>
  <c r="I7181" i="1"/>
  <c r="I7180" i="1"/>
  <c r="F7181" i="1"/>
  <c r="D7182" i="1"/>
  <c r="B7183" i="1"/>
  <c r="J7180" i="1" l="1"/>
  <c r="E7183" i="1"/>
  <c r="H7181" i="1"/>
  <c r="J7181" i="1" s="1"/>
  <c r="E7182" i="1"/>
  <c r="F7182" i="1"/>
  <c r="D7183" i="1"/>
  <c r="B7184" i="1"/>
  <c r="D7184" i="1" l="1"/>
  <c r="H7182" i="1"/>
  <c r="I7183" i="1"/>
  <c r="I7182" i="1"/>
  <c r="F7183" i="1"/>
  <c r="B7185" i="1"/>
  <c r="J7182" i="1" l="1"/>
  <c r="E7185" i="1"/>
  <c r="H7183" i="1"/>
  <c r="J7183" i="1" s="1"/>
  <c r="E7184" i="1"/>
  <c r="F7184" i="1"/>
  <c r="D7185" i="1"/>
  <c r="B7186" i="1"/>
  <c r="H7184" i="1" l="1"/>
  <c r="I7185" i="1"/>
  <c r="I7184" i="1"/>
  <c r="F7185" i="1"/>
  <c r="B7187" i="1"/>
  <c r="J7184" i="1" l="1"/>
  <c r="E7187" i="1"/>
  <c r="H7185" i="1"/>
  <c r="J7185" i="1" s="1"/>
  <c r="E7186" i="1"/>
  <c r="D7186" i="1"/>
  <c r="F7186" i="1"/>
  <c r="B7188" i="1"/>
  <c r="D7187" i="1" l="1"/>
  <c r="H7186" i="1"/>
  <c r="I7186" i="1"/>
  <c r="F7187" i="1"/>
  <c r="D7188" i="1"/>
  <c r="B7189" i="1"/>
  <c r="J7186" i="1" l="1"/>
  <c r="E7189" i="1"/>
  <c r="H7187" i="1"/>
  <c r="I7187" i="1"/>
  <c r="E7188" i="1"/>
  <c r="F7188" i="1"/>
  <c r="D7189" i="1"/>
  <c r="B7190" i="1"/>
  <c r="J7187" i="1" l="1"/>
  <c r="H7188" i="1"/>
  <c r="I7189" i="1"/>
  <c r="I7188" i="1"/>
  <c r="F7189" i="1"/>
  <c r="D7190" i="1"/>
  <c r="B7191" i="1"/>
  <c r="J7188" i="1" l="1"/>
  <c r="E7191" i="1"/>
  <c r="H7189" i="1"/>
  <c r="J7189" i="1" s="1"/>
  <c r="E7190" i="1"/>
  <c r="F7190" i="1"/>
  <c r="D7191" i="1"/>
  <c r="B7192" i="1"/>
  <c r="H7190" i="1" l="1"/>
  <c r="I7190" i="1"/>
  <c r="F7191" i="1"/>
  <c r="B7193" i="1"/>
  <c r="D7192" i="1"/>
  <c r="J7190" i="1" l="1"/>
  <c r="H7191" i="1"/>
  <c r="I7191" i="1"/>
  <c r="E7192" i="1"/>
  <c r="F7192" i="1"/>
  <c r="B7194" i="1"/>
  <c r="D7193" i="1"/>
  <c r="J7191" i="1" l="1"/>
  <c r="H7192" i="1"/>
  <c r="E7194" i="1"/>
  <c r="I7192" i="1"/>
  <c r="E7193" i="1"/>
  <c r="F7193" i="1"/>
  <c r="B7195" i="1"/>
  <c r="D7194" i="1"/>
  <c r="J7192" i="1" l="1"/>
  <c r="H7193" i="1"/>
  <c r="I7193" i="1"/>
  <c r="F7194" i="1"/>
  <c r="B7196" i="1"/>
  <c r="J7193" i="1" l="1"/>
  <c r="I7195" i="1"/>
  <c r="H7194" i="1"/>
  <c r="I7194" i="1"/>
  <c r="E7195" i="1"/>
  <c r="F7195" i="1"/>
  <c r="D7195" i="1"/>
  <c r="B7197" i="1"/>
  <c r="D7196" i="1"/>
  <c r="J7194" i="1" l="1"/>
  <c r="H7195" i="1"/>
  <c r="J7195" i="1" s="1"/>
  <c r="E7196" i="1"/>
  <c r="F7196" i="1"/>
  <c r="B7198" i="1"/>
  <c r="D7197" i="1"/>
  <c r="H7196" i="1" l="1"/>
  <c r="I7196" i="1"/>
  <c r="E7197" i="1"/>
  <c r="F7197" i="1"/>
  <c r="B7199" i="1"/>
  <c r="D7198" i="1"/>
  <c r="J7196" i="1" l="1"/>
  <c r="H7197" i="1"/>
  <c r="E7199" i="1"/>
  <c r="I7197" i="1"/>
  <c r="E7198" i="1"/>
  <c r="F7198" i="1"/>
  <c r="B7200" i="1"/>
  <c r="J7197" i="1" l="1"/>
  <c r="H7198" i="1"/>
  <c r="I7199" i="1"/>
  <c r="I7198" i="1"/>
  <c r="D7199" i="1"/>
  <c r="F7199" i="1"/>
  <c r="D7200" i="1"/>
  <c r="B7201" i="1"/>
  <c r="J7198" i="1" l="1"/>
  <c r="H7199" i="1"/>
  <c r="J7199" i="1" s="1"/>
  <c r="E7200" i="1"/>
  <c r="F7200" i="1"/>
  <c r="D7201" i="1"/>
  <c r="B7202" i="1"/>
  <c r="E7202" i="1" l="1"/>
  <c r="H7200" i="1"/>
  <c r="I7200" i="1"/>
  <c r="E7201" i="1"/>
  <c r="F7201" i="1"/>
  <c r="D7202" i="1"/>
  <c r="B7203" i="1"/>
  <c r="J7200" i="1" l="1"/>
  <c r="H7201" i="1"/>
  <c r="I7202" i="1"/>
  <c r="I7201" i="1"/>
  <c r="F7202" i="1"/>
  <c r="D7203" i="1"/>
  <c r="B7204" i="1"/>
  <c r="J7201" i="1" l="1"/>
  <c r="E7204" i="1"/>
  <c r="H7202" i="1"/>
  <c r="J7202" i="1" s="1"/>
  <c r="E7203" i="1"/>
  <c r="F7203" i="1"/>
  <c r="D7204" i="1"/>
  <c r="B7205" i="1"/>
  <c r="H7203" i="1" l="1"/>
  <c r="I7203" i="1"/>
  <c r="F7204" i="1"/>
  <c r="D7205" i="1"/>
  <c r="B7206" i="1"/>
  <c r="J7203" i="1" l="1"/>
  <c r="E7206" i="1"/>
  <c r="H7204" i="1"/>
  <c r="I7204" i="1"/>
  <c r="E7205" i="1"/>
  <c r="F7205" i="1"/>
  <c r="D7206" i="1"/>
  <c r="B7207" i="1"/>
  <c r="J7204" i="1" l="1"/>
  <c r="H7205" i="1"/>
  <c r="I7206" i="1"/>
  <c r="I7205" i="1"/>
  <c r="F7206" i="1"/>
  <c r="D7207" i="1"/>
  <c r="B7208" i="1"/>
  <c r="J7205" i="1" l="1"/>
  <c r="E7208" i="1"/>
  <c r="H7206" i="1"/>
  <c r="J7206" i="1" s="1"/>
  <c r="E7207" i="1"/>
  <c r="F7207" i="1"/>
  <c r="D7208" i="1"/>
  <c r="B7209" i="1"/>
  <c r="H7207" i="1" l="1"/>
  <c r="I7207" i="1"/>
  <c r="F7208" i="1"/>
  <c r="D7209" i="1"/>
  <c r="B7210" i="1"/>
  <c r="J7207" i="1" l="1"/>
  <c r="E7210" i="1"/>
  <c r="H7208" i="1"/>
  <c r="I7208" i="1"/>
  <c r="E7209" i="1"/>
  <c r="F7209" i="1"/>
  <c r="D7210" i="1"/>
  <c r="B7211" i="1"/>
  <c r="J7208" i="1" l="1"/>
  <c r="H7209" i="1"/>
  <c r="I7210" i="1"/>
  <c r="I7209" i="1"/>
  <c r="F7210" i="1"/>
  <c r="D7211" i="1"/>
  <c r="B7212" i="1"/>
  <c r="J7209" i="1" l="1"/>
  <c r="E7212" i="1"/>
  <c r="H7210" i="1"/>
  <c r="J7210" i="1" s="1"/>
  <c r="E7211" i="1"/>
  <c r="F7211" i="1"/>
  <c r="D7212" i="1"/>
  <c r="B7213" i="1"/>
  <c r="H7211" i="1" l="1"/>
  <c r="I7211" i="1"/>
  <c r="F7212" i="1"/>
  <c r="D7213" i="1"/>
  <c r="B7214" i="1"/>
  <c r="J7211" i="1" l="1"/>
  <c r="E7214" i="1"/>
  <c r="H7212" i="1"/>
  <c r="I7212" i="1"/>
  <c r="E7213" i="1"/>
  <c r="F7213" i="1"/>
  <c r="D7214" i="1"/>
  <c r="B7215" i="1"/>
  <c r="J7212" i="1" l="1"/>
  <c r="D7215" i="1"/>
  <c r="H7213" i="1"/>
  <c r="I7214" i="1"/>
  <c r="I7213" i="1"/>
  <c r="F7214" i="1"/>
  <c r="B7216" i="1"/>
  <c r="J7213" i="1" l="1"/>
  <c r="E7216" i="1"/>
  <c r="H7214" i="1"/>
  <c r="J7214" i="1" s="1"/>
  <c r="E7215" i="1"/>
  <c r="F7215" i="1"/>
  <c r="B7217" i="1"/>
  <c r="D7216" i="1" l="1"/>
  <c r="H7215" i="1"/>
  <c r="I7216" i="1"/>
  <c r="I7215" i="1"/>
  <c r="F7216" i="1"/>
  <c r="B7218" i="1"/>
  <c r="D7217" i="1"/>
  <c r="J7215" i="1" l="1"/>
  <c r="D7218" i="1"/>
  <c r="H7216" i="1"/>
  <c r="J7216" i="1" s="1"/>
  <c r="E7217" i="1"/>
  <c r="F7217" i="1"/>
  <c r="B7219" i="1"/>
  <c r="E7219" i="1" l="1"/>
  <c r="I7218" i="1"/>
  <c r="H7217" i="1"/>
  <c r="I7217" i="1"/>
  <c r="E7218" i="1"/>
  <c r="F7218" i="1"/>
  <c r="D7219" i="1"/>
  <c r="B7220" i="1"/>
  <c r="J7217" i="1" l="1"/>
  <c r="H7218" i="1"/>
  <c r="J7218" i="1" s="1"/>
  <c r="F7219" i="1"/>
  <c r="B7221" i="1"/>
  <c r="D7220" i="1"/>
  <c r="H7219" i="1" l="1"/>
  <c r="E7221" i="1"/>
  <c r="I7219" i="1"/>
  <c r="E7220" i="1"/>
  <c r="F7220" i="1"/>
  <c r="B7222" i="1"/>
  <c r="D7221" i="1" l="1"/>
  <c r="J7219" i="1"/>
  <c r="H7220" i="1"/>
  <c r="D7222" i="1"/>
  <c r="I7220" i="1"/>
  <c r="F7221" i="1"/>
  <c r="B7223" i="1"/>
  <c r="J7220" i="1" l="1"/>
  <c r="E7223" i="1"/>
  <c r="H7221" i="1"/>
  <c r="I7221" i="1"/>
  <c r="E7222" i="1"/>
  <c r="F7222" i="1"/>
  <c r="B7224" i="1"/>
  <c r="D7223" i="1"/>
  <c r="J7221" i="1" l="1"/>
  <c r="H7222" i="1"/>
  <c r="I7222" i="1"/>
  <c r="F7223" i="1"/>
  <c r="B7225" i="1"/>
  <c r="J7222" i="1" l="1"/>
  <c r="E7225" i="1"/>
  <c r="H7223" i="1"/>
  <c r="I7223" i="1"/>
  <c r="E7224" i="1"/>
  <c r="D7224" i="1"/>
  <c r="F7224" i="1"/>
  <c r="D7225" i="1"/>
  <c r="B7226" i="1"/>
  <c r="J7223" i="1" l="1"/>
  <c r="D7226" i="1"/>
  <c r="H7224" i="1"/>
  <c r="I7225" i="1"/>
  <c r="I7224" i="1"/>
  <c r="F7225" i="1"/>
  <c r="B7227" i="1"/>
  <c r="J7224" i="1" l="1"/>
  <c r="E7227" i="1"/>
  <c r="H7225" i="1"/>
  <c r="J7225" i="1" s="1"/>
  <c r="E7226" i="1"/>
  <c r="F7226" i="1"/>
  <c r="D7227" i="1"/>
  <c r="B7228" i="1"/>
  <c r="H7226" i="1" l="1"/>
  <c r="I7227" i="1"/>
  <c r="I7226" i="1"/>
  <c r="F7227" i="1"/>
  <c r="D7228" i="1"/>
  <c r="B7229" i="1"/>
  <c r="J7226" i="1" l="1"/>
  <c r="E7229" i="1"/>
  <c r="H7227" i="1"/>
  <c r="J7227" i="1" s="1"/>
  <c r="E7228" i="1"/>
  <c r="F7228" i="1"/>
  <c r="D7229" i="1"/>
  <c r="B7230" i="1"/>
  <c r="H7228" i="1" l="1"/>
  <c r="I7229" i="1"/>
  <c r="I7228" i="1"/>
  <c r="F7229" i="1"/>
  <c r="D7230" i="1"/>
  <c r="B7231" i="1"/>
  <c r="J7228" i="1" l="1"/>
  <c r="E7231" i="1"/>
  <c r="H7229" i="1"/>
  <c r="J7229" i="1" s="1"/>
  <c r="E7230" i="1"/>
  <c r="F7230" i="1"/>
  <c r="B7232" i="1"/>
  <c r="H7230" i="1" l="1"/>
  <c r="I7230" i="1"/>
  <c r="D7231" i="1"/>
  <c r="F7231" i="1"/>
  <c r="D7232" i="1"/>
  <c r="B7233" i="1"/>
  <c r="J7230" i="1" l="1"/>
  <c r="H7231" i="1"/>
  <c r="I7231" i="1"/>
  <c r="E7232" i="1"/>
  <c r="F7232" i="1"/>
  <c r="D7233" i="1"/>
  <c r="B7234" i="1"/>
  <c r="J7231" i="1" l="1"/>
  <c r="H7232" i="1"/>
  <c r="I7232" i="1"/>
  <c r="E7233" i="1"/>
  <c r="F7233" i="1"/>
  <c r="D7234" i="1"/>
  <c r="B7235" i="1"/>
  <c r="J7232" i="1" l="1"/>
  <c r="H7233" i="1"/>
  <c r="I7233" i="1"/>
  <c r="E7234" i="1"/>
  <c r="F7234" i="1"/>
  <c r="D7235" i="1"/>
  <c r="B7236" i="1"/>
  <c r="J7233" i="1" l="1"/>
  <c r="H7234" i="1"/>
  <c r="E7236" i="1"/>
  <c r="I7234" i="1"/>
  <c r="E7235" i="1"/>
  <c r="F7235" i="1"/>
  <c r="B7237" i="1"/>
  <c r="J7234" i="1" l="1"/>
  <c r="H7235" i="1"/>
  <c r="I7236" i="1"/>
  <c r="I7235" i="1"/>
  <c r="D7236" i="1"/>
  <c r="F7236" i="1"/>
  <c r="D7237" i="1"/>
  <c r="B7238" i="1"/>
  <c r="J7235" i="1" l="1"/>
  <c r="H7236" i="1"/>
  <c r="J7236" i="1" s="1"/>
  <c r="E7237" i="1"/>
  <c r="F7237" i="1"/>
  <c r="D7238" i="1"/>
  <c r="B7239" i="1"/>
  <c r="E7239" i="1" l="1"/>
  <c r="H7237" i="1"/>
  <c r="I7237" i="1"/>
  <c r="E7238" i="1"/>
  <c r="F7238" i="1"/>
  <c r="B7240" i="1"/>
  <c r="D7239" i="1" l="1"/>
  <c r="J7237" i="1"/>
  <c r="H7238" i="1"/>
  <c r="I7239" i="1"/>
  <c r="I7238" i="1"/>
  <c r="F7239" i="1"/>
  <c r="B7241" i="1"/>
  <c r="D7240" i="1"/>
  <c r="J7238" i="1" l="1"/>
  <c r="D7241" i="1"/>
  <c r="H7239" i="1"/>
  <c r="J7239" i="1" s="1"/>
  <c r="E7240" i="1"/>
  <c r="F7240" i="1"/>
  <c r="B7242" i="1"/>
  <c r="E7242" i="1" l="1"/>
  <c r="H7240" i="1"/>
  <c r="I7240" i="1"/>
  <c r="E7241" i="1"/>
  <c r="F7241" i="1"/>
  <c r="B7243" i="1"/>
  <c r="J7240" i="1" l="1"/>
  <c r="H7241" i="1"/>
  <c r="I7242" i="1"/>
  <c r="I7241" i="1"/>
  <c r="F7242" i="1"/>
  <c r="D7242" i="1"/>
  <c r="D7243" i="1"/>
  <c r="B7244" i="1"/>
  <c r="J7241" i="1" l="1"/>
  <c r="I7243" i="1"/>
  <c r="H7242" i="1"/>
  <c r="J7242" i="1" s="1"/>
  <c r="E7243" i="1"/>
  <c r="F7243" i="1"/>
  <c r="B7245" i="1"/>
  <c r="D7244" i="1" l="1"/>
  <c r="I7244" i="1"/>
  <c r="H7243" i="1"/>
  <c r="J7243" i="1" s="1"/>
  <c r="E7244" i="1"/>
  <c r="F7244" i="1"/>
  <c r="B7246" i="1"/>
  <c r="D7245" i="1"/>
  <c r="I7245" i="1" l="1"/>
  <c r="H7244" i="1"/>
  <c r="J7244" i="1" s="1"/>
  <c r="E7245" i="1"/>
  <c r="F7245" i="1"/>
  <c r="B7247" i="1"/>
  <c r="E7247" i="1" l="1"/>
  <c r="H7245" i="1"/>
  <c r="J7245" i="1" s="1"/>
  <c r="E7246" i="1"/>
  <c r="D7246" i="1"/>
  <c r="F7246" i="1"/>
  <c r="B7248" i="1"/>
  <c r="D7247" i="1"/>
  <c r="H7246" i="1" l="1"/>
  <c r="I7246" i="1"/>
  <c r="F7247" i="1"/>
  <c r="B7249" i="1"/>
  <c r="J7246" i="1" l="1"/>
  <c r="D7249" i="1"/>
  <c r="H7247" i="1"/>
  <c r="I7247" i="1"/>
  <c r="E7248" i="1"/>
  <c r="F7248" i="1"/>
  <c r="D7248" i="1"/>
  <c r="B7250" i="1"/>
  <c r="J7247" i="1" l="1"/>
  <c r="H7248" i="1"/>
  <c r="E7250" i="1"/>
  <c r="I7248" i="1"/>
  <c r="E7249" i="1"/>
  <c r="F7249" i="1"/>
  <c r="D7250" i="1"/>
  <c r="B7251" i="1"/>
  <c r="J7248" i="1" l="1"/>
  <c r="D7251" i="1"/>
  <c r="H7249" i="1"/>
  <c r="I7250" i="1"/>
  <c r="I7249" i="1"/>
  <c r="F7250" i="1"/>
  <c r="B7252" i="1"/>
  <c r="J7249" i="1" l="1"/>
  <c r="E7252" i="1"/>
  <c r="H7250" i="1"/>
  <c r="J7250" i="1" s="1"/>
  <c r="E7251" i="1"/>
  <c r="F7251" i="1"/>
  <c r="D7252" i="1"/>
  <c r="B7253" i="1"/>
  <c r="H7251" i="1" l="1"/>
  <c r="I7251" i="1"/>
  <c r="F7252" i="1"/>
  <c r="D7253" i="1"/>
  <c r="B7254" i="1"/>
  <c r="J7251" i="1" l="1"/>
  <c r="E7254" i="1"/>
  <c r="H7252" i="1"/>
  <c r="I7252" i="1"/>
  <c r="E7253" i="1"/>
  <c r="F7253" i="1"/>
  <c r="B7255" i="1"/>
  <c r="D7254" i="1" l="1"/>
  <c r="J7252" i="1"/>
  <c r="H7253" i="1"/>
  <c r="I7254" i="1"/>
  <c r="I7253" i="1"/>
  <c r="F7254" i="1"/>
  <c r="D7255" i="1"/>
  <c r="B7256" i="1"/>
  <c r="J7253" i="1" l="1"/>
  <c r="E7256" i="1"/>
  <c r="H7254" i="1"/>
  <c r="J7254" i="1" s="1"/>
  <c r="E7255" i="1"/>
  <c r="F7255" i="1"/>
  <c r="D7256" i="1"/>
  <c r="B7257" i="1"/>
  <c r="H7255" i="1" l="1"/>
  <c r="I7255" i="1"/>
  <c r="F7256" i="1"/>
  <c r="D7257" i="1"/>
  <c r="B7258" i="1"/>
  <c r="J7255" i="1" l="1"/>
  <c r="E7258" i="1"/>
  <c r="H7256" i="1"/>
  <c r="I7256" i="1"/>
  <c r="E7257" i="1"/>
  <c r="F7257" i="1"/>
  <c r="B7259" i="1"/>
  <c r="D7258" i="1" l="1"/>
  <c r="J7256" i="1"/>
  <c r="H7257" i="1"/>
  <c r="I7258" i="1"/>
  <c r="I7257" i="1"/>
  <c r="F7258" i="1"/>
  <c r="D7259" i="1"/>
  <c r="B7260" i="1"/>
  <c r="J7257" i="1" l="1"/>
  <c r="E7260" i="1"/>
  <c r="H7258" i="1"/>
  <c r="J7258" i="1" s="1"/>
  <c r="E7259" i="1"/>
  <c r="F7259" i="1"/>
  <c r="D7260" i="1"/>
  <c r="B7261" i="1"/>
  <c r="H7259" i="1" l="1"/>
  <c r="I7259" i="1"/>
  <c r="F7260" i="1"/>
  <c r="D7261" i="1"/>
  <c r="B7262" i="1"/>
  <c r="J7259" i="1" l="1"/>
  <c r="E7262" i="1"/>
  <c r="H7260" i="1"/>
  <c r="I7260" i="1"/>
  <c r="E7261" i="1"/>
  <c r="F7261" i="1"/>
  <c r="D7262" i="1"/>
  <c r="B7263" i="1"/>
  <c r="J7260" i="1" l="1"/>
  <c r="D7263" i="1"/>
  <c r="H7261" i="1"/>
  <c r="I7262" i="1"/>
  <c r="I7261" i="1"/>
  <c r="F7262" i="1"/>
  <c r="B7264" i="1"/>
  <c r="J7261" i="1" l="1"/>
  <c r="E7264" i="1"/>
  <c r="H7262" i="1"/>
  <c r="J7262" i="1" s="1"/>
  <c r="E7263" i="1"/>
  <c r="F7263" i="1"/>
  <c r="B7265" i="1"/>
  <c r="D7264" i="1" l="1"/>
  <c r="H7263" i="1"/>
  <c r="I7264" i="1"/>
  <c r="I7263" i="1"/>
  <c r="F7264" i="1"/>
  <c r="B7266" i="1"/>
  <c r="D7265" i="1"/>
  <c r="J7263" i="1" l="1"/>
  <c r="D7266" i="1"/>
  <c r="H7264" i="1"/>
  <c r="J7264" i="1" s="1"/>
  <c r="E7265" i="1"/>
  <c r="F7265" i="1"/>
  <c r="B7267" i="1"/>
  <c r="E7267" i="1" l="1"/>
  <c r="H7265" i="1"/>
  <c r="I7265" i="1"/>
  <c r="E7266" i="1"/>
  <c r="F7266" i="1"/>
  <c r="B7268" i="1"/>
  <c r="J7265" i="1" l="1"/>
  <c r="D7268" i="1"/>
  <c r="H7266" i="1"/>
  <c r="I7267" i="1"/>
  <c r="I7266" i="1"/>
  <c r="D7267" i="1"/>
  <c r="F7267" i="1"/>
  <c r="B7269" i="1"/>
  <c r="J7266" i="1" l="1"/>
  <c r="H7267" i="1"/>
  <c r="J7267" i="1" s="1"/>
  <c r="E7269" i="1"/>
  <c r="E7268" i="1"/>
  <c r="F7268" i="1"/>
  <c r="B7270" i="1"/>
  <c r="H7268" i="1" l="1"/>
  <c r="I7269" i="1"/>
  <c r="I7268" i="1"/>
  <c r="D7269" i="1"/>
  <c r="F7269" i="1"/>
  <c r="D7270" i="1"/>
  <c r="B7271" i="1"/>
  <c r="J7268" i="1" l="1"/>
  <c r="D7271" i="1"/>
  <c r="H7269" i="1"/>
  <c r="J7269" i="1" s="1"/>
  <c r="E7270" i="1"/>
  <c r="F7270" i="1"/>
  <c r="B7272" i="1"/>
  <c r="I7271" i="1" l="1"/>
  <c r="H7270" i="1"/>
  <c r="I7270" i="1"/>
  <c r="E7271" i="1"/>
  <c r="F7271" i="1"/>
  <c r="B7273" i="1"/>
  <c r="J7270" i="1" l="1"/>
  <c r="H7271" i="1"/>
  <c r="J7271" i="1" s="1"/>
  <c r="I7272" i="1"/>
  <c r="E7272" i="1"/>
  <c r="F7272" i="1"/>
  <c r="D7272" i="1"/>
  <c r="D7273" i="1"/>
  <c r="B7274" i="1"/>
  <c r="E7274" i="1" l="1"/>
  <c r="H7272" i="1"/>
  <c r="J7272" i="1" s="1"/>
  <c r="E7273" i="1"/>
  <c r="F7273" i="1"/>
  <c r="D7274" i="1"/>
  <c r="B7275" i="1"/>
  <c r="H7273" i="1" l="1"/>
  <c r="I7274" i="1"/>
  <c r="I7273" i="1"/>
  <c r="F7274" i="1"/>
  <c r="D7275" i="1"/>
  <c r="B7276" i="1"/>
  <c r="J7273" i="1" l="1"/>
  <c r="E7276" i="1"/>
  <c r="H7274" i="1"/>
  <c r="J7274" i="1" s="1"/>
  <c r="E7275" i="1"/>
  <c r="F7275" i="1"/>
  <c r="D7276" i="1"/>
  <c r="B7277" i="1"/>
  <c r="H7275" i="1" l="1"/>
  <c r="I7275" i="1"/>
  <c r="F7276" i="1"/>
  <c r="D7277" i="1"/>
  <c r="B7278" i="1"/>
  <c r="J7275" i="1" l="1"/>
  <c r="E7278" i="1"/>
  <c r="H7276" i="1"/>
  <c r="I7276" i="1"/>
  <c r="E7277" i="1"/>
  <c r="F7277" i="1"/>
  <c r="B7279" i="1"/>
  <c r="D7278" i="1" l="1"/>
  <c r="J7276" i="1"/>
  <c r="D7279" i="1"/>
  <c r="H7277" i="1"/>
  <c r="I7278" i="1"/>
  <c r="I7277" i="1"/>
  <c r="F7278" i="1"/>
  <c r="B7280" i="1"/>
  <c r="J7277" i="1" l="1"/>
  <c r="E7280" i="1"/>
  <c r="H7278" i="1"/>
  <c r="J7278" i="1" s="1"/>
  <c r="E7279" i="1"/>
  <c r="F7279" i="1"/>
  <c r="D7280" i="1"/>
  <c r="B7281" i="1"/>
  <c r="H7279" i="1" l="1"/>
  <c r="I7279" i="1"/>
  <c r="F7280" i="1"/>
  <c r="B7282" i="1"/>
  <c r="J7279" i="1" l="1"/>
  <c r="I7281" i="1"/>
  <c r="H7280" i="1"/>
  <c r="I7280" i="1"/>
  <c r="E7281" i="1"/>
  <c r="D7281" i="1"/>
  <c r="F7281" i="1"/>
  <c r="D7282" i="1"/>
  <c r="B7283" i="1"/>
  <c r="J7280" i="1" l="1"/>
  <c r="E7283" i="1"/>
  <c r="H7281" i="1"/>
  <c r="J7281" i="1" s="1"/>
  <c r="E7282" i="1"/>
  <c r="F7282" i="1"/>
  <c r="D7283" i="1"/>
  <c r="B7284" i="1"/>
  <c r="D7284" i="1" l="1"/>
  <c r="H7282" i="1"/>
  <c r="I7283" i="1"/>
  <c r="I7282" i="1"/>
  <c r="F7283" i="1"/>
  <c r="B7285" i="1"/>
  <c r="J7282" i="1" l="1"/>
  <c r="E7285" i="1"/>
  <c r="H7283" i="1"/>
  <c r="J7283" i="1" s="1"/>
  <c r="E7284" i="1"/>
  <c r="F7284" i="1"/>
  <c r="D7285" i="1"/>
  <c r="B7286" i="1"/>
  <c r="E7286" i="1" l="1"/>
  <c r="H7284" i="1"/>
  <c r="I7285" i="1"/>
  <c r="I7284" i="1"/>
  <c r="F7285" i="1"/>
  <c r="D7286" i="1"/>
  <c r="B7287" i="1"/>
  <c r="J7284" i="1" l="1"/>
  <c r="H7285" i="1"/>
  <c r="J7285" i="1" s="1"/>
  <c r="I7286" i="1"/>
  <c r="F7286" i="1"/>
  <c r="B7288" i="1"/>
  <c r="H7286" i="1" l="1"/>
  <c r="J7286" i="1" s="1"/>
  <c r="E7287" i="1"/>
  <c r="D7287" i="1"/>
  <c r="F7287" i="1"/>
  <c r="B7289" i="1"/>
  <c r="D7288" i="1"/>
  <c r="H7287" i="1" l="1"/>
  <c r="E7289" i="1"/>
  <c r="I7287" i="1"/>
  <c r="E7288" i="1"/>
  <c r="F7288" i="1"/>
  <c r="B7290" i="1"/>
  <c r="D7289" i="1" l="1"/>
  <c r="J7287" i="1"/>
  <c r="H7288" i="1"/>
  <c r="E7290" i="1"/>
  <c r="I7288" i="1"/>
  <c r="F7289" i="1"/>
  <c r="B7291" i="1"/>
  <c r="D7290" i="1" l="1"/>
  <c r="J7288" i="1"/>
  <c r="I7289" i="1"/>
  <c r="H7289" i="1"/>
  <c r="E7291" i="1"/>
  <c r="F7290" i="1"/>
  <c r="D7291" i="1"/>
  <c r="B7292" i="1"/>
  <c r="J7289" i="1" l="1"/>
  <c r="H7290" i="1"/>
  <c r="I7291" i="1"/>
  <c r="I7290" i="1"/>
  <c r="F7291" i="1"/>
  <c r="B7293" i="1"/>
  <c r="D7292" i="1"/>
  <c r="J7290" i="1" l="1"/>
  <c r="H7291" i="1"/>
  <c r="J7291" i="1" s="1"/>
  <c r="E7292" i="1"/>
  <c r="F7292" i="1"/>
  <c r="B7294" i="1"/>
  <c r="E7294" i="1" l="1"/>
  <c r="H7292" i="1"/>
  <c r="I7292" i="1"/>
  <c r="E7293" i="1"/>
  <c r="D7293" i="1"/>
  <c r="F7293" i="1"/>
  <c r="D7294" i="1"/>
  <c r="B7295" i="1"/>
  <c r="J7292" i="1" l="1"/>
  <c r="H7293" i="1"/>
  <c r="I7294" i="1"/>
  <c r="I7293" i="1"/>
  <c r="F7294" i="1"/>
  <c r="B7296" i="1"/>
  <c r="D7295" i="1"/>
  <c r="J7293" i="1" l="1"/>
  <c r="H7294" i="1"/>
  <c r="J7294" i="1" s="1"/>
  <c r="E7295" i="1"/>
  <c r="F7295" i="1"/>
  <c r="B7297" i="1"/>
  <c r="E7297" i="1" l="1"/>
  <c r="H7295" i="1"/>
  <c r="I7295" i="1"/>
  <c r="E7296" i="1"/>
  <c r="F7296" i="1"/>
  <c r="D7296" i="1"/>
  <c r="D7297" i="1"/>
  <c r="B7298" i="1"/>
  <c r="J7295" i="1" l="1"/>
  <c r="H7296" i="1"/>
  <c r="I7296" i="1"/>
  <c r="F7297" i="1"/>
  <c r="D7298" i="1"/>
  <c r="B7299" i="1"/>
  <c r="J7296" i="1" l="1"/>
  <c r="E7299" i="1"/>
  <c r="H7297" i="1"/>
  <c r="I7297" i="1"/>
  <c r="E7298" i="1"/>
  <c r="F7298" i="1"/>
  <c r="D7299" i="1"/>
  <c r="B7300" i="1"/>
  <c r="J7297" i="1" l="1"/>
  <c r="E7300" i="1"/>
  <c r="H7298" i="1"/>
  <c r="I7299" i="1"/>
  <c r="I7298" i="1"/>
  <c r="F7299" i="1"/>
  <c r="D7300" i="1"/>
  <c r="B7301" i="1"/>
  <c r="J7298" i="1" l="1"/>
  <c r="H7299" i="1"/>
  <c r="J7299" i="1" s="1"/>
  <c r="E7301" i="1"/>
  <c r="F7300" i="1"/>
  <c r="D7301" i="1"/>
  <c r="B7302" i="1"/>
  <c r="H7300" i="1" l="1"/>
  <c r="I7301" i="1"/>
  <c r="I7300" i="1"/>
  <c r="F7301" i="1"/>
  <c r="D7302" i="1"/>
  <c r="B7303" i="1"/>
  <c r="J7300" i="1" l="1"/>
  <c r="H7301" i="1"/>
  <c r="J7301" i="1" s="1"/>
  <c r="E7302" i="1"/>
  <c r="F7302" i="1"/>
  <c r="B7304" i="1"/>
  <c r="H7302" i="1" l="1"/>
  <c r="I7302" i="1"/>
  <c r="D7303" i="1"/>
  <c r="E7303" i="1"/>
  <c r="F7303" i="1"/>
  <c r="D7304" i="1"/>
  <c r="B7305" i="1"/>
  <c r="J7302" i="1" l="1"/>
  <c r="E7305" i="1"/>
  <c r="H7303" i="1"/>
  <c r="I7303" i="1"/>
  <c r="E7304" i="1"/>
  <c r="F7304" i="1"/>
  <c r="D7305" i="1"/>
  <c r="B7306" i="1"/>
  <c r="J7303" i="1" l="1"/>
  <c r="H7304" i="1"/>
  <c r="I7305" i="1"/>
  <c r="I7304" i="1"/>
  <c r="F7305" i="1"/>
  <c r="D7306" i="1"/>
  <c r="B7307" i="1"/>
  <c r="J7304" i="1" l="1"/>
  <c r="E7307" i="1"/>
  <c r="H7305" i="1"/>
  <c r="J7305" i="1" s="1"/>
  <c r="E7306" i="1"/>
  <c r="F7306" i="1"/>
  <c r="D7307" i="1"/>
  <c r="B7308" i="1"/>
  <c r="H7306" i="1" l="1"/>
  <c r="I7307" i="1"/>
  <c r="I7306" i="1"/>
  <c r="F7307" i="1"/>
  <c r="D7308" i="1"/>
  <c r="B7309" i="1"/>
  <c r="J7306" i="1" l="1"/>
  <c r="E7309" i="1"/>
  <c r="H7307" i="1"/>
  <c r="J7307" i="1" s="1"/>
  <c r="E7308" i="1"/>
  <c r="F7308" i="1"/>
  <c r="D7309" i="1"/>
  <c r="B7310" i="1"/>
  <c r="H7308" i="1" l="1"/>
  <c r="I7309" i="1"/>
  <c r="I7308" i="1"/>
  <c r="F7309" i="1"/>
  <c r="D7310" i="1"/>
  <c r="B7311" i="1"/>
  <c r="J7308" i="1" l="1"/>
  <c r="E7311" i="1"/>
  <c r="H7309" i="1"/>
  <c r="J7309" i="1" s="1"/>
  <c r="E7310" i="1"/>
  <c r="F7310" i="1"/>
  <c r="D7311" i="1"/>
  <c r="B7312" i="1"/>
  <c r="H7310" i="1" l="1"/>
  <c r="I7311" i="1"/>
  <c r="I7310" i="1"/>
  <c r="F7311" i="1"/>
  <c r="D7312" i="1"/>
  <c r="B7313" i="1"/>
  <c r="J7310" i="1" l="1"/>
  <c r="E7313" i="1"/>
  <c r="H7311" i="1"/>
  <c r="J7311" i="1" s="1"/>
  <c r="E7312" i="1"/>
  <c r="F7312" i="1"/>
  <c r="B7314" i="1"/>
  <c r="D7313" i="1"/>
  <c r="E7314" i="1" l="1"/>
  <c r="H7312" i="1"/>
  <c r="I7313" i="1"/>
  <c r="I7312" i="1"/>
  <c r="F7313" i="1"/>
  <c r="D7314" i="1"/>
  <c r="B7315" i="1"/>
  <c r="J7312" i="1" l="1"/>
  <c r="H7313" i="1"/>
  <c r="J7313" i="1" s="1"/>
  <c r="I7314" i="1"/>
  <c r="F7314" i="1"/>
  <c r="D7315" i="1"/>
  <c r="B7316" i="1"/>
  <c r="H7314" i="1" l="1"/>
  <c r="J7314" i="1" s="1"/>
  <c r="E7315" i="1"/>
  <c r="F7315" i="1"/>
  <c r="B7317" i="1"/>
  <c r="D7316" i="1"/>
  <c r="H7315" i="1" l="1"/>
  <c r="I7315" i="1"/>
  <c r="E7316" i="1"/>
  <c r="F7316" i="1"/>
  <c r="B7318" i="1"/>
  <c r="J7315" i="1" l="1"/>
  <c r="I7316" i="1"/>
  <c r="H7316" i="1"/>
  <c r="E7317" i="1"/>
  <c r="D7317" i="1"/>
  <c r="F7317" i="1"/>
  <c r="D7318" i="1"/>
  <c r="B7319" i="1"/>
  <c r="J7316" i="1" l="1"/>
  <c r="E7319" i="1"/>
  <c r="H7317" i="1"/>
  <c r="I7317" i="1"/>
  <c r="E7318" i="1"/>
  <c r="F7318" i="1"/>
  <c r="B7320" i="1"/>
  <c r="D7319" i="1"/>
  <c r="J7317" i="1" l="1"/>
  <c r="H7318" i="1"/>
  <c r="E7320" i="1"/>
  <c r="I7318" i="1"/>
  <c r="F7319" i="1"/>
  <c r="B7321" i="1"/>
  <c r="I7319" i="1" l="1"/>
  <c r="J7318" i="1"/>
  <c r="E7321" i="1"/>
  <c r="H7319" i="1"/>
  <c r="D7320" i="1"/>
  <c r="F7320" i="1"/>
  <c r="D7321" i="1"/>
  <c r="B7322" i="1"/>
  <c r="J7319" i="1" l="1"/>
  <c r="I7320" i="1"/>
  <c r="E7322" i="1"/>
  <c r="H7320" i="1"/>
  <c r="J7320" i="1" s="1"/>
  <c r="F7321" i="1"/>
  <c r="D7322" i="1"/>
  <c r="B7323" i="1"/>
  <c r="E7323" i="1" l="1"/>
  <c r="H7321" i="1"/>
  <c r="I7321" i="1"/>
  <c r="F7322" i="1"/>
  <c r="D7323" i="1"/>
  <c r="B7324" i="1"/>
  <c r="J7321" i="1" l="1"/>
  <c r="I7322" i="1"/>
  <c r="H7322" i="1"/>
  <c r="I7323" i="1"/>
  <c r="F7323" i="1"/>
  <c r="D7324" i="1"/>
  <c r="B7325" i="1"/>
  <c r="J7322" i="1" l="1"/>
  <c r="H7323" i="1"/>
  <c r="J7323" i="1" s="1"/>
  <c r="E7324" i="1"/>
  <c r="F7324" i="1"/>
  <c r="D7325" i="1"/>
  <c r="B7326" i="1"/>
  <c r="E7326" i="1" l="1"/>
  <c r="H7324" i="1"/>
  <c r="I7324" i="1"/>
  <c r="E7325" i="1"/>
  <c r="F7325" i="1"/>
  <c r="D7326" i="1"/>
  <c r="B7327" i="1"/>
  <c r="J7324" i="1" l="1"/>
  <c r="H7325" i="1"/>
  <c r="I7326" i="1"/>
  <c r="I7325" i="1"/>
  <c r="F7326" i="1"/>
  <c r="D7327" i="1"/>
  <c r="B7328" i="1"/>
  <c r="J7325" i="1" l="1"/>
  <c r="E7328" i="1"/>
  <c r="H7326" i="1"/>
  <c r="J7326" i="1" s="1"/>
  <c r="E7327" i="1"/>
  <c r="F7327" i="1"/>
  <c r="D7328" i="1"/>
  <c r="B7329" i="1"/>
  <c r="H7327" i="1" l="1"/>
  <c r="I7328" i="1"/>
  <c r="I7327" i="1"/>
  <c r="F7328" i="1"/>
  <c r="D7329" i="1"/>
  <c r="B7330" i="1"/>
  <c r="J7327" i="1" l="1"/>
  <c r="E7330" i="1"/>
  <c r="H7328" i="1"/>
  <c r="J7328" i="1" s="1"/>
  <c r="E7329" i="1"/>
  <c r="F7329" i="1"/>
  <c r="D7330" i="1"/>
  <c r="B7331" i="1"/>
  <c r="H7329" i="1" l="1"/>
  <c r="I7330" i="1"/>
  <c r="I7329" i="1"/>
  <c r="F7330" i="1"/>
  <c r="D7331" i="1"/>
  <c r="B7332" i="1"/>
  <c r="J7329" i="1" l="1"/>
  <c r="E7332" i="1"/>
  <c r="H7330" i="1"/>
  <c r="J7330" i="1" s="1"/>
  <c r="E7331" i="1"/>
  <c r="F7331" i="1"/>
  <c r="D7332" i="1"/>
  <c r="B7333" i="1"/>
  <c r="H7331" i="1" l="1"/>
  <c r="I7332" i="1"/>
  <c r="I7331" i="1"/>
  <c r="F7332" i="1"/>
  <c r="D7333" i="1"/>
  <c r="B7334" i="1"/>
  <c r="J7331" i="1" l="1"/>
  <c r="E7334" i="1"/>
  <c r="H7332" i="1"/>
  <c r="J7332" i="1" s="1"/>
  <c r="E7333" i="1"/>
  <c r="F7333" i="1"/>
  <c r="D7334" i="1"/>
  <c r="B7335" i="1"/>
  <c r="E7335" i="1" l="1"/>
  <c r="H7333" i="1"/>
  <c r="I7334" i="1"/>
  <c r="I7333" i="1"/>
  <c r="F7334" i="1"/>
  <c r="B7336" i="1"/>
  <c r="J7333" i="1" l="1"/>
  <c r="H7334" i="1"/>
  <c r="J7334" i="1" s="1"/>
  <c r="I7335" i="1"/>
  <c r="D7335" i="1"/>
  <c r="F7335" i="1"/>
  <c r="D7336" i="1"/>
  <c r="B7337" i="1"/>
  <c r="E7337" i="1" l="1"/>
  <c r="H7335" i="1"/>
  <c r="J7335" i="1" s="1"/>
  <c r="E7336" i="1"/>
  <c r="F7336" i="1"/>
  <c r="B7338" i="1"/>
  <c r="D7337" i="1"/>
  <c r="E7338" i="1" l="1"/>
  <c r="H7336" i="1"/>
  <c r="I7336" i="1"/>
  <c r="F7337" i="1"/>
  <c r="B7339" i="1"/>
  <c r="J7336" i="1" l="1"/>
  <c r="I7337" i="1"/>
  <c r="H7337" i="1"/>
  <c r="I7338" i="1"/>
  <c r="D7338" i="1"/>
  <c r="F7338" i="1"/>
  <c r="D7339" i="1"/>
  <c r="B7340" i="1"/>
  <c r="J7337" i="1" l="1"/>
  <c r="E7340" i="1"/>
  <c r="H7338" i="1"/>
  <c r="J7338" i="1" s="1"/>
  <c r="E7339" i="1"/>
  <c r="F7339" i="1"/>
  <c r="B7341" i="1"/>
  <c r="D7340" i="1" l="1"/>
  <c r="E7341" i="1"/>
  <c r="H7339" i="1"/>
  <c r="I7339" i="1"/>
  <c r="F7340" i="1"/>
  <c r="B7342" i="1"/>
  <c r="J7339" i="1" l="1"/>
  <c r="I7340" i="1"/>
  <c r="H7340" i="1"/>
  <c r="I7341" i="1"/>
  <c r="D7341" i="1"/>
  <c r="F7341" i="1"/>
  <c r="D7342" i="1"/>
  <c r="B7343" i="1"/>
  <c r="J7340" i="1" l="1"/>
  <c r="E7343" i="1"/>
  <c r="H7341" i="1"/>
  <c r="J7341" i="1" s="1"/>
  <c r="E7342" i="1"/>
  <c r="F7342" i="1"/>
  <c r="B7344" i="1"/>
  <c r="D7343" i="1"/>
  <c r="H7342" i="1" l="1"/>
  <c r="I7343" i="1"/>
  <c r="I7342" i="1"/>
  <c r="F7343" i="1"/>
  <c r="B7345" i="1"/>
  <c r="J7342" i="1" l="1"/>
  <c r="H7343" i="1"/>
  <c r="J7343" i="1" s="1"/>
  <c r="E7344" i="1"/>
  <c r="F7344" i="1"/>
  <c r="D7344" i="1"/>
  <c r="D7345" i="1"/>
  <c r="B7346" i="1"/>
  <c r="H7344" i="1" l="1"/>
  <c r="I7344" i="1"/>
  <c r="E7345" i="1"/>
  <c r="F7345" i="1"/>
  <c r="D7346" i="1"/>
  <c r="B7347" i="1"/>
  <c r="J7344" i="1" l="1"/>
  <c r="H7345" i="1"/>
  <c r="E7347" i="1"/>
  <c r="I7345" i="1"/>
  <c r="E7346" i="1"/>
  <c r="F7346" i="1"/>
  <c r="D7347" i="1"/>
  <c r="B7348" i="1"/>
  <c r="J7345" i="1" l="1"/>
  <c r="H7346" i="1"/>
  <c r="I7347" i="1"/>
  <c r="I7346" i="1"/>
  <c r="F7347" i="1"/>
  <c r="D7348" i="1"/>
  <c r="B7349" i="1"/>
  <c r="J7346" i="1" l="1"/>
  <c r="E7349" i="1"/>
  <c r="H7347" i="1"/>
  <c r="J7347" i="1" s="1"/>
  <c r="E7348" i="1"/>
  <c r="F7348" i="1"/>
  <c r="D7349" i="1"/>
  <c r="B7350" i="1"/>
  <c r="H7348" i="1" l="1"/>
  <c r="I7349" i="1"/>
  <c r="I7348" i="1"/>
  <c r="F7349" i="1"/>
  <c r="D7350" i="1"/>
  <c r="B7351" i="1"/>
  <c r="J7348" i="1" l="1"/>
  <c r="E7351" i="1"/>
  <c r="H7349" i="1"/>
  <c r="J7349" i="1" s="1"/>
  <c r="E7350" i="1"/>
  <c r="F7350" i="1"/>
  <c r="D7351" i="1"/>
  <c r="B7352" i="1"/>
  <c r="H7350" i="1" l="1"/>
  <c r="I7350" i="1"/>
  <c r="F7351" i="1"/>
  <c r="D7352" i="1"/>
  <c r="B7353" i="1"/>
  <c r="J7350" i="1" l="1"/>
  <c r="E7353" i="1"/>
  <c r="H7351" i="1"/>
  <c r="I7351" i="1"/>
  <c r="E7352" i="1"/>
  <c r="F7352" i="1"/>
  <c r="D7353" i="1"/>
  <c r="B7354" i="1"/>
  <c r="J7351" i="1" l="1"/>
  <c r="H7352" i="1"/>
  <c r="I7353" i="1"/>
  <c r="I7352" i="1"/>
  <c r="F7353" i="1"/>
  <c r="D7354" i="1"/>
  <c r="B7355" i="1"/>
  <c r="J7352" i="1" l="1"/>
  <c r="E7355" i="1"/>
  <c r="H7353" i="1"/>
  <c r="J7353" i="1" s="1"/>
  <c r="E7354" i="1"/>
  <c r="F7354" i="1"/>
  <c r="D7355" i="1"/>
  <c r="B7356" i="1"/>
  <c r="H7354" i="1" l="1"/>
  <c r="I7355" i="1"/>
  <c r="I7354" i="1"/>
  <c r="F7355" i="1"/>
  <c r="D7356" i="1"/>
  <c r="B7357" i="1"/>
  <c r="J7354" i="1" l="1"/>
  <c r="E7357" i="1"/>
  <c r="H7355" i="1"/>
  <c r="J7355" i="1" s="1"/>
  <c r="E7356" i="1"/>
  <c r="F7356" i="1"/>
  <c r="D7357" i="1"/>
  <c r="B7358" i="1"/>
  <c r="H7356" i="1" l="1"/>
  <c r="I7357" i="1"/>
  <c r="I7356" i="1"/>
  <c r="F7357" i="1"/>
  <c r="D7358" i="1"/>
  <c r="B7359" i="1"/>
  <c r="J7356" i="1" l="1"/>
  <c r="E7359" i="1"/>
  <c r="H7357" i="1"/>
  <c r="J7357" i="1" s="1"/>
  <c r="E7358" i="1"/>
  <c r="F7358" i="1"/>
  <c r="D7359" i="1"/>
  <c r="B7360" i="1"/>
  <c r="H7358" i="1" l="1"/>
  <c r="I7358" i="1"/>
  <c r="F7359" i="1"/>
  <c r="D7360" i="1"/>
  <c r="B7361" i="1"/>
  <c r="J7358" i="1" l="1"/>
  <c r="E7361" i="1"/>
  <c r="H7359" i="1"/>
  <c r="I7359" i="1"/>
  <c r="E7360" i="1"/>
  <c r="F7360" i="1"/>
  <c r="B7362" i="1"/>
  <c r="D7361" i="1"/>
  <c r="J7359" i="1" l="1"/>
  <c r="H7360" i="1"/>
  <c r="I7360" i="1"/>
  <c r="F7361" i="1"/>
  <c r="B7363" i="1"/>
  <c r="J7360" i="1" l="1"/>
  <c r="E7363" i="1"/>
  <c r="H7361" i="1"/>
  <c r="I7361" i="1"/>
  <c r="E7362" i="1"/>
  <c r="F7362" i="1"/>
  <c r="D7362" i="1"/>
  <c r="D7363" i="1"/>
  <c r="B7364" i="1"/>
  <c r="J7361" i="1" l="1"/>
  <c r="H7362" i="1"/>
  <c r="I7363" i="1"/>
  <c r="I7362" i="1"/>
  <c r="F7363" i="1"/>
  <c r="B7365" i="1"/>
  <c r="J7362" i="1" l="1"/>
  <c r="H7363" i="1"/>
  <c r="J7363" i="1" s="1"/>
  <c r="E7364" i="1"/>
  <c r="F7364" i="1"/>
  <c r="D7364" i="1"/>
  <c r="D7365" i="1"/>
  <c r="B7366" i="1"/>
  <c r="I7365" i="1" l="1"/>
  <c r="H7364" i="1"/>
  <c r="I7364" i="1"/>
  <c r="E7365" i="1"/>
  <c r="F7365" i="1"/>
  <c r="D7366" i="1"/>
  <c r="B7367" i="1"/>
  <c r="J7364" i="1" l="1"/>
  <c r="H7365" i="1"/>
  <c r="J7365" i="1" s="1"/>
  <c r="E7366" i="1"/>
  <c r="F7366" i="1"/>
  <c r="B7368" i="1"/>
  <c r="E7368" i="1" l="1"/>
  <c r="H7366" i="1"/>
  <c r="I7366" i="1"/>
  <c r="E7367" i="1"/>
  <c r="F7367" i="1"/>
  <c r="D7367" i="1"/>
  <c r="D7368" i="1"/>
  <c r="B7369" i="1"/>
  <c r="J7366" i="1" l="1"/>
  <c r="H7367" i="1"/>
  <c r="I7368" i="1"/>
  <c r="I7367" i="1"/>
  <c r="F7368" i="1"/>
  <c r="D7369" i="1"/>
  <c r="B7370" i="1"/>
  <c r="J7367" i="1" l="1"/>
  <c r="H7368" i="1"/>
  <c r="J7368" i="1" s="1"/>
  <c r="E7369" i="1"/>
  <c r="F7369" i="1"/>
  <c r="B7371" i="1"/>
  <c r="H7369" i="1" l="1"/>
  <c r="I7370" i="1"/>
  <c r="I7369" i="1"/>
  <c r="D7370" i="1"/>
  <c r="E7370" i="1"/>
  <c r="F7370" i="1"/>
  <c r="D7371" i="1"/>
  <c r="B7372" i="1"/>
  <c r="J7369" i="1" l="1"/>
  <c r="D7372" i="1"/>
  <c r="H7370" i="1"/>
  <c r="J7370" i="1" s="1"/>
  <c r="E7371" i="1"/>
  <c r="F7371" i="1"/>
  <c r="B7373" i="1"/>
  <c r="E7373" i="1" l="1"/>
  <c r="H7371" i="1"/>
  <c r="I7371" i="1"/>
  <c r="E7372" i="1"/>
  <c r="F7372" i="1"/>
  <c r="D7373" i="1"/>
  <c r="B7374" i="1"/>
  <c r="J7371" i="1" l="1"/>
  <c r="E7374" i="1"/>
  <c r="H7372" i="1"/>
  <c r="I7372" i="1"/>
  <c r="F7373" i="1"/>
  <c r="D7374" i="1"/>
  <c r="B7375" i="1"/>
  <c r="J7372" i="1" l="1"/>
  <c r="I7373" i="1"/>
  <c r="I7374" i="1"/>
  <c r="H7373" i="1"/>
  <c r="J7373" i="1" s="1"/>
  <c r="F7374" i="1"/>
  <c r="D7375" i="1"/>
  <c r="B7376" i="1"/>
  <c r="H7374" i="1" l="1"/>
  <c r="J7374" i="1" s="1"/>
  <c r="I7375" i="1"/>
  <c r="E7375" i="1"/>
  <c r="F7375" i="1"/>
  <c r="D7376" i="1"/>
  <c r="B7377" i="1"/>
  <c r="E7377" i="1" l="1"/>
  <c r="H7375" i="1"/>
  <c r="J7375" i="1" s="1"/>
  <c r="E7376" i="1"/>
  <c r="F7376" i="1"/>
  <c r="D7377" i="1"/>
  <c r="B7378" i="1"/>
  <c r="H7376" i="1" l="1"/>
  <c r="I7377" i="1"/>
  <c r="I7376" i="1"/>
  <c r="F7377" i="1"/>
  <c r="D7378" i="1"/>
  <c r="B7379" i="1"/>
  <c r="J7376" i="1" l="1"/>
  <c r="E7379" i="1"/>
  <c r="H7377" i="1"/>
  <c r="J7377" i="1" s="1"/>
  <c r="E7378" i="1"/>
  <c r="F7378" i="1"/>
  <c r="D7379" i="1"/>
  <c r="B7380" i="1"/>
  <c r="H7378" i="1" l="1"/>
  <c r="I7379" i="1"/>
  <c r="I7378" i="1"/>
  <c r="F7379" i="1"/>
  <c r="D7380" i="1"/>
  <c r="B7381" i="1"/>
  <c r="J7378" i="1" l="1"/>
  <c r="E7381" i="1"/>
  <c r="H7379" i="1"/>
  <c r="J7379" i="1" s="1"/>
  <c r="E7380" i="1"/>
  <c r="F7380" i="1"/>
  <c r="D7381" i="1"/>
  <c r="B7382" i="1"/>
  <c r="E7382" i="1" l="1"/>
  <c r="H7380" i="1"/>
  <c r="I7381" i="1"/>
  <c r="I7380" i="1"/>
  <c r="F7381" i="1"/>
  <c r="B7383" i="1"/>
  <c r="J7380" i="1" l="1"/>
  <c r="H7381" i="1"/>
  <c r="J7381" i="1" s="1"/>
  <c r="E7383" i="1"/>
  <c r="D7382" i="1"/>
  <c r="F7382" i="1"/>
  <c r="D7383" i="1"/>
  <c r="B7384" i="1"/>
  <c r="I7382" i="1" l="1"/>
  <c r="E7384" i="1"/>
  <c r="H7382" i="1"/>
  <c r="J7382" i="1" s="1"/>
  <c r="F7383" i="1"/>
  <c r="D7384" i="1"/>
  <c r="B7385" i="1"/>
  <c r="H7383" i="1" l="1"/>
  <c r="I7384" i="1"/>
  <c r="I7383" i="1"/>
  <c r="F7384" i="1"/>
  <c r="B7386" i="1"/>
  <c r="D7385" i="1"/>
  <c r="J7383" i="1" l="1"/>
  <c r="I7385" i="1"/>
  <c r="H7384" i="1"/>
  <c r="J7384" i="1" s="1"/>
  <c r="E7385" i="1"/>
  <c r="F7385" i="1"/>
  <c r="B7387" i="1"/>
  <c r="H7385" i="1" l="1"/>
  <c r="J7385" i="1" s="1"/>
  <c r="E7386" i="1"/>
  <c r="D7386" i="1"/>
  <c r="F7386" i="1"/>
  <c r="D7387" i="1"/>
  <c r="B7388" i="1"/>
  <c r="E7388" i="1" l="1"/>
  <c r="H7386" i="1"/>
  <c r="I7387" i="1"/>
  <c r="I7386" i="1"/>
  <c r="E7387" i="1"/>
  <c r="F7387" i="1"/>
  <c r="B7389" i="1"/>
  <c r="D7388" i="1"/>
  <c r="J7386" i="1" l="1"/>
  <c r="H7387" i="1"/>
  <c r="J7387" i="1" s="1"/>
  <c r="I7388" i="1"/>
  <c r="F7388" i="1"/>
  <c r="B7390" i="1"/>
  <c r="H7388" i="1" l="1"/>
  <c r="J7388" i="1" s="1"/>
  <c r="E7390" i="1"/>
  <c r="E7389" i="1"/>
  <c r="F7389" i="1"/>
  <c r="D7389" i="1"/>
  <c r="D7390" i="1"/>
  <c r="B7391" i="1"/>
  <c r="H7389" i="1" l="1"/>
  <c r="I7390" i="1"/>
  <c r="I7389" i="1"/>
  <c r="F7390" i="1"/>
  <c r="B7392" i="1"/>
  <c r="D7391" i="1"/>
  <c r="J7389" i="1" l="1"/>
  <c r="H7390" i="1"/>
  <c r="J7390" i="1" s="1"/>
  <c r="E7391" i="1"/>
  <c r="F7391" i="1"/>
  <c r="D7392" i="1"/>
  <c r="B7393" i="1"/>
  <c r="E7393" i="1" l="1"/>
  <c r="H7391" i="1"/>
  <c r="I7391" i="1"/>
  <c r="E7392" i="1"/>
  <c r="F7392" i="1"/>
  <c r="D7393" i="1"/>
  <c r="B7394" i="1"/>
  <c r="J7391" i="1" l="1"/>
  <c r="H7392" i="1"/>
  <c r="I7393" i="1"/>
  <c r="I7392" i="1"/>
  <c r="F7393" i="1"/>
  <c r="D7394" i="1"/>
  <c r="B7395" i="1"/>
  <c r="J7392" i="1" l="1"/>
  <c r="E7395" i="1"/>
  <c r="H7393" i="1"/>
  <c r="J7393" i="1" s="1"/>
  <c r="E7394" i="1"/>
  <c r="F7394" i="1"/>
  <c r="B7396" i="1"/>
  <c r="D7395" i="1" l="1"/>
  <c r="E7396" i="1"/>
  <c r="H7394" i="1"/>
  <c r="I7395" i="1"/>
  <c r="I7394" i="1"/>
  <c r="F7395" i="1"/>
  <c r="D7396" i="1"/>
  <c r="B7397" i="1"/>
  <c r="J7394" i="1" l="1"/>
  <c r="H7395" i="1"/>
  <c r="J7395" i="1" s="1"/>
  <c r="I7396" i="1"/>
  <c r="F7396" i="1"/>
  <c r="D7397" i="1"/>
  <c r="B7398" i="1"/>
  <c r="E7398" i="1" l="1"/>
  <c r="H7396" i="1"/>
  <c r="J7396" i="1" s="1"/>
  <c r="E7397" i="1"/>
  <c r="F7397" i="1"/>
  <c r="D7398" i="1"/>
  <c r="B7399" i="1"/>
  <c r="H7397" i="1" l="1"/>
  <c r="I7398" i="1"/>
  <c r="I7397" i="1"/>
  <c r="F7398" i="1"/>
  <c r="D7399" i="1"/>
  <c r="B7400" i="1"/>
  <c r="J7397" i="1" l="1"/>
  <c r="E7400" i="1"/>
  <c r="H7398" i="1"/>
  <c r="J7398" i="1" s="1"/>
  <c r="E7399" i="1"/>
  <c r="F7399" i="1"/>
  <c r="D7400" i="1"/>
  <c r="B7401" i="1"/>
  <c r="H7399" i="1" l="1"/>
  <c r="I7399" i="1"/>
  <c r="F7400" i="1"/>
  <c r="D7401" i="1"/>
  <c r="B7402" i="1"/>
  <c r="J7399" i="1" l="1"/>
  <c r="E7402" i="1"/>
  <c r="H7400" i="1"/>
  <c r="I7400" i="1"/>
  <c r="E7401" i="1"/>
  <c r="F7401" i="1"/>
  <c r="D7402" i="1"/>
  <c r="B7403" i="1"/>
  <c r="J7400" i="1" l="1"/>
  <c r="H7401" i="1"/>
  <c r="I7402" i="1"/>
  <c r="I7401" i="1"/>
  <c r="F7402" i="1"/>
  <c r="D7403" i="1"/>
  <c r="B7404" i="1"/>
  <c r="J7401" i="1" l="1"/>
  <c r="E7404" i="1"/>
  <c r="H7402" i="1"/>
  <c r="J7402" i="1" s="1"/>
  <c r="E7403" i="1"/>
  <c r="F7403" i="1"/>
  <c r="D7404" i="1"/>
  <c r="B7405" i="1"/>
  <c r="E7405" i="1" l="1"/>
  <c r="H7403" i="1"/>
  <c r="I7404" i="1"/>
  <c r="I7403" i="1"/>
  <c r="F7404" i="1"/>
  <c r="D7405" i="1"/>
  <c r="B7406" i="1"/>
  <c r="J7403" i="1" l="1"/>
  <c r="H7404" i="1"/>
  <c r="J7404" i="1" s="1"/>
  <c r="I7405" i="1"/>
  <c r="F7405" i="1"/>
  <c r="D7406" i="1"/>
  <c r="B7407" i="1"/>
  <c r="H7405" i="1" l="1"/>
  <c r="J7405" i="1" s="1"/>
  <c r="E7406" i="1"/>
  <c r="F7406" i="1"/>
  <c r="D7407" i="1"/>
  <c r="B7408" i="1"/>
  <c r="E7408" i="1" l="1"/>
  <c r="H7406" i="1"/>
  <c r="I7406" i="1"/>
  <c r="E7407" i="1"/>
  <c r="F7407" i="1"/>
  <c r="D7408" i="1"/>
  <c r="B7409" i="1"/>
  <c r="J7406" i="1" l="1"/>
  <c r="H7407" i="1"/>
  <c r="I7408" i="1"/>
  <c r="I7407" i="1"/>
  <c r="F7408" i="1"/>
  <c r="B7410" i="1"/>
  <c r="D7409" i="1"/>
  <c r="J7407" i="1" l="1"/>
  <c r="H7408" i="1"/>
  <c r="J7408" i="1" s="1"/>
  <c r="E7409" i="1"/>
  <c r="F7409" i="1"/>
  <c r="D7410" i="1"/>
  <c r="B7411" i="1"/>
  <c r="H7409" i="1" l="1"/>
  <c r="I7409" i="1"/>
  <c r="E7410" i="1"/>
  <c r="F7410" i="1"/>
  <c r="D7411" i="1"/>
  <c r="B7412" i="1"/>
  <c r="J7409" i="1" l="1"/>
  <c r="I7410" i="1"/>
  <c r="H7410" i="1"/>
  <c r="E7411" i="1"/>
  <c r="F7411" i="1"/>
  <c r="B7413" i="1"/>
  <c r="D7412" i="1"/>
  <c r="J7410" i="1" l="1"/>
  <c r="H7411" i="1"/>
  <c r="E7413" i="1"/>
  <c r="E7412" i="1"/>
  <c r="I7411" i="1"/>
  <c r="F7412" i="1"/>
  <c r="B7414" i="1"/>
  <c r="J7411" i="1" l="1"/>
  <c r="H7412" i="1"/>
  <c r="I7413" i="1"/>
  <c r="I7412" i="1"/>
  <c r="D7413" i="1"/>
  <c r="F7413" i="1"/>
  <c r="B7415" i="1"/>
  <c r="D7414" i="1" l="1"/>
  <c r="J7412" i="1"/>
  <c r="H7413" i="1"/>
  <c r="J7413" i="1" s="1"/>
  <c r="I7414" i="1"/>
  <c r="E7414" i="1"/>
  <c r="F7414" i="1"/>
  <c r="B7416" i="1"/>
  <c r="D7415" i="1"/>
  <c r="I7415" i="1" l="1"/>
  <c r="H7414" i="1"/>
  <c r="J7414" i="1" s="1"/>
  <c r="E7415" i="1"/>
  <c r="F7415" i="1"/>
  <c r="B7417" i="1"/>
  <c r="D7417" i="1" l="1"/>
  <c r="H7415" i="1"/>
  <c r="J7415" i="1" s="1"/>
  <c r="E7416" i="1"/>
  <c r="D7416" i="1"/>
  <c r="F7416" i="1"/>
  <c r="B7418" i="1"/>
  <c r="I7416" i="1" l="1"/>
  <c r="H7416" i="1"/>
  <c r="E7417" i="1"/>
  <c r="F7417" i="1"/>
  <c r="B7419" i="1"/>
  <c r="J7416" i="1" l="1"/>
  <c r="H7417" i="1"/>
  <c r="I7418" i="1"/>
  <c r="D7418" i="1"/>
  <c r="E7418" i="1"/>
  <c r="I7417" i="1"/>
  <c r="F7418" i="1"/>
  <c r="D7419" i="1"/>
  <c r="B7420" i="1"/>
  <c r="J7417" i="1" l="1"/>
  <c r="E7420" i="1"/>
  <c r="H7418" i="1"/>
  <c r="J7418" i="1" s="1"/>
  <c r="E7419" i="1"/>
  <c r="F7419" i="1"/>
  <c r="D7420" i="1"/>
  <c r="B7421" i="1"/>
  <c r="H7419" i="1" l="1"/>
  <c r="I7420" i="1"/>
  <c r="I7419" i="1"/>
  <c r="F7420" i="1"/>
  <c r="D7421" i="1"/>
  <c r="B7422" i="1"/>
  <c r="J7419" i="1" l="1"/>
  <c r="E7422" i="1"/>
  <c r="H7420" i="1"/>
  <c r="J7420" i="1" s="1"/>
  <c r="E7421" i="1"/>
  <c r="F7421" i="1"/>
  <c r="D7422" i="1"/>
  <c r="B7423" i="1"/>
  <c r="E7423" i="1" l="1"/>
  <c r="H7421" i="1"/>
  <c r="I7422" i="1"/>
  <c r="I7421" i="1"/>
  <c r="F7422" i="1"/>
  <c r="D7423" i="1"/>
  <c r="B7424" i="1"/>
  <c r="J7421" i="1" l="1"/>
  <c r="E7424" i="1"/>
  <c r="H7422" i="1"/>
  <c r="J7422" i="1" s="1"/>
  <c r="I7423" i="1"/>
  <c r="F7423" i="1"/>
  <c r="D7424" i="1"/>
  <c r="B7425" i="1"/>
  <c r="H7423" i="1" l="1"/>
  <c r="J7423" i="1" s="1"/>
  <c r="I7424" i="1"/>
  <c r="F7424" i="1"/>
  <c r="D7425" i="1"/>
  <c r="B7426" i="1"/>
  <c r="H7424" i="1" l="1"/>
  <c r="J7424" i="1" s="1"/>
  <c r="I7425" i="1"/>
  <c r="E7425" i="1"/>
  <c r="F7425" i="1"/>
  <c r="D7426" i="1"/>
  <c r="B7427" i="1"/>
  <c r="E7427" i="1" l="1"/>
  <c r="H7425" i="1"/>
  <c r="J7425" i="1" s="1"/>
  <c r="E7426" i="1"/>
  <c r="F7426" i="1"/>
  <c r="D7427" i="1"/>
  <c r="B7428" i="1"/>
  <c r="H7426" i="1" l="1"/>
  <c r="I7427" i="1"/>
  <c r="I7426" i="1"/>
  <c r="F7427" i="1"/>
  <c r="D7428" i="1"/>
  <c r="B7429" i="1"/>
  <c r="J7426" i="1" l="1"/>
  <c r="H7427" i="1"/>
  <c r="J7427" i="1" s="1"/>
  <c r="E7428" i="1"/>
  <c r="F7428" i="1"/>
  <c r="B7430" i="1"/>
  <c r="H7428" i="1" l="1"/>
  <c r="I7428" i="1"/>
  <c r="D7429" i="1"/>
  <c r="E7429" i="1"/>
  <c r="F7429" i="1"/>
  <c r="D7430" i="1"/>
  <c r="B7431" i="1"/>
  <c r="J7428" i="1" l="1"/>
  <c r="E7431" i="1"/>
  <c r="H7429" i="1"/>
  <c r="I7429" i="1"/>
  <c r="E7430" i="1"/>
  <c r="F7430" i="1"/>
  <c r="D7431" i="1"/>
  <c r="B7432" i="1"/>
  <c r="J7429" i="1" l="1"/>
  <c r="H7430" i="1"/>
  <c r="I7431" i="1"/>
  <c r="I7430" i="1"/>
  <c r="F7431" i="1"/>
  <c r="B7433" i="1"/>
  <c r="J7430" i="1" l="1"/>
  <c r="H7431" i="1"/>
  <c r="J7431" i="1" s="1"/>
  <c r="E7432" i="1"/>
  <c r="D7432" i="1"/>
  <c r="F7432" i="1"/>
  <c r="B7434" i="1"/>
  <c r="D7433" i="1"/>
  <c r="H7432" i="1" l="1"/>
  <c r="E7434" i="1"/>
  <c r="I7432" i="1"/>
  <c r="E7433" i="1"/>
  <c r="F7433" i="1"/>
  <c r="B7435" i="1"/>
  <c r="J7432" i="1" l="1"/>
  <c r="I7434" i="1"/>
  <c r="I7433" i="1"/>
  <c r="H7433" i="1"/>
  <c r="D7434" i="1"/>
  <c r="F7434" i="1"/>
  <c r="D7435" i="1"/>
  <c r="B7436" i="1"/>
  <c r="J7433" i="1" l="1"/>
  <c r="H7434" i="1"/>
  <c r="J7434" i="1" s="1"/>
  <c r="E7435" i="1"/>
  <c r="F7435" i="1"/>
  <c r="B7437" i="1"/>
  <c r="D7436" i="1" l="1"/>
  <c r="H7435" i="1"/>
  <c r="I7435" i="1"/>
  <c r="E7436" i="1"/>
  <c r="F7436" i="1"/>
  <c r="B7438" i="1"/>
  <c r="J7435" i="1" l="1"/>
  <c r="E7438" i="1"/>
  <c r="H7436" i="1"/>
  <c r="I7436" i="1"/>
  <c r="E7437" i="1"/>
  <c r="D7437" i="1"/>
  <c r="F7437" i="1"/>
  <c r="D7438" i="1"/>
  <c r="B7439" i="1"/>
  <c r="J7436" i="1" l="1"/>
  <c r="H7437" i="1"/>
  <c r="I7438" i="1"/>
  <c r="I7437" i="1"/>
  <c r="F7438" i="1"/>
  <c r="B7440" i="1"/>
  <c r="D7439" i="1"/>
  <c r="J7437" i="1" l="1"/>
  <c r="H7438" i="1"/>
  <c r="J7438" i="1" s="1"/>
  <c r="E7439" i="1"/>
  <c r="F7439" i="1"/>
  <c r="B7441" i="1"/>
  <c r="E7441" i="1" l="1"/>
  <c r="H7439" i="1"/>
  <c r="I7439" i="1"/>
  <c r="E7440" i="1"/>
  <c r="F7440" i="1"/>
  <c r="D7440" i="1"/>
  <c r="D7441" i="1"/>
  <c r="B7442" i="1"/>
  <c r="J7439" i="1" l="1"/>
  <c r="H7440" i="1"/>
  <c r="I7441" i="1"/>
  <c r="I7440" i="1"/>
  <c r="F7441" i="1"/>
  <c r="D7442" i="1"/>
  <c r="B7443" i="1"/>
  <c r="J7440" i="1" l="1"/>
  <c r="H7441" i="1"/>
  <c r="J7441" i="1" s="1"/>
  <c r="E7442" i="1"/>
  <c r="F7442" i="1"/>
  <c r="B7444" i="1"/>
  <c r="H7442" i="1" l="1"/>
  <c r="I7442" i="1"/>
  <c r="D7443" i="1"/>
  <c r="E7443" i="1"/>
  <c r="F7443" i="1"/>
  <c r="D7444" i="1"/>
  <c r="B7445" i="1"/>
  <c r="J7442" i="1" l="1"/>
  <c r="E7445" i="1"/>
  <c r="H7443" i="1"/>
  <c r="I7443" i="1"/>
  <c r="E7444" i="1"/>
  <c r="F7444" i="1"/>
  <c r="B7446" i="1"/>
  <c r="J7443" i="1" l="1"/>
  <c r="D7445" i="1"/>
  <c r="H7444" i="1"/>
  <c r="I7445" i="1"/>
  <c r="I7444" i="1"/>
  <c r="F7445" i="1"/>
  <c r="D7446" i="1"/>
  <c r="B7447" i="1"/>
  <c r="J7444" i="1" l="1"/>
  <c r="E7447" i="1"/>
  <c r="H7445" i="1"/>
  <c r="J7445" i="1" s="1"/>
  <c r="E7446" i="1"/>
  <c r="F7446" i="1"/>
  <c r="D7447" i="1"/>
  <c r="B7448" i="1"/>
  <c r="E7448" i="1" l="1"/>
  <c r="H7446" i="1"/>
  <c r="I7446" i="1"/>
  <c r="F7447" i="1"/>
  <c r="D7448" i="1"/>
  <c r="B7449" i="1"/>
  <c r="J7446" i="1" l="1"/>
  <c r="I7447" i="1"/>
  <c r="H7447" i="1"/>
  <c r="I7448" i="1"/>
  <c r="F7448" i="1"/>
  <c r="D7449" i="1"/>
  <c r="B7450" i="1"/>
  <c r="J7447" i="1" l="1"/>
  <c r="H7448" i="1"/>
  <c r="J7448" i="1" s="1"/>
  <c r="E7449" i="1"/>
  <c r="F7449" i="1"/>
  <c r="B7451" i="1"/>
  <c r="H7449" i="1" l="1"/>
  <c r="I7449" i="1"/>
  <c r="E7450" i="1"/>
  <c r="D7450" i="1"/>
  <c r="F7450" i="1"/>
  <c r="D7451" i="1"/>
  <c r="B7452" i="1"/>
  <c r="J7449" i="1" l="1"/>
  <c r="E7452" i="1"/>
  <c r="H7450" i="1"/>
  <c r="I7450" i="1"/>
  <c r="E7451" i="1"/>
  <c r="F7451" i="1"/>
  <c r="D7452" i="1"/>
  <c r="B7453" i="1"/>
  <c r="J7450" i="1" l="1"/>
  <c r="H7451" i="1"/>
  <c r="I7452" i="1"/>
  <c r="I7451" i="1"/>
  <c r="F7452" i="1"/>
  <c r="D7453" i="1"/>
  <c r="B7454" i="1"/>
  <c r="J7451" i="1" l="1"/>
  <c r="H7452" i="1"/>
  <c r="J7452" i="1" s="1"/>
  <c r="E7453" i="1"/>
  <c r="F7453" i="1"/>
  <c r="B7455" i="1"/>
  <c r="H7453" i="1" l="1"/>
  <c r="I7453" i="1"/>
  <c r="D7454" i="1"/>
  <c r="E7454" i="1"/>
  <c r="F7454" i="1"/>
  <c r="D7455" i="1"/>
  <c r="B7456" i="1"/>
  <c r="J7453" i="1" l="1"/>
  <c r="E7456" i="1"/>
  <c r="H7454" i="1"/>
  <c r="I7454" i="1"/>
  <c r="E7455" i="1"/>
  <c r="F7455" i="1"/>
  <c r="B7457" i="1"/>
  <c r="J7454" i="1" l="1"/>
  <c r="H7455" i="1"/>
  <c r="I7456" i="1"/>
  <c r="I7455" i="1"/>
  <c r="D7456" i="1"/>
  <c r="F7456" i="1"/>
  <c r="B7458" i="1"/>
  <c r="D7457" i="1"/>
  <c r="J7455" i="1" l="1"/>
  <c r="H7456" i="1"/>
  <c r="J7456" i="1" s="1"/>
  <c r="E7458" i="1"/>
  <c r="E7457" i="1"/>
  <c r="F7457" i="1"/>
  <c r="B7459" i="1"/>
  <c r="H7457" i="1" l="1"/>
  <c r="I7458" i="1"/>
  <c r="I7457" i="1"/>
  <c r="D7458" i="1"/>
  <c r="F7458" i="1"/>
  <c r="D7459" i="1"/>
  <c r="B7460" i="1"/>
  <c r="J7457" i="1" l="1"/>
  <c r="D7460" i="1"/>
  <c r="H7458" i="1"/>
  <c r="J7458" i="1" s="1"/>
  <c r="E7459" i="1"/>
  <c r="F7459" i="1"/>
  <c r="B7461" i="1"/>
  <c r="I7460" i="1" l="1"/>
  <c r="H7459" i="1"/>
  <c r="I7459" i="1"/>
  <c r="E7460" i="1"/>
  <c r="F7460" i="1"/>
  <c r="B7462" i="1"/>
  <c r="J7459" i="1" l="1"/>
  <c r="H7460" i="1"/>
  <c r="J7460" i="1" s="1"/>
  <c r="E7462" i="1"/>
  <c r="E7461" i="1"/>
  <c r="D7461" i="1"/>
  <c r="F7461" i="1"/>
  <c r="D7462" i="1"/>
  <c r="B7463" i="1"/>
  <c r="H7461" i="1" l="1"/>
  <c r="I7462" i="1"/>
  <c r="I7461" i="1"/>
  <c r="F7462" i="1"/>
  <c r="B7464" i="1"/>
  <c r="D7463" i="1"/>
  <c r="J7461" i="1" l="1"/>
  <c r="H7462" i="1"/>
  <c r="J7462" i="1" s="1"/>
  <c r="I7463" i="1"/>
  <c r="E7463" i="1"/>
  <c r="F7463" i="1"/>
  <c r="B7465" i="1"/>
  <c r="I7464" i="1" l="1"/>
  <c r="H7463" i="1"/>
  <c r="J7463" i="1" s="1"/>
  <c r="E7464" i="1"/>
  <c r="D7464" i="1"/>
  <c r="F7464" i="1"/>
  <c r="D7465" i="1"/>
  <c r="B7466" i="1"/>
  <c r="H7464" i="1" l="1"/>
  <c r="J7464" i="1" s="1"/>
  <c r="E7465" i="1"/>
  <c r="F7465" i="1"/>
  <c r="D7466" i="1"/>
  <c r="B7467" i="1"/>
  <c r="H7465" i="1" l="1"/>
  <c r="I7465" i="1"/>
  <c r="E7466" i="1"/>
  <c r="F7466" i="1"/>
  <c r="D7467" i="1"/>
  <c r="B7468" i="1"/>
  <c r="J7465" i="1" l="1"/>
  <c r="I7466" i="1"/>
  <c r="H7466" i="1"/>
  <c r="E7467" i="1"/>
  <c r="F7467" i="1"/>
  <c r="B7469" i="1"/>
  <c r="J7466" i="1" l="1"/>
  <c r="I7468" i="1"/>
  <c r="H7467" i="1"/>
  <c r="D7468" i="1"/>
  <c r="E7468" i="1"/>
  <c r="I7467" i="1"/>
  <c r="F7468" i="1"/>
  <c r="D7469" i="1"/>
  <c r="B7470" i="1"/>
  <c r="J7467" i="1" l="1"/>
  <c r="E7470" i="1"/>
  <c r="H7468" i="1"/>
  <c r="J7468" i="1" s="1"/>
  <c r="E7469" i="1"/>
  <c r="F7469" i="1"/>
  <c r="D7470" i="1"/>
  <c r="B7471" i="1"/>
  <c r="H7469" i="1" l="1"/>
  <c r="I7470" i="1"/>
  <c r="I7469" i="1"/>
  <c r="F7470" i="1"/>
  <c r="D7471" i="1"/>
  <c r="B7472" i="1"/>
  <c r="J7469" i="1" l="1"/>
  <c r="E7472" i="1"/>
  <c r="H7470" i="1"/>
  <c r="J7470" i="1" s="1"/>
  <c r="E7471" i="1"/>
  <c r="F7471" i="1"/>
  <c r="D7472" i="1"/>
  <c r="B7473" i="1"/>
  <c r="E7473" i="1" l="1"/>
  <c r="H7471" i="1"/>
  <c r="I7472" i="1"/>
  <c r="I7471" i="1"/>
  <c r="F7472" i="1"/>
  <c r="D7473" i="1"/>
  <c r="B7474" i="1"/>
  <c r="J7471" i="1" l="1"/>
  <c r="E7474" i="1"/>
  <c r="H7472" i="1"/>
  <c r="J7472" i="1" s="1"/>
  <c r="F7473" i="1"/>
  <c r="B7475" i="1"/>
  <c r="D7474" i="1" l="1"/>
  <c r="I7473" i="1"/>
  <c r="H7473" i="1"/>
  <c r="I7474" i="1"/>
  <c r="F7474" i="1"/>
  <c r="D7475" i="1"/>
  <c r="B7476" i="1"/>
  <c r="J7473" i="1" l="1"/>
  <c r="H7474" i="1"/>
  <c r="J7474" i="1" s="1"/>
  <c r="E7475" i="1"/>
  <c r="F7475" i="1"/>
  <c r="D7476" i="1"/>
  <c r="B7477" i="1"/>
  <c r="E7477" i="1" l="1"/>
  <c r="H7475" i="1"/>
  <c r="I7475" i="1"/>
  <c r="E7476" i="1"/>
  <c r="F7476" i="1"/>
  <c r="D7477" i="1"/>
  <c r="B7478" i="1"/>
  <c r="J7475" i="1" l="1"/>
  <c r="H7476" i="1"/>
  <c r="I7477" i="1"/>
  <c r="I7476" i="1"/>
  <c r="F7477" i="1"/>
  <c r="D7478" i="1"/>
  <c r="B7479" i="1"/>
  <c r="J7476" i="1" l="1"/>
  <c r="E7479" i="1"/>
  <c r="H7477" i="1"/>
  <c r="J7477" i="1" s="1"/>
  <c r="E7478" i="1"/>
  <c r="F7478" i="1"/>
  <c r="D7479" i="1"/>
  <c r="B7480" i="1"/>
  <c r="H7478" i="1" l="1"/>
  <c r="I7479" i="1"/>
  <c r="I7478" i="1"/>
  <c r="F7479" i="1"/>
  <c r="D7480" i="1"/>
  <c r="B7481" i="1"/>
  <c r="J7478" i="1" l="1"/>
  <c r="E7481" i="1"/>
  <c r="H7479" i="1"/>
  <c r="J7479" i="1" s="1"/>
  <c r="E7480" i="1"/>
  <c r="F7480" i="1"/>
  <c r="B7482" i="1"/>
  <c r="D7481" i="1"/>
  <c r="E7482" i="1" l="1"/>
  <c r="H7480" i="1"/>
  <c r="I7481" i="1"/>
  <c r="I7480" i="1"/>
  <c r="F7481" i="1"/>
  <c r="B7483" i="1"/>
  <c r="J7480" i="1" l="1"/>
  <c r="H7481" i="1"/>
  <c r="J7481" i="1" s="1"/>
  <c r="E7483" i="1"/>
  <c r="I7482" i="1"/>
  <c r="F7482" i="1"/>
  <c r="D7482" i="1"/>
  <c r="B7484" i="1"/>
  <c r="H7482" i="1" l="1"/>
  <c r="J7482" i="1" s="1"/>
  <c r="I7483" i="1"/>
  <c r="D7483" i="1"/>
  <c r="F7483" i="1"/>
  <c r="B7485" i="1"/>
  <c r="D7484" i="1"/>
  <c r="H7483" i="1" l="1"/>
  <c r="J7483" i="1" s="1"/>
  <c r="E7484" i="1"/>
  <c r="F7484" i="1"/>
  <c r="B7486" i="1"/>
  <c r="I7485" i="1" l="1"/>
  <c r="H7484" i="1"/>
  <c r="I7484" i="1"/>
  <c r="E7485" i="1"/>
  <c r="D7485" i="1"/>
  <c r="F7485" i="1"/>
  <c r="B7487" i="1"/>
  <c r="J7484" i="1" l="1"/>
  <c r="H7485" i="1"/>
  <c r="J7485" i="1" s="1"/>
  <c r="E7486" i="1"/>
  <c r="D7486" i="1"/>
  <c r="F7486" i="1"/>
  <c r="B7488" i="1"/>
  <c r="D7487" i="1"/>
  <c r="H7486" i="1" l="1"/>
  <c r="E7488" i="1"/>
  <c r="I7486" i="1"/>
  <c r="E7487" i="1"/>
  <c r="F7487" i="1"/>
  <c r="B7489" i="1"/>
  <c r="J7486" i="1" l="1"/>
  <c r="H7487" i="1"/>
  <c r="I7487" i="1"/>
  <c r="D7488" i="1"/>
  <c r="F7488" i="1"/>
  <c r="B7490" i="1"/>
  <c r="J7487" i="1" l="1"/>
  <c r="H7488" i="1"/>
  <c r="E7490" i="1"/>
  <c r="I7488" i="1"/>
  <c r="E7489" i="1"/>
  <c r="D7489" i="1"/>
  <c r="F7489" i="1"/>
  <c r="D7490" i="1"/>
  <c r="B7491" i="1"/>
  <c r="J7488" i="1" l="1"/>
  <c r="H7489" i="1"/>
  <c r="I7490" i="1"/>
  <c r="I7489" i="1"/>
  <c r="F7490" i="1"/>
  <c r="B7492" i="1"/>
  <c r="J7489" i="1" l="1"/>
  <c r="E7492" i="1"/>
  <c r="H7490" i="1"/>
  <c r="J7490" i="1" s="1"/>
  <c r="E7491" i="1"/>
  <c r="D7491" i="1"/>
  <c r="F7491" i="1"/>
  <c r="B7493" i="1"/>
  <c r="H7491" i="1" l="1"/>
  <c r="I7492" i="1"/>
  <c r="I7491" i="1"/>
  <c r="D7492" i="1"/>
  <c r="F7492" i="1"/>
  <c r="D7493" i="1"/>
  <c r="B7494" i="1"/>
  <c r="J7491" i="1" l="1"/>
  <c r="H7492" i="1"/>
  <c r="J7492" i="1" s="1"/>
  <c r="I7493" i="1"/>
  <c r="E7493" i="1"/>
  <c r="F7493" i="1"/>
  <c r="B7495" i="1"/>
  <c r="E7495" i="1" l="1"/>
  <c r="H7493" i="1"/>
  <c r="J7493" i="1" s="1"/>
  <c r="E7494" i="1"/>
  <c r="D7494" i="1"/>
  <c r="F7494" i="1"/>
  <c r="D7495" i="1"/>
  <c r="B7496" i="1"/>
  <c r="E7496" i="1" l="1"/>
  <c r="H7494" i="1"/>
  <c r="I7495" i="1"/>
  <c r="I7494" i="1"/>
  <c r="F7495" i="1"/>
  <c r="B7497" i="1"/>
  <c r="J7494" i="1" l="1"/>
  <c r="H7495" i="1"/>
  <c r="J7495" i="1" s="1"/>
  <c r="E7497" i="1"/>
  <c r="D7496" i="1"/>
  <c r="F7496" i="1"/>
  <c r="B7498" i="1"/>
  <c r="I7496" i="1" l="1"/>
  <c r="H7496" i="1"/>
  <c r="E7498" i="1"/>
  <c r="D7497" i="1"/>
  <c r="F7497" i="1"/>
  <c r="B7499" i="1"/>
  <c r="J7496" i="1" l="1"/>
  <c r="I7497" i="1"/>
  <c r="H7497" i="1"/>
  <c r="I7498" i="1"/>
  <c r="D7498" i="1"/>
  <c r="F7498" i="1"/>
  <c r="B7500" i="1"/>
  <c r="J7497" i="1" l="1"/>
  <c r="E7500" i="1"/>
  <c r="H7498" i="1"/>
  <c r="J7498" i="1" s="1"/>
  <c r="E7499" i="1"/>
  <c r="D7499" i="1"/>
  <c r="F7499" i="1"/>
  <c r="B7501" i="1"/>
  <c r="E7501" i="1" l="1"/>
  <c r="H7499" i="1"/>
  <c r="I7499" i="1"/>
  <c r="D7500" i="1"/>
  <c r="F7500" i="1"/>
  <c r="B7502" i="1"/>
  <c r="J7499" i="1" l="1"/>
  <c r="I7500" i="1"/>
  <c r="H7500" i="1"/>
  <c r="E7502" i="1"/>
  <c r="D7501" i="1"/>
  <c r="F7501" i="1"/>
  <c r="B7503" i="1"/>
  <c r="J7500" i="1" l="1"/>
  <c r="H7501" i="1"/>
  <c r="I7502" i="1"/>
  <c r="I7501" i="1"/>
  <c r="D7502" i="1"/>
  <c r="F7502" i="1"/>
  <c r="B7504" i="1"/>
  <c r="J7501" i="1" l="1"/>
  <c r="H7502" i="1"/>
  <c r="J7502" i="1" s="1"/>
  <c r="E7504" i="1"/>
  <c r="E7503" i="1"/>
  <c r="D7503" i="1"/>
  <c r="F7503" i="1"/>
  <c r="B7505" i="1"/>
  <c r="H7503" i="1" l="1"/>
  <c r="I7504" i="1"/>
  <c r="I7503" i="1"/>
  <c r="D7504" i="1"/>
  <c r="F7504" i="1"/>
  <c r="B7506" i="1"/>
  <c r="D7505" i="1"/>
  <c r="J7503" i="1" l="1"/>
  <c r="H7504" i="1"/>
  <c r="J7504" i="1" s="1"/>
  <c r="E7506" i="1"/>
  <c r="E7505" i="1"/>
  <c r="F7505" i="1"/>
  <c r="B7507" i="1"/>
  <c r="H7505" i="1" l="1"/>
  <c r="I7506" i="1"/>
  <c r="I7505" i="1"/>
  <c r="D7506" i="1"/>
  <c r="F7506" i="1"/>
  <c r="B7508" i="1"/>
  <c r="J7505" i="1" l="1"/>
  <c r="H7506" i="1"/>
  <c r="J7506" i="1" s="1"/>
  <c r="E7507" i="1"/>
  <c r="D7507" i="1"/>
  <c r="F7507" i="1"/>
  <c r="B7509" i="1"/>
  <c r="D7508" i="1"/>
  <c r="H7507" i="1" l="1"/>
  <c r="E7509" i="1"/>
  <c r="I7507" i="1"/>
  <c r="E7508" i="1"/>
  <c r="F7508" i="1"/>
  <c r="B7510" i="1"/>
  <c r="J7507" i="1" l="1"/>
  <c r="H7508" i="1"/>
  <c r="I7508" i="1"/>
  <c r="D7509" i="1"/>
  <c r="F7509" i="1"/>
  <c r="B7511" i="1"/>
  <c r="J7508" i="1" l="1"/>
  <c r="H7509" i="1"/>
  <c r="E7511" i="1"/>
  <c r="I7509" i="1"/>
  <c r="E7510" i="1"/>
  <c r="D7510" i="1"/>
  <c r="F7510" i="1"/>
  <c r="B7512" i="1"/>
  <c r="J7509" i="1" l="1"/>
  <c r="E7512" i="1"/>
  <c r="H7510" i="1"/>
  <c r="I7510" i="1"/>
  <c r="D7511" i="1"/>
  <c r="F7511" i="1"/>
  <c r="B7513" i="1"/>
  <c r="J7510" i="1" l="1"/>
  <c r="I7511" i="1"/>
  <c r="H7511" i="1"/>
  <c r="I7512" i="1"/>
  <c r="D7512" i="1"/>
  <c r="F7512" i="1"/>
  <c r="D7513" i="1"/>
  <c r="B7514" i="1"/>
  <c r="J7511" i="1" l="1"/>
  <c r="E7514" i="1"/>
  <c r="H7512" i="1"/>
  <c r="J7512" i="1" s="1"/>
  <c r="E7513" i="1"/>
  <c r="F7513" i="1"/>
  <c r="B7515" i="1"/>
  <c r="H7513" i="1" l="1"/>
  <c r="I7514" i="1"/>
  <c r="I7513" i="1"/>
  <c r="D7514" i="1"/>
  <c r="F7514" i="1"/>
  <c r="B7516" i="1"/>
  <c r="J7513" i="1" l="1"/>
  <c r="H7514" i="1"/>
  <c r="J7514" i="1" s="1"/>
  <c r="I7515" i="1"/>
  <c r="E7515" i="1"/>
  <c r="D7515" i="1"/>
  <c r="F7515" i="1"/>
  <c r="D7516" i="1"/>
  <c r="B7517" i="1"/>
  <c r="H7515" i="1" l="1"/>
  <c r="J7515" i="1" s="1"/>
  <c r="E7516" i="1"/>
  <c r="F7516" i="1"/>
  <c r="B7518" i="1"/>
  <c r="E7518" i="1" l="1"/>
  <c r="H7516" i="1"/>
  <c r="I7516" i="1"/>
  <c r="E7517" i="1"/>
  <c r="D7517" i="1"/>
  <c r="F7517" i="1"/>
  <c r="B7519" i="1"/>
  <c r="J7516" i="1" l="1"/>
  <c r="H7517" i="1"/>
  <c r="I7518" i="1"/>
  <c r="I7517" i="1"/>
  <c r="D7518" i="1"/>
  <c r="F7518" i="1"/>
  <c r="D7519" i="1"/>
  <c r="B7520" i="1"/>
  <c r="J7517" i="1" l="1"/>
  <c r="H7518" i="1"/>
  <c r="J7518" i="1" s="1"/>
  <c r="E7519" i="1"/>
  <c r="F7519" i="1"/>
  <c r="B7521" i="1"/>
  <c r="I7520" i="1" l="1"/>
  <c r="H7519" i="1"/>
  <c r="I7519" i="1"/>
  <c r="E7520" i="1"/>
  <c r="D7520" i="1"/>
  <c r="F7520" i="1"/>
  <c r="B7522" i="1"/>
  <c r="J7519" i="1" l="1"/>
  <c r="E7522" i="1"/>
  <c r="H7520" i="1"/>
  <c r="J7520" i="1" s="1"/>
  <c r="E7521" i="1"/>
  <c r="D7521" i="1"/>
  <c r="F7521" i="1"/>
  <c r="D7522" i="1"/>
  <c r="B7523" i="1"/>
  <c r="H7521" i="1" l="1"/>
  <c r="I7521" i="1"/>
  <c r="F7522" i="1"/>
  <c r="B7524" i="1"/>
  <c r="J7521" i="1" l="1"/>
  <c r="I7523" i="1"/>
  <c r="H7522" i="1"/>
  <c r="I7522" i="1"/>
  <c r="E7523" i="1"/>
  <c r="D7523" i="1"/>
  <c r="F7523" i="1"/>
  <c r="B7525" i="1"/>
  <c r="J7522" i="1" l="1"/>
  <c r="E7525" i="1"/>
  <c r="H7523" i="1"/>
  <c r="J7523" i="1" s="1"/>
  <c r="E7524" i="1"/>
  <c r="D7524" i="1"/>
  <c r="F7524" i="1"/>
  <c r="D7525" i="1"/>
  <c r="B7526" i="1"/>
  <c r="H7524" i="1" l="1"/>
  <c r="I7525" i="1"/>
  <c r="I7524" i="1"/>
  <c r="F7525" i="1"/>
  <c r="B7527" i="1"/>
  <c r="J7524" i="1" l="1"/>
  <c r="E7527" i="1"/>
  <c r="H7525" i="1"/>
  <c r="J7525" i="1" s="1"/>
  <c r="E7526" i="1"/>
  <c r="D7526" i="1"/>
  <c r="F7526" i="1"/>
  <c r="B7528" i="1"/>
  <c r="H7526" i="1" l="1"/>
  <c r="I7527" i="1"/>
  <c r="I7526" i="1"/>
  <c r="D7527" i="1"/>
  <c r="F7527" i="1"/>
  <c r="D7528" i="1"/>
  <c r="B7529" i="1"/>
  <c r="J7526" i="1" l="1"/>
  <c r="H7527" i="1"/>
  <c r="J7527" i="1" s="1"/>
  <c r="I7528" i="1"/>
  <c r="E7528" i="1"/>
  <c r="F7528" i="1"/>
  <c r="B7530" i="1"/>
  <c r="I7529" i="1" l="1"/>
  <c r="H7528" i="1"/>
  <c r="J7528" i="1" s="1"/>
  <c r="E7529" i="1"/>
  <c r="D7529" i="1"/>
  <c r="F7529" i="1"/>
  <c r="D7530" i="1"/>
  <c r="B7531" i="1"/>
  <c r="H7529" i="1" l="1"/>
  <c r="J7529" i="1" s="1"/>
  <c r="I7530" i="1"/>
  <c r="E7530" i="1"/>
  <c r="F7530" i="1"/>
  <c r="B7532" i="1"/>
  <c r="H7530" i="1" l="1"/>
  <c r="J7530" i="1" s="1"/>
  <c r="E7531" i="1"/>
  <c r="D7531" i="1"/>
  <c r="F7531" i="1"/>
  <c r="B7533" i="1"/>
  <c r="H7531" i="1" l="1"/>
  <c r="E7533" i="1"/>
  <c r="I7531" i="1"/>
  <c r="E7532" i="1"/>
  <c r="D7532" i="1"/>
  <c r="F7532" i="1"/>
  <c r="D7533" i="1"/>
  <c r="B7534" i="1"/>
  <c r="J7531" i="1" l="1"/>
  <c r="H7532" i="1"/>
  <c r="I7533" i="1"/>
  <c r="I7532" i="1"/>
  <c r="F7533" i="1"/>
  <c r="B7535" i="1"/>
  <c r="J7532" i="1" l="1"/>
  <c r="H7533" i="1"/>
  <c r="J7533" i="1" s="1"/>
  <c r="E7534" i="1"/>
  <c r="D7534" i="1"/>
  <c r="F7534" i="1"/>
  <c r="B7536" i="1"/>
  <c r="H7534" i="1" l="1"/>
  <c r="E7536" i="1"/>
  <c r="I7534" i="1"/>
  <c r="E7535" i="1"/>
  <c r="D7535" i="1"/>
  <c r="F7535" i="1"/>
  <c r="B7537" i="1"/>
  <c r="J7534" i="1" l="1"/>
  <c r="H7535" i="1"/>
  <c r="I7536" i="1"/>
  <c r="I7535" i="1"/>
  <c r="D7536" i="1"/>
  <c r="F7536" i="1"/>
  <c r="D7537" i="1"/>
  <c r="B7538" i="1"/>
  <c r="J7535" i="1" l="1"/>
  <c r="E7538" i="1"/>
  <c r="H7536" i="1"/>
  <c r="J7536" i="1" s="1"/>
  <c r="E7537" i="1"/>
  <c r="F7537" i="1"/>
  <c r="B7539" i="1"/>
  <c r="I7537" i="1" l="1"/>
  <c r="H7537" i="1"/>
  <c r="I7538" i="1"/>
  <c r="D7538" i="1"/>
  <c r="F7538" i="1"/>
  <c r="B7540" i="1"/>
  <c r="J7537" i="1" l="1"/>
  <c r="I7539" i="1"/>
  <c r="H7538" i="1"/>
  <c r="J7538" i="1" s="1"/>
  <c r="E7539" i="1"/>
  <c r="D7539" i="1"/>
  <c r="F7539" i="1"/>
  <c r="D7540" i="1"/>
  <c r="B7541" i="1"/>
  <c r="H7539" i="1" l="1"/>
  <c r="J7539" i="1" s="1"/>
  <c r="E7540" i="1"/>
  <c r="F7540" i="1"/>
  <c r="B7542" i="1"/>
  <c r="H7540" i="1" l="1"/>
  <c r="I7540" i="1"/>
  <c r="E7541" i="1"/>
  <c r="D7541" i="1"/>
  <c r="F7541" i="1"/>
  <c r="D7542" i="1"/>
  <c r="B7543" i="1"/>
  <c r="J7540" i="1" l="1"/>
  <c r="E7543" i="1"/>
  <c r="H7541" i="1"/>
  <c r="I7541" i="1"/>
  <c r="E7542" i="1"/>
  <c r="F7542" i="1"/>
  <c r="B7544" i="1"/>
  <c r="J7541" i="1" l="1"/>
  <c r="H7542" i="1"/>
  <c r="I7543" i="1"/>
  <c r="I7542" i="1"/>
  <c r="D7543" i="1"/>
  <c r="F7543" i="1"/>
  <c r="B7545" i="1"/>
  <c r="J7542" i="1" l="1"/>
  <c r="H7543" i="1"/>
  <c r="J7543" i="1" s="1"/>
  <c r="E7544" i="1"/>
  <c r="D7544" i="1"/>
  <c r="F7544" i="1"/>
  <c r="B7546" i="1"/>
  <c r="H7544" i="1" l="1"/>
  <c r="E7546" i="1"/>
  <c r="I7544" i="1"/>
  <c r="E7545" i="1"/>
  <c r="D7545" i="1"/>
  <c r="F7545" i="1"/>
  <c r="B7547" i="1"/>
  <c r="J7544" i="1" l="1"/>
  <c r="H7545" i="1"/>
  <c r="I7546" i="1"/>
  <c r="I7545" i="1"/>
  <c r="D7546" i="1"/>
  <c r="F7546" i="1"/>
  <c r="D7547" i="1"/>
  <c r="B7548" i="1"/>
  <c r="J7545" i="1" l="1"/>
  <c r="H7546" i="1"/>
  <c r="J7546" i="1" s="1"/>
  <c r="E7547" i="1"/>
  <c r="F7547" i="1"/>
  <c r="B7549" i="1"/>
  <c r="I7548" i="1" l="1"/>
  <c r="H7547" i="1"/>
  <c r="I7547" i="1"/>
  <c r="E7548" i="1"/>
  <c r="D7548" i="1"/>
  <c r="F7548" i="1"/>
  <c r="B7550" i="1"/>
  <c r="J7547" i="1" l="1"/>
  <c r="E7550" i="1"/>
  <c r="H7548" i="1"/>
  <c r="J7548" i="1" s="1"/>
  <c r="E7549" i="1"/>
  <c r="D7549" i="1"/>
  <c r="F7549" i="1"/>
  <c r="B7551" i="1"/>
  <c r="H7549" i="1" l="1"/>
  <c r="I7550" i="1"/>
  <c r="I7549" i="1"/>
  <c r="D7550" i="1"/>
  <c r="F7550" i="1"/>
  <c r="B7552" i="1"/>
  <c r="J7549" i="1" l="1"/>
  <c r="H7550" i="1"/>
  <c r="J7550" i="1" s="1"/>
  <c r="E7551" i="1"/>
  <c r="D7551" i="1"/>
  <c r="F7551" i="1"/>
  <c r="D7552" i="1"/>
  <c r="B7553" i="1"/>
  <c r="H7551" i="1" l="1"/>
  <c r="I7552" i="1"/>
  <c r="I7551" i="1"/>
  <c r="E7552" i="1"/>
  <c r="F7552" i="1"/>
  <c r="B7554" i="1"/>
  <c r="J7551" i="1" l="1"/>
  <c r="H7552" i="1"/>
  <c r="J7552" i="1" s="1"/>
  <c r="E7554" i="1"/>
  <c r="E7553" i="1"/>
  <c r="D7553" i="1"/>
  <c r="F7553" i="1"/>
  <c r="B7555" i="1"/>
  <c r="H7553" i="1" l="1"/>
  <c r="I7554" i="1"/>
  <c r="I7553" i="1"/>
  <c r="D7554" i="1"/>
  <c r="F7554" i="1"/>
  <c r="B7556" i="1"/>
  <c r="J7553" i="1" l="1"/>
  <c r="H7554" i="1"/>
  <c r="J7554" i="1" s="1"/>
  <c r="I7555" i="1"/>
  <c r="E7555" i="1"/>
  <c r="D7555" i="1"/>
  <c r="F7555" i="1"/>
  <c r="B7557" i="1"/>
  <c r="H7555" i="1" l="1"/>
  <c r="J7555" i="1" s="1"/>
  <c r="I7556" i="1"/>
  <c r="E7556" i="1"/>
  <c r="D7556" i="1"/>
  <c r="F7556" i="1"/>
  <c r="B7558" i="1"/>
  <c r="H7556" i="1" l="1"/>
  <c r="J7556" i="1" s="1"/>
  <c r="E7558" i="1"/>
  <c r="E7557" i="1"/>
  <c r="D7557" i="1"/>
  <c r="F7557" i="1"/>
  <c r="D7558" i="1"/>
  <c r="B7559" i="1"/>
  <c r="H7557" i="1" l="1"/>
  <c r="I7558" i="1"/>
  <c r="I7557" i="1"/>
  <c r="F7558" i="1"/>
  <c r="B7560" i="1"/>
  <c r="J7557" i="1" l="1"/>
  <c r="H7558" i="1"/>
  <c r="J7558" i="1" s="1"/>
  <c r="E7559" i="1"/>
  <c r="D7559" i="1"/>
  <c r="F7559" i="1"/>
  <c r="B7561" i="1"/>
  <c r="H7559" i="1" l="1"/>
  <c r="E7561" i="1"/>
  <c r="I7559" i="1"/>
  <c r="E7560" i="1"/>
  <c r="D7560" i="1"/>
  <c r="F7560" i="1"/>
  <c r="B7562" i="1"/>
  <c r="J7559" i="1" l="1"/>
  <c r="H7560" i="1"/>
  <c r="I7561" i="1"/>
  <c r="I7560" i="1"/>
  <c r="D7561" i="1"/>
  <c r="F7561" i="1"/>
  <c r="B7563" i="1"/>
  <c r="J7560" i="1" l="1"/>
  <c r="H7561" i="1"/>
  <c r="J7561" i="1" s="1"/>
  <c r="I7562" i="1"/>
  <c r="E7562" i="1"/>
  <c r="D7562" i="1"/>
  <c r="F7562" i="1"/>
  <c r="B7564" i="1"/>
  <c r="H7562" i="1" l="1"/>
  <c r="J7562" i="1" s="1"/>
  <c r="I7563" i="1"/>
  <c r="E7563" i="1"/>
  <c r="D7563" i="1"/>
  <c r="F7563" i="1"/>
  <c r="D7564" i="1"/>
  <c r="B7565" i="1"/>
  <c r="H7563" i="1" l="1"/>
  <c r="J7563" i="1" s="1"/>
  <c r="E7564" i="1"/>
  <c r="F7564" i="1"/>
  <c r="B7566" i="1"/>
  <c r="I7565" i="1" l="1"/>
  <c r="H7564" i="1"/>
  <c r="I7564" i="1"/>
  <c r="E7565" i="1"/>
  <c r="D7565" i="1"/>
  <c r="F7565" i="1"/>
  <c r="B7567" i="1"/>
  <c r="J7564" i="1" l="1"/>
  <c r="E7567" i="1"/>
  <c r="H7565" i="1"/>
  <c r="J7565" i="1" s="1"/>
  <c r="E7566" i="1"/>
  <c r="D7566" i="1"/>
  <c r="F7566" i="1"/>
  <c r="B7568" i="1"/>
  <c r="H7566" i="1" l="1"/>
  <c r="I7566" i="1"/>
  <c r="D7567" i="1"/>
  <c r="F7567" i="1"/>
  <c r="B7569" i="1"/>
  <c r="J7566" i="1" l="1"/>
  <c r="H7567" i="1"/>
  <c r="D7568" i="1"/>
  <c r="I7567" i="1"/>
  <c r="E7568" i="1"/>
  <c r="F7568" i="1"/>
  <c r="B7570" i="1"/>
  <c r="J7567" i="1" l="1"/>
  <c r="H7568" i="1"/>
  <c r="I7568" i="1"/>
  <c r="E7569" i="1"/>
  <c r="D7569" i="1"/>
  <c r="F7569" i="1"/>
  <c r="B7571" i="1"/>
  <c r="J7568" i="1" l="1"/>
  <c r="H7569" i="1"/>
  <c r="I7569" i="1"/>
  <c r="E7570" i="1"/>
  <c r="D7570" i="1"/>
  <c r="F7570" i="1"/>
  <c r="B7572" i="1"/>
  <c r="J7569" i="1" l="1"/>
  <c r="H7570" i="1"/>
  <c r="I7570" i="1"/>
  <c r="E7571" i="1"/>
  <c r="D7571" i="1"/>
  <c r="F7571" i="1"/>
  <c r="D7572" i="1"/>
  <c r="B7573" i="1"/>
  <c r="J7570" i="1" l="1"/>
  <c r="E7573" i="1"/>
  <c r="H7571" i="1"/>
  <c r="I7571" i="1"/>
  <c r="E7572" i="1"/>
  <c r="F7572" i="1"/>
  <c r="B7574" i="1"/>
  <c r="J7571" i="1" l="1"/>
  <c r="H7572" i="1"/>
  <c r="I7572" i="1"/>
  <c r="D7573" i="1"/>
  <c r="F7573" i="1"/>
  <c r="B7575" i="1"/>
  <c r="J7572" i="1" l="1"/>
  <c r="H7573" i="1"/>
  <c r="E7575" i="1"/>
  <c r="I7573" i="1"/>
  <c r="E7574" i="1"/>
  <c r="D7574" i="1"/>
  <c r="F7574" i="1"/>
  <c r="D7575" i="1"/>
  <c r="B7576" i="1"/>
  <c r="J7573" i="1" l="1"/>
  <c r="H7574" i="1"/>
  <c r="I7574" i="1"/>
  <c r="F7575" i="1"/>
  <c r="B7577" i="1"/>
  <c r="J7574" i="1" l="1"/>
  <c r="E7577" i="1"/>
  <c r="H7575" i="1"/>
  <c r="I7575" i="1"/>
  <c r="E7576" i="1"/>
  <c r="D7576" i="1"/>
  <c r="F7576" i="1"/>
  <c r="B7578" i="1"/>
  <c r="J7575" i="1" l="1"/>
  <c r="I7576" i="1"/>
  <c r="H7576" i="1"/>
  <c r="D7577" i="1"/>
  <c r="F7577" i="1"/>
  <c r="D7578" i="1"/>
  <c r="B7579" i="1"/>
  <c r="J7576" i="1" l="1"/>
  <c r="E7579" i="1"/>
  <c r="H7577" i="1"/>
  <c r="I7577" i="1"/>
  <c r="E7578" i="1"/>
  <c r="F7578" i="1"/>
  <c r="B7580" i="1"/>
  <c r="J7577" i="1" l="1"/>
  <c r="H7578" i="1"/>
  <c r="I7578" i="1"/>
  <c r="D7579" i="1"/>
  <c r="F7579" i="1"/>
  <c r="B7581" i="1"/>
  <c r="D7580" i="1"/>
  <c r="J7578" i="1" l="1"/>
  <c r="H7579" i="1"/>
  <c r="E7581" i="1"/>
  <c r="I7579" i="1"/>
  <c r="E7580" i="1"/>
  <c r="F7580" i="1"/>
  <c r="B7582" i="1"/>
  <c r="J7579" i="1" l="1"/>
  <c r="H7580" i="1"/>
  <c r="I7580" i="1"/>
  <c r="D7581" i="1"/>
  <c r="F7581" i="1"/>
  <c r="B7583" i="1"/>
  <c r="J7580" i="1" l="1"/>
  <c r="H7581" i="1"/>
  <c r="E7583" i="1"/>
  <c r="I7581" i="1"/>
  <c r="E7582" i="1"/>
  <c r="D7582" i="1"/>
  <c r="F7582" i="1"/>
  <c r="B7584" i="1"/>
  <c r="J7581" i="1" l="1"/>
  <c r="H7582" i="1"/>
  <c r="I7582" i="1"/>
  <c r="D7583" i="1"/>
  <c r="F7583" i="1"/>
  <c r="B7585" i="1"/>
  <c r="J7582" i="1" l="1"/>
  <c r="H7583" i="1"/>
  <c r="D7584" i="1"/>
  <c r="I7583" i="1"/>
  <c r="E7584" i="1"/>
  <c r="F7584" i="1"/>
  <c r="B7586" i="1"/>
  <c r="J7583" i="1" l="1"/>
  <c r="H7584" i="1"/>
  <c r="I7584" i="1"/>
  <c r="E7585" i="1"/>
  <c r="D7585" i="1"/>
  <c r="F7585" i="1"/>
  <c r="B7587" i="1"/>
  <c r="J7584" i="1" l="1"/>
  <c r="H7585" i="1"/>
  <c r="I7585" i="1"/>
  <c r="E7586" i="1"/>
  <c r="D7586" i="1"/>
  <c r="F7586" i="1"/>
  <c r="B7588" i="1"/>
  <c r="J7585" i="1" l="1"/>
  <c r="H7586" i="1"/>
  <c r="I7586" i="1"/>
  <c r="E7587" i="1"/>
  <c r="D7587" i="1"/>
  <c r="F7587" i="1"/>
  <c r="B7589" i="1"/>
  <c r="J7586" i="1" l="1"/>
  <c r="H7587" i="1"/>
  <c r="I7587" i="1"/>
  <c r="E7588" i="1"/>
  <c r="D7588" i="1"/>
  <c r="F7588" i="1"/>
  <c r="B7590" i="1"/>
  <c r="J7587" i="1" l="1"/>
  <c r="H7588" i="1"/>
  <c r="I7588" i="1"/>
  <c r="E7589" i="1"/>
  <c r="D7589" i="1"/>
  <c r="F7589" i="1"/>
  <c r="D7590" i="1"/>
  <c r="B7591" i="1"/>
  <c r="J7588" i="1" l="1"/>
  <c r="E7591" i="1"/>
  <c r="H7589" i="1"/>
  <c r="I7589" i="1"/>
  <c r="E7590" i="1"/>
  <c r="F7590" i="1"/>
  <c r="B7592" i="1"/>
  <c r="J7589" i="1" l="1"/>
  <c r="H7590" i="1"/>
  <c r="I7590" i="1"/>
  <c r="D7591" i="1"/>
  <c r="F7591" i="1"/>
  <c r="B7593" i="1"/>
  <c r="J7590" i="1" l="1"/>
  <c r="H7591" i="1"/>
  <c r="E7593" i="1"/>
  <c r="I7591" i="1"/>
  <c r="E7592" i="1"/>
  <c r="D7592" i="1"/>
  <c r="F7592" i="1"/>
  <c r="D7593" i="1"/>
  <c r="B7594" i="1"/>
  <c r="J7591" i="1" l="1"/>
  <c r="H7592" i="1"/>
  <c r="I7592" i="1"/>
  <c r="F7593" i="1"/>
  <c r="B7595" i="1"/>
  <c r="J7592" i="1" l="1"/>
  <c r="H7593" i="1"/>
  <c r="I7593" i="1"/>
  <c r="E7594" i="1"/>
  <c r="D7594" i="1"/>
  <c r="F7594" i="1"/>
  <c r="B7596" i="1"/>
  <c r="J7593" i="1" l="1"/>
  <c r="H7594" i="1"/>
  <c r="I7594" i="1"/>
  <c r="E7595" i="1"/>
  <c r="D7595" i="1"/>
  <c r="F7595" i="1"/>
  <c r="B7597" i="1"/>
  <c r="J7594" i="1" l="1"/>
  <c r="H7595" i="1"/>
  <c r="I7595" i="1"/>
  <c r="E7596" i="1"/>
  <c r="D7596" i="1"/>
  <c r="F7596" i="1"/>
  <c r="D7597" i="1"/>
  <c r="B7598" i="1"/>
  <c r="J7595" i="1" l="1"/>
  <c r="E7598" i="1"/>
  <c r="H7596" i="1"/>
  <c r="I7596" i="1"/>
  <c r="E7597" i="1"/>
  <c r="F7597" i="1"/>
  <c r="B7599" i="1"/>
  <c r="J7596" i="1" l="1"/>
  <c r="H7597" i="1"/>
  <c r="I7597" i="1"/>
  <c r="D7598" i="1"/>
  <c r="F7598" i="1"/>
  <c r="B7600" i="1"/>
  <c r="J7597" i="1" l="1"/>
  <c r="H7598" i="1"/>
  <c r="D7599" i="1"/>
  <c r="I7598" i="1"/>
  <c r="E7599" i="1"/>
  <c r="F7599" i="1"/>
  <c r="B7601" i="1"/>
  <c r="J7598" i="1" l="1"/>
  <c r="H7599" i="1"/>
  <c r="I7599" i="1"/>
  <c r="E7600" i="1"/>
  <c r="D7600" i="1"/>
  <c r="F7600" i="1"/>
  <c r="B7602" i="1"/>
  <c r="J7599" i="1" l="1"/>
  <c r="H7600" i="1"/>
  <c r="I7600" i="1"/>
  <c r="E7601" i="1"/>
  <c r="D7601" i="1"/>
  <c r="F7601" i="1"/>
  <c r="D7602" i="1"/>
  <c r="B7603" i="1"/>
  <c r="J7600" i="1" l="1"/>
  <c r="E7603" i="1"/>
  <c r="H7601" i="1"/>
  <c r="I7601" i="1"/>
  <c r="E7602" i="1"/>
  <c r="F7602" i="1"/>
  <c r="B7604" i="1"/>
  <c r="J7601" i="1" l="1"/>
  <c r="H7602" i="1"/>
  <c r="I7602" i="1"/>
  <c r="D7603" i="1"/>
  <c r="F7603" i="1"/>
  <c r="B7605" i="1"/>
  <c r="J7602" i="1" l="1"/>
  <c r="H7603" i="1"/>
  <c r="E7605" i="1"/>
  <c r="I7603" i="1"/>
  <c r="E7604" i="1"/>
  <c r="D7604" i="1"/>
  <c r="F7604" i="1"/>
  <c r="B7606" i="1"/>
  <c r="J7603" i="1" l="1"/>
  <c r="H7604" i="1"/>
  <c r="I7604" i="1"/>
  <c r="D7605" i="1"/>
  <c r="F7605" i="1"/>
  <c r="B7607" i="1"/>
  <c r="J7604" i="1" l="1"/>
  <c r="H7605" i="1"/>
  <c r="D7606" i="1"/>
  <c r="I7605" i="1"/>
  <c r="E7606" i="1"/>
  <c r="F7606" i="1"/>
  <c r="B7608" i="1"/>
  <c r="J7605" i="1" l="1"/>
  <c r="H7606" i="1"/>
  <c r="I7606" i="1"/>
  <c r="E7607" i="1"/>
  <c r="D7607" i="1"/>
  <c r="F7607" i="1"/>
  <c r="D7608" i="1"/>
  <c r="B7609" i="1"/>
  <c r="J7606" i="1" l="1"/>
  <c r="E7609" i="1"/>
  <c r="H7607" i="1"/>
  <c r="I7607" i="1"/>
  <c r="E7608" i="1"/>
  <c r="F7608" i="1"/>
  <c r="B7610" i="1"/>
  <c r="J7607" i="1" l="1"/>
  <c r="H7608" i="1"/>
  <c r="I7608" i="1"/>
  <c r="D7609" i="1"/>
  <c r="F7609" i="1"/>
  <c r="B7611" i="1"/>
  <c r="J7608" i="1" l="1"/>
  <c r="H7609" i="1"/>
  <c r="E7611" i="1"/>
  <c r="I7609" i="1"/>
  <c r="E7610" i="1"/>
  <c r="D7610" i="1"/>
  <c r="F7610" i="1"/>
  <c r="D7611" i="1"/>
  <c r="B7612" i="1"/>
  <c r="J7609" i="1" l="1"/>
  <c r="H7610" i="1"/>
  <c r="I7610" i="1"/>
  <c r="F7611" i="1"/>
  <c r="B7613" i="1"/>
  <c r="J7610" i="1" l="1"/>
  <c r="H7611" i="1"/>
  <c r="I7611" i="1"/>
  <c r="E7612" i="1"/>
  <c r="D7612" i="1"/>
  <c r="F7612" i="1"/>
  <c r="D7613" i="1"/>
  <c r="B7614" i="1"/>
  <c r="J7611" i="1" l="1"/>
  <c r="E7614" i="1"/>
  <c r="H7612" i="1"/>
  <c r="I7612" i="1"/>
  <c r="E7613" i="1"/>
  <c r="F7613" i="1"/>
  <c r="B7615" i="1"/>
  <c r="J7612" i="1" l="1"/>
  <c r="H7613" i="1"/>
  <c r="I7613" i="1"/>
  <c r="D7614" i="1"/>
  <c r="F7614" i="1"/>
  <c r="B7616" i="1"/>
  <c r="J7613" i="1" l="1"/>
  <c r="H7614" i="1"/>
  <c r="E7616" i="1"/>
  <c r="I7614" i="1"/>
  <c r="E7615" i="1"/>
  <c r="D7615" i="1"/>
  <c r="F7615" i="1"/>
  <c r="D7616" i="1"/>
  <c r="B7617" i="1"/>
  <c r="J7614" i="1" l="1"/>
  <c r="H7615" i="1"/>
  <c r="I7615" i="1"/>
  <c r="F7616" i="1"/>
  <c r="B7618" i="1"/>
  <c r="J7615" i="1" l="1"/>
  <c r="H7616" i="1"/>
  <c r="I7616" i="1"/>
  <c r="E7617" i="1"/>
  <c r="D7617" i="1"/>
  <c r="F7617" i="1"/>
  <c r="B7619" i="1"/>
  <c r="J7616" i="1" l="1"/>
  <c r="H7617" i="1"/>
  <c r="I7617" i="1"/>
  <c r="E7618" i="1"/>
  <c r="D7618" i="1"/>
  <c r="F7618" i="1"/>
  <c r="B7620" i="1"/>
  <c r="J7617" i="1" l="1"/>
  <c r="H7618" i="1"/>
  <c r="I7618" i="1"/>
  <c r="E7619" i="1"/>
  <c r="D7619" i="1"/>
  <c r="F7619" i="1"/>
  <c r="D7620" i="1"/>
  <c r="B7621" i="1"/>
  <c r="J7618" i="1" l="1"/>
  <c r="E7621" i="1"/>
  <c r="H7619" i="1"/>
  <c r="I7619" i="1"/>
  <c r="E7620" i="1"/>
  <c r="F7620" i="1"/>
  <c r="B7622" i="1"/>
  <c r="J7619" i="1" l="1"/>
  <c r="H7620" i="1"/>
  <c r="I7620" i="1"/>
  <c r="D7621" i="1"/>
  <c r="F7621" i="1"/>
  <c r="B7623" i="1"/>
  <c r="J7620" i="1" l="1"/>
  <c r="H7621" i="1"/>
  <c r="E7623" i="1"/>
  <c r="I7621" i="1"/>
  <c r="E7622" i="1"/>
  <c r="D7622" i="1"/>
  <c r="F7622" i="1"/>
  <c r="B7624" i="1"/>
  <c r="J7621" i="1" l="1"/>
  <c r="H7622" i="1"/>
  <c r="I7622" i="1"/>
  <c r="D7623" i="1"/>
  <c r="F7623" i="1"/>
  <c r="B7625" i="1"/>
  <c r="J7622" i="1" l="1"/>
  <c r="H7623" i="1"/>
  <c r="D7624" i="1"/>
  <c r="I7623" i="1"/>
  <c r="E7624" i="1"/>
  <c r="F7624" i="1"/>
  <c r="B7626" i="1"/>
  <c r="J7623" i="1" l="1"/>
  <c r="H7624" i="1"/>
  <c r="I7624" i="1"/>
  <c r="E7625" i="1"/>
  <c r="D7625" i="1"/>
  <c r="F7625" i="1"/>
  <c r="B7627" i="1"/>
  <c r="J7624" i="1" l="1"/>
  <c r="H7625" i="1"/>
  <c r="I7625" i="1"/>
  <c r="E7626" i="1"/>
  <c r="D7626" i="1"/>
  <c r="F7626" i="1"/>
  <c r="D7627" i="1"/>
  <c r="B7628" i="1"/>
  <c r="J7625" i="1" l="1"/>
  <c r="E7628" i="1"/>
  <c r="H7626" i="1"/>
  <c r="I7626" i="1"/>
  <c r="E7627" i="1"/>
  <c r="F7627" i="1"/>
  <c r="B7629" i="1"/>
  <c r="J7626" i="1" l="1"/>
  <c r="H7627" i="1"/>
  <c r="I7627" i="1"/>
  <c r="D7628" i="1"/>
  <c r="F7628" i="1"/>
  <c r="B7630" i="1"/>
  <c r="J7627" i="1" l="1"/>
  <c r="H7628" i="1"/>
  <c r="D7629" i="1"/>
  <c r="I7628" i="1"/>
  <c r="E7629" i="1"/>
  <c r="F7629" i="1"/>
  <c r="B7631" i="1"/>
  <c r="J7628" i="1" l="1"/>
  <c r="H7629" i="1"/>
  <c r="I7629" i="1"/>
  <c r="E7630" i="1"/>
  <c r="D7630" i="1"/>
  <c r="F7630" i="1"/>
  <c r="B7632" i="1"/>
  <c r="J7629" i="1" l="1"/>
  <c r="D7631" i="1"/>
  <c r="H7630" i="1"/>
  <c r="I7630" i="1"/>
  <c r="E7631" i="1"/>
  <c r="F7631" i="1"/>
  <c r="B7633" i="1"/>
  <c r="J7630" i="1" l="1"/>
  <c r="I7632" i="1"/>
  <c r="H7631" i="1"/>
  <c r="I7631" i="1"/>
  <c r="E7632" i="1"/>
  <c r="D7632" i="1"/>
  <c r="F7632" i="1"/>
  <c r="D7633" i="1"/>
  <c r="B7634" i="1"/>
  <c r="J7631" i="1" l="1"/>
  <c r="E7634" i="1"/>
  <c r="H7632" i="1"/>
  <c r="J7632" i="1" s="1"/>
  <c r="E7633" i="1"/>
  <c r="F7633" i="1"/>
  <c r="B7635" i="1"/>
  <c r="H7633" i="1" l="1"/>
  <c r="I7634" i="1"/>
  <c r="I7633" i="1"/>
  <c r="D7634" i="1"/>
  <c r="F7634" i="1"/>
  <c r="D7635" i="1"/>
  <c r="B7636" i="1"/>
  <c r="J7633" i="1" l="1"/>
  <c r="H7634" i="1"/>
  <c r="J7634" i="1" s="1"/>
  <c r="E7635" i="1"/>
  <c r="F7635" i="1"/>
  <c r="B7637" i="1"/>
  <c r="H7635" i="1" l="1"/>
  <c r="I7635" i="1"/>
  <c r="E7636" i="1"/>
  <c r="D7636" i="1"/>
  <c r="F7636" i="1"/>
  <c r="B7638" i="1"/>
  <c r="J7635" i="1" l="1"/>
  <c r="E7638" i="1"/>
  <c r="H7636" i="1"/>
  <c r="I7636" i="1"/>
  <c r="E7637" i="1"/>
  <c r="D7637" i="1"/>
  <c r="F7637" i="1"/>
  <c r="D7638" i="1"/>
  <c r="B7639" i="1"/>
  <c r="J7636" i="1" l="1"/>
  <c r="H7637" i="1"/>
  <c r="I7638" i="1"/>
  <c r="I7637" i="1"/>
  <c r="F7638" i="1"/>
  <c r="D7639" i="1"/>
  <c r="B7640" i="1"/>
  <c r="J7637" i="1" l="1"/>
  <c r="E7640" i="1"/>
  <c r="H7638" i="1"/>
  <c r="J7638" i="1" s="1"/>
  <c r="E7639" i="1"/>
  <c r="F7639" i="1"/>
  <c r="B7641" i="1"/>
  <c r="H7639" i="1" l="1"/>
  <c r="I7640" i="1"/>
  <c r="I7639" i="1"/>
  <c r="F7640" i="1"/>
  <c r="D7640" i="1"/>
  <c r="D7641" i="1"/>
  <c r="B7642" i="1"/>
  <c r="J7639" i="1" l="1"/>
  <c r="H7640" i="1"/>
  <c r="J7640" i="1" s="1"/>
  <c r="E7641" i="1"/>
  <c r="F7641" i="1"/>
  <c r="B7643" i="1"/>
  <c r="E7643" i="1" l="1"/>
  <c r="H7641" i="1"/>
  <c r="I7641" i="1"/>
  <c r="E7642" i="1"/>
  <c r="F7642" i="1"/>
  <c r="D7642" i="1"/>
  <c r="D7643" i="1"/>
  <c r="B7644" i="1"/>
  <c r="J7641" i="1" l="1"/>
  <c r="H7642" i="1"/>
  <c r="I7643" i="1"/>
  <c r="I7642" i="1"/>
  <c r="F7643" i="1"/>
  <c r="B7645" i="1"/>
  <c r="J7642" i="1" l="1"/>
  <c r="H7643" i="1"/>
  <c r="J7643" i="1" s="1"/>
  <c r="E7644" i="1"/>
  <c r="F7644" i="1"/>
  <c r="D7644" i="1"/>
  <c r="D7645" i="1"/>
  <c r="B7646" i="1"/>
  <c r="E7646" i="1" l="1"/>
  <c r="H7644" i="1"/>
  <c r="I7644" i="1"/>
  <c r="E7645" i="1"/>
  <c r="F7645" i="1"/>
  <c r="B7647" i="1"/>
  <c r="J7644" i="1" l="1"/>
  <c r="H7645" i="1"/>
  <c r="I7645" i="1"/>
  <c r="F7646" i="1"/>
  <c r="D7646" i="1"/>
  <c r="D7647" i="1"/>
  <c r="B7648" i="1"/>
  <c r="J7645" i="1" l="1"/>
  <c r="E7648" i="1"/>
  <c r="H7646" i="1"/>
  <c r="I7646" i="1"/>
  <c r="E7647" i="1"/>
  <c r="F7647" i="1"/>
  <c r="D7648" i="1"/>
  <c r="B7649" i="1"/>
  <c r="J7646" i="1" l="1"/>
  <c r="H7647" i="1"/>
  <c r="I7648" i="1"/>
  <c r="I7647" i="1"/>
  <c r="F7648" i="1"/>
  <c r="B7650" i="1"/>
  <c r="J7647" i="1" l="1"/>
  <c r="H7648" i="1"/>
  <c r="J7648" i="1" s="1"/>
  <c r="E7649" i="1"/>
  <c r="F7649" i="1"/>
  <c r="D7649" i="1"/>
  <c r="D7650" i="1"/>
  <c r="B7651" i="1"/>
  <c r="E7651" i="1" l="1"/>
  <c r="H7649" i="1"/>
  <c r="I7649" i="1"/>
  <c r="E7650" i="1"/>
  <c r="F7650" i="1"/>
  <c r="B7652" i="1"/>
  <c r="J7649" i="1" l="1"/>
  <c r="H7650" i="1"/>
  <c r="I7651" i="1"/>
  <c r="I7650" i="1"/>
  <c r="D7651" i="1"/>
  <c r="F7651" i="1"/>
  <c r="B7653" i="1"/>
  <c r="D7652" i="1"/>
  <c r="J7650" i="1" l="1"/>
  <c r="H7651" i="1"/>
  <c r="J7651" i="1" s="1"/>
  <c r="E7652" i="1"/>
  <c r="F7652" i="1"/>
  <c r="B7654" i="1"/>
  <c r="H7652" i="1" l="1"/>
  <c r="I7652" i="1"/>
  <c r="E7653" i="1"/>
  <c r="D7653" i="1"/>
  <c r="F7653" i="1"/>
  <c r="D7654" i="1"/>
  <c r="B7655" i="1"/>
  <c r="J7652" i="1" l="1"/>
  <c r="E7655" i="1"/>
  <c r="H7653" i="1"/>
  <c r="E7654" i="1"/>
  <c r="I7653" i="1"/>
  <c r="F7654" i="1"/>
  <c r="B7656" i="1"/>
  <c r="D7655" i="1"/>
  <c r="J7653" i="1" l="1"/>
  <c r="H7654" i="1"/>
  <c r="E7656" i="1"/>
  <c r="I7654" i="1"/>
  <c r="F7655" i="1"/>
  <c r="B7657" i="1"/>
  <c r="J7654" i="1" l="1"/>
  <c r="I7655" i="1"/>
  <c r="H7655" i="1"/>
  <c r="I7656" i="1"/>
  <c r="F7656" i="1"/>
  <c r="D7656" i="1"/>
  <c r="D7657" i="1"/>
  <c r="B7658" i="1"/>
  <c r="J7655" i="1" l="1"/>
  <c r="H7656" i="1"/>
  <c r="J7656" i="1" s="1"/>
  <c r="I7657" i="1"/>
  <c r="E7657" i="1"/>
  <c r="F7657" i="1"/>
  <c r="D7658" i="1"/>
  <c r="B7659" i="1"/>
  <c r="E7659" i="1" l="1"/>
  <c r="H7657" i="1"/>
  <c r="J7657" i="1" s="1"/>
  <c r="E7658" i="1"/>
  <c r="F7658" i="1"/>
  <c r="D7659" i="1"/>
  <c r="B7660" i="1"/>
  <c r="H7658" i="1" l="1"/>
  <c r="I7659" i="1"/>
  <c r="I7658" i="1"/>
  <c r="F7659" i="1"/>
  <c r="D7660" i="1"/>
  <c r="B7661" i="1"/>
  <c r="J7658" i="1" l="1"/>
  <c r="E7661" i="1"/>
  <c r="H7659" i="1"/>
  <c r="J7659" i="1" s="1"/>
  <c r="E7660" i="1"/>
  <c r="F7660" i="1"/>
  <c r="D7661" i="1"/>
  <c r="B7662" i="1"/>
  <c r="E7662" i="1" l="1"/>
  <c r="H7660" i="1"/>
  <c r="I7661" i="1"/>
  <c r="I7660" i="1"/>
  <c r="F7661" i="1"/>
  <c r="D7662" i="1"/>
  <c r="B7663" i="1"/>
  <c r="J7660" i="1" l="1"/>
  <c r="E7663" i="1"/>
  <c r="H7661" i="1"/>
  <c r="J7661" i="1" s="1"/>
  <c r="I7662" i="1"/>
  <c r="F7662" i="1"/>
  <c r="D7663" i="1"/>
  <c r="B7664" i="1"/>
  <c r="E7664" i="1" l="1"/>
  <c r="H7662" i="1"/>
  <c r="J7662" i="1" s="1"/>
  <c r="F7663" i="1"/>
  <c r="D7664" i="1"/>
  <c r="B7665" i="1"/>
  <c r="I7663" i="1" l="1"/>
  <c r="H7663" i="1"/>
  <c r="F7664" i="1"/>
  <c r="B7666" i="1"/>
  <c r="J7663" i="1" l="1"/>
  <c r="H7664" i="1"/>
  <c r="E7666" i="1"/>
  <c r="I7664" i="1"/>
  <c r="E7665" i="1"/>
  <c r="F7665" i="1"/>
  <c r="D7665" i="1"/>
  <c r="D7666" i="1"/>
  <c r="B7667" i="1"/>
  <c r="J7664" i="1" l="1"/>
  <c r="H7665" i="1"/>
  <c r="I7665" i="1"/>
  <c r="F7666" i="1"/>
  <c r="B7668" i="1"/>
  <c r="J7665" i="1" l="1"/>
  <c r="I7667" i="1"/>
  <c r="H7666" i="1"/>
  <c r="I7666" i="1"/>
  <c r="E7667" i="1"/>
  <c r="F7667" i="1"/>
  <c r="D7667" i="1"/>
  <c r="D7668" i="1"/>
  <c r="B7669" i="1"/>
  <c r="J7666" i="1" l="1"/>
  <c r="H7667" i="1"/>
  <c r="J7667" i="1" s="1"/>
  <c r="I7668" i="1"/>
  <c r="E7668" i="1"/>
  <c r="F7668" i="1"/>
  <c r="D7669" i="1"/>
  <c r="B7670" i="1"/>
  <c r="E7670" i="1" l="1"/>
  <c r="H7668" i="1"/>
  <c r="J7668" i="1" s="1"/>
  <c r="E7669" i="1"/>
  <c r="F7669" i="1"/>
  <c r="D7670" i="1"/>
  <c r="B7671" i="1"/>
  <c r="E7671" i="1" l="1"/>
  <c r="H7669" i="1"/>
  <c r="I7670" i="1"/>
  <c r="I7669" i="1"/>
  <c r="F7670" i="1"/>
  <c r="D7671" i="1"/>
  <c r="B7672" i="1"/>
  <c r="J7669" i="1" l="1"/>
  <c r="H7670" i="1"/>
  <c r="J7670" i="1" s="1"/>
  <c r="I7671" i="1"/>
  <c r="F7671" i="1"/>
  <c r="D7672" i="1"/>
  <c r="B7673" i="1"/>
  <c r="H7671" i="1" l="1"/>
  <c r="J7671" i="1" s="1"/>
  <c r="E7672" i="1"/>
  <c r="F7672" i="1"/>
  <c r="D7673" i="1"/>
  <c r="B7674" i="1"/>
  <c r="E7674" i="1" l="1"/>
  <c r="H7672" i="1"/>
  <c r="I7672" i="1"/>
  <c r="E7673" i="1"/>
  <c r="F7673" i="1"/>
  <c r="D7674" i="1"/>
  <c r="B7675" i="1"/>
  <c r="J7672" i="1" l="1"/>
  <c r="H7673" i="1"/>
  <c r="I7674" i="1"/>
  <c r="I7673" i="1"/>
  <c r="F7674" i="1"/>
  <c r="D7675" i="1"/>
  <c r="B7676" i="1"/>
  <c r="J7673" i="1" l="1"/>
  <c r="E7676" i="1"/>
  <c r="H7674" i="1"/>
  <c r="J7674" i="1" s="1"/>
  <c r="E7675" i="1"/>
  <c r="F7675" i="1"/>
  <c r="B7677" i="1"/>
  <c r="D7676" i="1"/>
  <c r="H7675" i="1" l="1"/>
  <c r="I7676" i="1"/>
  <c r="I7675" i="1"/>
  <c r="F7676" i="1"/>
  <c r="B7678" i="1"/>
  <c r="J7675" i="1" l="1"/>
  <c r="H7676" i="1"/>
  <c r="J7676" i="1" s="1"/>
  <c r="E7677" i="1"/>
  <c r="F7677" i="1"/>
  <c r="D7677" i="1"/>
  <c r="D7678" i="1"/>
  <c r="B7679" i="1"/>
  <c r="I7678" i="1" l="1"/>
  <c r="H7677" i="1"/>
  <c r="I7677" i="1"/>
  <c r="E7678" i="1"/>
  <c r="F7678" i="1"/>
  <c r="B7680" i="1"/>
  <c r="D7679" i="1"/>
  <c r="J7677" i="1" l="1"/>
  <c r="H7678" i="1"/>
  <c r="J7678" i="1" s="1"/>
  <c r="E7680" i="1"/>
  <c r="E7679" i="1"/>
  <c r="F7679" i="1"/>
  <c r="B7681" i="1"/>
  <c r="E7681" i="1" l="1"/>
  <c r="H7679" i="1"/>
  <c r="D7680" i="1"/>
  <c r="I7680" i="1"/>
  <c r="I7679" i="1"/>
  <c r="F7680" i="1"/>
  <c r="B7682" i="1"/>
  <c r="J7679" i="1" l="1"/>
  <c r="H7680" i="1"/>
  <c r="J7680" i="1" s="1"/>
  <c r="E7682" i="1"/>
  <c r="F7681" i="1"/>
  <c r="D7681" i="1"/>
  <c r="B7683" i="1"/>
  <c r="D7682" i="1" l="1"/>
  <c r="H7681" i="1"/>
  <c r="E7683" i="1"/>
  <c r="I7681" i="1"/>
  <c r="F7682" i="1"/>
  <c r="D7683" i="1"/>
  <c r="B7684" i="1"/>
  <c r="J7681" i="1" l="1"/>
  <c r="I7682" i="1"/>
  <c r="H7682" i="1"/>
  <c r="F7683" i="1"/>
  <c r="B7685" i="1"/>
  <c r="J7682" i="1" l="1"/>
  <c r="H7683" i="1"/>
  <c r="D7684" i="1"/>
  <c r="I7683" i="1"/>
  <c r="E7684" i="1"/>
  <c r="F7684" i="1"/>
  <c r="D7685" i="1"/>
  <c r="B7686" i="1"/>
  <c r="J7683" i="1" l="1"/>
  <c r="E7686" i="1"/>
  <c r="H7684" i="1"/>
  <c r="I7684" i="1"/>
  <c r="E7685" i="1"/>
  <c r="F7685" i="1"/>
  <c r="D7686" i="1"/>
  <c r="B7687" i="1"/>
  <c r="J7684" i="1" l="1"/>
  <c r="H7685" i="1"/>
  <c r="I7685" i="1"/>
  <c r="F7686" i="1"/>
  <c r="D7687" i="1"/>
  <c r="B7688" i="1"/>
  <c r="J7685" i="1" l="1"/>
  <c r="E7688" i="1"/>
  <c r="H7686" i="1"/>
  <c r="I7686" i="1"/>
  <c r="E7687" i="1"/>
  <c r="F7687" i="1"/>
  <c r="D7688" i="1"/>
  <c r="B7689" i="1"/>
  <c r="J7686" i="1" l="1"/>
  <c r="H7687" i="1"/>
  <c r="I7687" i="1"/>
  <c r="F7688" i="1"/>
  <c r="D7689" i="1"/>
  <c r="B7690" i="1"/>
  <c r="J7687" i="1" l="1"/>
  <c r="E7690" i="1"/>
  <c r="H7688" i="1"/>
  <c r="I7688" i="1"/>
  <c r="E7689" i="1"/>
  <c r="F7689" i="1"/>
  <c r="D7690" i="1"/>
  <c r="B7691" i="1"/>
  <c r="J7688" i="1" l="1"/>
  <c r="H7689" i="1"/>
  <c r="I7689" i="1"/>
  <c r="F7690" i="1"/>
  <c r="D7691" i="1"/>
  <c r="B7692" i="1"/>
  <c r="J7689" i="1" l="1"/>
  <c r="E7692" i="1"/>
  <c r="H7690" i="1"/>
  <c r="I7690" i="1"/>
  <c r="E7691" i="1"/>
  <c r="F7691" i="1"/>
  <c r="B7693" i="1"/>
  <c r="J7690" i="1" l="1"/>
  <c r="H7691" i="1"/>
  <c r="I7691" i="1"/>
  <c r="F7692" i="1"/>
  <c r="D7692" i="1"/>
  <c r="B7694" i="1"/>
  <c r="J7691" i="1" l="1"/>
  <c r="D7693" i="1"/>
  <c r="H7692" i="1"/>
  <c r="I7692" i="1"/>
  <c r="E7693" i="1"/>
  <c r="F7693" i="1"/>
  <c r="D7694" i="1"/>
  <c r="B7695" i="1"/>
  <c r="J7692" i="1" l="1"/>
  <c r="E7695" i="1"/>
  <c r="H7693" i="1"/>
  <c r="I7693" i="1"/>
  <c r="E7694" i="1"/>
  <c r="F7694" i="1"/>
  <c r="D7695" i="1"/>
  <c r="B7696" i="1"/>
  <c r="J7693" i="1" l="1"/>
  <c r="H7694" i="1"/>
  <c r="I7694" i="1"/>
  <c r="F7695" i="1"/>
  <c r="B7697" i="1"/>
  <c r="J7694" i="1" l="1"/>
  <c r="H7695" i="1"/>
  <c r="I7695" i="1"/>
  <c r="E7696" i="1"/>
  <c r="D7696" i="1"/>
  <c r="F7696" i="1"/>
  <c r="D7697" i="1"/>
  <c r="B7698" i="1"/>
  <c r="J7695" i="1" l="1"/>
  <c r="E7698" i="1"/>
  <c r="H7696" i="1"/>
  <c r="I7696" i="1"/>
  <c r="E7697" i="1"/>
  <c r="F7697" i="1"/>
  <c r="D7698" i="1"/>
  <c r="B7699" i="1"/>
  <c r="J7696" i="1" l="1"/>
  <c r="H7697" i="1"/>
  <c r="I7697" i="1"/>
  <c r="F7698" i="1"/>
  <c r="D7699" i="1"/>
  <c r="B7700" i="1"/>
  <c r="J7697" i="1" l="1"/>
  <c r="E7700" i="1"/>
  <c r="H7698" i="1"/>
  <c r="I7698" i="1"/>
  <c r="E7699" i="1"/>
  <c r="F7699" i="1"/>
  <c r="B7701" i="1"/>
  <c r="D7700" i="1"/>
  <c r="J7698" i="1" l="1"/>
  <c r="H7699" i="1"/>
  <c r="I7699" i="1"/>
  <c r="F7700" i="1"/>
  <c r="B7702" i="1"/>
  <c r="J7699" i="1" l="1"/>
  <c r="H7700" i="1"/>
  <c r="I7700" i="1"/>
  <c r="E7701" i="1"/>
  <c r="D7701" i="1"/>
  <c r="F7701" i="1"/>
  <c r="D7702" i="1"/>
  <c r="B7703" i="1"/>
  <c r="J7700" i="1" l="1"/>
  <c r="E7703" i="1"/>
  <c r="H7701" i="1"/>
  <c r="I7701" i="1"/>
  <c r="E7702" i="1"/>
  <c r="F7702" i="1"/>
  <c r="B7704" i="1"/>
  <c r="D7703" i="1"/>
  <c r="J7701" i="1" l="1"/>
  <c r="H7702" i="1"/>
  <c r="I7702" i="1"/>
  <c r="F7703" i="1"/>
  <c r="B7705" i="1"/>
  <c r="J7702" i="1" l="1"/>
  <c r="H7703" i="1"/>
  <c r="I7703" i="1"/>
  <c r="E7704" i="1"/>
  <c r="F7704" i="1"/>
  <c r="D7704" i="1"/>
  <c r="D7705" i="1"/>
  <c r="B7706" i="1"/>
  <c r="J7703" i="1" l="1"/>
  <c r="H7704" i="1"/>
  <c r="E7706" i="1"/>
  <c r="I7704" i="1"/>
  <c r="E7705" i="1"/>
  <c r="F7705" i="1"/>
  <c r="D7706" i="1"/>
  <c r="B7707" i="1"/>
  <c r="J7704" i="1" l="1"/>
  <c r="H7705" i="1"/>
  <c r="I7705" i="1"/>
  <c r="F7706" i="1"/>
  <c r="D7707" i="1"/>
  <c r="B7708" i="1"/>
  <c r="J7705" i="1" l="1"/>
  <c r="E7708" i="1"/>
  <c r="H7706" i="1"/>
  <c r="I7706" i="1"/>
  <c r="E7707" i="1"/>
  <c r="F7707" i="1"/>
  <c r="D7708" i="1"/>
  <c r="B7709" i="1"/>
  <c r="J7706" i="1" l="1"/>
  <c r="H7707" i="1"/>
  <c r="I7707" i="1"/>
  <c r="F7708" i="1"/>
  <c r="D7709" i="1"/>
  <c r="B7710" i="1"/>
  <c r="J7707" i="1" l="1"/>
  <c r="E7710" i="1"/>
  <c r="H7708" i="1"/>
  <c r="I7708" i="1"/>
  <c r="E7709" i="1"/>
  <c r="F7709" i="1"/>
  <c r="B7711" i="1"/>
  <c r="D7710" i="1"/>
  <c r="J7708" i="1" l="1"/>
  <c r="H7709" i="1"/>
  <c r="I7709" i="1"/>
  <c r="F7710" i="1"/>
  <c r="B7712" i="1"/>
  <c r="J7709" i="1" l="1"/>
  <c r="H7710" i="1"/>
  <c r="I7710" i="1"/>
  <c r="E7711" i="1"/>
  <c r="F7711" i="1"/>
  <c r="D7711" i="1"/>
  <c r="B7713" i="1"/>
  <c r="J7710" i="1" l="1"/>
  <c r="H7711" i="1"/>
  <c r="D7712" i="1"/>
  <c r="I7711" i="1"/>
  <c r="E7712" i="1"/>
  <c r="F7712" i="1"/>
  <c r="B7714" i="1"/>
  <c r="J7711" i="1" l="1"/>
  <c r="H7712" i="1"/>
  <c r="I7712" i="1"/>
  <c r="E7713" i="1"/>
  <c r="F7713" i="1"/>
  <c r="D7713" i="1"/>
  <c r="B7715" i="1"/>
  <c r="J7712" i="1" l="1"/>
  <c r="H7713" i="1"/>
  <c r="D7714" i="1"/>
  <c r="I7713" i="1"/>
  <c r="E7714" i="1"/>
  <c r="F7714" i="1"/>
  <c r="B7716" i="1"/>
  <c r="J7713" i="1" l="1"/>
  <c r="H7714" i="1"/>
  <c r="I7714" i="1"/>
  <c r="E7715" i="1"/>
  <c r="F7715" i="1"/>
  <c r="D7715" i="1"/>
  <c r="B7717" i="1"/>
  <c r="J7714" i="1" l="1"/>
  <c r="H7715" i="1"/>
  <c r="D7716" i="1"/>
  <c r="I7715" i="1"/>
  <c r="E7716" i="1"/>
  <c r="F7716" i="1"/>
  <c r="B7718" i="1"/>
  <c r="J7715" i="1" l="1"/>
  <c r="H7716" i="1"/>
  <c r="I7716" i="1"/>
  <c r="E7717" i="1"/>
  <c r="D7717" i="1"/>
  <c r="F7717" i="1"/>
  <c r="D7718" i="1"/>
  <c r="B7719" i="1"/>
  <c r="J7716" i="1" l="1"/>
  <c r="E7719" i="1"/>
  <c r="H7717" i="1"/>
  <c r="I7717" i="1"/>
  <c r="E7718" i="1"/>
  <c r="F7718" i="1"/>
  <c r="B7720" i="1"/>
  <c r="D7719" i="1"/>
  <c r="J7717" i="1" l="1"/>
  <c r="H7718" i="1"/>
  <c r="I7718" i="1"/>
  <c r="F7719" i="1"/>
  <c r="B7721" i="1"/>
  <c r="J7718" i="1" l="1"/>
  <c r="D7720" i="1"/>
  <c r="H7719" i="1"/>
  <c r="I7719" i="1"/>
  <c r="E7720" i="1"/>
  <c r="F7720" i="1"/>
  <c r="B7722" i="1"/>
  <c r="J7719" i="1" l="1"/>
  <c r="H7720" i="1"/>
  <c r="I7720" i="1"/>
  <c r="E7721" i="1"/>
  <c r="F7721" i="1"/>
  <c r="D7721" i="1"/>
  <c r="B7723" i="1"/>
  <c r="J7720" i="1" l="1"/>
  <c r="H7721" i="1"/>
  <c r="D7722" i="1"/>
  <c r="I7721" i="1"/>
  <c r="E7722" i="1"/>
  <c r="F7722" i="1"/>
  <c r="D7723" i="1"/>
  <c r="B7724" i="1"/>
  <c r="J7721" i="1" l="1"/>
  <c r="E7724" i="1"/>
  <c r="H7722" i="1"/>
  <c r="I7722" i="1"/>
  <c r="E7723" i="1"/>
  <c r="F7723" i="1"/>
  <c r="D7724" i="1"/>
  <c r="B7725" i="1"/>
  <c r="J7722" i="1" l="1"/>
  <c r="H7723" i="1"/>
  <c r="I7723" i="1"/>
  <c r="F7724" i="1"/>
  <c r="D7725" i="1"/>
  <c r="B7726" i="1"/>
  <c r="J7723" i="1" l="1"/>
  <c r="E7726" i="1"/>
  <c r="H7724" i="1"/>
  <c r="I7724" i="1"/>
  <c r="E7725" i="1"/>
  <c r="F7725" i="1"/>
  <c r="B7727" i="1"/>
  <c r="D7726" i="1"/>
  <c r="J7724" i="1" l="1"/>
  <c r="H7725" i="1"/>
  <c r="I7725" i="1"/>
  <c r="F7726" i="1"/>
  <c r="B7728" i="1"/>
  <c r="J7725" i="1" l="1"/>
  <c r="H7726" i="1"/>
  <c r="I7726" i="1"/>
  <c r="E7727" i="1"/>
  <c r="F7727" i="1"/>
  <c r="D7727" i="1"/>
  <c r="B7729" i="1"/>
  <c r="J7726" i="1" l="1"/>
  <c r="H7727" i="1"/>
  <c r="D7728" i="1"/>
  <c r="I7727" i="1"/>
  <c r="E7728" i="1"/>
  <c r="F7728" i="1"/>
  <c r="B7730" i="1"/>
  <c r="J7727" i="1" l="1"/>
  <c r="H7728" i="1"/>
  <c r="I7728" i="1"/>
  <c r="E7729" i="1"/>
  <c r="F7729" i="1"/>
  <c r="D7729" i="1"/>
  <c r="B7731" i="1"/>
  <c r="J7728" i="1" l="1"/>
  <c r="H7729" i="1"/>
  <c r="D7730" i="1"/>
  <c r="I7729" i="1"/>
  <c r="E7730" i="1"/>
  <c r="F7730" i="1"/>
  <c r="D7731" i="1"/>
  <c r="B7732" i="1"/>
  <c r="J7729" i="1" l="1"/>
  <c r="E7732" i="1"/>
  <c r="H7730" i="1"/>
  <c r="I7730" i="1"/>
  <c r="E7731" i="1"/>
  <c r="F7731" i="1"/>
  <c r="B7733" i="1"/>
  <c r="D7732" i="1"/>
  <c r="J7730" i="1" l="1"/>
  <c r="H7731" i="1"/>
  <c r="I7731" i="1"/>
  <c r="F7732" i="1"/>
  <c r="B7734" i="1"/>
  <c r="J7731" i="1" l="1"/>
  <c r="H7732" i="1"/>
  <c r="I7732" i="1"/>
  <c r="E7733" i="1"/>
  <c r="F7733" i="1"/>
  <c r="D7733" i="1"/>
  <c r="B7735" i="1"/>
  <c r="J7732" i="1" l="1"/>
  <c r="H7733" i="1"/>
  <c r="D7734" i="1"/>
  <c r="I7733" i="1"/>
  <c r="E7734" i="1"/>
  <c r="F7734" i="1"/>
  <c r="B7736" i="1"/>
  <c r="J7733" i="1" l="1"/>
  <c r="H7734" i="1"/>
  <c r="I7734" i="1"/>
  <c r="E7735" i="1"/>
  <c r="F7735" i="1"/>
  <c r="D7735" i="1"/>
  <c r="D7736" i="1"/>
  <c r="B7737" i="1"/>
  <c r="J7734" i="1" l="1"/>
  <c r="H7735" i="1"/>
  <c r="E7737" i="1"/>
  <c r="I7735" i="1"/>
  <c r="E7736" i="1"/>
  <c r="F7736" i="1"/>
  <c r="B7738" i="1"/>
  <c r="J7735" i="1" l="1"/>
  <c r="H7736" i="1"/>
  <c r="I7736" i="1"/>
  <c r="D7737" i="1"/>
  <c r="F7737" i="1"/>
  <c r="B7739" i="1"/>
  <c r="J7736" i="1" l="1"/>
  <c r="H7737" i="1"/>
  <c r="D7738" i="1"/>
  <c r="I7737" i="1"/>
  <c r="E7738" i="1"/>
  <c r="F7738" i="1"/>
  <c r="D7739" i="1"/>
  <c r="B7740" i="1"/>
  <c r="J7737" i="1" l="1"/>
  <c r="E7740" i="1"/>
  <c r="H7738" i="1"/>
  <c r="I7738" i="1"/>
  <c r="E7739" i="1"/>
  <c r="F7739" i="1"/>
  <c r="B7741" i="1"/>
  <c r="D7740" i="1"/>
  <c r="J7738" i="1" l="1"/>
  <c r="H7739" i="1"/>
  <c r="I7739" i="1"/>
  <c r="F7740" i="1"/>
  <c r="D7741" i="1"/>
  <c r="B7742" i="1"/>
  <c r="J7739" i="1" l="1"/>
  <c r="E7742" i="1"/>
  <c r="H7740" i="1"/>
  <c r="I7740" i="1"/>
  <c r="E7741" i="1"/>
  <c r="F7741" i="1"/>
  <c r="B7743" i="1"/>
  <c r="J7740" i="1" l="1"/>
  <c r="H7741" i="1"/>
  <c r="I7741" i="1"/>
  <c r="F7742" i="1"/>
  <c r="D7742" i="1"/>
  <c r="B7744" i="1"/>
  <c r="D7743" i="1"/>
  <c r="J7741" i="1" l="1"/>
  <c r="E7744" i="1"/>
  <c r="H7742" i="1"/>
  <c r="I7742" i="1"/>
  <c r="E7743" i="1"/>
  <c r="F7743" i="1"/>
  <c r="D7744" i="1"/>
  <c r="B7745" i="1"/>
  <c r="J7742" i="1" l="1"/>
  <c r="H7743" i="1"/>
  <c r="I7743" i="1"/>
  <c r="F7744" i="1"/>
  <c r="D7745" i="1"/>
  <c r="B7746" i="1"/>
  <c r="J7743" i="1" l="1"/>
  <c r="E7746" i="1"/>
  <c r="H7744" i="1"/>
  <c r="I7744" i="1"/>
  <c r="E7745" i="1"/>
  <c r="F7745" i="1"/>
  <c r="D7746" i="1"/>
  <c r="B7747" i="1"/>
  <c r="J7744" i="1" l="1"/>
  <c r="H7745" i="1"/>
  <c r="I7745" i="1"/>
  <c r="F7746" i="1"/>
  <c r="B7748" i="1"/>
  <c r="J7745" i="1" l="1"/>
  <c r="H7746" i="1"/>
  <c r="I7746" i="1"/>
  <c r="E7747" i="1"/>
  <c r="D7747" i="1"/>
  <c r="F7747" i="1"/>
  <c r="B7749" i="1"/>
  <c r="J7746" i="1" l="1"/>
  <c r="D7748" i="1"/>
  <c r="H7747" i="1"/>
  <c r="I7747" i="1"/>
  <c r="E7748" i="1"/>
  <c r="F7748" i="1"/>
  <c r="D7749" i="1"/>
  <c r="B7750" i="1"/>
  <c r="J7747" i="1" l="1"/>
  <c r="E7750" i="1"/>
  <c r="H7748" i="1"/>
  <c r="I7748" i="1"/>
  <c r="E7749" i="1"/>
  <c r="F7749" i="1"/>
  <c r="B7751" i="1"/>
  <c r="D7750" i="1" l="1"/>
  <c r="J7748" i="1"/>
  <c r="H7749" i="1"/>
  <c r="I7749" i="1"/>
  <c r="F7750" i="1"/>
  <c r="B7752" i="1"/>
  <c r="J7749" i="1" l="1"/>
  <c r="D7751" i="1"/>
  <c r="H7750" i="1"/>
  <c r="I7750" i="1"/>
  <c r="E7751" i="1"/>
  <c r="F7751" i="1"/>
  <c r="B7753" i="1"/>
  <c r="J7750" i="1" l="1"/>
  <c r="H7751" i="1"/>
  <c r="I7751" i="1"/>
  <c r="E7752" i="1"/>
  <c r="D7752" i="1"/>
  <c r="F7752" i="1"/>
  <c r="D7753" i="1"/>
  <c r="B7754" i="1"/>
  <c r="J7751" i="1" l="1"/>
  <c r="E7754" i="1"/>
  <c r="H7752" i="1"/>
  <c r="I7752" i="1"/>
  <c r="E7753" i="1"/>
  <c r="F7753" i="1"/>
  <c r="D7754" i="1"/>
  <c r="B7755" i="1"/>
  <c r="J7752" i="1" l="1"/>
  <c r="H7753" i="1"/>
  <c r="I7753" i="1"/>
  <c r="F7754" i="1"/>
  <c r="D7755" i="1"/>
  <c r="B7756" i="1"/>
  <c r="J7753" i="1" l="1"/>
  <c r="E7756" i="1"/>
  <c r="H7754" i="1"/>
  <c r="I7754" i="1"/>
  <c r="E7755" i="1"/>
  <c r="F7755" i="1"/>
  <c r="D7756" i="1"/>
  <c r="B7757" i="1"/>
  <c r="J7754" i="1" l="1"/>
  <c r="H7755" i="1"/>
  <c r="I7755" i="1"/>
  <c r="F7756" i="1"/>
  <c r="D7757" i="1"/>
  <c r="B7758" i="1"/>
  <c r="J7755" i="1" l="1"/>
  <c r="E7758" i="1"/>
  <c r="H7756" i="1"/>
  <c r="I7756" i="1"/>
  <c r="E7757" i="1"/>
  <c r="F7757" i="1"/>
  <c r="B7759" i="1"/>
  <c r="J7756" i="1" l="1"/>
  <c r="H7757" i="1"/>
  <c r="I7757" i="1"/>
  <c r="D7758" i="1"/>
  <c r="F7758" i="1"/>
  <c r="B7760" i="1"/>
  <c r="J7757" i="1" l="1"/>
  <c r="H7758" i="1"/>
  <c r="D7759" i="1"/>
  <c r="I7758" i="1"/>
  <c r="E7759" i="1"/>
  <c r="F7759" i="1"/>
  <c r="B7761" i="1"/>
  <c r="J7758" i="1" l="1"/>
  <c r="D7760" i="1"/>
  <c r="H7759" i="1"/>
  <c r="I7759" i="1"/>
  <c r="E7760" i="1"/>
  <c r="F7760" i="1"/>
  <c r="B7762" i="1"/>
  <c r="J7759" i="1" l="1"/>
  <c r="H7760" i="1"/>
  <c r="I7760" i="1"/>
  <c r="E7761" i="1"/>
  <c r="F7761" i="1"/>
  <c r="D7761" i="1"/>
  <c r="B7763" i="1"/>
  <c r="J7760" i="1" l="1"/>
  <c r="H7761" i="1"/>
  <c r="D7762" i="1"/>
  <c r="I7761" i="1"/>
  <c r="E7762" i="1"/>
  <c r="F7762" i="1"/>
  <c r="D7763" i="1"/>
  <c r="B7764" i="1"/>
  <c r="J7761" i="1" l="1"/>
  <c r="E7764" i="1"/>
  <c r="H7762" i="1"/>
  <c r="I7762" i="1"/>
  <c r="E7763" i="1"/>
  <c r="F7763" i="1"/>
  <c r="B7765" i="1"/>
  <c r="J7762" i="1" l="1"/>
  <c r="H7763" i="1"/>
  <c r="I7763" i="1"/>
  <c r="D7764" i="1"/>
  <c r="F7764" i="1"/>
  <c r="B7766" i="1"/>
  <c r="J7763" i="1" l="1"/>
  <c r="H7764" i="1"/>
  <c r="D7765" i="1"/>
  <c r="I7764" i="1"/>
  <c r="E7765" i="1"/>
  <c r="F7765" i="1"/>
  <c r="D7766" i="1"/>
  <c r="B7767" i="1"/>
  <c r="J7764" i="1" l="1"/>
  <c r="E7767" i="1"/>
  <c r="H7765" i="1"/>
  <c r="I7765" i="1"/>
  <c r="E7766" i="1"/>
  <c r="F7766" i="1"/>
  <c r="D7767" i="1"/>
  <c r="B7768" i="1"/>
  <c r="J7765" i="1" l="1"/>
  <c r="H7766" i="1"/>
  <c r="I7766" i="1"/>
  <c r="F7767" i="1"/>
  <c r="B7769" i="1"/>
  <c r="J7766" i="1" l="1"/>
  <c r="D7768" i="1"/>
  <c r="H7767" i="1"/>
  <c r="I7767" i="1"/>
  <c r="E7768" i="1"/>
  <c r="F7768" i="1"/>
  <c r="D7769" i="1"/>
  <c r="B7770" i="1"/>
  <c r="J7767" i="1" l="1"/>
  <c r="E7770" i="1"/>
  <c r="H7768" i="1"/>
  <c r="I7768" i="1"/>
  <c r="E7769" i="1"/>
  <c r="F7769" i="1"/>
  <c r="B7771" i="1"/>
  <c r="J7768" i="1" l="1"/>
  <c r="D7770" i="1"/>
  <c r="H7769" i="1"/>
  <c r="I7769" i="1"/>
  <c r="F7770" i="1"/>
  <c r="D7771" i="1"/>
  <c r="B7772" i="1"/>
  <c r="J7769" i="1" l="1"/>
  <c r="E7772" i="1"/>
  <c r="H7770" i="1"/>
  <c r="I7770" i="1"/>
  <c r="E7771" i="1"/>
  <c r="F7771" i="1"/>
  <c r="D7772" i="1"/>
  <c r="B7773" i="1"/>
  <c r="J7770" i="1" l="1"/>
  <c r="H7771" i="1"/>
  <c r="I7771" i="1"/>
  <c r="F7772" i="1"/>
  <c r="D7773" i="1"/>
  <c r="B7774" i="1"/>
  <c r="J7771" i="1" l="1"/>
  <c r="E7774" i="1"/>
  <c r="H7772" i="1"/>
  <c r="I7772" i="1"/>
  <c r="E7773" i="1"/>
  <c r="F7773" i="1"/>
  <c r="B7775" i="1"/>
  <c r="D7774" i="1"/>
  <c r="J7772" i="1" l="1"/>
  <c r="H7773" i="1"/>
  <c r="I7773" i="1"/>
  <c r="F7774" i="1"/>
  <c r="B7776" i="1"/>
  <c r="J7773" i="1" l="1"/>
  <c r="D7775" i="1"/>
  <c r="H7774" i="1"/>
  <c r="I7774" i="1"/>
  <c r="E7775" i="1"/>
  <c r="F7775" i="1"/>
  <c r="B7777" i="1"/>
  <c r="J7774" i="1" l="1"/>
  <c r="D7776" i="1"/>
  <c r="H7775" i="1"/>
  <c r="I7775" i="1"/>
  <c r="E7776" i="1"/>
  <c r="F7776" i="1"/>
  <c r="D7777" i="1"/>
  <c r="B7778" i="1"/>
  <c r="J7775" i="1" l="1"/>
  <c r="E7778" i="1"/>
  <c r="H7776" i="1"/>
  <c r="I7776" i="1"/>
  <c r="E7777" i="1"/>
  <c r="F7777" i="1"/>
  <c r="B7779" i="1"/>
  <c r="D7778" i="1"/>
  <c r="J7776" i="1" l="1"/>
  <c r="H7777" i="1"/>
  <c r="I7777" i="1"/>
  <c r="F7778" i="1"/>
  <c r="D7779" i="1"/>
  <c r="B7780" i="1"/>
  <c r="J7777" i="1" l="1"/>
  <c r="E7780" i="1"/>
  <c r="H7778" i="1"/>
  <c r="I7778" i="1"/>
  <c r="E7779" i="1"/>
  <c r="F7779" i="1"/>
  <c r="B7781" i="1"/>
  <c r="D7780" i="1"/>
  <c r="J7778" i="1" l="1"/>
  <c r="H7779" i="1"/>
  <c r="I7779" i="1"/>
  <c r="F7780" i="1"/>
  <c r="B7782" i="1"/>
  <c r="J7779" i="1" l="1"/>
  <c r="H7780" i="1"/>
  <c r="I7780" i="1"/>
  <c r="E7781" i="1"/>
  <c r="D7781" i="1"/>
  <c r="F7781" i="1"/>
  <c r="B7783" i="1"/>
  <c r="J7780" i="1" l="1"/>
  <c r="D7782" i="1"/>
  <c r="H7781" i="1"/>
  <c r="I7781" i="1"/>
  <c r="E7782" i="1"/>
  <c r="F7782" i="1"/>
  <c r="D7783" i="1"/>
  <c r="B7784" i="1"/>
  <c r="J7781" i="1" l="1"/>
  <c r="E7784" i="1"/>
  <c r="H7782" i="1"/>
  <c r="I7782" i="1"/>
  <c r="E7783" i="1"/>
  <c r="F7783" i="1"/>
  <c r="D7784" i="1"/>
  <c r="B7785" i="1"/>
  <c r="J7782" i="1" l="1"/>
  <c r="H7783" i="1"/>
  <c r="I7783" i="1"/>
  <c r="F7784" i="1"/>
  <c r="D7785" i="1"/>
  <c r="B7786" i="1"/>
  <c r="J7783" i="1" l="1"/>
  <c r="E7786" i="1"/>
  <c r="H7784" i="1"/>
  <c r="I7784" i="1"/>
  <c r="E7785" i="1"/>
  <c r="F7785" i="1"/>
  <c r="D7786" i="1"/>
  <c r="B7787" i="1"/>
  <c r="J7784" i="1" l="1"/>
  <c r="H7785" i="1"/>
  <c r="I7785" i="1"/>
  <c r="F7786" i="1"/>
  <c r="D7787" i="1"/>
  <c r="B7788" i="1"/>
  <c r="J7785" i="1" l="1"/>
  <c r="E7788" i="1"/>
  <c r="H7786" i="1"/>
  <c r="I7786" i="1"/>
  <c r="E7787" i="1"/>
  <c r="F7787" i="1"/>
  <c r="B7789" i="1"/>
  <c r="D7788" i="1"/>
  <c r="J7786" i="1" l="1"/>
  <c r="H7787" i="1"/>
  <c r="E7789" i="1"/>
  <c r="I7788" i="1"/>
  <c r="I7787" i="1"/>
  <c r="F7788" i="1"/>
  <c r="D7789" i="1"/>
  <c r="B7790" i="1"/>
  <c r="J7787" i="1" l="1"/>
  <c r="I7789" i="1"/>
  <c r="H7788" i="1"/>
  <c r="J7788" i="1" s="1"/>
  <c r="F7789" i="1"/>
  <c r="B7791" i="1"/>
  <c r="D7790" i="1"/>
  <c r="H7789" i="1" l="1"/>
  <c r="J7789" i="1" s="1"/>
  <c r="E7791" i="1"/>
  <c r="E7790" i="1"/>
  <c r="F7790" i="1"/>
  <c r="D7791" i="1"/>
  <c r="B7792" i="1"/>
  <c r="H7790" i="1" l="1"/>
  <c r="I7791" i="1"/>
  <c r="I7790" i="1"/>
  <c r="F7791" i="1"/>
  <c r="D7792" i="1"/>
  <c r="B7793" i="1"/>
  <c r="J7790" i="1" l="1"/>
  <c r="E7793" i="1"/>
  <c r="H7791" i="1"/>
  <c r="J7791" i="1" s="1"/>
  <c r="E7792" i="1"/>
  <c r="F7792" i="1"/>
  <c r="D7793" i="1"/>
  <c r="B7794" i="1"/>
  <c r="H7792" i="1" l="1"/>
  <c r="I7793" i="1"/>
  <c r="I7792" i="1"/>
  <c r="F7793" i="1"/>
  <c r="D7794" i="1"/>
  <c r="B7795" i="1"/>
  <c r="J7792" i="1" l="1"/>
  <c r="E7795" i="1"/>
  <c r="H7793" i="1"/>
  <c r="J7793" i="1" s="1"/>
  <c r="E7794" i="1"/>
  <c r="F7794" i="1"/>
  <c r="D7795" i="1"/>
  <c r="B7796" i="1"/>
  <c r="H7794" i="1" l="1"/>
  <c r="I7795" i="1"/>
  <c r="I7794" i="1"/>
  <c r="F7795" i="1"/>
  <c r="B7797" i="1"/>
  <c r="D7796" i="1"/>
  <c r="J7794" i="1" l="1"/>
  <c r="D7797" i="1"/>
  <c r="H7795" i="1"/>
  <c r="J7795" i="1" s="1"/>
  <c r="E7796" i="1"/>
  <c r="F7796" i="1"/>
  <c r="B7798" i="1"/>
  <c r="E7798" i="1" l="1"/>
  <c r="H7796" i="1"/>
  <c r="I7796" i="1"/>
  <c r="E7797" i="1"/>
  <c r="F7797" i="1"/>
  <c r="D7798" i="1"/>
  <c r="B7799" i="1"/>
  <c r="J7796" i="1" l="1"/>
  <c r="E7799" i="1"/>
  <c r="H7797" i="1"/>
  <c r="I7797" i="1"/>
  <c r="F7798" i="1"/>
  <c r="B7800" i="1"/>
  <c r="J7797" i="1" l="1"/>
  <c r="D7799" i="1"/>
  <c r="I7798" i="1"/>
  <c r="H7798" i="1"/>
  <c r="E7800" i="1"/>
  <c r="I7799" i="1"/>
  <c r="F7799" i="1"/>
  <c r="B7801" i="1"/>
  <c r="D7800" i="1"/>
  <c r="J7798" i="1" l="1"/>
  <c r="H7799" i="1"/>
  <c r="J7799" i="1" s="1"/>
  <c r="E7801" i="1"/>
  <c r="F7800" i="1"/>
  <c r="D7801" i="1"/>
  <c r="B7802" i="1"/>
  <c r="H7800" i="1" l="1"/>
  <c r="I7801" i="1"/>
  <c r="I7800" i="1"/>
  <c r="F7801" i="1"/>
  <c r="B7803" i="1"/>
  <c r="J7800" i="1" l="1"/>
  <c r="E7803" i="1"/>
  <c r="H7801" i="1"/>
  <c r="J7801" i="1" s="1"/>
  <c r="E7802" i="1"/>
  <c r="F7802" i="1"/>
  <c r="D7802" i="1"/>
  <c r="D7803" i="1"/>
  <c r="B7804" i="1"/>
  <c r="I7802" i="1" l="1"/>
  <c r="E7804" i="1"/>
  <c r="I7803" i="1"/>
  <c r="H7802" i="1"/>
  <c r="F7803" i="1"/>
  <c r="B7805" i="1"/>
  <c r="J7802" i="1" l="1"/>
  <c r="H7803" i="1"/>
  <c r="J7803" i="1" s="1"/>
  <c r="E7805" i="1"/>
  <c r="F7804" i="1"/>
  <c r="D7804" i="1"/>
  <c r="D7805" i="1"/>
  <c r="B7806" i="1"/>
  <c r="H7804" i="1" l="1"/>
  <c r="I7805" i="1"/>
  <c r="I7804" i="1"/>
  <c r="F7805" i="1"/>
  <c r="B7807" i="1"/>
  <c r="J7804" i="1" l="1"/>
  <c r="I7806" i="1"/>
  <c r="H7805" i="1"/>
  <c r="J7805" i="1" s="1"/>
  <c r="E7806" i="1"/>
  <c r="F7806" i="1"/>
  <c r="D7806" i="1"/>
  <c r="D7807" i="1"/>
  <c r="B7808" i="1"/>
  <c r="E7808" i="1" l="1"/>
  <c r="H7806" i="1"/>
  <c r="J7806" i="1" s="1"/>
  <c r="E7807" i="1"/>
  <c r="F7807" i="1"/>
  <c r="B7809" i="1"/>
  <c r="D7808" i="1"/>
  <c r="H7807" i="1" l="1"/>
  <c r="I7808" i="1"/>
  <c r="I7807" i="1"/>
  <c r="F7808" i="1"/>
  <c r="D7809" i="1"/>
  <c r="B7810" i="1"/>
  <c r="J7807" i="1" l="1"/>
  <c r="E7810" i="1"/>
  <c r="H7808" i="1"/>
  <c r="J7808" i="1" s="1"/>
  <c r="E7809" i="1"/>
  <c r="F7809" i="1"/>
  <c r="B7811" i="1"/>
  <c r="D7810" i="1"/>
  <c r="H7809" i="1" l="1"/>
  <c r="I7810" i="1"/>
  <c r="I7809" i="1"/>
  <c r="F7810" i="1"/>
  <c r="D7811" i="1"/>
  <c r="B7812" i="1"/>
  <c r="J7809" i="1" l="1"/>
  <c r="E7812" i="1"/>
  <c r="H7810" i="1"/>
  <c r="J7810" i="1" s="1"/>
  <c r="E7811" i="1"/>
  <c r="F7811" i="1"/>
  <c r="D7812" i="1"/>
  <c r="B7813" i="1"/>
  <c r="H7811" i="1" l="1"/>
  <c r="I7812" i="1"/>
  <c r="I7811" i="1"/>
  <c r="F7812" i="1"/>
  <c r="B7814" i="1"/>
  <c r="J7811" i="1" l="1"/>
  <c r="E7814" i="1"/>
  <c r="H7812" i="1"/>
  <c r="J7812" i="1" s="1"/>
  <c r="E7813" i="1"/>
  <c r="F7813" i="1"/>
  <c r="D7813" i="1"/>
  <c r="D7814" i="1"/>
  <c r="B7815" i="1"/>
  <c r="H7813" i="1" l="1"/>
  <c r="I7813" i="1"/>
  <c r="F7814" i="1"/>
  <c r="B7816" i="1"/>
  <c r="J7813" i="1" l="1"/>
  <c r="E7816" i="1"/>
  <c r="H7814" i="1"/>
  <c r="I7814" i="1"/>
  <c r="E7815" i="1"/>
  <c r="D7815" i="1"/>
  <c r="F7815" i="1"/>
  <c r="B7817" i="1"/>
  <c r="D7816" i="1"/>
  <c r="J7814" i="1" l="1"/>
  <c r="H7815" i="1"/>
  <c r="I7816" i="1"/>
  <c r="I7815" i="1"/>
  <c r="F7816" i="1"/>
  <c r="B7818" i="1"/>
  <c r="J7815" i="1" l="1"/>
  <c r="E7818" i="1"/>
  <c r="H7816" i="1"/>
  <c r="J7816" i="1" s="1"/>
  <c r="E7817" i="1"/>
  <c r="F7817" i="1"/>
  <c r="D7817" i="1"/>
  <c r="D7818" i="1"/>
  <c r="B7819" i="1"/>
  <c r="H7817" i="1" l="1"/>
  <c r="I7817" i="1"/>
  <c r="F7818" i="1"/>
  <c r="B7820" i="1"/>
  <c r="J7817" i="1" l="1"/>
  <c r="H7818" i="1"/>
  <c r="I7818" i="1"/>
  <c r="E7819" i="1"/>
  <c r="F7819" i="1"/>
  <c r="D7819" i="1"/>
  <c r="D7820" i="1"/>
  <c r="B7821" i="1"/>
  <c r="J7818" i="1" l="1"/>
  <c r="H7819" i="1"/>
  <c r="E7821" i="1"/>
  <c r="I7819" i="1"/>
  <c r="E7820" i="1"/>
  <c r="F7820" i="1"/>
  <c r="D7821" i="1"/>
  <c r="B7822" i="1"/>
  <c r="J7819" i="1" l="1"/>
  <c r="H7820" i="1"/>
  <c r="I7821" i="1"/>
  <c r="I7820" i="1"/>
  <c r="F7821" i="1"/>
  <c r="B7823" i="1"/>
  <c r="D7822" i="1"/>
  <c r="J7820" i="1" l="1"/>
  <c r="E7823" i="1"/>
  <c r="I7822" i="1"/>
  <c r="H7821" i="1"/>
  <c r="J7821" i="1" s="1"/>
  <c r="E7822" i="1"/>
  <c r="F7822" i="1"/>
  <c r="D7823" i="1"/>
  <c r="B7824" i="1"/>
  <c r="E7824" i="1" l="1"/>
  <c r="H7822" i="1"/>
  <c r="J7822" i="1" s="1"/>
  <c r="F7823" i="1"/>
  <c r="D7824" i="1"/>
  <c r="B7825" i="1"/>
  <c r="H7823" i="1" l="1"/>
  <c r="I7824" i="1"/>
  <c r="I7823" i="1"/>
  <c r="F7824" i="1"/>
  <c r="D7825" i="1"/>
  <c r="B7826" i="1"/>
  <c r="J7823" i="1" l="1"/>
  <c r="E7826" i="1"/>
  <c r="H7824" i="1"/>
  <c r="J7824" i="1" s="1"/>
  <c r="E7825" i="1"/>
  <c r="F7825" i="1"/>
  <c r="B7827" i="1"/>
  <c r="D7826" i="1"/>
  <c r="H7825" i="1" l="1"/>
  <c r="I7826" i="1"/>
  <c r="I7825" i="1"/>
  <c r="F7826" i="1"/>
  <c r="D7827" i="1"/>
  <c r="B7828" i="1"/>
  <c r="J7825" i="1" l="1"/>
  <c r="E7828" i="1"/>
  <c r="H7826" i="1"/>
  <c r="J7826" i="1" s="1"/>
  <c r="E7827" i="1"/>
  <c r="F7827" i="1"/>
  <c r="B7829" i="1"/>
  <c r="D7828" i="1" l="1"/>
  <c r="H7827" i="1"/>
  <c r="I7827" i="1"/>
  <c r="F7828" i="1"/>
  <c r="D7829" i="1"/>
  <c r="B7830" i="1"/>
  <c r="J7827" i="1" l="1"/>
  <c r="E7830" i="1"/>
  <c r="H7828" i="1"/>
  <c r="I7828" i="1"/>
  <c r="E7829" i="1"/>
  <c r="F7829" i="1"/>
  <c r="B7831" i="1"/>
  <c r="D7830" i="1"/>
  <c r="J7828" i="1" l="1"/>
  <c r="H7829" i="1"/>
  <c r="I7829" i="1"/>
  <c r="F7830" i="1"/>
  <c r="B7832" i="1"/>
  <c r="J7829" i="1" l="1"/>
  <c r="H7830" i="1"/>
  <c r="I7830" i="1"/>
  <c r="E7831" i="1"/>
  <c r="D7831" i="1"/>
  <c r="F7831" i="1"/>
  <c r="D7832" i="1"/>
  <c r="B7833" i="1"/>
  <c r="J7830" i="1" l="1"/>
  <c r="E7833" i="1"/>
  <c r="H7831" i="1"/>
  <c r="I7831" i="1"/>
  <c r="E7832" i="1"/>
  <c r="F7832" i="1"/>
  <c r="D7833" i="1"/>
  <c r="B7834" i="1"/>
  <c r="J7831" i="1" l="1"/>
  <c r="H7832" i="1"/>
  <c r="I7832" i="1"/>
  <c r="F7833" i="1"/>
  <c r="D7834" i="1"/>
  <c r="B7835" i="1"/>
  <c r="J7832" i="1" l="1"/>
  <c r="E7835" i="1"/>
  <c r="H7833" i="1"/>
  <c r="I7833" i="1"/>
  <c r="E7834" i="1"/>
  <c r="F7834" i="1"/>
  <c r="D7835" i="1"/>
  <c r="B7836" i="1"/>
  <c r="J7833" i="1" l="1"/>
  <c r="H7834" i="1"/>
  <c r="I7835" i="1"/>
  <c r="I7834" i="1"/>
  <c r="F7835" i="1"/>
  <c r="B7837" i="1"/>
  <c r="D7836" i="1"/>
  <c r="J7834" i="1" l="1"/>
  <c r="I7836" i="1"/>
  <c r="H7835" i="1"/>
  <c r="J7835" i="1" s="1"/>
  <c r="E7836" i="1"/>
  <c r="F7836" i="1"/>
  <c r="B7838" i="1"/>
  <c r="E7838" i="1" l="1"/>
  <c r="H7836" i="1"/>
  <c r="J7836" i="1" s="1"/>
  <c r="E7837" i="1"/>
  <c r="D7837" i="1"/>
  <c r="F7837" i="1"/>
  <c r="B7839" i="1"/>
  <c r="D7838" i="1"/>
  <c r="H7837" i="1" l="1"/>
  <c r="I7838" i="1"/>
  <c r="I7837" i="1"/>
  <c r="F7838" i="1"/>
  <c r="D7839" i="1"/>
  <c r="B7840" i="1"/>
  <c r="J7837" i="1" l="1"/>
  <c r="E7840" i="1"/>
  <c r="H7838" i="1"/>
  <c r="J7838" i="1" s="1"/>
  <c r="E7839" i="1"/>
  <c r="F7839" i="1"/>
  <c r="B7841" i="1"/>
  <c r="D7840" i="1"/>
  <c r="H7839" i="1" l="1"/>
  <c r="I7840" i="1"/>
  <c r="I7839" i="1"/>
  <c r="F7840" i="1"/>
  <c r="B7842" i="1"/>
  <c r="J7839" i="1" l="1"/>
  <c r="H7840" i="1"/>
  <c r="J7840" i="1" s="1"/>
  <c r="E7841" i="1"/>
  <c r="D7841" i="1"/>
  <c r="F7841" i="1"/>
  <c r="B7843" i="1"/>
  <c r="D7842" i="1"/>
  <c r="H7841" i="1" l="1"/>
  <c r="E7843" i="1"/>
  <c r="I7841" i="1"/>
  <c r="E7842" i="1"/>
  <c r="F7842" i="1"/>
  <c r="B7844" i="1"/>
  <c r="J7841" i="1" l="1"/>
  <c r="H7842" i="1"/>
  <c r="I7843" i="1"/>
  <c r="I7842" i="1"/>
  <c r="D7843" i="1"/>
  <c r="F7843" i="1"/>
  <c r="B7845" i="1"/>
  <c r="D7844" i="1"/>
  <c r="J7842" i="1" l="1"/>
  <c r="H7843" i="1"/>
  <c r="J7843" i="1" s="1"/>
  <c r="E7845" i="1"/>
  <c r="E7844" i="1"/>
  <c r="F7844" i="1"/>
  <c r="B7846" i="1"/>
  <c r="H7844" i="1" l="1"/>
  <c r="I7844" i="1"/>
  <c r="F7845" i="1"/>
  <c r="D7845" i="1"/>
  <c r="D7846" i="1"/>
  <c r="B7847" i="1"/>
  <c r="J7844" i="1" l="1"/>
  <c r="E7847" i="1"/>
  <c r="H7845" i="1"/>
  <c r="I7845" i="1"/>
  <c r="E7846" i="1"/>
  <c r="F7846" i="1"/>
  <c r="D7847" i="1"/>
  <c r="B7848" i="1"/>
  <c r="J7845" i="1" l="1"/>
  <c r="H7846" i="1"/>
  <c r="I7847" i="1"/>
  <c r="I7846" i="1"/>
  <c r="F7847" i="1"/>
  <c r="B7849" i="1"/>
  <c r="D7848" i="1"/>
  <c r="J7846" i="1" l="1"/>
  <c r="I7848" i="1"/>
  <c r="H7847" i="1"/>
  <c r="J7847" i="1" s="1"/>
  <c r="E7848" i="1"/>
  <c r="F7848" i="1"/>
  <c r="D7849" i="1"/>
  <c r="B7850" i="1"/>
  <c r="E7850" i="1" l="1"/>
  <c r="H7848" i="1"/>
  <c r="J7848" i="1" s="1"/>
  <c r="E7849" i="1"/>
  <c r="F7849" i="1"/>
  <c r="D7850" i="1"/>
  <c r="B7851" i="1"/>
  <c r="H7849" i="1" l="1"/>
  <c r="I7850" i="1"/>
  <c r="I7849" i="1"/>
  <c r="F7850" i="1"/>
  <c r="D7851" i="1"/>
  <c r="B7852" i="1"/>
  <c r="J7849" i="1" l="1"/>
  <c r="E7852" i="1"/>
  <c r="H7850" i="1"/>
  <c r="J7850" i="1" s="1"/>
  <c r="E7851" i="1"/>
  <c r="F7851" i="1"/>
  <c r="B7853" i="1"/>
  <c r="D7852" i="1"/>
  <c r="H7851" i="1" l="1"/>
  <c r="I7852" i="1"/>
  <c r="I7851" i="1"/>
  <c r="F7852" i="1"/>
  <c r="D7853" i="1"/>
  <c r="B7854" i="1"/>
  <c r="J7851" i="1" l="1"/>
  <c r="E7854" i="1"/>
  <c r="H7852" i="1"/>
  <c r="J7852" i="1" s="1"/>
  <c r="E7853" i="1"/>
  <c r="F7853" i="1"/>
  <c r="B7855" i="1"/>
  <c r="H7853" i="1" l="1"/>
  <c r="I7854" i="1"/>
  <c r="I7853" i="1"/>
  <c r="D7854" i="1"/>
  <c r="F7854" i="1"/>
  <c r="D7855" i="1"/>
  <c r="B7856" i="1"/>
  <c r="J7853" i="1" l="1"/>
  <c r="H7854" i="1"/>
  <c r="J7854" i="1" s="1"/>
  <c r="I7855" i="1"/>
  <c r="E7855" i="1"/>
  <c r="F7855" i="1"/>
  <c r="B7857" i="1"/>
  <c r="D7856" i="1"/>
  <c r="H7855" i="1" l="1"/>
  <c r="J7855" i="1" s="1"/>
  <c r="E7856" i="1"/>
  <c r="F7856" i="1"/>
  <c r="B7858" i="1"/>
  <c r="I7857" i="1" l="1"/>
  <c r="H7856" i="1"/>
  <c r="I7856" i="1"/>
  <c r="E7857" i="1"/>
  <c r="D7857" i="1"/>
  <c r="F7857" i="1"/>
  <c r="B7859" i="1"/>
  <c r="D7858" i="1"/>
  <c r="J7856" i="1" l="1"/>
  <c r="H7857" i="1"/>
  <c r="J7857" i="1" s="1"/>
  <c r="E7858" i="1"/>
  <c r="F7858" i="1"/>
  <c r="B7860" i="1"/>
  <c r="I7859" i="1" l="1"/>
  <c r="H7858" i="1"/>
  <c r="I7858" i="1"/>
  <c r="E7859" i="1"/>
  <c r="F7859" i="1"/>
  <c r="D7859" i="1"/>
  <c r="D7860" i="1"/>
  <c r="B7861" i="1"/>
  <c r="J7858" i="1" l="1"/>
  <c r="H7859" i="1"/>
  <c r="J7859" i="1" s="1"/>
  <c r="E7860" i="1"/>
  <c r="F7860" i="1"/>
  <c r="D7861" i="1"/>
  <c r="B7862" i="1"/>
  <c r="E7862" i="1" l="1"/>
  <c r="H7860" i="1"/>
  <c r="I7860" i="1"/>
  <c r="E7861" i="1"/>
  <c r="F7861" i="1"/>
  <c r="B7863" i="1"/>
  <c r="D7862" i="1"/>
  <c r="J7860" i="1" l="1"/>
  <c r="H7861" i="1"/>
  <c r="I7862" i="1"/>
  <c r="I7861" i="1"/>
  <c r="F7862" i="1"/>
  <c r="B7864" i="1"/>
  <c r="J7861" i="1" l="1"/>
  <c r="I7863" i="1"/>
  <c r="H7862" i="1"/>
  <c r="J7862" i="1" s="1"/>
  <c r="E7863" i="1"/>
  <c r="F7863" i="1"/>
  <c r="D7863" i="1"/>
  <c r="D7864" i="1"/>
  <c r="B7865" i="1"/>
  <c r="I7864" i="1" l="1"/>
  <c r="H7863" i="1"/>
  <c r="J7863" i="1" s="1"/>
  <c r="E7864" i="1"/>
  <c r="F7864" i="1"/>
  <c r="D7865" i="1"/>
  <c r="B7866" i="1"/>
  <c r="E7866" i="1" l="1"/>
  <c r="H7864" i="1"/>
  <c r="J7864" i="1" s="1"/>
  <c r="E7865" i="1"/>
  <c r="F7865" i="1"/>
  <c r="B7867" i="1"/>
  <c r="H7865" i="1" l="1"/>
  <c r="I7866" i="1"/>
  <c r="I7865" i="1"/>
  <c r="F7866" i="1"/>
  <c r="D7866" i="1"/>
  <c r="D7867" i="1"/>
  <c r="B7868" i="1"/>
  <c r="J7865" i="1" l="1"/>
  <c r="E7868" i="1"/>
  <c r="H7866" i="1"/>
  <c r="J7866" i="1" s="1"/>
  <c r="E7867" i="1"/>
  <c r="F7867" i="1"/>
  <c r="D7868" i="1"/>
  <c r="B7869" i="1"/>
  <c r="H7867" i="1" l="1"/>
  <c r="I7867" i="1"/>
  <c r="F7868" i="1"/>
  <c r="B7870" i="1"/>
  <c r="J7867" i="1" l="1"/>
  <c r="H7868" i="1"/>
  <c r="I7868" i="1"/>
  <c r="E7869" i="1"/>
  <c r="F7869" i="1"/>
  <c r="D7869" i="1"/>
  <c r="B7871" i="1"/>
  <c r="D7870" i="1"/>
  <c r="J7868" i="1" l="1"/>
  <c r="H7869" i="1"/>
  <c r="I7870" i="1"/>
  <c r="I7869" i="1"/>
  <c r="E7870" i="1"/>
  <c r="F7870" i="1"/>
  <c r="B7872" i="1"/>
  <c r="J7869" i="1" l="1"/>
  <c r="H7870" i="1"/>
  <c r="J7870" i="1" s="1"/>
  <c r="E7872" i="1"/>
  <c r="E7871" i="1"/>
  <c r="D7871" i="1"/>
  <c r="F7871" i="1"/>
  <c r="D7872" i="1"/>
  <c r="B7873" i="1"/>
  <c r="H7871" i="1" l="1"/>
  <c r="I7872" i="1"/>
  <c r="I7871" i="1"/>
  <c r="F7872" i="1"/>
  <c r="B7874" i="1"/>
  <c r="J7871" i="1" l="1"/>
  <c r="E7874" i="1"/>
  <c r="H7872" i="1"/>
  <c r="J7872" i="1" s="1"/>
  <c r="E7873" i="1"/>
  <c r="F7873" i="1"/>
  <c r="D7873" i="1"/>
  <c r="B7875" i="1"/>
  <c r="D7874" i="1"/>
  <c r="H7873" i="1" l="1"/>
  <c r="I7874" i="1"/>
  <c r="I7873" i="1"/>
  <c r="F7874" i="1"/>
  <c r="D7875" i="1"/>
  <c r="B7876" i="1"/>
  <c r="J7873" i="1" l="1"/>
  <c r="E7876" i="1"/>
  <c r="H7874" i="1"/>
  <c r="J7874" i="1" s="1"/>
  <c r="E7875" i="1"/>
  <c r="F7875" i="1"/>
  <c r="D7876" i="1"/>
  <c r="B7877" i="1"/>
  <c r="H7875" i="1" l="1"/>
  <c r="I7876" i="1"/>
  <c r="I7875" i="1"/>
  <c r="F7876" i="1"/>
  <c r="D7877" i="1"/>
  <c r="B7878" i="1"/>
  <c r="J7875" i="1" l="1"/>
  <c r="E7878" i="1"/>
  <c r="H7876" i="1"/>
  <c r="J7876" i="1" s="1"/>
  <c r="E7877" i="1"/>
  <c r="F7877" i="1"/>
  <c r="B7879" i="1"/>
  <c r="H7877" i="1" l="1"/>
  <c r="I7878" i="1"/>
  <c r="I7877" i="1"/>
  <c r="F7878" i="1"/>
  <c r="D7878" i="1"/>
  <c r="D7879" i="1"/>
  <c r="B7880" i="1"/>
  <c r="J7877" i="1" l="1"/>
  <c r="E7880" i="1"/>
  <c r="I7879" i="1"/>
  <c r="H7878" i="1"/>
  <c r="J7878" i="1" s="1"/>
  <c r="E7879" i="1"/>
  <c r="F7879" i="1"/>
  <c r="B7881" i="1"/>
  <c r="H7879" i="1" l="1"/>
  <c r="J7879" i="1" s="1"/>
  <c r="D7880" i="1"/>
  <c r="F7880" i="1"/>
  <c r="D7881" i="1"/>
  <c r="B7882" i="1"/>
  <c r="E7882" i="1" l="1"/>
  <c r="H7880" i="1"/>
  <c r="I7880" i="1"/>
  <c r="E7881" i="1"/>
  <c r="F7881" i="1"/>
  <c r="B7883" i="1"/>
  <c r="J7880" i="1" l="1"/>
  <c r="H7881" i="1"/>
  <c r="I7882" i="1"/>
  <c r="I7881" i="1"/>
  <c r="D7882" i="1"/>
  <c r="F7882" i="1"/>
  <c r="D7883" i="1"/>
  <c r="B7884" i="1"/>
  <c r="J7881" i="1" l="1"/>
  <c r="H7882" i="1"/>
  <c r="J7882" i="1" s="1"/>
  <c r="I7883" i="1"/>
  <c r="E7883" i="1"/>
  <c r="F7883" i="1"/>
  <c r="B7885" i="1"/>
  <c r="D7884" i="1"/>
  <c r="H7883" i="1" l="1"/>
  <c r="J7883" i="1" s="1"/>
  <c r="E7884" i="1"/>
  <c r="F7884" i="1"/>
  <c r="B7886" i="1"/>
  <c r="H7884" i="1" l="1"/>
  <c r="I7884" i="1"/>
  <c r="E7885" i="1"/>
  <c r="F7885" i="1"/>
  <c r="D7885" i="1"/>
  <c r="D7886" i="1"/>
  <c r="B7887" i="1"/>
  <c r="J7884" i="1" l="1"/>
  <c r="H7885" i="1"/>
  <c r="E7887" i="1"/>
  <c r="I7885" i="1"/>
  <c r="E7886" i="1"/>
  <c r="F7886" i="1"/>
  <c r="D7887" i="1"/>
  <c r="B7888" i="1"/>
  <c r="J7885" i="1" l="1"/>
  <c r="H7886" i="1"/>
  <c r="I7887" i="1"/>
  <c r="I7886" i="1"/>
  <c r="F7887" i="1"/>
  <c r="B7889" i="1"/>
  <c r="D7888" i="1"/>
  <c r="J7886" i="1" l="1"/>
  <c r="H7887" i="1"/>
  <c r="J7887" i="1" s="1"/>
  <c r="E7888" i="1"/>
  <c r="F7888" i="1"/>
  <c r="B7890" i="1"/>
  <c r="H7888" i="1" l="1"/>
  <c r="I7888" i="1"/>
  <c r="E7889" i="1"/>
  <c r="F7889" i="1"/>
  <c r="D7889" i="1"/>
  <c r="B7891" i="1"/>
  <c r="D7890" i="1"/>
  <c r="J7888" i="1" l="1"/>
  <c r="H7889" i="1"/>
  <c r="I7890" i="1"/>
  <c r="I7889" i="1"/>
  <c r="E7890" i="1"/>
  <c r="F7890" i="1"/>
  <c r="B7892" i="1"/>
  <c r="J7889" i="1" l="1"/>
  <c r="H7890" i="1"/>
  <c r="J7890" i="1" s="1"/>
  <c r="E7892" i="1"/>
  <c r="E7891" i="1"/>
  <c r="D7891" i="1"/>
  <c r="F7891" i="1"/>
  <c r="B7893" i="1"/>
  <c r="D7892" i="1"/>
  <c r="H7891" i="1" l="1"/>
  <c r="I7892" i="1"/>
  <c r="I7891" i="1"/>
  <c r="F7892" i="1"/>
  <c r="B7894" i="1"/>
  <c r="J7891" i="1" l="1"/>
  <c r="E7894" i="1"/>
  <c r="H7892" i="1"/>
  <c r="J7892" i="1" s="1"/>
  <c r="E7893" i="1"/>
  <c r="F7893" i="1"/>
  <c r="D7893" i="1"/>
  <c r="D7894" i="1"/>
  <c r="B7895" i="1"/>
  <c r="H7893" i="1" l="1"/>
  <c r="I7894" i="1"/>
  <c r="I7893" i="1"/>
  <c r="F7894" i="1"/>
  <c r="B7896" i="1"/>
  <c r="J7893" i="1" l="1"/>
  <c r="E7896" i="1"/>
  <c r="H7894" i="1"/>
  <c r="J7894" i="1" s="1"/>
  <c r="E7895" i="1"/>
  <c r="D7895" i="1"/>
  <c r="F7895" i="1"/>
  <c r="B7897" i="1"/>
  <c r="D7896" i="1"/>
  <c r="H7895" i="1" l="1"/>
  <c r="I7896" i="1"/>
  <c r="I7895" i="1"/>
  <c r="F7896" i="1"/>
  <c r="B7898" i="1"/>
  <c r="J7895" i="1" l="1"/>
  <c r="E7898" i="1"/>
  <c r="H7896" i="1"/>
  <c r="J7896" i="1" s="1"/>
  <c r="E7897" i="1"/>
  <c r="F7897" i="1"/>
  <c r="D7897" i="1"/>
  <c r="D7898" i="1"/>
  <c r="B7899" i="1"/>
  <c r="H7897" i="1" l="1"/>
  <c r="I7898" i="1"/>
  <c r="I7897" i="1"/>
  <c r="F7898" i="1"/>
  <c r="B7900" i="1"/>
  <c r="J7897" i="1" l="1"/>
  <c r="E7900" i="1"/>
  <c r="H7898" i="1"/>
  <c r="J7898" i="1" s="1"/>
  <c r="E7899" i="1"/>
  <c r="F7899" i="1"/>
  <c r="D7899" i="1"/>
  <c r="B7901" i="1"/>
  <c r="D7900" i="1"/>
  <c r="H7899" i="1" l="1"/>
  <c r="I7900" i="1"/>
  <c r="I7899" i="1"/>
  <c r="F7900" i="1"/>
  <c r="B7902" i="1"/>
  <c r="J7899" i="1" l="1"/>
  <c r="E7902" i="1"/>
  <c r="H7900" i="1"/>
  <c r="J7900" i="1" s="1"/>
  <c r="E7901" i="1"/>
  <c r="D7901" i="1"/>
  <c r="F7901" i="1"/>
  <c r="D7902" i="1"/>
  <c r="B7903" i="1"/>
  <c r="H7901" i="1" l="1"/>
  <c r="I7902" i="1"/>
  <c r="I7901" i="1"/>
  <c r="F7902" i="1"/>
  <c r="D7903" i="1"/>
  <c r="B7904" i="1"/>
  <c r="J7901" i="1" l="1"/>
  <c r="E7904" i="1"/>
  <c r="H7902" i="1"/>
  <c r="J7902" i="1" s="1"/>
  <c r="E7903" i="1"/>
  <c r="F7903" i="1"/>
  <c r="B7905" i="1"/>
  <c r="D7904" i="1"/>
  <c r="H7903" i="1" l="1"/>
  <c r="I7904" i="1"/>
  <c r="I7903" i="1"/>
  <c r="F7904" i="1"/>
  <c r="B7906" i="1"/>
  <c r="J7903" i="1" l="1"/>
  <c r="H7904" i="1"/>
  <c r="J7904" i="1" s="1"/>
  <c r="E7905" i="1"/>
  <c r="D7905" i="1"/>
  <c r="F7905" i="1"/>
  <c r="B7907" i="1"/>
  <c r="D7906" i="1"/>
  <c r="H7905" i="1" l="1"/>
  <c r="E7907" i="1"/>
  <c r="I7905" i="1"/>
  <c r="E7906" i="1"/>
  <c r="F7906" i="1"/>
  <c r="B7908" i="1"/>
  <c r="J7905" i="1" l="1"/>
  <c r="H7906" i="1"/>
  <c r="I7906" i="1"/>
  <c r="D7907" i="1"/>
  <c r="F7907" i="1"/>
  <c r="D7908" i="1"/>
  <c r="B7909" i="1"/>
  <c r="J7906" i="1" l="1"/>
  <c r="H7907" i="1"/>
  <c r="I7907" i="1"/>
  <c r="E7908" i="1"/>
  <c r="F7908" i="1"/>
  <c r="D7909" i="1"/>
  <c r="B7910" i="1"/>
  <c r="J7907" i="1" l="1"/>
  <c r="H7908" i="1"/>
  <c r="I7909" i="1"/>
  <c r="I7908" i="1"/>
  <c r="E7909" i="1"/>
  <c r="F7909" i="1"/>
  <c r="B7911" i="1"/>
  <c r="D7910" i="1"/>
  <c r="J7908" i="1" l="1"/>
  <c r="H7909" i="1"/>
  <c r="J7909" i="1" s="1"/>
  <c r="E7911" i="1"/>
  <c r="E7910" i="1"/>
  <c r="F7910" i="1"/>
  <c r="B7912" i="1"/>
  <c r="H7910" i="1" l="1"/>
  <c r="I7911" i="1"/>
  <c r="I7910" i="1"/>
  <c r="F7911" i="1"/>
  <c r="D7911" i="1"/>
  <c r="D7912" i="1"/>
  <c r="B7913" i="1"/>
  <c r="J7910" i="1" l="1"/>
  <c r="E7913" i="1"/>
  <c r="H7911" i="1"/>
  <c r="J7911" i="1" s="1"/>
  <c r="E7912" i="1"/>
  <c r="F7912" i="1"/>
  <c r="B7914" i="1"/>
  <c r="H7912" i="1" l="1"/>
  <c r="I7912" i="1"/>
  <c r="D7913" i="1"/>
  <c r="F7913" i="1"/>
  <c r="D7914" i="1"/>
  <c r="B7915" i="1"/>
  <c r="J7912" i="1" l="1"/>
  <c r="H7913" i="1"/>
  <c r="I7914" i="1"/>
  <c r="I7913" i="1"/>
  <c r="E7914" i="1"/>
  <c r="F7914" i="1"/>
  <c r="B7916" i="1"/>
  <c r="J7913" i="1" l="1"/>
  <c r="H7914" i="1"/>
  <c r="J7914" i="1" s="1"/>
  <c r="E7916" i="1"/>
  <c r="E7915" i="1"/>
  <c r="D7915" i="1"/>
  <c r="F7915" i="1"/>
  <c r="D7916" i="1"/>
  <c r="B7917" i="1"/>
  <c r="H7915" i="1" l="1"/>
  <c r="I7915" i="1"/>
  <c r="F7916" i="1"/>
  <c r="D7917" i="1"/>
  <c r="B7918" i="1"/>
  <c r="J7915" i="1" l="1"/>
  <c r="E7918" i="1"/>
  <c r="H7916" i="1"/>
  <c r="I7916" i="1"/>
  <c r="E7917" i="1"/>
  <c r="F7917" i="1"/>
  <c r="B7919" i="1"/>
  <c r="D7918" i="1"/>
  <c r="J7916" i="1" l="1"/>
  <c r="H7917" i="1"/>
  <c r="I7917" i="1"/>
  <c r="F7918" i="1"/>
  <c r="B7920" i="1"/>
  <c r="J7917" i="1" l="1"/>
  <c r="H7918" i="1"/>
  <c r="I7918" i="1"/>
  <c r="E7919" i="1"/>
  <c r="F7919" i="1"/>
  <c r="D7919" i="1"/>
  <c r="D7920" i="1"/>
  <c r="B7921" i="1"/>
  <c r="J7918" i="1" l="1"/>
  <c r="H7919" i="1"/>
  <c r="E7921" i="1"/>
  <c r="I7919" i="1"/>
  <c r="E7920" i="1"/>
  <c r="F7920" i="1"/>
  <c r="B7922" i="1"/>
  <c r="J7919" i="1" l="1"/>
  <c r="H7920" i="1"/>
  <c r="I7921" i="1"/>
  <c r="I7920" i="1"/>
  <c r="D7921" i="1"/>
  <c r="F7921" i="1"/>
  <c r="B7923" i="1"/>
  <c r="D7922" i="1"/>
  <c r="J7920" i="1" l="1"/>
  <c r="H7921" i="1"/>
  <c r="J7921" i="1" s="1"/>
  <c r="E7923" i="1"/>
  <c r="E7922" i="1"/>
  <c r="F7922" i="1"/>
  <c r="B7924" i="1"/>
  <c r="D7923" i="1" l="1"/>
  <c r="H7922" i="1"/>
  <c r="I7923" i="1"/>
  <c r="I7922" i="1"/>
  <c r="F7923" i="1"/>
  <c r="D7924" i="1"/>
  <c r="B7925" i="1"/>
  <c r="J7922" i="1" l="1"/>
  <c r="E7925" i="1"/>
  <c r="H7923" i="1"/>
  <c r="J7923" i="1" s="1"/>
  <c r="E7924" i="1"/>
  <c r="F7924" i="1"/>
  <c r="D7925" i="1"/>
  <c r="B7926" i="1"/>
  <c r="H7924" i="1" l="1"/>
  <c r="I7924" i="1"/>
  <c r="F7925" i="1"/>
  <c r="B7927" i="1"/>
  <c r="D7926" i="1"/>
  <c r="J7924" i="1" l="1"/>
  <c r="H7925" i="1"/>
  <c r="I7925" i="1"/>
  <c r="E7926" i="1"/>
  <c r="F7926" i="1"/>
  <c r="B7928" i="1"/>
  <c r="J7925" i="1" l="1"/>
  <c r="H7926" i="1"/>
  <c r="E7928" i="1"/>
  <c r="I7926" i="1"/>
  <c r="E7927" i="1"/>
  <c r="D7927" i="1"/>
  <c r="F7927" i="1"/>
  <c r="D7928" i="1"/>
  <c r="B7929" i="1"/>
  <c r="J7926" i="1" l="1"/>
  <c r="H7927" i="1"/>
  <c r="I7928" i="1"/>
  <c r="I7927" i="1"/>
  <c r="F7928" i="1"/>
  <c r="D7929" i="1"/>
  <c r="B7930" i="1"/>
  <c r="J7927" i="1" l="1"/>
  <c r="E7930" i="1"/>
  <c r="H7928" i="1"/>
  <c r="J7928" i="1" s="1"/>
  <c r="E7929" i="1"/>
  <c r="F7929" i="1"/>
  <c r="D7930" i="1"/>
  <c r="B7931" i="1"/>
  <c r="H7929" i="1" l="1"/>
  <c r="I7930" i="1"/>
  <c r="I7929" i="1"/>
  <c r="F7930" i="1"/>
  <c r="D7931" i="1"/>
  <c r="B7932" i="1"/>
  <c r="J7929" i="1" l="1"/>
  <c r="E7932" i="1"/>
  <c r="H7930" i="1"/>
  <c r="J7930" i="1" s="1"/>
  <c r="E7931" i="1"/>
  <c r="F7931" i="1"/>
  <c r="B7933" i="1"/>
  <c r="D7932" i="1"/>
  <c r="H7931" i="1" l="1"/>
  <c r="I7931" i="1"/>
  <c r="F7932" i="1"/>
  <c r="B7934" i="1"/>
  <c r="J7931" i="1" l="1"/>
  <c r="H7932" i="1"/>
  <c r="I7932" i="1"/>
  <c r="E7933" i="1"/>
  <c r="F7933" i="1"/>
  <c r="D7933" i="1"/>
  <c r="D7934" i="1"/>
  <c r="B7935" i="1"/>
  <c r="J7932" i="1" l="1"/>
  <c r="H7933" i="1"/>
  <c r="E7935" i="1"/>
  <c r="I7933" i="1"/>
  <c r="E7934" i="1"/>
  <c r="F7934" i="1"/>
  <c r="D7935" i="1"/>
  <c r="B7936" i="1"/>
  <c r="J7933" i="1" l="1"/>
  <c r="H7934" i="1"/>
  <c r="I7935" i="1"/>
  <c r="I7934" i="1"/>
  <c r="F7935" i="1"/>
  <c r="B7937" i="1"/>
  <c r="D7936" i="1"/>
  <c r="J7934" i="1" l="1"/>
  <c r="H7935" i="1"/>
  <c r="J7935" i="1" s="1"/>
  <c r="E7936" i="1"/>
  <c r="F7936" i="1"/>
  <c r="B7938" i="1"/>
  <c r="I7937" i="1" l="1"/>
  <c r="H7936" i="1"/>
  <c r="I7936" i="1"/>
  <c r="E7937" i="1"/>
  <c r="F7937" i="1"/>
  <c r="D7937" i="1"/>
  <c r="B7939" i="1"/>
  <c r="D7938" i="1"/>
  <c r="J7936" i="1" l="1"/>
  <c r="H7937" i="1"/>
  <c r="J7937" i="1" s="1"/>
  <c r="E7938" i="1"/>
  <c r="F7938" i="1"/>
  <c r="B7940" i="1"/>
  <c r="E7940" i="1" l="1"/>
  <c r="H7938" i="1"/>
  <c r="I7938" i="1"/>
  <c r="E7939" i="1"/>
  <c r="D7939" i="1"/>
  <c r="F7939" i="1"/>
  <c r="B7941" i="1"/>
  <c r="D7940" i="1"/>
  <c r="J7938" i="1" l="1"/>
  <c r="H7939" i="1"/>
  <c r="I7940" i="1"/>
  <c r="I7939" i="1"/>
  <c r="F7940" i="1"/>
  <c r="B7942" i="1"/>
  <c r="J7939" i="1" l="1"/>
  <c r="E7942" i="1"/>
  <c r="H7940" i="1"/>
  <c r="J7940" i="1" s="1"/>
  <c r="E7941" i="1"/>
  <c r="F7941" i="1"/>
  <c r="D7941" i="1"/>
  <c r="B7943" i="1"/>
  <c r="D7942" i="1" l="1"/>
  <c r="H7941" i="1"/>
  <c r="I7942" i="1"/>
  <c r="I7941" i="1"/>
  <c r="F7942" i="1"/>
  <c r="B7944" i="1"/>
  <c r="D7943" i="1"/>
  <c r="J7941" i="1" l="1"/>
  <c r="H7942" i="1"/>
  <c r="J7942" i="1" s="1"/>
  <c r="E7943" i="1"/>
  <c r="F7943" i="1"/>
  <c r="B7945" i="1"/>
  <c r="D7944" i="1"/>
  <c r="H7943" i="1" l="1"/>
  <c r="I7943" i="1"/>
  <c r="E7944" i="1"/>
  <c r="F7944" i="1"/>
  <c r="B7946" i="1"/>
  <c r="J7943" i="1" l="1"/>
  <c r="H7944" i="1"/>
  <c r="E7946" i="1"/>
  <c r="I7944" i="1"/>
  <c r="E7945" i="1"/>
  <c r="F7945" i="1"/>
  <c r="D7945" i="1"/>
  <c r="B7947" i="1"/>
  <c r="D7946" i="1"/>
  <c r="J7944" i="1" l="1"/>
  <c r="H7945" i="1"/>
  <c r="I7945" i="1"/>
  <c r="F7946" i="1"/>
  <c r="B7948" i="1"/>
  <c r="J7945" i="1" l="1"/>
  <c r="E7948" i="1"/>
  <c r="H7946" i="1"/>
  <c r="I7946" i="1"/>
  <c r="E7947" i="1"/>
  <c r="D7947" i="1"/>
  <c r="F7947" i="1"/>
  <c r="B7949" i="1"/>
  <c r="D7948" i="1"/>
  <c r="J7946" i="1" l="1"/>
  <c r="H7947" i="1"/>
  <c r="I7948" i="1"/>
  <c r="I7947" i="1"/>
  <c r="F7948" i="1"/>
  <c r="B7950" i="1"/>
  <c r="J7947" i="1" l="1"/>
  <c r="E7950" i="1"/>
  <c r="I7949" i="1"/>
  <c r="H7948" i="1"/>
  <c r="J7948" i="1" s="1"/>
  <c r="E7949" i="1"/>
  <c r="F7949" i="1"/>
  <c r="D7949" i="1"/>
  <c r="B7951" i="1"/>
  <c r="D7950" i="1"/>
  <c r="E7951" i="1" l="1"/>
  <c r="H7949" i="1"/>
  <c r="J7949" i="1" s="1"/>
  <c r="F7950" i="1"/>
  <c r="B7952" i="1"/>
  <c r="H7950" i="1" l="1"/>
  <c r="I7950" i="1"/>
  <c r="D7951" i="1"/>
  <c r="F7951" i="1"/>
  <c r="B7953" i="1"/>
  <c r="D7952" i="1"/>
  <c r="J7950" i="1" l="1"/>
  <c r="H7951" i="1"/>
  <c r="E7953" i="1"/>
  <c r="I7951" i="1"/>
  <c r="E7952" i="1"/>
  <c r="F7952" i="1"/>
  <c r="B7954" i="1"/>
  <c r="J7951" i="1" l="1"/>
  <c r="H7952" i="1"/>
  <c r="I7953" i="1"/>
  <c r="I7952" i="1"/>
  <c r="F7953" i="1"/>
  <c r="D7953" i="1"/>
  <c r="D7954" i="1"/>
  <c r="B7955" i="1"/>
  <c r="J7952" i="1" l="1"/>
  <c r="E7955" i="1"/>
  <c r="H7953" i="1"/>
  <c r="J7953" i="1" s="1"/>
  <c r="E7954" i="1"/>
  <c r="F7954" i="1"/>
  <c r="B7956" i="1"/>
  <c r="H7954" i="1" l="1"/>
  <c r="I7955" i="1"/>
  <c r="I7954" i="1"/>
  <c r="D7955" i="1"/>
  <c r="F7955" i="1"/>
  <c r="B7957" i="1"/>
  <c r="D7956" i="1"/>
  <c r="J7954" i="1" l="1"/>
  <c r="H7955" i="1"/>
  <c r="J7955" i="1" s="1"/>
  <c r="E7957" i="1"/>
  <c r="E7956" i="1"/>
  <c r="F7956" i="1"/>
  <c r="B7958" i="1"/>
  <c r="H7956" i="1" l="1"/>
  <c r="I7956" i="1"/>
  <c r="D7957" i="1"/>
  <c r="F7957" i="1"/>
  <c r="D7958" i="1"/>
  <c r="B7959" i="1"/>
  <c r="J7956" i="1" l="1"/>
  <c r="H7957" i="1"/>
  <c r="I7957" i="1"/>
  <c r="E7958" i="1"/>
  <c r="F7958" i="1"/>
  <c r="D7959" i="1"/>
  <c r="B7960" i="1"/>
  <c r="J7957" i="1" l="1"/>
  <c r="H7958" i="1"/>
  <c r="I7958" i="1"/>
  <c r="E7959" i="1"/>
  <c r="F7959" i="1"/>
  <c r="B7961" i="1"/>
  <c r="D7960" i="1"/>
  <c r="J7958" i="1" l="1"/>
  <c r="H7959" i="1"/>
  <c r="E7961" i="1"/>
  <c r="I7959" i="1"/>
  <c r="E7960" i="1"/>
  <c r="F7960" i="1"/>
  <c r="B7962" i="1"/>
  <c r="J7959" i="1" l="1"/>
  <c r="H7960" i="1"/>
  <c r="I7961" i="1"/>
  <c r="I7960" i="1"/>
  <c r="F7961" i="1"/>
  <c r="D7961" i="1"/>
  <c r="B7963" i="1"/>
  <c r="D7962" i="1"/>
  <c r="J7960" i="1" l="1"/>
  <c r="E7963" i="1"/>
  <c r="H7961" i="1"/>
  <c r="J7961" i="1" s="1"/>
  <c r="E7962" i="1"/>
  <c r="F7962" i="1"/>
  <c r="B7964" i="1"/>
  <c r="H7962" i="1" l="1"/>
  <c r="I7963" i="1"/>
  <c r="I7962" i="1"/>
  <c r="F7963" i="1"/>
  <c r="D7963" i="1"/>
  <c r="D7964" i="1"/>
  <c r="B7965" i="1"/>
  <c r="J7962" i="1" l="1"/>
  <c r="H7963" i="1"/>
  <c r="J7963" i="1" s="1"/>
  <c r="E7964" i="1"/>
  <c r="F7964" i="1"/>
  <c r="B7966" i="1"/>
  <c r="H7964" i="1" l="1"/>
  <c r="I7964" i="1"/>
  <c r="E7965" i="1"/>
  <c r="D7965" i="1"/>
  <c r="F7965" i="1"/>
  <c r="D7966" i="1"/>
  <c r="B7967" i="1"/>
  <c r="J7964" i="1" l="1"/>
  <c r="E7967" i="1"/>
  <c r="H7965" i="1"/>
  <c r="I7965" i="1"/>
  <c r="E7966" i="1"/>
  <c r="F7966" i="1"/>
  <c r="B7968" i="1"/>
  <c r="D7967" i="1"/>
  <c r="J7965" i="1" l="1"/>
  <c r="H7966" i="1"/>
  <c r="I7966" i="1"/>
  <c r="F7967" i="1"/>
  <c r="B7969" i="1"/>
  <c r="D7968" i="1"/>
  <c r="J7966" i="1" l="1"/>
  <c r="I7968" i="1"/>
  <c r="H7967" i="1"/>
  <c r="I7967" i="1"/>
  <c r="E7968" i="1"/>
  <c r="F7968" i="1"/>
  <c r="B7970" i="1"/>
  <c r="J7967" i="1" l="1"/>
  <c r="H7968" i="1"/>
  <c r="J7968" i="1" s="1"/>
  <c r="E7970" i="1"/>
  <c r="E7969" i="1"/>
  <c r="F7969" i="1"/>
  <c r="D7969" i="1"/>
  <c r="B7971" i="1"/>
  <c r="D7970" i="1"/>
  <c r="H7969" i="1" l="1"/>
  <c r="I7970" i="1"/>
  <c r="I7969" i="1"/>
  <c r="F7970" i="1"/>
  <c r="D7971" i="1"/>
  <c r="B7972" i="1"/>
  <c r="J7969" i="1" l="1"/>
  <c r="E7972" i="1"/>
  <c r="H7970" i="1"/>
  <c r="J7970" i="1" s="1"/>
  <c r="E7971" i="1"/>
  <c r="F7971" i="1"/>
  <c r="B7973" i="1"/>
  <c r="D7972" i="1"/>
  <c r="H7971" i="1" l="1"/>
  <c r="I7971" i="1"/>
  <c r="F7972" i="1"/>
  <c r="B7974" i="1"/>
  <c r="J7971" i="1" l="1"/>
  <c r="E7974" i="1"/>
  <c r="H7972" i="1"/>
  <c r="I7972" i="1"/>
  <c r="E7973" i="1"/>
  <c r="D7973" i="1"/>
  <c r="F7973" i="1"/>
  <c r="B7975" i="1"/>
  <c r="D7974" i="1"/>
  <c r="J7972" i="1" l="1"/>
  <c r="H7973" i="1"/>
  <c r="I7974" i="1"/>
  <c r="I7973" i="1"/>
  <c r="F7974" i="1"/>
  <c r="B7976" i="1"/>
  <c r="J7973" i="1" l="1"/>
  <c r="H7974" i="1"/>
  <c r="J7974" i="1" s="1"/>
  <c r="E7975" i="1"/>
  <c r="F7975" i="1"/>
  <c r="D7975" i="1"/>
  <c r="B7977" i="1"/>
  <c r="D7976" i="1"/>
  <c r="E7977" i="1" l="1"/>
  <c r="H7975" i="1"/>
  <c r="I7975" i="1"/>
  <c r="E7976" i="1"/>
  <c r="F7976" i="1"/>
  <c r="D7977" i="1"/>
  <c r="B7978" i="1"/>
  <c r="J7975" i="1" l="1"/>
  <c r="H7976" i="1"/>
  <c r="I7976" i="1"/>
  <c r="F7977" i="1"/>
  <c r="D7978" i="1"/>
  <c r="B7979" i="1"/>
  <c r="J7976" i="1" l="1"/>
  <c r="E7979" i="1"/>
  <c r="H7977" i="1"/>
  <c r="I7977" i="1"/>
  <c r="E7978" i="1"/>
  <c r="F7978" i="1"/>
  <c r="D7979" i="1"/>
  <c r="B7980" i="1"/>
  <c r="J7977" i="1" l="1"/>
  <c r="H7978" i="1"/>
  <c r="I7979" i="1"/>
  <c r="I7978" i="1"/>
  <c r="F7979" i="1"/>
  <c r="B7981" i="1"/>
  <c r="D7980" i="1"/>
  <c r="J7978" i="1" l="1"/>
  <c r="H7979" i="1"/>
  <c r="J7979" i="1" s="1"/>
  <c r="E7980" i="1"/>
  <c r="F7980" i="1"/>
  <c r="B7982" i="1"/>
  <c r="H7980" i="1" l="1"/>
  <c r="I7980" i="1"/>
  <c r="E7981" i="1"/>
  <c r="F7981" i="1"/>
  <c r="D7981" i="1"/>
  <c r="D7982" i="1"/>
  <c r="B7983" i="1"/>
  <c r="J7980" i="1" l="1"/>
  <c r="H7981" i="1"/>
  <c r="E7983" i="1"/>
  <c r="I7981" i="1"/>
  <c r="E7982" i="1"/>
  <c r="F7982" i="1"/>
  <c r="B7984" i="1"/>
  <c r="J7981" i="1" l="1"/>
  <c r="H7982" i="1"/>
  <c r="I7982" i="1"/>
  <c r="F7983" i="1"/>
  <c r="D7983" i="1"/>
  <c r="B7985" i="1"/>
  <c r="D7984" i="1"/>
  <c r="J7982" i="1" l="1"/>
  <c r="E7985" i="1"/>
  <c r="H7983" i="1"/>
  <c r="I7983" i="1"/>
  <c r="E7984" i="1"/>
  <c r="F7984" i="1"/>
  <c r="D7985" i="1"/>
  <c r="B7986" i="1"/>
  <c r="J7983" i="1" l="1"/>
  <c r="D7986" i="1"/>
  <c r="H7984" i="1"/>
  <c r="I7984" i="1"/>
  <c r="F7985" i="1"/>
  <c r="B7987" i="1"/>
  <c r="J7984" i="1" l="1"/>
  <c r="H7985" i="1"/>
  <c r="I7985" i="1"/>
  <c r="E7986" i="1"/>
  <c r="F7986" i="1"/>
  <c r="B7988" i="1"/>
  <c r="J7985" i="1" l="1"/>
  <c r="H7986" i="1"/>
  <c r="E7988" i="1"/>
  <c r="I7986" i="1"/>
  <c r="E7987" i="1"/>
  <c r="F7987" i="1"/>
  <c r="D7987" i="1"/>
  <c r="D7988" i="1"/>
  <c r="B7989" i="1"/>
  <c r="J7986" i="1" l="1"/>
  <c r="H7987" i="1"/>
  <c r="I7988" i="1"/>
  <c r="I7987" i="1"/>
  <c r="F7988" i="1"/>
  <c r="B7990" i="1"/>
  <c r="J7987" i="1" l="1"/>
  <c r="E7990" i="1"/>
  <c r="H7988" i="1"/>
  <c r="J7988" i="1" s="1"/>
  <c r="E7989" i="1"/>
  <c r="D7989" i="1"/>
  <c r="F7989" i="1"/>
  <c r="D7990" i="1"/>
  <c r="B7991" i="1"/>
  <c r="H7989" i="1" l="1"/>
  <c r="I7989" i="1"/>
  <c r="F7990" i="1"/>
  <c r="B7992" i="1"/>
  <c r="D7991" i="1"/>
  <c r="J7989" i="1" l="1"/>
  <c r="H7990" i="1"/>
  <c r="I7990" i="1"/>
  <c r="E7991" i="1"/>
  <c r="F7991" i="1"/>
  <c r="B7993" i="1"/>
  <c r="D7992" i="1"/>
  <c r="J7990" i="1" l="1"/>
  <c r="H7991" i="1"/>
  <c r="E7993" i="1"/>
  <c r="I7991" i="1"/>
  <c r="E7992" i="1"/>
  <c r="F7992" i="1"/>
  <c r="D7993" i="1"/>
  <c r="B7994" i="1"/>
  <c r="J7991" i="1" l="1"/>
  <c r="D7994" i="1"/>
  <c r="H7992" i="1"/>
  <c r="I7992" i="1"/>
  <c r="F7993" i="1"/>
  <c r="B7995" i="1"/>
  <c r="J7992" i="1" l="1"/>
  <c r="H7993" i="1"/>
  <c r="I7993" i="1"/>
  <c r="E7994" i="1"/>
  <c r="F7994" i="1"/>
  <c r="B7996" i="1"/>
  <c r="J7993" i="1" l="1"/>
  <c r="H7994" i="1"/>
  <c r="E7996" i="1"/>
  <c r="I7994" i="1"/>
  <c r="E7995" i="1"/>
  <c r="D7995" i="1"/>
  <c r="F7995" i="1"/>
  <c r="B7997" i="1"/>
  <c r="D7996" i="1"/>
  <c r="J7994" i="1" l="1"/>
  <c r="H7995" i="1"/>
  <c r="I7996" i="1"/>
  <c r="I7995" i="1"/>
  <c r="F7996" i="1"/>
  <c r="B7998" i="1"/>
  <c r="J7995" i="1" l="1"/>
  <c r="H7996" i="1"/>
  <c r="J7996" i="1" s="1"/>
  <c r="E7997" i="1"/>
  <c r="F7997" i="1"/>
  <c r="D7997" i="1"/>
  <c r="B7999" i="1"/>
  <c r="D7998" i="1"/>
  <c r="E7999" i="1" l="1"/>
  <c r="H7997" i="1"/>
  <c r="I7997" i="1"/>
  <c r="E7998" i="1"/>
  <c r="F7998" i="1"/>
  <c r="B8000" i="1"/>
  <c r="J7997" i="1" l="1"/>
  <c r="H7998" i="1"/>
  <c r="I7999" i="1"/>
  <c r="I7998" i="1"/>
  <c r="F7999" i="1"/>
  <c r="D7999" i="1"/>
  <c r="B8001" i="1"/>
  <c r="D8000" i="1"/>
  <c r="J7998" i="1" l="1"/>
  <c r="E8001" i="1"/>
  <c r="H7999" i="1"/>
  <c r="J7999" i="1" s="1"/>
  <c r="E8000" i="1"/>
  <c r="F8000" i="1"/>
  <c r="D8001" i="1"/>
  <c r="B8002" i="1"/>
  <c r="H8000" i="1" l="1"/>
  <c r="I8001" i="1"/>
  <c r="I8000" i="1"/>
  <c r="F8001" i="1"/>
  <c r="D8002" i="1"/>
  <c r="B8003" i="1"/>
  <c r="J8000" i="1" l="1"/>
  <c r="E8003" i="1"/>
  <c r="H8001" i="1"/>
  <c r="J8001" i="1" s="1"/>
  <c r="E8002" i="1"/>
  <c r="F8002" i="1"/>
  <c r="D8003" i="1"/>
  <c r="B8004" i="1"/>
  <c r="H8002" i="1" l="1"/>
  <c r="I8003" i="1"/>
  <c r="I8002" i="1"/>
  <c r="F8003" i="1"/>
  <c r="B8005" i="1"/>
  <c r="J8002" i="1" l="1"/>
  <c r="H8003" i="1"/>
  <c r="J8003" i="1" s="1"/>
  <c r="E8004" i="1"/>
  <c r="F8004" i="1"/>
  <c r="D8004" i="1"/>
  <c r="D8005" i="1"/>
  <c r="B8006" i="1"/>
  <c r="E8006" i="1" l="1"/>
  <c r="H8004" i="1"/>
  <c r="I8004" i="1"/>
  <c r="E8005" i="1"/>
  <c r="F8005" i="1"/>
  <c r="B8007" i="1"/>
  <c r="J8004" i="1" l="1"/>
  <c r="H8005" i="1"/>
  <c r="I8005" i="1"/>
  <c r="F8006" i="1"/>
  <c r="D8006" i="1"/>
  <c r="D8007" i="1"/>
  <c r="B8008" i="1"/>
  <c r="J8005" i="1" l="1"/>
  <c r="H8006" i="1"/>
  <c r="I8006" i="1"/>
  <c r="E8007" i="1"/>
  <c r="F8007" i="1"/>
  <c r="B8009" i="1"/>
  <c r="D8008" i="1"/>
  <c r="J8006" i="1" l="1"/>
  <c r="H8007" i="1"/>
  <c r="E8009" i="1"/>
  <c r="I8007" i="1"/>
  <c r="E8008" i="1"/>
  <c r="F8008" i="1"/>
  <c r="B8010" i="1"/>
  <c r="J8007" i="1" l="1"/>
  <c r="H8008" i="1"/>
  <c r="I8008" i="1"/>
  <c r="F8009" i="1"/>
  <c r="D8009" i="1"/>
  <c r="B8011" i="1"/>
  <c r="D8010" i="1"/>
  <c r="J8008" i="1" l="1"/>
  <c r="E8011" i="1"/>
  <c r="H8009" i="1"/>
  <c r="I8009" i="1"/>
  <c r="E8010" i="1"/>
  <c r="F8010" i="1"/>
  <c r="B8012" i="1"/>
  <c r="J8009" i="1" l="1"/>
  <c r="H8010" i="1"/>
  <c r="I8010" i="1"/>
  <c r="F8011" i="1"/>
  <c r="D8011" i="1"/>
  <c r="D8012" i="1"/>
  <c r="B8013" i="1"/>
  <c r="J8010" i="1" l="1"/>
  <c r="E8013" i="1"/>
  <c r="H8011" i="1"/>
  <c r="I8011" i="1"/>
  <c r="E8012" i="1"/>
  <c r="F8012" i="1"/>
  <c r="D8013" i="1"/>
  <c r="B8014" i="1"/>
  <c r="J8011" i="1" l="1"/>
  <c r="H8012" i="1"/>
  <c r="I8013" i="1"/>
  <c r="I8012" i="1"/>
  <c r="F8013" i="1"/>
  <c r="D8014" i="1"/>
  <c r="B8015" i="1"/>
  <c r="J8012" i="1" l="1"/>
  <c r="E8015" i="1"/>
  <c r="H8013" i="1"/>
  <c r="J8013" i="1" s="1"/>
  <c r="E8014" i="1"/>
  <c r="F8014" i="1"/>
  <c r="B8016" i="1"/>
  <c r="D8015" i="1" l="1"/>
  <c r="H8014" i="1"/>
  <c r="I8015" i="1"/>
  <c r="I8014" i="1"/>
  <c r="F8015" i="1"/>
  <c r="B8017" i="1"/>
  <c r="D8016" i="1"/>
  <c r="J8014" i="1" l="1"/>
  <c r="H8015" i="1"/>
  <c r="J8015" i="1" s="1"/>
  <c r="E8016" i="1"/>
  <c r="F8016" i="1"/>
  <c r="B8018" i="1"/>
  <c r="I8017" i="1" l="1"/>
  <c r="H8016" i="1"/>
  <c r="I8016" i="1"/>
  <c r="E8017" i="1"/>
  <c r="D8017" i="1"/>
  <c r="F8017" i="1"/>
  <c r="B8019" i="1"/>
  <c r="D8018" i="1"/>
  <c r="J8016" i="1" l="1"/>
  <c r="H8017" i="1"/>
  <c r="J8017" i="1" s="1"/>
  <c r="E8018" i="1"/>
  <c r="F8018" i="1"/>
  <c r="B8020" i="1"/>
  <c r="I8019" i="1" l="1"/>
  <c r="H8018" i="1"/>
  <c r="I8018" i="1"/>
  <c r="E8019" i="1"/>
  <c r="F8019" i="1"/>
  <c r="D8019" i="1"/>
  <c r="B8021" i="1"/>
  <c r="D8020" i="1"/>
  <c r="J8018" i="1" l="1"/>
  <c r="H8019" i="1"/>
  <c r="J8019" i="1" s="1"/>
  <c r="E8020" i="1"/>
  <c r="F8020" i="1"/>
  <c r="B8022" i="1"/>
  <c r="H8020" i="1" l="1"/>
  <c r="I8020" i="1"/>
  <c r="E8021" i="1"/>
  <c r="F8021" i="1"/>
  <c r="D8021" i="1"/>
  <c r="D8022" i="1"/>
  <c r="B8023" i="1"/>
  <c r="J8020" i="1" l="1"/>
  <c r="H8021" i="1"/>
  <c r="E8023" i="1"/>
  <c r="I8021" i="1"/>
  <c r="E8022" i="1"/>
  <c r="F8022" i="1"/>
  <c r="D8023" i="1"/>
  <c r="B8024" i="1"/>
  <c r="J8021" i="1" l="1"/>
  <c r="H8022" i="1"/>
  <c r="I8023" i="1"/>
  <c r="I8022" i="1"/>
  <c r="F8023" i="1"/>
  <c r="B8025" i="1"/>
  <c r="D8024" i="1"/>
  <c r="J8022" i="1" l="1"/>
  <c r="H8023" i="1"/>
  <c r="J8023" i="1" s="1"/>
  <c r="E8024" i="1"/>
  <c r="F8024" i="1"/>
  <c r="B8026" i="1"/>
  <c r="I8025" i="1" l="1"/>
  <c r="H8024" i="1"/>
  <c r="I8024" i="1"/>
  <c r="E8025" i="1"/>
  <c r="F8025" i="1"/>
  <c r="D8025" i="1"/>
  <c r="D8026" i="1"/>
  <c r="B8027" i="1"/>
  <c r="J8024" i="1" l="1"/>
  <c r="H8025" i="1"/>
  <c r="J8025" i="1" s="1"/>
  <c r="E8026" i="1"/>
  <c r="F8026" i="1"/>
  <c r="B8028" i="1"/>
  <c r="E8028" i="1" l="1"/>
  <c r="H8026" i="1"/>
  <c r="I8026" i="1"/>
  <c r="E8027" i="1"/>
  <c r="F8027" i="1"/>
  <c r="D8027" i="1"/>
  <c r="B8029" i="1"/>
  <c r="D8028" i="1"/>
  <c r="J8026" i="1" l="1"/>
  <c r="H8027" i="1"/>
  <c r="I8028" i="1"/>
  <c r="I8027" i="1"/>
  <c r="F8028" i="1"/>
  <c r="B8030" i="1"/>
  <c r="J8027" i="1" l="1"/>
  <c r="H8028" i="1"/>
  <c r="J8028" i="1" s="1"/>
  <c r="E8029" i="1"/>
  <c r="F8029" i="1"/>
  <c r="D8029" i="1"/>
  <c r="D8030" i="1"/>
  <c r="B8031" i="1"/>
  <c r="E8031" i="1" l="1"/>
  <c r="H8029" i="1"/>
  <c r="I8029" i="1"/>
  <c r="E8030" i="1"/>
  <c r="F8030" i="1"/>
  <c r="B8032" i="1"/>
  <c r="J8029" i="1" l="1"/>
  <c r="H8030" i="1"/>
  <c r="I8030" i="1"/>
  <c r="D8031" i="1"/>
  <c r="F8031" i="1"/>
  <c r="B8033" i="1"/>
  <c r="D8032" i="1"/>
  <c r="J8030" i="1" l="1"/>
  <c r="H8031" i="1"/>
  <c r="E8033" i="1"/>
  <c r="I8031" i="1"/>
  <c r="E8032" i="1"/>
  <c r="F8032" i="1"/>
  <c r="B8034" i="1"/>
  <c r="J8031" i="1" l="1"/>
  <c r="H8032" i="1"/>
  <c r="I8033" i="1"/>
  <c r="I8032" i="1"/>
  <c r="D8033" i="1"/>
  <c r="F8033" i="1"/>
  <c r="B8035" i="1"/>
  <c r="D8034" i="1"/>
  <c r="J8032" i="1" l="1"/>
  <c r="H8033" i="1"/>
  <c r="J8033" i="1" s="1"/>
  <c r="E8035" i="1"/>
  <c r="E8034" i="1"/>
  <c r="F8034" i="1"/>
  <c r="B8036" i="1"/>
  <c r="H8034" i="1" l="1"/>
  <c r="I8034" i="1"/>
  <c r="F8035" i="1"/>
  <c r="D8035" i="1"/>
  <c r="D8036" i="1"/>
  <c r="B8037" i="1"/>
  <c r="J8034" i="1" l="1"/>
  <c r="E8037" i="1"/>
  <c r="H8035" i="1"/>
  <c r="I8035" i="1"/>
  <c r="E8036" i="1"/>
  <c r="F8036" i="1"/>
  <c r="B8038" i="1"/>
  <c r="J8035" i="1" l="1"/>
  <c r="H8036" i="1"/>
  <c r="I8036" i="1"/>
  <c r="D8037" i="1"/>
  <c r="F8037" i="1"/>
  <c r="D8038" i="1"/>
  <c r="B8039" i="1"/>
  <c r="J8036" i="1" l="1"/>
  <c r="H8037" i="1"/>
  <c r="I8038" i="1"/>
  <c r="I8037" i="1"/>
  <c r="E8038" i="1"/>
  <c r="F8038" i="1"/>
  <c r="B8040" i="1"/>
  <c r="D8039" i="1"/>
  <c r="J8037" i="1" l="1"/>
  <c r="H8038" i="1"/>
  <c r="J8038" i="1" s="1"/>
  <c r="E8040" i="1"/>
  <c r="E8039" i="1"/>
  <c r="F8039" i="1"/>
  <c r="B8041" i="1"/>
  <c r="D8040" i="1"/>
  <c r="H8039" i="1" l="1"/>
  <c r="I8040" i="1"/>
  <c r="I8039" i="1"/>
  <c r="F8040" i="1"/>
  <c r="B8042" i="1"/>
  <c r="J8039" i="1" l="1"/>
  <c r="H8040" i="1"/>
  <c r="J8040" i="1" s="1"/>
  <c r="E8041" i="1"/>
  <c r="F8041" i="1"/>
  <c r="D8041" i="1"/>
  <c r="B8043" i="1"/>
  <c r="D8042" i="1"/>
  <c r="E8043" i="1" l="1"/>
  <c r="H8041" i="1"/>
  <c r="I8041" i="1"/>
  <c r="E8042" i="1"/>
  <c r="F8042" i="1"/>
  <c r="D8043" i="1"/>
  <c r="B8044" i="1"/>
  <c r="J8041" i="1" l="1"/>
  <c r="D8044" i="1"/>
  <c r="H8042" i="1"/>
  <c r="I8042" i="1"/>
  <c r="F8043" i="1"/>
  <c r="B8045" i="1"/>
  <c r="J8042" i="1" l="1"/>
  <c r="I8044" i="1"/>
  <c r="H8043" i="1"/>
  <c r="I8043" i="1"/>
  <c r="E8044" i="1"/>
  <c r="F8044" i="1"/>
  <c r="B8046" i="1"/>
  <c r="J8043" i="1" l="1"/>
  <c r="H8044" i="1"/>
  <c r="J8044" i="1" s="1"/>
  <c r="E8046" i="1"/>
  <c r="E8045" i="1"/>
  <c r="F8045" i="1"/>
  <c r="D8045" i="1"/>
  <c r="D8046" i="1"/>
  <c r="B8047" i="1"/>
  <c r="H8045" i="1" l="1"/>
  <c r="I8046" i="1"/>
  <c r="I8045" i="1"/>
  <c r="F8046" i="1"/>
  <c r="D8047" i="1"/>
  <c r="B8048" i="1"/>
  <c r="J8045" i="1" l="1"/>
  <c r="E8048" i="1"/>
  <c r="H8046" i="1"/>
  <c r="J8046" i="1" s="1"/>
  <c r="E8047" i="1"/>
  <c r="F8047" i="1"/>
  <c r="B8049" i="1"/>
  <c r="D8048" i="1"/>
  <c r="H8047" i="1" l="1"/>
  <c r="I8047" i="1"/>
  <c r="F8048" i="1"/>
  <c r="B8050" i="1"/>
  <c r="J8047" i="1" l="1"/>
  <c r="E8050" i="1"/>
  <c r="H8048" i="1"/>
  <c r="I8048" i="1"/>
  <c r="E8049" i="1"/>
  <c r="F8049" i="1"/>
  <c r="D8049" i="1"/>
  <c r="D8050" i="1"/>
  <c r="B8051" i="1"/>
  <c r="J8048" i="1" l="1"/>
  <c r="H8049" i="1"/>
  <c r="I8050" i="1"/>
  <c r="I8049" i="1"/>
  <c r="F8050" i="1"/>
  <c r="B8052" i="1"/>
  <c r="J8049" i="1" l="1"/>
  <c r="H8050" i="1"/>
  <c r="J8050" i="1" s="1"/>
  <c r="E8051" i="1"/>
  <c r="D8051" i="1"/>
  <c r="F8051" i="1"/>
  <c r="D8052" i="1"/>
  <c r="B8053" i="1"/>
  <c r="H8051" i="1" l="1"/>
  <c r="I8052" i="1"/>
  <c r="I8051" i="1"/>
  <c r="E8052" i="1"/>
  <c r="F8052" i="1"/>
  <c r="D8053" i="1"/>
  <c r="B8054" i="1"/>
  <c r="J8051" i="1" l="1"/>
  <c r="H8052" i="1"/>
  <c r="J8052" i="1" s="1"/>
  <c r="I8053" i="1"/>
  <c r="E8053" i="1"/>
  <c r="F8053" i="1"/>
  <c r="D8054" i="1"/>
  <c r="B8055" i="1"/>
  <c r="E8055" i="1" l="1"/>
  <c r="H8053" i="1"/>
  <c r="J8053" i="1" s="1"/>
  <c r="E8054" i="1"/>
  <c r="F8054" i="1"/>
  <c r="D8055" i="1"/>
  <c r="B8056" i="1"/>
  <c r="D8056" i="1" l="1"/>
  <c r="H8054" i="1"/>
  <c r="I8054" i="1"/>
  <c r="F8055" i="1"/>
  <c r="B8057" i="1"/>
  <c r="J8054" i="1" l="1"/>
  <c r="H8055" i="1"/>
  <c r="I8055" i="1"/>
  <c r="E8056" i="1"/>
  <c r="F8056" i="1"/>
  <c r="B8058" i="1"/>
  <c r="J8055" i="1" l="1"/>
  <c r="H8056" i="1"/>
  <c r="E8058" i="1"/>
  <c r="I8056" i="1"/>
  <c r="E8057" i="1"/>
  <c r="F8057" i="1"/>
  <c r="D8057" i="1"/>
  <c r="B8059" i="1"/>
  <c r="D8058" i="1"/>
  <c r="J8056" i="1" l="1"/>
  <c r="H8057" i="1"/>
  <c r="I8058" i="1"/>
  <c r="I8057" i="1"/>
  <c r="F8058" i="1"/>
  <c r="B8060" i="1"/>
  <c r="J8057" i="1" l="1"/>
  <c r="H8058" i="1"/>
  <c r="J8058" i="1" s="1"/>
  <c r="E8059" i="1"/>
  <c r="D8059" i="1"/>
  <c r="F8059" i="1"/>
  <c r="D8060" i="1"/>
  <c r="B8061" i="1"/>
  <c r="H8059" i="1" l="1"/>
  <c r="E8061" i="1"/>
  <c r="I8059" i="1"/>
  <c r="E8060" i="1"/>
  <c r="F8060" i="1"/>
  <c r="D8061" i="1"/>
  <c r="B8062" i="1"/>
  <c r="J8059" i="1" l="1"/>
  <c r="E8062" i="1"/>
  <c r="H8060" i="1"/>
  <c r="I8061" i="1"/>
  <c r="I8060" i="1"/>
  <c r="F8061" i="1"/>
  <c r="D8062" i="1"/>
  <c r="B8063" i="1"/>
  <c r="J8060" i="1" l="1"/>
  <c r="H8061" i="1"/>
  <c r="J8061" i="1" s="1"/>
  <c r="F8062" i="1"/>
  <c r="B8064" i="1"/>
  <c r="D8063" i="1"/>
  <c r="H8062" i="1" l="1"/>
  <c r="E8064" i="1"/>
  <c r="I8062" i="1"/>
  <c r="E8063" i="1"/>
  <c r="F8063" i="1"/>
  <c r="B8065" i="1"/>
  <c r="D8064" i="1"/>
  <c r="J8062" i="1" l="1"/>
  <c r="H8063" i="1"/>
  <c r="E8065" i="1"/>
  <c r="I8064" i="1"/>
  <c r="I8063" i="1"/>
  <c r="F8064" i="1"/>
  <c r="B8066" i="1"/>
  <c r="J8063" i="1" l="1"/>
  <c r="H8064" i="1"/>
  <c r="J8064" i="1" s="1"/>
  <c r="F8065" i="1"/>
  <c r="D8065" i="1"/>
  <c r="B8067" i="1"/>
  <c r="D8066" i="1"/>
  <c r="H8065" i="1" l="1"/>
  <c r="I8065" i="1"/>
  <c r="E8066" i="1"/>
  <c r="F8066" i="1"/>
  <c r="D8067" i="1"/>
  <c r="B8068" i="1"/>
  <c r="J8065" i="1" l="1"/>
  <c r="H8066" i="1"/>
  <c r="I8067" i="1"/>
  <c r="I8066" i="1"/>
  <c r="E8067" i="1"/>
  <c r="F8067" i="1"/>
  <c r="B8069" i="1"/>
  <c r="D8068" i="1"/>
  <c r="J8066" i="1" l="1"/>
  <c r="H8067" i="1"/>
  <c r="J8067" i="1" s="1"/>
  <c r="E8069" i="1"/>
  <c r="E8068" i="1"/>
  <c r="F8068" i="1"/>
  <c r="B8070" i="1"/>
  <c r="H8068" i="1" l="1"/>
  <c r="I8069" i="1"/>
  <c r="I8068" i="1"/>
  <c r="F8069" i="1"/>
  <c r="D8069" i="1"/>
  <c r="D8070" i="1"/>
  <c r="B8071" i="1"/>
  <c r="J8068" i="1" l="1"/>
  <c r="H8069" i="1"/>
  <c r="J8069" i="1" s="1"/>
  <c r="E8070" i="1"/>
  <c r="F8070" i="1"/>
  <c r="B8072" i="1"/>
  <c r="H8070" i="1" l="1"/>
  <c r="I8070" i="1"/>
  <c r="E8071" i="1"/>
  <c r="D8071" i="1"/>
  <c r="F8071" i="1"/>
  <c r="D8072" i="1"/>
  <c r="B8073" i="1"/>
  <c r="J8070" i="1" l="1"/>
  <c r="E8073" i="1"/>
  <c r="H8071" i="1"/>
  <c r="I8071" i="1"/>
  <c r="E8072" i="1"/>
  <c r="F8072" i="1"/>
  <c r="D8073" i="1"/>
  <c r="B8074" i="1"/>
  <c r="J8071" i="1" l="1"/>
  <c r="H8072" i="1"/>
  <c r="I8073" i="1"/>
  <c r="I8072" i="1"/>
  <c r="F8073" i="1"/>
  <c r="D8074" i="1"/>
  <c r="B8075" i="1"/>
  <c r="J8072" i="1" l="1"/>
  <c r="E8075" i="1"/>
  <c r="H8073" i="1"/>
  <c r="J8073" i="1" s="1"/>
  <c r="E8074" i="1"/>
  <c r="F8074" i="1"/>
  <c r="D8075" i="1"/>
  <c r="B8076" i="1"/>
  <c r="E8076" i="1" l="1"/>
  <c r="H8074" i="1"/>
  <c r="I8075" i="1"/>
  <c r="I8074" i="1"/>
  <c r="F8075" i="1"/>
  <c r="D8076" i="1"/>
  <c r="B8077" i="1"/>
  <c r="J8074" i="1" l="1"/>
  <c r="H8075" i="1"/>
  <c r="J8075" i="1" s="1"/>
  <c r="E8077" i="1"/>
  <c r="F8076" i="1"/>
  <c r="D8077" i="1"/>
  <c r="B8078" i="1"/>
  <c r="H8076" i="1" l="1"/>
  <c r="I8077" i="1"/>
  <c r="I8076" i="1"/>
  <c r="F8077" i="1"/>
  <c r="D8078" i="1"/>
  <c r="B8079" i="1"/>
  <c r="J8076" i="1" l="1"/>
  <c r="E8079" i="1"/>
  <c r="H8077" i="1"/>
  <c r="J8077" i="1" s="1"/>
  <c r="E8078" i="1"/>
  <c r="F8078" i="1"/>
  <c r="B8080" i="1"/>
  <c r="H8078" i="1" l="1"/>
  <c r="I8078" i="1"/>
  <c r="F8079" i="1"/>
  <c r="D8079" i="1"/>
  <c r="B8081" i="1"/>
  <c r="D8080" i="1"/>
  <c r="J8078" i="1" l="1"/>
  <c r="E8081" i="1"/>
  <c r="H8079" i="1"/>
  <c r="I8079" i="1"/>
  <c r="E8080" i="1"/>
  <c r="F8080" i="1"/>
  <c r="D8081" i="1"/>
  <c r="B8082" i="1"/>
  <c r="J8079" i="1" l="1"/>
  <c r="H8080" i="1"/>
  <c r="I8081" i="1"/>
  <c r="I8080" i="1"/>
  <c r="F8081" i="1"/>
  <c r="B8083" i="1"/>
  <c r="D8082" i="1"/>
  <c r="J8080" i="1" l="1"/>
  <c r="H8081" i="1"/>
  <c r="J8081" i="1" s="1"/>
  <c r="E8082" i="1"/>
  <c r="F8082" i="1"/>
  <c r="B8084" i="1"/>
  <c r="I8083" i="1" l="1"/>
  <c r="H8082" i="1"/>
  <c r="I8082" i="1"/>
  <c r="E8083" i="1"/>
  <c r="F8083" i="1"/>
  <c r="D8083" i="1"/>
  <c r="D8084" i="1"/>
  <c r="B8085" i="1"/>
  <c r="J8082" i="1" l="1"/>
  <c r="H8083" i="1"/>
  <c r="J8083" i="1" s="1"/>
  <c r="I8084" i="1"/>
  <c r="E8084" i="1"/>
  <c r="F8084" i="1"/>
  <c r="B8086" i="1"/>
  <c r="E8086" i="1" l="1"/>
  <c r="H8084" i="1"/>
  <c r="J8084" i="1" s="1"/>
  <c r="E8085" i="1"/>
  <c r="F8085" i="1"/>
  <c r="D8085" i="1"/>
  <c r="B8087" i="1"/>
  <c r="D8086" i="1" l="1"/>
  <c r="H8085" i="1"/>
  <c r="I8086" i="1"/>
  <c r="I8085" i="1"/>
  <c r="F8086" i="1"/>
  <c r="B8088" i="1"/>
  <c r="D8087" i="1"/>
  <c r="J8085" i="1" l="1"/>
  <c r="H8086" i="1"/>
  <c r="J8086" i="1" s="1"/>
  <c r="E8087" i="1"/>
  <c r="F8087" i="1"/>
  <c r="B8089" i="1"/>
  <c r="D8088" i="1"/>
  <c r="E8089" i="1" l="1"/>
  <c r="H8087" i="1"/>
  <c r="I8087" i="1"/>
  <c r="E8088" i="1"/>
  <c r="F8088" i="1"/>
  <c r="B8090" i="1"/>
  <c r="J8087" i="1" l="1"/>
  <c r="H8088" i="1"/>
  <c r="I8089" i="1"/>
  <c r="I8088" i="1"/>
  <c r="D8089" i="1"/>
  <c r="F8089" i="1"/>
  <c r="B8091" i="1"/>
  <c r="D8090" i="1"/>
  <c r="J8088" i="1" l="1"/>
  <c r="H8089" i="1"/>
  <c r="J8089" i="1" s="1"/>
  <c r="E8091" i="1"/>
  <c r="E8090" i="1"/>
  <c r="F8090" i="1"/>
  <c r="B8092" i="1"/>
  <c r="H8090" i="1" l="1"/>
  <c r="I8091" i="1"/>
  <c r="I8090" i="1"/>
  <c r="F8091" i="1"/>
  <c r="D8091" i="1"/>
  <c r="B8093" i="1"/>
  <c r="D8092" i="1"/>
  <c r="J8090" i="1" l="1"/>
  <c r="E8093" i="1"/>
  <c r="H8091" i="1"/>
  <c r="J8091" i="1" s="1"/>
  <c r="E8092" i="1"/>
  <c r="F8092" i="1"/>
  <c r="B8094" i="1"/>
  <c r="H8092" i="1" l="1"/>
  <c r="I8093" i="1"/>
  <c r="I8092" i="1"/>
  <c r="F8093" i="1"/>
  <c r="D8093" i="1"/>
  <c r="D8094" i="1"/>
  <c r="B8095" i="1"/>
  <c r="J8092" i="1" l="1"/>
  <c r="E8095" i="1"/>
  <c r="H8093" i="1"/>
  <c r="J8093" i="1" s="1"/>
  <c r="E8094" i="1"/>
  <c r="F8094" i="1"/>
  <c r="B8096" i="1"/>
  <c r="H8094" i="1" l="1"/>
  <c r="I8095" i="1"/>
  <c r="I8094" i="1"/>
  <c r="F8095" i="1"/>
  <c r="D8095" i="1"/>
  <c r="D8096" i="1"/>
  <c r="B8097" i="1"/>
  <c r="J8094" i="1" l="1"/>
  <c r="E8097" i="1"/>
  <c r="H8095" i="1"/>
  <c r="J8095" i="1" s="1"/>
  <c r="E8096" i="1"/>
  <c r="F8096" i="1"/>
  <c r="D8097" i="1"/>
  <c r="B8098" i="1"/>
  <c r="H8096" i="1" l="1"/>
  <c r="I8097" i="1"/>
  <c r="I8096" i="1"/>
  <c r="F8097" i="1"/>
  <c r="D8098" i="1"/>
  <c r="B8099" i="1"/>
  <c r="J8096" i="1" l="1"/>
  <c r="E8099" i="1"/>
  <c r="H8097" i="1"/>
  <c r="J8097" i="1" s="1"/>
  <c r="E8098" i="1"/>
  <c r="F8098" i="1"/>
  <c r="D8099" i="1"/>
  <c r="B8100" i="1"/>
  <c r="H8098" i="1" l="1"/>
  <c r="I8099" i="1"/>
  <c r="I8098" i="1"/>
  <c r="F8099" i="1"/>
  <c r="B8101" i="1"/>
  <c r="J8098" i="1" l="1"/>
  <c r="H8099" i="1"/>
  <c r="J8099" i="1" s="1"/>
  <c r="E8100" i="1"/>
  <c r="F8100" i="1"/>
  <c r="D8100" i="1"/>
  <c r="D8101" i="1"/>
  <c r="B8102" i="1"/>
  <c r="E8102" i="1" l="1"/>
  <c r="H8100" i="1"/>
  <c r="I8100" i="1"/>
  <c r="E8101" i="1"/>
  <c r="F8101" i="1"/>
  <c r="B8103" i="1"/>
  <c r="J8100" i="1" l="1"/>
  <c r="H8101" i="1"/>
  <c r="I8102" i="1"/>
  <c r="I8101" i="1"/>
  <c r="F8102" i="1"/>
  <c r="D8102" i="1"/>
  <c r="D8103" i="1"/>
  <c r="B8104" i="1"/>
  <c r="J8101" i="1" l="1"/>
  <c r="E8104" i="1"/>
  <c r="H8102" i="1"/>
  <c r="J8102" i="1" s="1"/>
  <c r="E8103" i="1"/>
  <c r="F8103" i="1"/>
  <c r="B8105" i="1"/>
  <c r="H8103" i="1" l="1"/>
  <c r="I8104" i="1"/>
  <c r="I8103" i="1"/>
  <c r="F8104" i="1"/>
  <c r="D8104" i="1"/>
  <c r="D8105" i="1"/>
  <c r="B8106" i="1"/>
  <c r="J8103" i="1" l="1"/>
  <c r="E8106" i="1"/>
  <c r="H8104" i="1"/>
  <c r="J8104" i="1" s="1"/>
  <c r="E8105" i="1"/>
  <c r="F8105" i="1"/>
  <c r="B8107" i="1"/>
  <c r="D8106" i="1"/>
  <c r="H8105" i="1" l="1"/>
  <c r="I8106" i="1"/>
  <c r="I8105" i="1"/>
  <c r="F8106" i="1"/>
  <c r="B8108" i="1"/>
  <c r="J8105" i="1" l="1"/>
  <c r="E8108" i="1"/>
  <c r="H8106" i="1"/>
  <c r="J8106" i="1" s="1"/>
  <c r="E8107" i="1"/>
  <c r="D8107" i="1"/>
  <c r="F8107" i="1"/>
  <c r="D8108" i="1"/>
  <c r="B8109" i="1"/>
  <c r="H8107" i="1" l="1"/>
  <c r="I8108" i="1"/>
  <c r="I8107" i="1"/>
  <c r="F8108" i="1"/>
  <c r="B8110" i="1"/>
  <c r="J8107" i="1" l="1"/>
  <c r="H8108" i="1"/>
  <c r="J8108" i="1" s="1"/>
  <c r="E8109" i="1"/>
  <c r="D8109" i="1"/>
  <c r="F8109" i="1"/>
  <c r="D8110" i="1"/>
  <c r="B8111" i="1"/>
  <c r="H8109" i="1" l="1"/>
  <c r="I8109" i="1"/>
  <c r="E8110" i="1"/>
  <c r="F8110" i="1"/>
  <c r="B8112" i="1"/>
  <c r="D8111" i="1"/>
  <c r="J8109" i="1" l="1"/>
  <c r="H8110" i="1"/>
  <c r="E8112" i="1"/>
  <c r="I8110" i="1"/>
  <c r="E8111" i="1"/>
  <c r="F8111" i="1"/>
  <c r="B8113" i="1"/>
  <c r="D8112" i="1"/>
  <c r="J8110" i="1" l="1"/>
  <c r="H8111" i="1"/>
  <c r="E8113" i="1"/>
  <c r="I8112" i="1"/>
  <c r="I8111" i="1"/>
  <c r="F8112" i="1"/>
  <c r="B8114" i="1"/>
  <c r="J8111" i="1" l="1"/>
  <c r="H8112" i="1"/>
  <c r="J8112" i="1" s="1"/>
  <c r="D8113" i="1"/>
  <c r="F8113" i="1"/>
  <c r="B8115" i="1"/>
  <c r="D8114" i="1"/>
  <c r="H8113" i="1" l="1"/>
  <c r="I8113" i="1"/>
  <c r="E8114" i="1"/>
  <c r="F8114" i="1"/>
  <c r="D8115" i="1"/>
  <c r="B8116" i="1"/>
  <c r="J8113" i="1" l="1"/>
  <c r="H8114" i="1"/>
  <c r="E8116" i="1"/>
  <c r="I8114" i="1"/>
  <c r="E8115" i="1"/>
  <c r="F8115" i="1"/>
  <c r="B8117" i="1"/>
  <c r="J8114" i="1" l="1"/>
  <c r="H8115" i="1"/>
  <c r="I8116" i="1"/>
  <c r="I8115" i="1"/>
  <c r="F8116" i="1"/>
  <c r="D8116" i="1"/>
  <c r="D8117" i="1"/>
  <c r="B8118" i="1"/>
  <c r="J8115" i="1" l="1"/>
  <c r="H8116" i="1"/>
  <c r="J8116" i="1" s="1"/>
  <c r="E8117" i="1"/>
  <c r="F8117" i="1"/>
  <c r="D8118" i="1"/>
  <c r="B8119" i="1"/>
  <c r="E8119" i="1" l="1"/>
  <c r="H8117" i="1"/>
  <c r="I8117" i="1"/>
  <c r="E8118" i="1"/>
  <c r="F8118" i="1"/>
  <c r="D8119" i="1"/>
  <c r="B8120" i="1"/>
  <c r="J8117" i="1" l="1"/>
  <c r="H8118" i="1"/>
  <c r="I8119" i="1"/>
  <c r="I8118" i="1"/>
  <c r="F8119" i="1"/>
  <c r="B8121" i="1"/>
  <c r="J8118" i="1" l="1"/>
  <c r="E8121" i="1"/>
  <c r="H8119" i="1"/>
  <c r="J8119" i="1" s="1"/>
  <c r="E8120" i="1"/>
  <c r="D8120" i="1"/>
  <c r="F8120" i="1"/>
  <c r="D8121" i="1"/>
  <c r="B8122" i="1"/>
  <c r="H8120" i="1" l="1"/>
  <c r="I8120" i="1"/>
  <c r="F8121" i="1"/>
  <c r="D8122" i="1"/>
  <c r="B8123" i="1"/>
  <c r="J8120" i="1" l="1"/>
  <c r="E8123" i="1"/>
  <c r="H8121" i="1"/>
  <c r="I8121" i="1"/>
  <c r="E8122" i="1"/>
  <c r="F8122" i="1"/>
  <c r="D8123" i="1"/>
  <c r="B8124" i="1"/>
  <c r="J8121" i="1" l="1"/>
  <c r="H8122" i="1"/>
  <c r="I8123" i="1"/>
  <c r="I8122" i="1"/>
  <c r="F8123" i="1"/>
  <c r="D8124" i="1"/>
  <c r="B8125" i="1"/>
  <c r="J8122" i="1" l="1"/>
  <c r="E8125" i="1"/>
  <c r="H8123" i="1"/>
  <c r="J8123" i="1" s="1"/>
  <c r="E8124" i="1"/>
  <c r="F8124" i="1"/>
  <c r="D8125" i="1"/>
  <c r="B8126" i="1"/>
  <c r="H8124" i="1" l="1"/>
  <c r="I8124" i="1"/>
  <c r="F8125" i="1"/>
  <c r="D8126" i="1"/>
  <c r="B8127" i="1"/>
  <c r="J8124" i="1" l="1"/>
  <c r="E8127" i="1"/>
  <c r="H8125" i="1"/>
  <c r="I8125" i="1"/>
  <c r="E8126" i="1"/>
  <c r="F8126" i="1"/>
  <c r="D8127" i="1"/>
  <c r="B8128" i="1"/>
  <c r="J8125" i="1" l="1"/>
  <c r="D8128" i="1"/>
  <c r="H8126" i="1"/>
  <c r="I8126" i="1"/>
  <c r="F8127" i="1"/>
  <c r="B8129" i="1"/>
  <c r="J8126" i="1" l="1"/>
  <c r="H8127" i="1"/>
  <c r="I8127" i="1"/>
  <c r="E8128" i="1"/>
  <c r="F8128" i="1"/>
  <c r="B8130" i="1"/>
  <c r="J8127" i="1" l="1"/>
  <c r="H8128" i="1"/>
  <c r="E8130" i="1"/>
  <c r="I8128" i="1"/>
  <c r="E8129" i="1"/>
  <c r="D8129" i="1"/>
  <c r="F8129" i="1"/>
  <c r="B8131" i="1"/>
  <c r="D8130" i="1"/>
  <c r="J8128" i="1" l="1"/>
  <c r="H8129" i="1"/>
  <c r="I8130" i="1"/>
  <c r="I8129" i="1"/>
  <c r="F8130" i="1"/>
  <c r="B8132" i="1"/>
  <c r="J8129" i="1" l="1"/>
  <c r="E8132" i="1"/>
  <c r="H8130" i="1"/>
  <c r="J8130" i="1" s="1"/>
  <c r="E8131" i="1"/>
  <c r="F8131" i="1"/>
  <c r="D8131" i="1"/>
  <c r="B8133" i="1"/>
  <c r="D8132" i="1" l="1"/>
  <c r="H8131" i="1"/>
  <c r="I8132" i="1"/>
  <c r="I8131" i="1"/>
  <c r="F8132" i="1"/>
  <c r="B8134" i="1"/>
  <c r="J8131" i="1" l="1"/>
  <c r="E8134" i="1"/>
  <c r="H8132" i="1"/>
  <c r="J8132" i="1" s="1"/>
  <c r="E8133" i="1"/>
  <c r="D8133" i="1"/>
  <c r="F8133" i="1"/>
  <c r="D8134" i="1"/>
  <c r="B8135" i="1"/>
  <c r="H8133" i="1" l="1"/>
  <c r="I8134" i="1"/>
  <c r="I8133" i="1"/>
  <c r="F8134" i="1"/>
  <c r="D8135" i="1"/>
  <c r="B8136" i="1"/>
  <c r="J8133" i="1" l="1"/>
  <c r="E8136" i="1"/>
  <c r="H8134" i="1"/>
  <c r="J8134" i="1" s="1"/>
  <c r="E8135" i="1"/>
  <c r="F8135" i="1"/>
  <c r="B8137" i="1"/>
  <c r="D8136" i="1"/>
  <c r="H8135" i="1" l="1"/>
  <c r="I8136" i="1"/>
  <c r="I8135" i="1"/>
  <c r="F8136" i="1"/>
  <c r="B8138" i="1"/>
  <c r="J8135" i="1" l="1"/>
  <c r="E8138" i="1"/>
  <c r="H8136" i="1"/>
  <c r="J8136" i="1" s="1"/>
  <c r="E8137" i="1"/>
  <c r="F8137" i="1"/>
  <c r="D8137" i="1"/>
  <c r="B8139" i="1"/>
  <c r="D8138" i="1" l="1"/>
  <c r="H8137" i="1"/>
  <c r="I8138" i="1"/>
  <c r="I8137" i="1"/>
  <c r="F8138" i="1"/>
  <c r="B8140" i="1"/>
  <c r="J8137" i="1" l="1"/>
  <c r="H8138" i="1"/>
  <c r="J8138" i="1" s="1"/>
  <c r="E8139" i="1"/>
  <c r="D8139" i="1"/>
  <c r="F8139" i="1"/>
  <c r="D8140" i="1"/>
  <c r="B8141" i="1"/>
  <c r="H8139" i="1" l="1"/>
  <c r="I8140" i="1"/>
  <c r="I8139" i="1"/>
  <c r="E8140" i="1"/>
  <c r="F8140" i="1"/>
  <c r="D8141" i="1"/>
  <c r="B8142" i="1"/>
  <c r="J8139" i="1" l="1"/>
  <c r="H8140" i="1"/>
  <c r="J8140" i="1" s="1"/>
  <c r="E8141" i="1"/>
  <c r="F8141" i="1"/>
  <c r="D8142" i="1"/>
  <c r="B8143" i="1"/>
  <c r="E8143" i="1" l="1"/>
  <c r="H8141" i="1"/>
  <c r="I8141" i="1"/>
  <c r="E8142" i="1"/>
  <c r="F8142" i="1"/>
  <c r="D8143" i="1"/>
  <c r="B8144" i="1"/>
  <c r="J8141" i="1" l="1"/>
  <c r="H8142" i="1"/>
  <c r="I8143" i="1"/>
  <c r="I8142" i="1"/>
  <c r="F8143" i="1"/>
  <c r="D8144" i="1"/>
  <c r="B8145" i="1"/>
  <c r="J8142" i="1" l="1"/>
  <c r="E8145" i="1"/>
  <c r="H8143" i="1"/>
  <c r="J8143" i="1" s="1"/>
  <c r="E8144" i="1"/>
  <c r="F8144" i="1"/>
  <c r="D8145" i="1"/>
  <c r="B8146" i="1"/>
  <c r="H8144" i="1" l="1"/>
  <c r="I8144" i="1"/>
  <c r="F8145" i="1"/>
  <c r="D8146" i="1"/>
  <c r="B8147" i="1"/>
  <c r="J8144" i="1" l="1"/>
  <c r="E8147" i="1"/>
  <c r="H8145" i="1"/>
  <c r="I8145" i="1"/>
  <c r="E8146" i="1"/>
  <c r="F8146" i="1"/>
  <c r="D8147" i="1"/>
  <c r="B8148" i="1"/>
  <c r="J8145" i="1" l="1"/>
  <c r="H8146" i="1"/>
  <c r="I8147" i="1"/>
  <c r="I8146" i="1"/>
  <c r="F8147" i="1"/>
  <c r="D8148" i="1"/>
  <c r="B8149" i="1"/>
  <c r="J8146" i="1" l="1"/>
  <c r="E8149" i="1"/>
  <c r="H8147" i="1"/>
  <c r="J8147" i="1" s="1"/>
  <c r="E8148" i="1"/>
  <c r="F8148" i="1"/>
  <c r="D8149" i="1"/>
  <c r="B8150" i="1"/>
  <c r="H8148" i="1" l="1"/>
  <c r="I8148" i="1"/>
  <c r="F8149" i="1"/>
  <c r="D8150" i="1"/>
  <c r="B8151" i="1"/>
  <c r="J8148" i="1" l="1"/>
  <c r="E8151" i="1"/>
  <c r="H8149" i="1"/>
  <c r="I8149" i="1"/>
  <c r="E8150" i="1"/>
  <c r="F8150" i="1"/>
  <c r="D8151" i="1"/>
  <c r="B8152" i="1"/>
  <c r="J8149" i="1" l="1"/>
  <c r="H8150" i="1"/>
  <c r="I8151" i="1"/>
  <c r="I8150" i="1"/>
  <c r="F8151" i="1"/>
  <c r="B8153" i="1"/>
  <c r="D8152" i="1"/>
  <c r="J8150" i="1" l="1"/>
  <c r="H8151" i="1"/>
  <c r="J8151" i="1" s="1"/>
  <c r="E8152" i="1"/>
  <c r="F8152" i="1"/>
  <c r="B8154" i="1"/>
  <c r="I8153" i="1" l="1"/>
  <c r="H8152" i="1"/>
  <c r="I8152" i="1"/>
  <c r="E8153" i="1"/>
  <c r="F8153" i="1"/>
  <c r="D8153" i="1"/>
  <c r="D8154" i="1"/>
  <c r="B8155" i="1"/>
  <c r="J8152" i="1" l="1"/>
  <c r="H8153" i="1"/>
  <c r="J8153" i="1" s="1"/>
  <c r="E8154" i="1"/>
  <c r="F8154" i="1"/>
  <c r="B8156" i="1"/>
  <c r="E8156" i="1" l="1"/>
  <c r="E8155" i="1"/>
  <c r="H8154" i="1"/>
  <c r="I8154" i="1"/>
  <c r="F8155" i="1"/>
  <c r="D8155" i="1"/>
  <c r="D8156" i="1"/>
  <c r="B8157" i="1"/>
  <c r="J8154" i="1" l="1"/>
  <c r="H8155" i="1"/>
  <c r="I8155" i="1"/>
  <c r="F8156" i="1"/>
  <c r="D8157" i="1"/>
  <c r="B8158" i="1"/>
  <c r="J8155" i="1" l="1"/>
  <c r="E8158" i="1"/>
  <c r="H8156" i="1"/>
  <c r="I8156" i="1"/>
  <c r="E8157" i="1"/>
  <c r="F8157" i="1"/>
  <c r="B8159" i="1"/>
  <c r="J8156" i="1" l="1"/>
  <c r="H8157" i="1"/>
  <c r="I8157" i="1"/>
  <c r="D8158" i="1"/>
  <c r="F8158" i="1"/>
  <c r="D8159" i="1"/>
  <c r="B8160" i="1"/>
  <c r="J8157" i="1" l="1"/>
  <c r="H8158" i="1"/>
  <c r="I8159" i="1"/>
  <c r="I8158" i="1"/>
  <c r="E8159" i="1"/>
  <c r="F8159" i="1"/>
  <c r="B8161" i="1"/>
  <c r="D8160" i="1"/>
  <c r="J8158" i="1" l="1"/>
  <c r="H8159" i="1"/>
  <c r="J8159" i="1" s="1"/>
  <c r="E8161" i="1"/>
  <c r="E8160" i="1"/>
  <c r="F8160" i="1"/>
  <c r="B8162" i="1"/>
  <c r="H8160" i="1" l="1"/>
  <c r="I8161" i="1"/>
  <c r="I8160" i="1"/>
  <c r="F8161" i="1"/>
  <c r="D8161" i="1"/>
  <c r="D8162" i="1"/>
  <c r="B8163" i="1"/>
  <c r="J8160" i="1" l="1"/>
  <c r="E8163" i="1"/>
  <c r="H8161" i="1"/>
  <c r="J8161" i="1" s="1"/>
  <c r="E8162" i="1"/>
  <c r="F8162" i="1"/>
  <c r="D8163" i="1"/>
  <c r="B8164" i="1"/>
  <c r="H8162" i="1" l="1"/>
  <c r="I8163" i="1"/>
  <c r="I8162" i="1"/>
  <c r="F8163" i="1"/>
  <c r="D8164" i="1"/>
  <c r="B8165" i="1"/>
  <c r="J8162" i="1" l="1"/>
  <c r="E8165" i="1"/>
  <c r="H8163" i="1"/>
  <c r="J8163" i="1" s="1"/>
  <c r="E8164" i="1"/>
  <c r="F8164" i="1"/>
  <c r="D8165" i="1"/>
  <c r="B8166" i="1"/>
  <c r="H8164" i="1" l="1"/>
  <c r="I8165" i="1"/>
  <c r="I8164" i="1"/>
  <c r="F8165" i="1"/>
  <c r="D8166" i="1"/>
  <c r="B8167" i="1"/>
  <c r="J8164" i="1" l="1"/>
  <c r="E8167" i="1"/>
  <c r="H8165" i="1"/>
  <c r="J8165" i="1" s="1"/>
  <c r="E8166" i="1"/>
  <c r="F8166" i="1"/>
  <c r="D8167" i="1"/>
  <c r="B8168" i="1"/>
  <c r="H8166" i="1" l="1"/>
  <c r="I8166" i="1"/>
  <c r="F8167" i="1"/>
  <c r="D8168" i="1"/>
  <c r="B8169" i="1"/>
  <c r="J8166" i="1" l="1"/>
  <c r="E8169" i="1"/>
  <c r="H8167" i="1"/>
  <c r="I8167" i="1"/>
  <c r="E8168" i="1"/>
  <c r="F8168" i="1"/>
  <c r="D8169" i="1"/>
  <c r="B8170" i="1"/>
  <c r="J8167" i="1" l="1"/>
  <c r="H8168" i="1"/>
  <c r="I8169" i="1"/>
  <c r="I8168" i="1"/>
  <c r="F8169" i="1"/>
  <c r="D8170" i="1"/>
  <c r="B8171" i="1"/>
  <c r="J8168" i="1" l="1"/>
  <c r="E8171" i="1"/>
  <c r="H8169" i="1"/>
  <c r="J8169" i="1" s="1"/>
  <c r="E8170" i="1"/>
  <c r="F8170" i="1"/>
  <c r="D8171" i="1"/>
  <c r="B8172" i="1"/>
  <c r="H8170" i="1" l="1"/>
  <c r="I8171" i="1"/>
  <c r="I8170" i="1"/>
  <c r="F8171" i="1"/>
  <c r="D8172" i="1"/>
  <c r="B8173" i="1"/>
  <c r="J8170" i="1" l="1"/>
  <c r="E8173" i="1"/>
  <c r="H8171" i="1"/>
  <c r="J8171" i="1" s="1"/>
  <c r="E8172" i="1"/>
  <c r="F8172" i="1"/>
  <c r="D8173" i="1"/>
  <c r="B8174" i="1"/>
  <c r="H8172" i="1" l="1"/>
  <c r="I8173" i="1"/>
  <c r="I8172" i="1"/>
  <c r="F8173" i="1"/>
  <c r="D8174" i="1"/>
  <c r="B8175" i="1"/>
  <c r="J8172" i="1" l="1"/>
  <c r="E8175" i="1"/>
  <c r="H8173" i="1"/>
  <c r="J8173" i="1" s="1"/>
  <c r="E8174" i="1"/>
  <c r="F8174" i="1"/>
  <c r="D8175" i="1"/>
  <c r="B8176" i="1"/>
  <c r="D8176" i="1" l="1"/>
  <c r="H8174" i="1"/>
  <c r="I8174" i="1"/>
  <c r="F8175" i="1"/>
  <c r="B8177" i="1"/>
  <c r="J8174" i="1" l="1"/>
  <c r="H8175" i="1"/>
  <c r="I8175" i="1"/>
  <c r="E8176" i="1"/>
  <c r="F8176" i="1"/>
  <c r="B8178" i="1"/>
  <c r="J8175" i="1" l="1"/>
  <c r="H8176" i="1"/>
  <c r="E8178" i="1"/>
  <c r="I8176" i="1"/>
  <c r="E8177" i="1"/>
  <c r="D8177" i="1"/>
  <c r="F8177" i="1"/>
  <c r="D8178" i="1"/>
  <c r="B8179" i="1"/>
  <c r="J8176" i="1" l="1"/>
  <c r="H8177" i="1"/>
  <c r="I8177" i="1"/>
  <c r="F8178" i="1"/>
  <c r="D8179" i="1"/>
  <c r="B8180" i="1"/>
  <c r="J8177" i="1" l="1"/>
  <c r="E8180" i="1"/>
  <c r="H8178" i="1"/>
  <c r="I8178" i="1"/>
  <c r="E8179" i="1"/>
  <c r="F8179" i="1"/>
  <c r="D8180" i="1"/>
  <c r="B8181" i="1"/>
  <c r="J8178" i="1" l="1"/>
  <c r="H8179" i="1"/>
  <c r="I8179" i="1"/>
  <c r="F8180" i="1"/>
  <c r="D8181" i="1"/>
  <c r="B8182" i="1"/>
  <c r="J8179" i="1" l="1"/>
  <c r="E8182" i="1"/>
  <c r="H8180" i="1"/>
  <c r="I8180" i="1"/>
  <c r="E8181" i="1"/>
  <c r="F8181" i="1"/>
  <c r="D8182" i="1"/>
  <c r="B8183" i="1"/>
  <c r="J8180" i="1" l="1"/>
  <c r="H8181" i="1"/>
  <c r="I8182" i="1"/>
  <c r="I8181" i="1"/>
  <c r="F8182" i="1"/>
  <c r="D8183" i="1"/>
  <c r="B8184" i="1"/>
  <c r="J8181" i="1" l="1"/>
  <c r="E8184" i="1"/>
  <c r="H8182" i="1"/>
  <c r="J8182" i="1" s="1"/>
  <c r="E8183" i="1"/>
  <c r="F8183" i="1"/>
  <c r="B8185" i="1"/>
  <c r="H8183" i="1" l="1"/>
  <c r="I8184" i="1"/>
  <c r="I8183" i="1"/>
  <c r="F8184" i="1"/>
  <c r="D8184" i="1"/>
  <c r="D8185" i="1"/>
  <c r="B8186" i="1"/>
  <c r="J8183" i="1" l="1"/>
  <c r="H8184" i="1"/>
  <c r="J8184" i="1" s="1"/>
  <c r="E8185" i="1"/>
  <c r="F8185" i="1"/>
  <c r="B8187" i="1"/>
  <c r="E8187" i="1" l="1"/>
  <c r="H8185" i="1"/>
  <c r="I8185" i="1"/>
  <c r="E8186" i="1"/>
  <c r="D8186" i="1"/>
  <c r="F8186" i="1"/>
  <c r="D8187" i="1"/>
  <c r="B8188" i="1"/>
  <c r="J8185" i="1" l="1"/>
  <c r="H8186" i="1"/>
  <c r="I8187" i="1"/>
  <c r="I8186" i="1"/>
  <c r="F8187" i="1"/>
  <c r="D8188" i="1"/>
  <c r="B8189" i="1"/>
  <c r="J8186" i="1" l="1"/>
  <c r="E8189" i="1"/>
  <c r="H8187" i="1"/>
  <c r="J8187" i="1" s="1"/>
  <c r="E8188" i="1"/>
  <c r="F8188" i="1"/>
  <c r="D8189" i="1"/>
  <c r="B8190" i="1"/>
  <c r="H8188" i="1" l="1"/>
  <c r="I8189" i="1"/>
  <c r="I8188" i="1"/>
  <c r="F8189" i="1"/>
  <c r="D8190" i="1"/>
  <c r="B8191" i="1"/>
  <c r="J8188" i="1" l="1"/>
  <c r="E8191" i="1"/>
  <c r="H8189" i="1"/>
  <c r="J8189" i="1" s="1"/>
  <c r="E8190" i="1"/>
  <c r="F8190" i="1"/>
  <c r="D8191" i="1"/>
  <c r="B8192" i="1"/>
  <c r="H8190" i="1" l="1"/>
  <c r="I8191" i="1"/>
  <c r="I8190" i="1"/>
  <c r="F8191" i="1"/>
  <c r="D8192" i="1"/>
  <c r="B8193" i="1"/>
  <c r="J8190" i="1" l="1"/>
  <c r="E8193" i="1"/>
  <c r="H8191" i="1"/>
  <c r="J8191" i="1" s="1"/>
  <c r="E8192" i="1"/>
  <c r="F8192" i="1"/>
  <c r="B8194" i="1"/>
  <c r="H8192" i="1" l="1"/>
  <c r="I8193" i="1"/>
  <c r="I8192" i="1"/>
  <c r="F8193" i="1"/>
  <c r="D8193" i="1"/>
  <c r="D8194" i="1"/>
  <c r="B8195" i="1"/>
  <c r="J8192" i="1" l="1"/>
  <c r="H8193" i="1"/>
  <c r="J8193" i="1" s="1"/>
  <c r="E8194" i="1"/>
  <c r="F8194" i="1"/>
  <c r="B8196" i="1"/>
  <c r="I8195" i="1" l="1"/>
  <c r="H8194" i="1"/>
  <c r="I8194" i="1"/>
  <c r="E8195" i="1"/>
  <c r="F8195" i="1"/>
  <c r="D8195" i="1"/>
  <c r="D8196" i="1"/>
  <c r="B8197" i="1"/>
  <c r="J8194" i="1" l="1"/>
  <c r="H8195" i="1"/>
  <c r="J8195" i="1" s="1"/>
  <c r="E8197" i="1"/>
  <c r="E8196" i="1"/>
  <c r="F8196" i="1"/>
  <c r="D8197" i="1"/>
  <c r="B8198" i="1"/>
  <c r="H8196" i="1" l="1"/>
  <c r="I8197" i="1"/>
  <c r="I8196" i="1"/>
  <c r="F8197" i="1"/>
  <c r="B8199" i="1"/>
  <c r="J8196" i="1" l="1"/>
  <c r="H8197" i="1"/>
  <c r="J8197" i="1" s="1"/>
  <c r="E8198" i="1"/>
  <c r="F8198" i="1"/>
  <c r="D8198" i="1"/>
  <c r="D8199" i="1"/>
  <c r="B8200" i="1"/>
  <c r="I8199" i="1" l="1"/>
  <c r="H8198" i="1"/>
  <c r="I8198" i="1"/>
  <c r="E8199" i="1"/>
  <c r="F8199" i="1"/>
  <c r="B8201" i="1"/>
  <c r="D8200" i="1"/>
  <c r="J8198" i="1" l="1"/>
  <c r="H8199" i="1"/>
  <c r="J8199" i="1" s="1"/>
  <c r="E8201" i="1"/>
  <c r="E8200" i="1"/>
  <c r="F8200" i="1"/>
  <c r="D8201" i="1"/>
  <c r="B8202" i="1"/>
  <c r="H8200" i="1" l="1"/>
  <c r="I8201" i="1"/>
  <c r="I8200" i="1"/>
  <c r="F8201" i="1"/>
  <c r="B8203" i="1"/>
  <c r="J8200" i="1" l="1"/>
  <c r="E8203" i="1"/>
  <c r="H8201" i="1"/>
  <c r="J8201" i="1" s="1"/>
  <c r="E8202" i="1"/>
  <c r="F8202" i="1"/>
  <c r="D8202" i="1"/>
  <c r="B8204" i="1"/>
  <c r="D8203" i="1" l="1"/>
  <c r="H8202" i="1"/>
  <c r="I8203" i="1"/>
  <c r="I8202" i="1"/>
  <c r="F8203" i="1"/>
  <c r="B8205" i="1"/>
  <c r="J8202" i="1" l="1"/>
  <c r="E8205" i="1"/>
  <c r="H8203" i="1"/>
  <c r="J8203" i="1" s="1"/>
  <c r="E8204" i="1"/>
  <c r="D8204" i="1"/>
  <c r="F8204" i="1"/>
  <c r="D8205" i="1"/>
  <c r="B8206" i="1"/>
  <c r="H8204" i="1" l="1"/>
  <c r="I8205" i="1"/>
  <c r="I8204" i="1"/>
  <c r="F8205" i="1"/>
  <c r="B8207" i="1"/>
  <c r="J8204" i="1" l="1"/>
  <c r="E8207" i="1"/>
  <c r="H8205" i="1"/>
  <c r="J8205" i="1" s="1"/>
  <c r="E8206" i="1"/>
  <c r="D8206" i="1"/>
  <c r="F8206" i="1"/>
  <c r="D8207" i="1"/>
  <c r="B8208" i="1"/>
  <c r="H8206" i="1" l="1"/>
  <c r="I8207" i="1"/>
  <c r="I8206" i="1"/>
  <c r="F8207" i="1"/>
  <c r="B8209" i="1"/>
  <c r="J8206" i="1" l="1"/>
  <c r="H8207" i="1"/>
  <c r="J8207" i="1" s="1"/>
  <c r="E8208" i="1"/>
  <c r="F8208" i="1"/>
  <c r="D8208" i="1"/>
  <c r="D8209" i="1"/>
  <c r="B8210" i="1"/>
  <c r="E8210" i="1" l="1"/>
  <c r="H8208" i="1"/>
  <c r="I8208" i="1"/>
  <c r="E8209" i="1"/>
  <c r="F8209" i="1"/>
  <c r="D8210" i="1"/>
  <c r="B8211" i="1"/>
  <c r="J8208" i="1" l="1"/>
  <c r="H8209" i="1"/>
  <c r="I8210" i="1"/>
  <c r="I8209" i="1"/>
  <c r="F8210" i="1"/>
  <c r="D8211" i="1"/>
  <c r="B8212" i="1"/>
  <c r="J8209" i="1" l="1"/>
  <c r="E8212" i="1"/>
  <c r="H8210" i="1"/>
  <c r="J8210" i="1" s="1"/>
  <c r="E8211" i="1"/>
  <c r="F8211" i="1"/>
  <c r="D8212" i="1"/>
  <c r="B8213" i="1"/>
  <c r="H8211" i="1" l="1"/>
  <c r="I8211" i="1"/>
  <c r="F8212" i="1"/>
  <c r="D8213" i="1"/>
  <c r="B8214" i="1"/>
  <c r="J8211" i="1" l="1"/>
  <c r="E8214" i="1"/>
  <c r="H8212" i="1"/>
  <c r="I8212" i="1"/>
  <c r="E8213" i="1"/>
  <c r="F8213" i="1"/>
  <c r="D8214" i="1"/>
  <c r="B8215" i="1"/>
  <c r="J8212" i="1" l="1"/>
  <c r="H8213" i="1"/>
  <c r="I8214" i="1"/>
  <c r="I8213" i="1"/>
  <c r="F8214" i="1"/>
  <c r="D8215" i="1"/>
  <c r="B8216" i="1"/>
  <c r="J8213" i="1" l="1"/>
  <c r="E8216" i="1"/>
  <c r="H8214" i="1"/>
  <c r="J8214" i="1" s="1"/>
  <c r="E8215" i="1"/>
  <c r="F8215" i="1"/>
  <c r="D8216" i="1"/>
  <c r="B8217" i="1"/>
  <c r="H8215" i="1" l="1"/>
  <c r="I8215" i="1"/>
  <c r="F8216" i="1"/>
  <c r="D8217" i="1"/>
  <c r="B8218" i="1"/>
  <c r="J8215" i="1" l="1"/>
  <c r="E8218" i="1"/>
  <c r="H8216" i="1"/>
  <c r="I8216" i="1"/>
  <c r="E8217" i="1"/>
  <c r="F8217" i="1"/>
  <c r="B8219" i="1"/>
  <c r="J8216" i="1" l="1"/>
  <c r="H8217" i="1"/>
  <c r="I8218" i="1"/>
  <c r="I8217" i="1"/>
  <c r="F8218" i="1"/>
  <c r="D8218" i="1"/>
  <c r="D8219" i="1"/>
  <c r="B8220" i="1"/>
  <c r="J8217" i="1" l="1"/>
  <c r="H8218" i="1"/>
  <c r="J8218" i="1" s="1"/>
  <c r="E8219" i="1"/>
  <c r="F8219" i="1"/>
  <c r="B8221" i="1"/>
  <c r="I8220" i="1" l="1"/>
  <c r="H8219" i="1"/>
  <c r="I8219" i="1"/>
  <c r="E8220" i="1"/>
  <c r="D8220" i="1"/>
  <c r="F8220" i="1"/>
  <c r="D8221" i="1"/>
  <c r="B8222" i="1"/>
  <c r="J8219" i="1" l="1"/>
  <c r="E8222" i="1"/>
  <c r="H8220" i="1"/>
  <c r="J8220" i="1" s="1"/>
  <c r="E8221" i="1"/>
  <c r="F8221" i="1"/>
  <c r="D8222" i="1"/>
  <c r="B8223" i="1"/>
  <c r="H8221" i="1" l="1"/>
  <c r="I8222" i="1"/>
  <c r="I8221" i="1"/>
  <c r="F8222" i="1"/>
  <c r="D8223" i="1"/>
  <c r="B8224" i="1"/>
  <c r="J8221" i="1" l="1"/>
  <c r="E8224" i="1"/>
  <c r="H8222" i="1"/>
  <c r="J8222" i="1" s="1"/>
  <c r="E8223" i="1"/>
  <c r="F8223" i="1"/>
  <c r="B8225" i="1"/>
  <c r="H8223" i="1" l="1"/>
  <c r="I8224" i="1"/>
  <c r="I8223" i="1"/>
  <c r="D8224" i="1"/>
  <c r="F8224" i="1"/>
  <c r="D8225" i="1"/>
  <c r="B8226" i="1"/>
  <c r="J8223" i="1" l="1"/>
  <c r="H8224" i="1"/>
  <c r="J8224" i="1" s="1"/>
  <c r="E8225" i="1"/>
  <c r="F8225" i="1"/>
  <c r="B8227" i="1"/>
  <c r="H8225" i="1" l="1"/>
  <c r="I8225" i="1"/>
  <c r="E8226" i="1"/>
  <c r="F8226" i="1"/>
  <c r="D8226" i="1"/>
  <c r="D8227" i="1"/>
  <c r="B8228" i="1"/>
  <c r="J8225" i="1" l="1"/>
  <c r="H8226" i="1"/>
  <c r="E8228" i="1"/>
  <c r="I8226" i="1"/>
  <c r="E8227" i="1"/>
  <c r="F8227" i="1"/>
  <c r="B8229" i="1"/>
  <c r="J8226" i="1" l="1"/>
  <c r="H8227" i="1"/>
  <c r="I8227" i="1"/>
  <c r="F8228" i="1"/>
  <c r="D8228" i="1"/>
  <c r="D8229" i="1"/>
  <c r="B8230" i="1"/>
  <c r="J8227" i="1" l="1"/>
  <c r="E8230" i="1"/>
  <c r="H8228" i="1"/>
  <c r="I8228" i="1"/>
  <c r="E8229" i="1"/>
  <c r="F8229" i="1"/>
  <c r="B8231" i="1"/>
  <c r="J8228" i="1" l="1"/>
  <c r="H8229" i="1"/>
  <c r="I8230" i="1"/>
  <c r="I8229" i="1"/>
  <c r="F8230" i="1"/>
  <c r="D8230" i="1"/>
  <c r="D8231" i="1"/>
  <c r="B8232" i="1"/>
  <c r="J8229" i="1" l="1"/>
  <c r="E8232" i="1"/>
  <c r="H8230" i="1"/>
  <c r="J8230" i="1" s="1"/>
  <c r="E8231" i="1"/>
  <c r="F8231" i="1"/>
  <c r="B8233" i="1"/>
  <c r="H8231" i="1" l="1"/>
  <c r="I8232" i="1"/>
  <c r="I8231" i="1"/>
  <c r="F8232" i="1"/>
  <c r="D8232" i="1"/>
  <c r="D8233" i="1"/>
  <c r="B8234" i="1"/>
  <c r="J8231" i="1" l="1"/>
  <c r="E8234" i="1"/>
  <c r="H8232" i="1"/>
  <c r="J8232" i="1" s="1"/>
  <c r="E8233" i="1"/>
  <c r="F8233" i="1"/>
  <c r="D8234" i="1"/>
  <c r="B8235" i="1"/>
  <c r="H8233" i="1" l="1"/>
  <c r="I8234" i="1"/>
  <c r="I8233" i="1"/>
  <c r="F8234" i="1"/>
  <c r="D8235" i="1"/>
  <c r="B8236" i="1"/>
  <c r="J8233" i="1" l="1"/>
  <c r="E8236" i="1"/>
  <c r="H8234" i="1"/>
  <c r="J8234" i="1" s="1"/>
  <c r="E8235" i="1"/>
  <c r="F8235" i="1"/>
  <c r="D8236" i="1"/>
  <c r="B8237" i="1"/>
  <c r="H8235" i="1" l="1"/>
  <c r="I8236" i="1"/>
  <c r="I8235" i="1"/>
  <c r="F8236" i="1"/>
  <c r="D8237" i="1"/>
  <c r="B8238" i="1"/>
  <c r="J8235" i="1" l="1"/>
  <c r="E8238" i="1"/>
  <c r="H8236" i="1"/>
  <c r="J8236" i="1" s="1"/>
  <c r="E8237" i="1"/>
  <c r="F8237" i="1"/>
  <c r="D8238" i="1"/>
  <c r="B8239" i="1"/>
  <c r="H8237" i="1" l="1"/>
  <c r="I8237" i="1"/>
  <c r="F8238" i="1"/>
  <c r="D8239" i="1"/>
  <c r="B8240" i="1"/>
  <c r="J8237" i="1" l="1"/>
  <c r="E8240" i="1"/>
  <c r="H8238" i="1"/>
  <c r="I8238" i="1"/>
  <c r="E8239" i="1"/>
  <c r="F8239" i="1"/>
  <c r="B8241" i="1"/>
  <c r="J8238" i="1" l="1"/>
  <c r="D8240" i="1"/>
  <c r="D8241" i="1"/>
  <c r="H8239" i="1"/>
  <c r="I8240" i="1"/>
  <c r="I8239" i="1"/>
  <c r="F8240" i="1"/>
  <c r="B8242" i="1"/>
  <c r="J8239" i="1" l="1"/>
  <c r="E8242" i="1"/>
  <c r="H8240" i="1"/>
  <c r="J8240" i="1" s="1"/>
  <c r="E8241" i="1"/>
  <c r="F8241" i="1"/>
  <c r="B8243" i="1"/>
  <c r="D8243" i="1" l="1"/>
  <c r="H8241" i="1"/>
  <c r="I8241" i="1"/>
  <c r="F8242" i="1"/>
  <c r="D8242" i="1"/>
  <c r="B8244" i="1"/>
  <c r="J8241" i="1" l="1"/>
  <c r="E8244" i="1"/>
  <c r="H8242" i="1"/>
  <c r="I8242" i="1"/>
  <c r="E8243" i="1"/>
  <c r="F8243" i="1"/>
  <c r="B8245" i="1"/>
  <c r="J8242" i="1" l="1"/>
  <c r="H8243" i="1"/>
  <c r="I8244" i="1"/>
  <c r="I8243" i="1"/>
  <c r="F8244" i="1"/>
  <c r="D8244" i="1"/>
  <c r="B8246" i="1"/>
  <c r="D8245" i="1" l="1"/>
  <c r="J8243" i="1"/>
  <c r="H8244" i="1"/>
  <c r="J8244" i="1" s="1"/>
  <c r="E8245" i="1"/>
  <c r="F8245" i="1"/>
  <c r="B8247" i="1"/>
  <c r="H8245" i="1" l="1"/>
  <c r="I8245" i="1"/>
  <c r="E8246" i="1"/>
  <c r="D8246" i="1"/>
  <c r="F8246" i="1"/>
  <c r="D8247" i="1"/>
  <c r="B8248" i="1"/>
  <c r="J8245" i="1" l="1"/>
  <c r="E8248" i="1"/>
  <c r="H8246" i="1"/>
  <c r="I8246" i="1"/>
  <c r="E8247" i="1"/>
  <c r="F8247" i="1"/>
  <c r="B8249" i="1"/>
  <c r="D8248" i="1"/>
  <c r="J8246" i="1" l="1"/>
  <c r="H8247" i="1"/>
  <c r="I8247" i="1"/>
  <c r="F8248" i="1"/>
  <c r="B8250" i="1"/>
  <c r="J8247" i="1" l="1"/>
  <c r="E8250" i="1"/>
  <c r="H8248" i="1"/>
  <c r="I8248" i="1"/>
  <c r="E8249" i="1"/>
  <c r="F8249" i="1"/>
  <c r="D8249" i="1"/>
  <c r="D8250" i="1"/>
  <c r="B8251" i="1"/>
  <c r="J8248" i="1" l="1"/>
  <c r="H8249" i="1"/>
  <c r="I8249" i="1"/>
  <c r="F8250" i="1"/>
  <c r="D8251" i="1"/>
  <c r="B8252" i="1"/>
  <c r="J8249" i="1" l="1"/>
  <c r="E8252" i="1"/>
  <c r="H8250" i="1"/>
  <c r="I8250" i="1"/>
  <c r="E8251" i="1"/>
  <c r="F8251" i="1"/>
  <c r="B8253" i="1"/>
  <c r="D8252" i="1" l="1"/>
  <c r="J8250" i="1"/>
  <c r="H8251" i="1"/>
  <c r="I8252" i="1"/>
  <c r="I8251" i="1"/>
  <c r="F8252" i="1"/>
  <c r="D8253" i="1"/>
  <c r="B8254" i="1"/>
  <c r="J8251" i="1" l="1"/>
  <c r="E8254" i="1"/>
  <c r="H8252" i="1"/>
  <c r="J8252" i="1" s="1"/>
  <c r="E8253" i="1"/>
  <c r="F8253" i="1"/>
  <c r="B8255" i="1"/>
  <c r="H8253" i="1" l="1"/>
  <c r="I8254" i="1"/>
  <c r="I8253" i="1"/>
  <c r="D8254" i="1"/>
  <c r="F8254" i="1"/>
  <c r="D8255" i="1"/>
  <c r="B8256" i="1"/>
  <c r="J8253" i="1" l="1"/>
  <c r="H8254" i="1"/>
  <c r="J8254" i="1" s="1"/>
  <c r="E8255" i="1"/>
  <c r="F8255" i="1"/>
  <c r="D8256" i="1"/>
  <c r="B8257" i="1"/>
  <c r="E8257" i="1" l="1"/>
  <c r="H8255" i="1"/>
  <c r="I8255" i="1"/>
  <c r="E8256" i="1"/>
  <c r="F8256" i="1"/>
  <c r="B8258" i="1"/>
  <c r="J8255" i="1" l="1"/>
  <c r="H8256" i="1"/>
  <c r="I8256" i="1"/>
  <c r="D8257" i="1"/>
  <c r="F8257" i="1"/>
  <c r="D8258" i="1"/>
  <c r="B8259" i="1"/>
  <c r="J8256" i="1" l="1"/>
  <c r="H8257" i="1"/>
  <c r="I8258" i="1"/>
  <c r="I8257" i="1"/>
  <c r="E8258" i="1"/>
  <c r="F8258" i="1"/>
  <c r="D8259" i="1"/>
  <c r="B8260" i="1"/>
  <c r="J8257" i="1" l="1"/>
  <c r="H8258" i="1"/>
  <c r="J8258" i="1" s="1"/>
  <c r="E8259" i="1"/>
  <c r="F8259" i="1"/>
  <c r="D8260" i="1"/>
  <c r="B8261" i="1"/>
  <c r="E8261" i="1" l="1"/>
  <c r="H8259" i="1"/>
  <c r="I8259" i="1"/>
  <c r="E8260" i="1"/>
  <c r="F8260" i="1"/>
  <c r="D8261" i="1"/>
  <c r="B8262" i="1"/>
  <c r="J8259" i="1" l="1"/>
  <c r="H8260" i="1"/>
  <c r="I8261" i="1"/>
  <c r="I8260" i="1"/>
  <c r="F8261" i="1"/>
  <c r="D8262" i="1"/>
  <c r="B8263" i="1"/>
  <c r="J8260" i="1" l="1"/>
  <c r="E8263" i="1"/>
  <c r="H8261" i="1"/>
  <c r="J8261" i="1" s="1"/>
  <c r="E8262" i="1"/>
  <c r="F8262" i="1"/>
  <c r="D8263" i="1"/>
  <c r="B8264" i="1"/>
  <c r="H8262" i="1" l="1"/>
  <c r="I8263" i="1"/>
  <c r="I8262" i="1"/>
  <c r="F8263" i="1"/>
  <c r="D8264" i="1"/>
  <c r="B8265" i="1"/>
  <c r="J8262" i="1" l="1"/>
  <c r="E8265" i="1"/>
  <c r="H8263" i="1"/>
  <c r="J8263" i="1" s="1"/>
  <c r="E8264" i="1"/>
  <c r="F8264" i="1"/>
  <c r="D8265" i="1"/>
  <c r="B8266" i="1"/>
  <c r="D8266" i="1" l="1"/>
  <c r="H8264" i="1"/>
  <c r="I8265" i="1"/>
  <c r="I8264" i="1"/>
  <c r="F8265" i="1"/>
  <c r="B8267" i="1"/>
  <c r="J8264" i="1" l="1"/>
  <c r="E8267" i="1"/>
  <c r="H8265" i="1"/>
  <c r="J8265" i="1" s="1"/>
  <c r="E8266" i="1"/>
  <c r="F8266" i="1"/>
  <c r="D8267" i="1"/>
  <c r="B8268" i="1"/>
  <c r="H8266" i="1" l="1"/>
  <c r="I8267" i="1"/>
  <c r="I8266" i="1"/>
  <c r="F8267" i="1"/>
  <c r="D8268" i="1"/>
  <c r="B8269" i="1"/>
  <c r="J8266" i="1" l="1"/>
  <c r="E8269" i="1"/>
  <c r="H8267" i="1"/>
  <c r="J8267" i="1" s="1"/>
  <c r="E8268" i="1"/>
  <c r="F8268" i="1"/>
  <c r="D8269" i="1"/>
  <c r="B8270" i="1"/>
  <c r="H8268" i="1" l="1"/>
  <c r="I8268" i="1"/>
  <c r="F8269" i="1"/>
  <c r="D8270" i="1"/>
  <c r="B8271" i="1"/>
  <c r="J8268" i="1" l="1"/>
  <c r="E8271" i="1"/>
  <c r="H8269" i="1"/>
  <c r="I8269" i="1"/>
  <c r="E8270" i="1"/>
  <c r="F8270" i="1"/>
  <c r="B8272" i="1"/>
  <c r="J8269" i="1" l="1"/>
  <c r="D8271" i="1"/>
  <c r="D8272" i="1"/>
  <c r="H8270" i="1"/>
  <c r="I8270" i="1"/>
  <c r="F8271" i="1"/>
  <c r="B8273" i="1"/>
  <c r="J8270" i="1" l="1"/>
  <c r="I8272" i="1"/>
  <c r="H8271" i="1"/>
  <c r="I8271" i="1"/>
  <c r="E8272" i="1"/>
  <c r="F8272" i="1"/>
  <c r="B8274" i="1"/>
  <c r="J8271" i="1" l="1"/>
  <c r="H8272" i="1"/>
  <c r="J8272" i="1" s="1"/>
  <c r="E8274" i="1"/>
  <c r="E8273" i="1"/>
  <c r="D8273" i="1"/>
  <c r="F8273" i="1"/>
  <c r="D8274" i="1"/>
  <c r="B8275" i="1"/>
  <c r="H8273" i="1" l="1"/>
  <c r="I8273" i="1"/>
  <c r="F8274" i="1"/>
  <c r="D8275" i="1"/>
  <c r="B8276" i="1"/>
  <c r="J8273" i="1" l="1"/>
  <c r="E8276" i="1"/>
  <c r="H8274" i="1"/>
  <c r="I8274" i="1"/>
  <c r="E8275" i="1"/>
  <c r="F8275" i="1"/>
  <c r="B8277" i="1"/>
  <c r="J8274" i="1" l="1"/>
  <c r="H8275" i="1"/>
  <c r="I8275" i="1"/>
  <c r="D8276" i="1"/>
  <c r="F8276" i="1"/>
  <c r="D8277" i="1"/>
  <c r="B8278" i="1"/>
  <c r="J8275" i="1" l="1"/>
  <c r="D8278" i="1"/>
  <c r="H8276" i="1"/>
  <c r="I8276" i="1"/>
  <c r="E8277" i="1"/>
  <c r="F8277" i="1"/>
  <c r="B8279" i="1"/>
  <c r="J8276" i="1" l="1"/>
  <c r="H8277" i="1"/>
  <c r="I8278" i="1"/>
  <c r="I8277" i="1"/>
  <c r="E8278" i="1"/>
  <c r="F8278" i="1"/>
  <c r="D8279" i="1"/>
  <c r="B8280" i="1"/>
  <c r="J8277" i="1" l="1"/>
  <c r="H8278" i="1"/>
  <c r="J8278" i="1" s="1"/>
  <c r="E8279" i="1"/>
  <c r="F8279" i="1"/>
  <c r="D8280" i="1"/>
  <c r="B8281" i="1"/>
  <c r="E8281" i="1" l="1"/>
  <c r="H8279" i="1"/>
  <c r="I8279" i="1"/>
  <c r="E8280" i="1"/>
  <c r="F8280" i="1"/>
  <c r="D8281" i="1"/>
  <c r="B8282" i="1"/>
  <c r="J8279" i="1" l="1"/>
  <c r="H8280" i="1"/>
  <c r="I8281" i="1"/>
  <c r="I8280" i="1"/>
  <c r="F8281" i="1"/>
  <c r="D8282" i="1"/>
  <c r="B8283" i="1"/>
  <c r="J8280" i="1" l="1"/>
  <c r="E8283" i="1"/>
  <c r="H8281" i="1"/>
  <c r="J8281" i="1" s="1"/>
  <c r="E8282" i="1"/>
  <c r="F8282" i="1"/>
  <c r="D8283" i="1"/>
  <c r="B8284" i="1"/>
  <c r="H8282" i="1" l="1"/>
  <c r="I8282" i="1"/>
  <c r="F8283" i="1"/>
  <c r="D8284" i="1"/>
  <c r="B8285" i="1"/>
  <c r="J8282" i="1" l="1"/>
  <c r="E8285" i="1"/>
  <c r="H8283" i="1"/>
  <c r="I8283" i="1"/>
  <c r="E8284" i="1"/>
  <c r="F8284" i="1"/>
  <c r="D8285" i="1"/>
  <c r="B8286" i="1"/>
  <c r="J8283" i="1" l="1"/>
  <c r="H8284" i="1"/>
  <c r="I8285" i="1"/>
  <c r="I8284" i="1"/>
  <c r="F8285" i="1"/>
  <c r="D8286" i="1"/>
  <c r="B8287" i="1"/>
  <c r="J8284" i="1" l="1"/>
  <c r="E8287" i="1"/>
  <c r="H8285" i="1"/>
  <c r="J8285" i="1" s="1"/>
  <c r="E8286" i="1"/>
  <c r="F8286" i="1"/>
  <c r="D8287" i="1"/>
  <c r="B8288" i="1"/>
  <c r="H8286" i="1" l="1"/>
  <c r="I8287" i="1"/>
  <c r="I8286" i="1"/>
  <c r="F8287" i="1"/>
  <c r="D8288" i="1"/>
  <c r="B8289" i="1"/>
  <c r="J8286" i="1" l="1"/>
  <c r="E8289" i="1"/>
  <c r="H8287" i="1"/>
  <c r="J8287" i="1" s="1"/>
  <c r="E8288" i="1"/>
  <c r="F8288" i="1"/>
  <c r="B8290" i="1"/>
  <c r="H8288" i="1" l="1"/>
  <c r="I8289" i="1"/>
  <c r="I8288" i="1"/>
  <c r="D8289" i="1"/>
  <c r="F8289" i="1"/>
  <c r="D8290" i="1"/>
  <c r="B8291" i="1"/>
  <c r="J8288" i="1" l="1"/>
  <c r="H8289" i="1"/>
  <c r="J8289" i="1" s="1"/>
  <c r="E8290" i="1"/>
  <c r="F8290" i="1"/>
  <c r="D8291" i="1"/>
  <c r="B8292" i="1"/>
  <c r="E8292" i="1" l="1"/>
  <c r="H8290" i="1"/>
  <c r="I8290" i="1"/>
  <c r="E8291" i="1"/>
  <c r="F8291" i="1"/>
  <c r="D8292" i="1"/>
  <c r="B8293" i="1"/>
  <c r="J8290" i="1" l="1"/>
  <c r="H8291" i="1"/>
  <c r="I8291" i="1"/>
  <c r="F8292" i="1"/>
  <c r="D8293" i="1"/>
  <c r="B8294" i="1"/>
  <c r="J8291" i="1" l="1"/>
  <c r="E8294" i="1"/>
  <c r="H8292" i="1"/>
  <c r="I8292" i="1"/>
  <c r="E8293" i="1"/>
  <c r="F8293" i="1"/>
  <c r="D8294" i="1"/>
  <c r="B8295" i="1"/>
  <c r="J8292" i="1" l="1"/>
  <c r="H8293" i="1"/>
  <c r="I8294" i="1"/>
  <c r="I8293" i="1"/>
  <c r="F8294" i="1"/>
  <c r="D8295" i="1"/>
  <c r="B8296" i="1"/>
  <c r="J8293" i="1" l="1"/>
  <c r="E8296" i="1"/>
  <c r="H8294" i="1"/>
  <c r="J8294" i="1" s="1"/>
  <c r="E8295" i="1"/>
  <c r="F8295" i="1"/>
  <c r="B8297" i="1"/>
  <c r="D8296" i="1" l="1"/>
  <c r="H8295" i="1"/>
  <c r="I8295" i="1"/>
  <c r="F8296" i="1"/>
  <c r="B8298" i="1"/>
  <c r="J8295" i="1" l="1"/>
  <c r="E8298" i="1"/>
  <c r="H8296" i="1"/>
  <c r="I8296" i="1"/>
  <c r="E8297" i="1"/>
  <c r="D8297" i="1"/>
  <c r="F8297" i="1"/>
  <c r="D8298" i="1"/>
  <c r="B8299" i="1"/>
  <c r="J8296" i="1" l="1"/>
  <c r="D8299" i="1"/>
  <c r="H8297" i="1"/>
  <c r="I8298" i="1"/>
  <c r="I8297" i="1"/>
  <c r="F8298" i="1"/>
  <c r="B8300" i="1"/>
  <c r="J8297" i="1" l="1"/>
  <c r="E8300" i="1"/>
  <c r="H8298" i="1"/>
  <c r="J8298" i="1" s="1"/>
  <c r="E8299" i="1"/>
  <c r="F8299" i="1"/>
  <c r="D8300" i="1"/>
  <c r="B8301" i="1"/>
  <c r="E8301" i="1" l="1"/>
  <c r="H8299" i="1"/>
  <c r="I8300" i="1"/>
  <c r="I8299" i="1"/>
  <c r="F8300" i="1"/>
  <c r="D8301" i="1"/>
  <c r="B8302" i="1"/>
  <c r="J8299" i="1" l="1"/>
  <c r="E8302" i="1"/>
  <c r="H8300" i="1"/>
  <c r="J8300" i="1" s="1"/>
  <c r="F8301" i="1"/>
  <c r="B8303" i="1"/>
  <c r="D8302" i="1" l="1"/>
  <c r="D8303" i="1"/>
  <c r="H8301" i="1"/>
  <c r="I8302" i="1"/>
  <c r="I8301" i="1"/>
  <c r="F8302" i="1"/>
  <c r="B8304" i="1"/>
  <c r="J8301" i="1" l="1"/>
  <c r="E8304" i="1"/>
  <c r="H8302" i="1"/>
  <c r="J8302" i="1" s="1"/>
  <c r="E8303" i="1"/>
  <c r="F8303" i="1"/>
  <c r="D8304" i="1"/>
  <c r="B8305" i="1"/>
  <c r="H8303" i="1" l="1"/>
  <c r="I8304" i="1"/>
  <c r="I8303" i="1"/>
  <c r="F8304" i="1"/>
  <c r="B8306" i="1"/>
  <c r="J8303" i="1" l="1"/>
  <c r="E8306" i="1"/>
  <c r="H8304" i="1"/>
  <c r="J8304" i="1" s="1"/>
  <c r="E8305" i="1"/>
  <c r="F8305" i="1"/>
  <c r="D8305" i="1"/>
  <c r="B8307" i="1"/>
  <c r="D8306" i="1" l="1"/>
  <c r="D8307" i="1"/>
  <c r="H8305" i="1"/>
  <c r="I8306" i="1"/>
  <c r="I8305" i="1"/>
  <c r="F8306" i="1"/>
  <c r="B8308" i="1"/>
  <c r="J8305" i="1" l="1"/>
  <c r="E8308" i="1"/>
  <c r="H8306" i="1"/>
  <c r="J8306" i="1" s="1"/>
  <c r="E8307" i="1"/>
  <c r="F8307" i="1"/>
  <c r="D8308" i="1"/>
  <c r="B8309" i="1"/>
  <c r="H8307" i="1" l="1"/>
  <c r="I8307" i="1"/>
  <c r="F8308" i="1"/>
  <c r="D8309" i="1"/>
  <c r="B8310" i="1"/>
  <c r="J8307" i="1" l="1"/>
  <c r="E8310" i="1"/>
  <c r="H8308" i="1"/>
  <c r="I8308" i="1"/>
  <c r="E8309" i="1"/>
  <c r="F8309" i="1"/>
  <c r="B8311" i="1"/>
  <c r="D8310" i="1"/>
  <c r="J8308" i="1" l="1"/>
  <c r="H8309" i="1"/>
  <c r="E8311" i="1"/>
  <c r="I8309" i="1"/>
  <c r="F8310" i="1"/>
  <c r="B8312" i="1"/>
  <c r="I8310" i="1" l="1"/>
  <c r="J8309" i="1"/>
  <c r="H8310" i="1"/>
  <c r="J8310" i="1" s="1"/>
  <c r="D8312" i="1"/>
  <c r="D8311" i="1"/>
  <c r="F8311" i="1"/>
  <c r="B8313" i="1"/>
  <c r="E8313" i="1" l="1"/>
  <c r="H8311" i="1"/>
  <c r="I8311" i="1"/>
  <c r="E8312" i="1"/>
  <c r="F8312" i="1"/>
  <c r="D8313" i="1"/>
  <c r="B8314" i="1"/>
  <c r="J8311" i="1" l="1"/>
  <c r="H8312" i="1"/>
  <c r="I8313" i="1"/>
  <c r="I8312" i="1"/>
  <c r="F8313" i="1"/>
  <c r="D8314" i="1"/>
  <c r="B8315" i="1"/>
  <c r="J8312" i="1" l="1"/>
  <c r="E8315" i="1"/>
  <c r="H8313" i="1"/>
  <c r="J8313" i="1" s="1"/>
  <c r="E8314" i="1"/>
  <c r="F8314" i="1"/>
  <c r="D8315" i="1"/>
  <c r="B8316" i="1"/>
  <c r="H8314" i="1" l="1"/>
  <c r="I8314" i="1"/>
  <c r="F8315" i="1"/>
  <c r="D8316" i="1"/>
  <c r="B8317" i="1"/>
  <c r="J8314" i="1" l="1"/>
  <c r="E8317" i="1"/>
  <c r="H8315" i="1"/>
  <c r="I8315" i="1"/>
  <c r="E8316" i="1"/>
  <c r="F8316" i="1"/>
  <c r="D8317" i="1"/>
  <c r="B8318" i="1"/>
  <c r="J8315" i="1" l="1"/>
  <c r="H8316" i="1"/>
  <c r="I8316" i="1"/>
  <c r="F8317" i="1"/>
  <c r="D8318" i="1"/>
  <c r="B8319" i="1"/>
  <c r="J8316" i="1" l="1"/>
  <c r="E8319" i="1"/>
  <c r="H8317" i="1"/>
  <c r="I8317" i="1"/>
  <c r="E8318" i="1"/>
  <c r="F8318" i="1"/>
  <c r="B8320" i="1"/>
  <c r="J8317" i="1" l="1"/>
  <c r="D8319" i="1"/>
  <c r="H8318" i="1"/>
  <c r="I8319" i="1"/>
  <c r="I8318" i="1"/>
  <c r="F8319" i="1"/>
  <c r="B8321" i="1"/>
  <c r="D8320" i="1"/>
  <c r="J8318" i="1" l="1"/>
  <c r="H8319" i="1"/>
  <c r="J8319" i="1" s="1"/>
  <c r="E8320" i="1"/>
  <c r="F8320" i="1"/>
  <c r="B8322" i="1"/>
  <c r="I8321" i="1" l="1"/>
  <c r="H8320" i="1"/>
  <c r="I8320" i="1"/>
  <c r="E8321" i="1"/>
  <c r="F8321" i="1"/>
  <c r="D8321" i="1"/>
  <c r="D8322" i="1"/>
  <c r="B8323" i="1"/>
  <c r="J8320" i="1" l="1"/>
  <c r="H8321" i="1"/>
  <c r="J8321" i="1" s="1"/>
  <c r="E8323" i="1"/>
  <c r="E8322" i="1"/>
  <c r="F8322" i="1"/>
  <c r="B8324" i="1"/>
  <c r="D8324" i="1" l="1"/>
  <c r="H8322" i="1"/>
  <c r="I8322" i="1"/>
  <c r="F8323" i="1"/>
  <c r="D8323" i="1"/>
  <c r="B8325" i="1"/>
  <c r="J8322" i="1" l="1"/>
  <c r="E8325" i="1"/>
  <c r="H8323" i="1"/>
  <c r="I8323" i="1"/>
  <c r="E8324" i="1"/>
  <c r="F8324" i="1"/>
  <c r="B8326" i="1"/>
  <c r="J8323" i="1" l="1"/>
  <c r="H8324" i="1"/>
  <c r="I8324" i="1"/>
  <c r="F8325" i="1"/>
  <c r="D8325" i="1"/>
  <c r="D8326" i="1"/>
  <c r="B8327" i="1"/>
  <c r="J8324" i="1" l="1"/>
  <c r="E8327" i="1"/>
  <c r="H8325" i="1"/>
  <c r="I8325" i="1"/>
  <c r="E8326" i="1"/>
  <c r="F8326" i="1"/>
  <c r="B8328" i="1"/>
  <c r="D8327" i="1"/>
  <c r="J8325" i="1" l="1"/>
  <c r="H8326" i="1"/>
  <c r="I8326" i="1"/>
  <c r="F8327" i="1"/>
  <c r="D8328" i="1"/>
  <c r="B8329" i="1"/>
  <c r="J8326" i="1" l="1"/>
  <c r="E8329" i="1"/>
  <c r="H8327" i="1"/>
  <c r="I8327" i="1"/>
  <c r="E8328" i="1"/>
  <c r="F8328" i="1"/>
  <c r="B8330" i="1"/>
  <c r="D8329" i="1" l="1"/>
  <c r="J8327" i="1"/>
  <c r="H8328" i="1"/>
  <c r="I8329" i="1"/>
  <c r="I8328" i="1"/>
  <c r="F8329" i="1"/>
  <c r="B8331" i="1"/>
  <c r="D8330" i="1"/>
  <c r="J8328" i="1" l="1"/>
  <c r="D8331" i="1"/>
  <c r="H8329" i="1"/>
  <c r="J8329" i="1" s="1"/>
  <c r="E8330" i="1"/>
  <c r="F8330" i="1"/>
  <c r="B8332" i="1"/>
  <c r="I8331" i="1" l="1"/>
  <c r="H8330" i="1"/>
  <c r="I8330" i="1"/>
  <c r="E8331" i="1"/>
  <c r="F8331" i="1"/>
  <c r="B8333" i="1"/>
  <c r="D8332" i="1"/>
  <c r="J8330" i="1" l="1"/>
  <c r="H8331" i="1"/>
  <c r="J8331" i="1" s="1"/>
  <c r="E8333" i="1"/>
  <c r="E8332" i="1"/>
  <c r="F8332" i="1"/>
  <c r="B8334" i="1"/>
  <c r="D8333" i="1"/>
  <c r="H8332" i="1" l="1"/>
  <c r="I8333" i="1"/>
  <c r="I8332" i="1"/>
  <c r="F8333" i="1"/>
  <c r="B8335" i="1"/>
  <c r="J8332" i="1" l="1"/>
  <c r="E8335" i="1"/>
  <c r="H8333" i="1"/>
  <c r="J8333" i="1" s="1"/>
  <c r="E8334" i="1"/>
  <c r="F8334" i="1"/>
  <c r="D8334" i="1"/>
  <c r="B8336" i="1"/>
  <c r="D8335" i="1" l="1"/>
  <c r="H8334" i="1"/>
  <c r="I8334" i="1"/>
  <c r="F8335" i="1"/>
  <c r="B8337" i="1"/>
  <c r="J8334" i="1" l="1"/>
  <c r="D8337" i="1"/>
  <c r="H8335" i="1"/>
  <c r="I8335" i="1"/>
  <c r="E8336" i="1"/>
  <c r="F8336" i="1"/>
  <c r="D8336" i="1"/>
  <c r="B8338" i="1"/>
  <c r="J8335" i="1" l="1"/>
  <c r="H8336" i="1"/>
  <c r="I8337" i="1"/>
  <c r="I8336" i="1"/>
  <c r="E8337" i="1"/>
  <c r="F8337" i="1"/>
  <c r="B8339" i="1"/>
  <c r="J8336" i="1" l="1"/>
  <c r="H8337" i="1"/>
  <c r="J8337" i="1" s="1"/>
  <c r="E8339" i="1"/>
  <c r="E8338" i="1"/>
  <c r="D8338" i="1"/>
  <c r="F8338" i="1"/>
  <c r="B8340" i="1"/>
  <c r="D8339" i="1" l="1"/>
  <c r="H8338" i="1"/>
  <c r="I8338" i="1"/>
  <c r="F8339" i="1"/>
  <c r="B8341" i="1"/>
  <c r="J8338" i="1" l="1"/>
  <c r="E8341" i="1"/>
  <c r="H8339" i="1"/>
  <c r="I8339" i="1"/>
  <c r="E8340" i="1"/>
  <c r="F8340" i="1"/>
  <c r="D8340" i="1"/>
  <c r="D8341" i="1"/>
  <c r="B8342" i="1"/>
  <c r="J8339" i="1" l="1"/>
  <c r="H8340" i="1"/>
  <c r="I8340" i="1"/>
  <c r="F8341" i="1"/>
  <c r="B8343" i="1"/>
  <c r="J8340" i="1" l="1"/>
  <c r="E8343" i="1"/>
  <c r="H8341" i="1"/>
  <c r="I8341" i="1"/>
  <c r="E8342" i="1"/>
  <c r="F8342" i="1"/>
  <c r="D8342" i="1"/>
  <c r="D8343" i="1"/>
  <c r="B8344" i="1"/>
  <c r="J8341" i="1" l="1"/>
  <c r="H8342" i="1"/>
  <c r="I8342" i="1"/>
  <c r="F8343" i="1"/>
  <c r="B8345" i="1"/>
  <c r="D8344" i="1"/>
  <c r="J8342" i="1" l="1"/>
  <c r="H8343" i="1"/>
  <c r="I8343" i="1"/>
  <c r="E8344" i="1"/>
  <c r="F8344" i="1"/>
  <c r="B8346" i="1"/>
  <c r="J8343" i="1" l="1"/>
  <c r="H8344" i="1"/>
  <c r="E8346" i="1"/>
  <c r="I8344" i="1"/>
  <c r="E8345" i="1"/>
  <c r="F8345" i="1"/>
  <c r="D8345" i="1"/>
  <c r="D8346" i="1"/>
  <c r="B8347" i="1"/>
  <c r="J8344" i="1" l="1"/>
  <c r="H8345" i="1"/>
  <c r="I8346" i="1"/>
  <c r="I8345" i="1"/>
  <c r="F8346" i="1"/>
  <c r="B8348" i="1"/>
  <c r="J8345" i="1" l="1"/>
  <c r="E8348" i="1"/>
  <c r="H8346" i="1"/>
  <c r="J8346" i="1" s="1"/>
  <c r="E8347" i="1"/>
  <c r="D8347" i="1"/>
  <c r="F8347" i="1"/>
  <c r="B8349" i="1"/>
  <c r="D8348" i="1" l="1"/>
  <c r="D8349" i="1"/>
  <c r="H8347" i="1"/>
  <c r="I8348" i="1"/>
  <c r="I8347" i="1"/>
  <c r="F8348" i="1"/>
  <c r="B8350" i="1"/>
  <c r="J8347" i="1" l="1"/>
  <c r="E8350" i="1"/>
  <c r="H8348" i="1"/>
  <c r="J8348" i="1" s="1"/>
  <c r="E8349" i="1"/>
  <c r="F8349" i="1"/>
  <c r="D8350" i="1"/>
  <c r="B8351" i="1"/>
  <c r="H8349" i="1" l="1"/>
  <c r="I8350" i="1"/>
  <c r="I8349" i="1"/>
  <c r="F8350" i="1"/>
  <c r="B8352" i="1"/>
  <c r="D8351" i="1"/>
  <c r="J8349" i="1" l="1"/>
  <c r="H8350" i="1"/>
  <c r="J8350" i="1" s="1"/>
  <c r="E8351" i="1"/>
  <c r="F8351" i="1"/>
  <c r="B8353" i="1"/>
  <c r="E8353" i="1" l="1"/>
  <c r="H8351" i="1"/>
  <c r="I8351" i="1"/>
  <c r="E8352" i="1"/>
  <c r="F8352" i="1"/>
  <c r="D8352" i="1"/>
  <c r="D8353" i="1"/>
  <c r="B8354" i="1"/>
  <c r="J8351" i="1" l="1"/>
  <c r="H8352" i="1"/>
  <c r="I8352" i="1"/>
  <c r="F8353" i="1"/>
  <c r="B8355" i="1"/>
  <c r="J8352" i="1" l="1"/>
  <c r="E8355" i="1"/>
  <c r="H8353" i="1"/>
  <c r="I8353" i="1"/>
  <c r="E8354" i="1"/>
  <c r="F8354" i="1"/>
  <c r="D8354" i="1"/>
  <c r="B8356" i="1"/>
  <c r="D8355" i="1" l="1"/>
  <c r="J8353" i="1"/>
  <c r="H8354" i="1"/>
  <c r="I8355" i="1"/>
  <c r="I8354" i="1"/>
  <c r="F8355" i="1"/>
  <c r="B8357" i="1"/>
  <c r="J8354" i="1" l="1"/>
  <c r="H8355" i="1"/>
  <c r="J8355" i="1" s="1"/>
  <c r="E8356" i="1"/>
  <c r="D8356" i="1"/>
  <c r="F8356" i="1"/>
  <c r="B8358" i="1"/>
  <c r="D8357" i="1"/>
  <c r="H8356" i="1" l="1"/>
  <c r="E8358" i="1"/>
  <c r="I8356" i="1"/>
  <c r="E8357" i="1"/>
  <c r="F8357" i="1"/>
  <c r="B8359" i="1"/>
  <c r="J8356" i="1" l="1"/>
  <c r="H8357" i="1"/>
  <c r="I8358" i="1"/>
  <c r="I8357" i="1"/>
  <c r="F8358" i="1"/>
  <c r="D8358" i="1"/>
  <c r="D8359" i="1"/>
  <c r="B8360" i="1"/>
  <c r="J8357" i="1" l="1"/>
  <c r="H8358" i="1"/>
  <c r="J8358" i="1" s="1"/>
  <c r="E8359" i="1"/>
  <c r="F8359" i="1"/>
  <c r="D8360" i="1"/>
  <c r="B8361" i="1"/>
  <c r="E8361" i="1" l="1"/>
  <c r="H8359" i="1"/>
  <c r="I8359" i="1"/>
  <c r="E8360" i="1"/>
  <c r="F8360" i="1"/>
  <c r="B8362" i="1"/>
  <c r="D8361" i="1"/>
  <c r="J8359" i="1" l="1"/>
  <c r="H8360" i="1"/>
  <c r="I8360" i="1"/>
  <c r="F8361" i="1"/>
  <c r="B8363" i="1"/>
  <c r="J8360" i="1" l="1"/>
  <c r="E8363" i="1"/>
  <c r="H8361" i="1"/>
  <c r="I8361" i="1"/>
  <c r="E8362" i="1"/>
  <c r="F8362" i="1"/>
  <c r="D8362" i="1"/>
  <c r="B8364" i="1"/>
  <c r="D8363" i="1" l="1"/>
  <c r="J8361" i="1"/>
  <c r="H8362" i="1"/>
  <c r="I8363" i="1"/>
  <c r="I8362" i="1"/>
  <c r="F8363" i="1"/>
  <c r="D8364" i="1"/>
  <c r="B8365" i="1"/>
  <c r="J8362" i="1" l="1"/>
  <c r="E8365" i="1"/>
  <c r="H8363" i="1"/>
  <c r="J8363" i="1" s="1"/>
  <c r="E8364" i="1"/>
  <c r="F8364" i="1"/>
  <c r="D8365" i="1"/>
  <c r="B8366" i="1"/>
  <c r="H8364" i="1" l="1"/>
  <c r="I8365" i="1"/>
  <c r="I8364" i="1"/>
  <c r="F8365" i="1"/>
  <c r="B8367" i="1"/>
  <c r="D8366" i="1"/>
  <c r="J8364" i="1" l="1"/>
  <c r="H8365" i="1"/>
  <c r="J8365" i="1" s="1"/>
  <c r="E8366" i="1"/>
  <c r="F8366" i="1"/>
  <c r="D8367" i="1"/>
  <c r="B8368" i="1"/>
  <c r="E8368" i="1" l="1"/>
  <c r="H8366" i="1"/>
  <c r="I8366" i="1"/>
  <c r="E8367" i="1"/>
  <c r="F8367" i="1"/>
  <c r="B8369" i="1"/>
  <c r="D8368" i="1"/>
  <c r="J8366" i="1" l="1"/>
  <c r="H8367" i="1"/>
  <c r="I8367" i="1"/>
  <c r="F8368" i="1"/>
  <c r="B8370" i="1"/>
  <c r="J8367" i="1" l="1"/>
  <c r="E8370" i="1"/>
  <c r="H8368" i="1"/>
  <c r="I8368" i="1"/>
  <c r="E8369" i="1"/>
  <c r="D8369" i="1"/>
  <c r="F8369" i="1"/>
  <c r="D8370" i="1"/>
  <c r="B8371" i="1"/>
  <c r="J8368" i="1" l="1"/>
  <c r="D8371" i="1"/>
  <c r="H8369" i="1"/>
  <c r="I8370" i="1"/>
  <c r="I8369" i="1"/>
  <c r="F8370" i="1"/>
  <c r="B8372" i="1"/>
  <c r="J8369" i="1" l="1"/>
  <c r="E8372" i="1"/>
  <c r="H8370" i="1"/>
  <c r="J8370" i="1" s="1"/>
  <c r="E8371" i="1"/>
  <c r="F8371" i="1"/>
  <c r="D8372" i="1"/>
  <c r="B8373" i="1"/>
  <c r="H8371" i="1" l="1"/>
  <c r="I8371" i="1"/>
  <c r="F8372" i="1"/>
  <c r="D8373" i="1"/>
  <c r="B8374" i="1"/>
  <c r="J8371" i="1" l="1"/>
  <c r="E8374" i="1"/>
  <c r="H8372" i="1"/>
  <c r="I8372" i="1"/>
  <c r="E8373" i="1"/>
  <c r="F8373" i="1"/>
  <c r="D8374" i="1"/>
  <c r="B8375" i="1"/>
  <c r="J8372" i="1" l="1"/>
  <c r="H8373" i="1"/>
  <c r="I8374" i="1"/>
  <c r="I8373" i="1"/>
  <c r="F8374" i="1"/>
  <c r="B8376" i="1"/>
  <c r="D8375" i="1"/>
  <c r="J8373" i="1" l="1"/>
  <c r="H8374" i="1"/>
  <c r="J8374" i="1" s="1"/>
  <c r="E8375" i="1"/>
  <c r="F8375" i="1"/>
  <c r="B8377" i="1"/>
  <c r="I8376" i="1" l="1"/>
  <c r="H8375" i="1"/>
  <c r="I8375" i="1"/>
  <c r="E8376" i="1"/>
  <c r="F8376" i="1"/>
  <c r="D8376" i="1"/>
  <c r="D8377" i="1"/>
  <c r="B8378" i="1"/>
  <c r="J8375" i="1" l="1"/>
  <c r="D8378" i="1"/>
  <c r="H8376" i="1"/>
  <c r="J8376" i="1" s="1"/>
  <c r="E8377" i="1"/>
  <c r="F8377" i="1"/>
  <c r="B8379" i="1"/>
  <c r="H8377" i="1" l="1"/>
  <c r="I8377" i="1"/>
  <c r="E8378" i="1"/>
  <c r="F8378" i="1"/>
  <c r="B8380" i="1"/>
  <c r="J8377" i="1" l="1"/>
  <c r="H8378" i="1"/>
  <c r="E8380" i="1"/>
  <c r="I8378" i="1"/>
  <c r="E8379" i="1"/>
  <c r="F8379" i="1"/>
  <c r="D8379" i="1"/>
  <c r="B8381" i="1"/>
  <c r="D8380" i="1" l="1"/>
  <c r="J8378" i="1"/>
  <c r="H8379" i="1"/>
  <c r="I8380" i="1"/>
  <c r="I8379" i="1"/>
  <c r="F8380" i="1"/>
  <c r="B8382" i="1"/>
  <c r="D8381" i="1"/>
  <c r="J8379" i="1" l="1"/>
  <c r="D8382" i="1"/>
  <c r="H8380" i="1"/>
  <c r="J8380" i="1" s="1"/>
  <c r="E8381" i="1"/>
  <c r="F8381" i="1"/>
  <c r="B8383" i="1"/>
  <c r="E8383" i="1" l="1"/>
  <c r="H8381" i="1"/>
  <c r="I8381" i="1"/>
  <c r="E8382" i="1"/>
  <c r="F8382" i="1"/>
  <c r="B8384" i="1"/>
  <c r="J8381" i="1" l="1"/>
  <c r="H8382" i="1"/>
  <c r="I8383" i="1"/>
  <c r="I8382" i="1"/>
  <c r="F8383" i="1"/>
  <c r="D8383" i="1"/>
  <c r="B8385" i="1"/>
  <c r="J8382" i="1" l="1"/>
  <c r="E8385" i="1"/>
  <c r="H8383" i="1"/>
  <c r="J8383" i="1" s="1"/>
  <c r="E8384" i="1"/>
  <c r="D8384" i="1"/>
  <c r="F8384" i="1"/>
  <c r="B8386" i="1"/>
  <c r="H8384" i="1" l="1"/>
  <c r="I8385" i="1"/>
  <c r="I8384" i="1"/>
  <c r="D8385" i="1"/>
  <c r="F8385" i="1"/>
  <c r="D8386" i="1"/>
  <c r="B8387" i="1"/>
  <c r="J8384" i="1" l="1"/>
  <c r="H8385" i="1"/>
  <c r="J8385" i="1" s="1"/>
  <c r="I8386" i="1"/>
  <c r="E8386" i="1"/>
  <c r="F8386" i="1"/>
  <c r="B8388" i="1"/>
  <c r="D8387" i="1"/>
  <c r="I8387" i="1" l="1"/>
  <c r="H8386" i="1"/>
  <c r="J8386" i="1" s="1"/>
  <c r="E8387" i="1"/>
  <c r="F8387" i="1"/>
  <c r="D8388" i="1"/>
  <c r="B8389" i="1"/>
  <c r="E8389" i="1" l="1"/>
  <c r="H8387" i="1"/>
  <c r="J8387" i="1" s="1"/>
  <c r="E8388" i="1"/>
  <c r="F8388" i="1"/>
  <c r="D8389" i="1"/>
  <c r="B8390" i="1"/>
  <c r="H8388" i="1" l="1"/>
  <c r="I8388" i="1"/>
  <c r="F8389" i="1"/>
  <c r="B8391" i="1"/>
  <c r="D8390" i="1"/>
  <c r="J8388" i="1" l="1"/>
  <c r="H8389" i="1"/>
  <c r="I8389" i="1"/>
  <c r="E8390" i="1"/>
  <c r="F8390" i="1"/>
  <c r="D8391" i="1"/>
  <c r="B8392" i="1"/>
  <c r="J8389" i="1" l="1"/>
  <c r="H8390" i="1"/>
  <c r="E8392" i="1"/>
  <c r="I8390" i="1"/>
  <c r="E8391" i="1"/>
  <c r="F8391" i="1"/>
  <c r="B8393" i="1"/>
  <c r="D8392" i="1" l="1"/>
  <c r="J8390" i="1"/>
  <c r="H8391" i="1"/>
  <c r="D8393" i="1"/>
  <c r="I8391" i="1"/>
  <c r="F8392" i="1"/>
  <c r="B8394" i="1"/>
  <c r="J8391" i="1" l="1"/>
  <c r="E8394" i="1"/>
  <c r="H8392" i="1"/>
  <c r="I8392" i="1"/>
  <c r="E8393" i="1"/>
  <c r="F8393" i="1"/>
  <c r="B8395" i="1"/>
  <c r="D8394" i="1" l="1"/>
  <c r="J8392" i="1"/>
  <c r="H8393" i="1"/>
  <c r="I8394" i="1"/>
  <c r="I8393" i="1"/>
  <c r="F8394" i="1"/>
  <c r="D8395" i="1"/>
  <c r="B8396" i="1"/>
  <c r="J8393" i="1" l="1"/>
  <c r="E8396" i="1"/>
  <c r="H8394" i="1"/>
  <c r="J8394" i="1" s="1"/>
  <c r="E8395" i="1"/>
  <c r="F8395" i="1"/>
  <c r="D8396" i="1"/>
  <c r="B8397" i="1"/>
  <c r="H8395" i="1" l="1"/>
  <c r="I8396" i="1"/>
  <c r="I8395" i="1"/>
  <c r="F8396" i="1"/>
  <c r="D8397" i="1"/>
  <c r="B8398" i="1"/>
  <c r="J8395" i="1" l="1"/>
  <c r="E8398" i="1"/>
  <c r="H8396" i="1"/>
  <c r="J8396" i="1" s="1"/>
  <c r="E8397" i="1"/>
  <c r="F8397" i="1"/>
  <c r="D8398" i="1"/>
  <c r="B8399" i="1"/>
  <c r="H8397" i="1" l="1"/>
  <c r="I8398" i="1"/>
  <c r="I8397" i="1"/>
  <c r="F8398" i="1"/>
  <c r="B8400" i="1"/>
  <c r="D8399" i="1"/>
  <c r="J8397" i="1" l="1"/>
  <c r="H8398" i="1"/>
  <c r="J8398" i="1" s="1"/>
  <c r="E8399" i="1"/>
  <c r="F8399" i="1"/>
  <c r="D8400" i="1"/>
  <c r="B8401" i="1"/>
  <c r="E8401" i="1" l="1"/>
  <c r="H8399" i="1"/>
  <c r="I8399" i="1"/>
  <c r="E8400" i="1"/>
  <c r="F8400" i="1"/>
  <c r="D8401" i="1"/>
  <c r="B8402" i="1"/>
  <c r="J8399" i="1" l="1"/>
  <c r="H8400" i="1"/>
  <c r="I8401" i="1"/>
  <c r="I8400" i="1"/>
  <c r="F8401" i="1"/>
  <c r="B8403" i="1"/>
  <c r="D8402" i="1"/>
  <c r="J8400" i="1" l="1"/>
  <c r="H8401" i="1"/>
  <c r="J8401" i="1" s="1"/>
  <c r="E8402" i="1"/>
  <c r="F8402" i="1"/>
  <c r="D8403" i="1"/>
  <c r="B8404" i="1"/>
  <c r="E8404" i="1" l="1"/>
  <c r="H8402" i="1"/>
  <c r="I8402" i="1"/>
  <c r="E8403" i="1"/>
  <c r="F8403" i="1"/>
  <c r="D8404" i="1"/>
  <c r="B8405" i="1"/>
  <c r="J8402" i="1" l="1"/>
  <c r="H8403" i="1"/>
  <c r="I8404" i="1"/>
  <c r="I8403" i="1"/>
  <c r="F8404" i="1"/>
  <c r="B8406" i="1"/>
  <c r="D8405" i="1"/>
  <c r="J8403" i="1" l="1"/>
  <c r="I8405" i="1"/>
  <c r="H8404" i="1"/>
  <c r="J8404" i="1" s="1"/>
  <c r="E8405" i="1"/>
  <c r="F8405" i="1"/>
  <c r="D8406" i="1"/>
  <c r="B8407" i="1"/>
  <c r="E8407" i="1" l="1"/>
  <c r="H8405" i="1"/>
  <c r="J8405" i="1" s="1"/>
  <c r="E8406" i="1"/>
  <c r="F8406" i="1"/>
  <c r="D8407" i="1"/>
  <c r="B8408" i="1"/>
  <c r="H8406" i="1" l="1"/>
  <c r="I8407" i="1"/>
  <c r="I8406" i="1"/>
  <c r="F8407" i="1"/>
  <c r="D8408" i="1"/>
  <c r="B8409" i="1"/>
  <c r="J8406" i="1" l="1"/>
  <c r="E8409" i="1"/>
  <c r="H8407" i="1"/>
  <c r="J8407" i="1" s="1"/>
  <c r="E8408" i="1"/>
  <c r="F8408" i="1"/>
  <c r="B8410" i="1"/>
  <c r="D8409" i="1" l="1"/>
  <c r="D8410" i="1"/>
  <c r="H8408" i="1"/>
  <c r="I8409" i="1"/>
  <c r="I8408" i="1"/>
  <c r="F8409" i="1"/>
  <c r="B8411" i="1"/>
  <c r="J8408" i="1" l="1"/>
  <c r="E8411" i="1"/>
  <c r="H8409" i="1"/>
  <c r="J8409" i="1" s="1"/>
  <c r="E8410" i="1"/>
  <c r="F8410" i="1"/>
  <c r="B8412" i="1"/>
  <c r="D8411" i="1" l="1"/>
  <c r="D8412" i="1"/>
  <c r="H8410" i="1"/>
  <c r="I8411" i="1"/>
  <c r="I8410" i="1"/>
  <c r="F8411" i="1"/>
  <c r="B8413" i="1"/>
  <c r="J8410" i="1" l="1"/>
  <c r="E8413" i="1"/>
  <c r="H8411" i="1"/>
  <c r="J8411" i="1" s="1"/>
  <c r="E8412" i="1"/>
  <c r="F8412" i="1"/>
  <c r="D8413" i="1"/>
  <c r="B8414" i="1"/>
  <c r="H8412" i="1" l="1"/>
  <c r="I8412" i="1"/>
  <c r="F8413" i="1"/>
  <c r="B8415" i="1"/>
  <c r="D8414" i="1"/>
  <c r="J8412" i="1" l="1"/>
  <c r="H8413" i="1"/>
  <c r="I8413" i="1"/>
  <c r="E8414" i="1"/>
  <c r="F8414" i="1"/>
  <c r="D8415" i="1"/>
  <c r="B8416" i="1"/>
  <c r="J8413" i="1" l="1"/>
  <c r="H8414" i="1"/>
  <c r="I8415" i="1"/>
  <c r="I8414" i="1"/>
  <c r="E8415" i="1"/>
  <c r="F8415" i="1"/>
  <c r="B8417" i="1"/>
  <c r="D8416" i="1"/>
  <c r="J8414" i="1" l="1"/>
  <c r="H8415" i="1"/>
  <c r="J8415" i="1" s="1"/>
  <c r="E8417" i="1"/>
  <c r="E8416" i="1"/>
  <c r="F8416" i="1"/>
  <c r="B8418" i="1"/>
  <c r="D8417" i="1" l="1"/>
  <c r="D8418" i="1"/>
  <c r="H8416" i="1"/>
  <c r="I8417" i="1"/>
  <c r="I8416" i="1"/>
  <c r="F8417" i="1"/>
  <c r="B8419" i="1"/>
  <c r="J8416" i="1" l="1"/>
  <c r="E8419" i="1"/>
  <c r="H8417" i="1"/>
  <c r="J8417" i="1" s="1"/>
  <c r="E8418" i="1"/>
  <c r="F8418" i="1"/>
  <c r="D8419" i="1"/>
  <c r="B8420" i="1"/>
  <c r="H8418" i="1" l="1"/>
  <c r="I8418" i="1"/>
  <c r="F8419" i="1"/>
  <c r="D8420" i="1"/>
  <c r="B8421" i="1"/>
  <c r="J8418" i="1" l="1"/>
  <c r="E8421" i="1"/>
  <c r="H8419" i="1"/>
  <c r="I8419" i="1"/>
  <c r="E8420" i="1"/>
  <c r="F8420" i="1"/>
  <c r="D8421" i="1"/>
  <c r="B8422" i="1"/>
  <c r="J8419" i="1" l="1"/>
  <c r="H8420" i="1"/>
  <c r="I8420" i="1"/>
  <c r="F8421" i="1"/>
  <c r="D8422" i="1"/>
  <c r="B8423" i="1"/>
  <c r="J8420" i="1" l="1"/>
  <c r="E8423" i="1"/>
  <c r="H8421" i="1"/>
  <c r="I8421" i="1"/>
  <c r="E8422" i="1"/>
  <c r="F8422" i="1"/>
  <c r="B8424" i="1"/>
  <c r="D8423" i="1"/>
  <c r="J8421" i="1" l="1"/>
  <c r="H8422" i="1"/>
  <c r="D8424" i="1"/>
  <c r="I8422" i="1"/>
  <c r="F8423" i="1"/>
  <c r="B8425" i="1"/>
  <c r="J8422" i="1" l="1"/>
  <c r="E8425" i="1"/>
  <c r="H8423" i="1"/>
  <c r="I8423" i="1"/>
  <c r="E8424" i="1"/>
  <c r="F8424" i="1"/>
  <c r="B8426" i="1"/>
  <c r="D8425" i="1"/>
  <c r="J8423" i="1" l="1"/>
  <c r="H8424" i="1"/>
  <c r="I8424" i="1"/>
  <c r="F8425" i="1"/>
  <c r="D8426" i="1"/>
  <c r="B8427" i="1"/>
  <c r="J8424" i="1" l="1"/>
  <c r="E8427" i="1"/>
  <c r="H8425" i="1"/>
  <c r="I8425" i="1"/>
  <c r="E8426" i="1"/>
  <c r="F8426" i="1"/>
  <c r="B8428" i="1"/>
  <c r="D8427" i="1" l="1"/>
  <c r="J8425" i="1"/>
  <c r="H8426" i="1"/>
  <c r="I8427" i="1"/>
  <c r="I8426" i="1"/>
  <c r="F8427" i="1"/>
  <c r="D8428" i="1"/>
  <c r="B8429" i="1"/>
  <c r="J8426" i="1" l="1"/>
  <c r="E8429" i="1"/>
  <c r="H8427" i="1"/>
  <c r="J8427" i="1" s="1"/>
  <c r="E8428" i="1"/>
  <c r="F8428" i="1"/>
  <c r="B8430" i="1"/>
  <c r="D8429" i="1" l="1"/>
  <c r="D8430" i="1"/>
  <c r="H8428" i="1"/>
  <c r="I8429" i="1"/>
  <c r="I8428" i="1"/>
  <c r="F8429" i="1"/>
  <c r="B8431" i="1"/>
  <c r="J8428" i="1" l="1"/>
  <c r="E8431" i="1"/>
  <c r="H8429" i="1"/>
  <c r="J8429" i="1" s="1"/>
  <c r="E8430" i="1"/>
  <c r="F8430" i="1"/>
  <c r="D8431" i="1"/>
  <c r="B8432" i="1"/>
  <c r="H8430" i="1" l="1"/>
  <c r="I8430" i="1"/>
  <c r="F8431" i="1"/>
  <c r="D8432" i="1"/>
  <c r="B8433" i="1"/>
  <c r="J8430" i="1" l="1"/>
  <c r="E8433" i="1"/>
  <c r="H8431" i="1"/>
  <c r="I8431" i="1"/>
  <c r="E8432" i="1"/>
  <c r="F8432" i="1"/>
  <c r="B8434" i="1"/>
  <c r="D8433" i="1"/>
  <c r="J8431" i="1" l="1"/>
  <c r="H8432" i="1"/>
  <c r="D8434" i="1"/>
  <c r="I8432" i="1"/>
  <c r="F8433" i="1"/>
  <c r="B8435" i="1"/>
  <c r="J8432" i="1" l="1"/>
  <c r="E8435" i="1"/>
  <c r="H8433" i="1"/>
  <c r="I8433" i="1"/>
  <c r="E8434" i="1"/>
  <c r="F8434" i="1"/>
  <c r="B8436" i="1"/>
  <c r="D8435" i="1"/>
  <c r="J8433" i="1" l="1"/>
  <c r="H8434" i="1"/>
  <c r="I8434" i="1"/>
  <c r="F8435" i="1"/>
  <c r="D8436" i="1"/>
  <c r="B8437" i="1"/>
  <c r="J8434" i="1" l="1"/>
  <c r="E8437" i="1"/>
  <c r="H8435" i="1"/>
  <c r="I8435" i="1"/>
  <c r="E8436" i="1"/>
  <c r="F8436" i="1"/>
  <c r="B8438" i="1"/>
  <c r="J8435" i="1" l="1"/>
  <c r="D8437" i="1"/>
  <c r="H8436" i="1"/>
  <c r="I8437" i="1"/>
  <c r="I8436" i="1"/>
  <c r="F8437" i="1"/>
  <c r="B8439" i="1"/>
  <c r="D8438" i="1"/>
  <c r="J8436" i="1" l="1"/>
  <c r="H8437" i="1"/>
  <c r="J8437" i="1" s="1"/>
  <c r="E8438" i="1"/>
  <c r="F8438" i="1"/>
  <c r="D8439" i="1"/>
  <c r="B8440" i="1"/>
  <c r="E8440" i="1" l="1"/>
  <c r="H8438" i="1"/>
  <c r="I8438" i="1"/>
  <c r="E8439" i="1"/>
  <c r="F8439" i="1"/>
  <c r="B8441" i="1"/>
  <c r="D8440" i="1"/>
  <c r="J8438" i="1" l="1"/>
  <c r="H8439" i="1"/>
  <c r="D8441" i="1"/>
  <c r="I8439" i="1"/>
  <c r="F8440" i="1"/>
  <c r="B8442" i="1"/>
  <c r="J8439" i="1" l="1"/>
  <c r="E8442" i="1"/>
  <c r="H8440" i="1"/>
  <c r="I8440" i="1"/>
  <c r="E8441" i="1"/>
  <c r="F8441" i="1"/>
  <c r="B8443" i="1"/>
  <c r="D8442" i="1" l="1"/>
  <c r="J8440" i="1"/>
  <c r="H8441" i="1"/>
  <c r="I8442" i="1"/>
  <c r="I8441" i="1"/>
  <c r="F8442" i="1"/>
  <c r="D8443" i="1"/>
  <c r="B8444" i="1"/>
  <c r="J8441" i="1" l="1"/>
  <c r="E8444" i="1"/>
  <c r="H8442" i="1"/>
  <c r="J8442" i="1" s="1"/>
  <c r="E8443" i="1"/>
  <c r="F8443" i="1"/>
  <c r="D8444" i="1"/>
  <c r="B8445" i="1"/>
  <c r="H8443" i="1" l="1"/>
  <c r="I8443" i="1"/>
  <c r="F8444" i="1"/>
  <c r="D8445" i="1"/>
  <c r="B8446" i="1"/>
  <c r="J8443" i="1" l="1"/>
  <c r="E8446" i="1"/>
  <c r="H8444" i="1"/>
  <c r="I8444" i="1"/>
  <c r="E8445" i="1"/>
  <c r="F8445" i="1"/>
  <c r="D8446" i="1"/>
  <c r="B8447" i="1"/>
  <c r="J8444" i="1" l="1"/>
  <c r="D8447" i="1"/>
  <c r="H8445" i="1"/>
  <c r="I8445" i="1"/>
  <c r="F8446" i="1"/>
  <c r="B8448" i="1"/>
  <c r="J8445" i="1" l="1"/>
  <c r="H8446" i="1"/>
  <c r="I8446" i="1"/>
  <c r="E8447" i="1"/>
  <c r="F8447" i="1"/>
  <c r="D8448" i="1"/>
  <c r="B8449" i="1"/>
  <c r="J8446" i="1" l="1"/>
  <c r="H8447" i="1"/>
  <c r="E8449" i="1"/>
  <c r="I8447" i="1"/>
  <c r="E8448" i="1"/>
  <c r="F8448" i="1"/>
  <c r="B8450" i="1"/>
  <c r="D8449" i="1" l="1"/>
  <c r="J8447" i="1"/>
  <c r="H8448" i="1"/>
  <c r="I8449" i="1"/>
  <c r="I8448" i="1"/>
  <c r="F8449" i="1"/>
  <c r="D8450" i="1"/>
  <c r="B8451" i="1"/>
  <c r="J8448" i="1" l="1"/>
  <c r="E8451" i="1"/>
  <c r="H8449" i="1"/>
  <c r="J8449" i="1" s="1"/>
  <c r="E8450" i="1"/>
  <c r="F8450" i="1"/>
  <c r="D8451" i="1"/>
  <c r="B8452" i="1"/>
  <c r="H8450" i="1" l="1"/>
  <c r="I8451" i="1"/>
  <c r="I8450" i="1"/>
  <c r="F8451" i="1"/>
  <c r="D8452" i="1"/>
  <c r="B8453" i="1"/>
  <c r="J8450" i="1" l="1"/>
  <c r="E8453" i="1"/>
  <c r="H8451" i="1"/>
  <c r="J8451" i="1" s="1"/>
  <c r="E8452" i="1"/>
  <c r="F8452" i="1"/>
  <c r="B8454" i="1"/>
  <c r="D8453" i="1" l="1"/>
  <c r="D8454" i="1"/>
  <c r="H8452" i="1"/>
  <c r="I8453" i="1"/>
  <c r="I8452" i="1"/>
  <c r="F8453" i="1"/>
  <c r="B8455" i="1"/>
  <c r="J8452" i="1" l="1"/>
  <c r="E8455" i="1"/>
  <c r="H8453" i="1"/>
  <c r="J8453" i="1" s="1"/>
  <c r="E8454" i="1"/>
  <c r="F8454" i="1"/>
  <c r="D8455" i="1"/>
  <c r="B8456" i="1"/>
  <c r="H8454" i="1" l="1"/>
  <c r="I8454" i="1"/>
  <c r="F8455" i="1"/>
  <c r="D8456" i="1"/>
  <c r="B8457" i="1"/>
  <c r="J8454" i="1" l="1"/>
  <c r="E8457" i="1"/>
  <c r="H8455" i="1"/>
  <c r="I8455" i="1"/>
  <c r="E8456" i="1"/>
  <c r="F8456" i="1"/>
  <c r="D8457" i="1"/>
  <c r="B8458" i="1"/>
  <c r="J8455" i="1" l="1"/>
  <c r="H8456" i="1"/>
  <c r="I8456" i="1"/>
  <c r="F8457" i="1"/>
  <c r="D8458" i="1"/>
  <c r="B8459" i="1"/>
  <c r="J8456" i="1" l="1"/>
  <c r="E8459" i="1"/>
  <c r="H8457" i="1"/>
  <c r="I8457" i="1"/>
  <c r="E8458" i="1"/>
  <c r="F8458" i="1"/>
  <c r="D8459" i="1"/>
  <c r="B8460" i="1"/>
  <c r="J8457" i="1" l="1"/>
  <c r="H8458" i="1"/>
  <c r="I8458" i="1"/>
  <c r="F8459" i="1"/>
  <c r="D8460" i="1"/>
  <c r="B8461" i="1"/>
  <c r="J8458" i="1" l="1"/>
  <c r="E8461" i="1"/>
  <c r="H8459" i="1"/>
  <c r="I8459" i="1"/>
  <c r="E8460" i="1"/>
  <c r="F8460" i="1"/>
  <c r="D8461" i="1"/>
  <c r="B8462" i="1"/>
  <c r="J8459" i="1" l="1"/>
  <c r="H8460" i="1"/>
  <c r="I8461" i="1"/>
  <c r="I8460" i="1"/>
  <c r="F8461" i="1"/>
  <c r="D8462" i="1"/>
  <c r="B8463" i="1"/>
  <c r="J8460" i="1" l="1"/>
  <c r="E8463" i="1"/>
  <c r="H8461" i="1"/>
  <c r="J8461" i="1" s="1"/>
  <c r="E8462" i="1"/>
  <c r="F8462" i="1"/>
  <c r="D8463" i="1"/>
  <c r="B8464" i="1"/>
  <c r="H8462" i="1" l="1"/>
  <c r="I8462" i="1"/>
  <c r="F8463" i="1"/>
  <c r="B8465" i="1"/>
  <c r="D8464" i="1"/>
  <c r="J8462" i="1" l="1"/>
  <c r="H8463" i="1"/>
  <c r="I8463" i="1"/>
  <c r="E8464" i="1"/>
  <c r="F8464" i="1"/>
  <c r="D8465" i="1"/>
  <c r="B8466" i="1"/>
  <c r="J8463" i="1" l="1"/>
  <c r="H8464" i="1"/>
  <c r="E8466" i="1"/>
  <c r="I8464" i="1"/>
  <c r="E8465" i="1"/>
  <c r="F8465" i="1"/>
  <c r="D8466" i="1"/>
  <c r="B8467" i="1"/>
  <c r="J8464" i="1" l="1"/>
  <c r="D8467" i="1"/>
  <c r="H8465" i="1"/>
  <c r="I8466" i="1"/>
  <c r="I8465" i="1"/>
  <c r="F8466" i="1"/>
  <c r="B8468" i="1"/>
  <c r="J8465" i="1" l="1"/>
  <c r="E8468" i="1"/>
  <c r="H8466" i="1"/>
  <c r="J8466" i="1" s="1"/>
  <c r="E8467" i="1"/>
  <c r="F8467" i="1"/>
  <c r="D8468" i="1"/>
  <c r="B8469" i="1"/>
  <c r="H8467" i="1" l="1"/>
  <c r="I8468" i="1"/>
  <c r="I8467" i="1"/>
  <c r="F8468" i="1"/>
  <c r="D8469" i="1"/>
  <c r="B8470" i="1"/>
  <c r="J8467" i="1" l="1"/>
  <c r="E8470" i="1"/>
  <c r="H8468" i="1"/>
  <c r="J8468" i="1" s="1"/>
  <c r="E8469" i="1"/>
  <c r="F8469" i="1"/>
  <c r="D8470" i="1"/>
  <c r="B8471" i="1"/>
  <c r="H8469" i="1" l="1"/>
  <c r="I8469" i="1"/>
  <c r="F8470" i="1"/>
  <c r="D8471" i="1"/>
  <c r="B8472" i="1"/>
  <c r="J8469" i="1" l="1"/>
  <c r="E8472" i="1"/>
  <c r="H8470" i="1"/>
  <c r="I8470" i="1"/>
  <c r="E8471" i="1"/>
  <c r="F8471" i="1"/>
  <c r="D8472" i="1"/>
  <c r="B8473" i="1"/>
  <c r="J8470" i="1" l="1"/>
  <c r="H8471" i="1"/>
  <c r="I8472" i="1"/>
  <c r="I8471" i="1"/>
  <c r="F8472" i="1"/>
  <c r="B8474" i="1"/>
  <c r="D8473" i="1"/>
  <c r="J8471" i="1" l="1"/>
  <c r="H8472" i="1"/>
  <c r="J8472" i="1" s="1"/>
  <c r="E8473" i="1"/>
  <c r="F8473" i="1"/>
  <c r="D8474" i="1"/>
  <c r="B8475" i="1"/>
  <c r="E8475" i="1" l="1"/>
  <c r="H8473" i="1"/>
  <c r="I8473" i="1"/>
  <c r="E8474" i="1"/>
  <c r="F8474" i="1"/>
  <c r="D8475" i="1"/>
  <c r="B8476" i="1"/>
  <c r="J8473" i="1" l="1"/>
  <c r="H8474" i="1"/>
  <c r="I8474" i="1"/>
  <c r="F8475" i="1"/>
  <c r="D8476" i="1"/>
  <c r="B8477" i="1"/>
  <c r="J8474" i="1" l="1"/>
  <c r="E8477" i="1"/>
  <c r="H8475" i="1"/>
  <c r="I8475" i="1"/>
  <c r="E8476" i="1"/>
  <c r="F8476" i="1"/>
  <c r="D8477" i="1"/>
  <c r="B8478" i="1"/>
  <c r="J8475" i="1" l="1"/>
  <c r="E8478" i="1"/>
  <c r="H8476" i="1"/>
  <c r="I8476" i="1"/>
  <c r="F8477" i="1"/>
  <c r="D8478" i="1"/>
  <c r="B8479" i="1"/>
  <c r="J8476" i="1" l="1"/>
  <c r="I8477" i="1"/>
  <c r="I8478" i="1"/>
  <c r="H8477" i="1"/>
  <c r="J8477" i="1" s="1"/>
  <c r="F8478" i="1"/>
  <c r="B8480" i="1"/>
  <c r="D8479" i="1" l="1"/>
  <c r="D8480" i="1"/>
  <c r="H8478" i="1"/>
  <c r="J8478" i="1" s="1"/>
  <c r="I8479" i="1"/>
  <c r="E8479" i="1"/>
  <c r="F8479" i="1"/>
  <c r="B8481" i="1"/>
  <c r="E8481" i="1" l="1"/>
  <c r="H8479" i="1"/>
  <c r="J8479" i="1" s="1"/>
  <c r="E8480" i="1"/>
  <c r="F8480" i="1"/>
  <c r="D8481" i="1"/>
  <c r="B8482" i="1"/>
  <c r="E8482" i="1" l="1"/>
  <c r="H8480" i="1"/>
  <c r="I8481" i="1"/>
  <c r="I8480" i="1"/>
  <c r="F8481" i="1"/>
  <c r="D8482" i="1"/>
  <c r="B8483" i="1"/>
  <c r="J8480" i="1" l="1"/>
  <c r="I8482" i="1"/>
  <c r="H8481" i="1"/>
  <c r="J8481" i="1" s="1"/>
  <c r="F8482" i="1"/>
  <c r="B8484" i="1"/>
  <c r="D8483" i="1" l="1"/>
  <c r="D8484" i="1"/>
  <c r="H8482" i="1"/>
  <c r="J8482" i="1" s="1"/>
  <c r="I8483" i="1"/>
  <c r="E8483" i="1"/>
  <c r="F8483" i="1"/>
  <c r="B8485" i="1"/>
  <c r="E8485" i="1" l="1"/>
  <c r="H8483" i="1"/>
  <c r="J8483" i="1" s="1"/>
  <c r="E8484" i="1"/>
  <c r="F8484" i="1"/>
  <c r="D8485" i="1"/>
  <c r="B8486" i="1"/>
  <c r="H8484" i="1" l="1"/>
  <c r="I8485" i="1"/>
  <c r="I8484" i="1"/>
  <c r="F8485" i="1"/>
  <c r="D8486" i="1"/>
  <c r="B8487" i="1"/>
  <c r="J8484" i="1" l="1"/>
  <c r="E8487" i="1"/>
  <c r="H8485" i="1"/>
  <c r="J8485" i="1" s="1"/>
  <c r="E8486" i="1"/>
  <c r="F8486" i="1"/>
  <c r="D8487" i="1"/>
  <c r="B8488" i="1"/>
  <c r="H8486" i="1" l="1"/>
  <c r="I8487" i="1"/>
  <c r="I8486" i="1"/>
  <c r="F8487" i="1"/>
  <c r="B8489" i="1"/>
  <c r="D8488" i="1"/>
  <c r="J8486" i="1" l="1"/>
  <c r="H8487" i="1"/>
  <c r="J8487" i="1" s="1"/>
  <c r="E8488" i="1"/>
  <c r="F8488" i="1"/>
  <c r="D8489" i="1"/>
  <c r="B8490" i="1"/>
  <c r="E8490" i="1" l="1"/>
  <c r="H8488" i="1"/>
  <c r="I8488" i="1"/>
  <c r="E8489" i="1"/>
  <c r="F8489" i="1"/>
  <c r="D8490" i="1"/>
  <c r="B8491" i="1"/>
  <c r="J8488" i="1" l="1"/>
  <c r="H8489" i="1"/>
  <c r="I8490" i="1"/>
  <c r="I8489" i="1"/>
  <c r="F8490" i="1"/>
  <c r="D8491" i="1"/>
  <c r="B8492" i="1"/>
  <c r="J8489" i="1" l="1"/>
  <c r="E8492" i="1"/>
  <c r="H8490" i="1"/>
  <c r="J8490" i="1" s="1"/>
  <c r="E8491" i="1"/>
  <c r="F8491" i="1"/>
  <c r="D8492" i="1"/>
  <c r="B8493" i="1"/>
  <c r="H8491" i="1" l="1"/>
  <c r="I8492" i="1"/>
  <c r="I8491" i="1"/>
  <c r="F8492" i="1"/>
  <c r="D8493" i="1"/>
  <c r="B8494" i="1"/>
  <c r="J8491" i="1" l="1"/>
  <c r="E8494" i="1"/>
  <c r="H8492" i="1"/>
  <c r="J8492" i="1" s="1"/>
  <c r="E8493" i="1"/>
  <c r="F8493" i="1"/>
  <c r="D8494" i="1"/>
  <c r="B8495" i="1"/>
  <c r="H8493" i="1" l="1"/>
  <c r="I8493" i="1"/>
  <c r="F8494" i="1"/>
  <c r="D8495" i="1"/>
  <c r="B8496" i="1"/>
  <c r="J8493" i="1" l="1"/>
  <c r="E8496" i="1"/>
  <c r="H8494" i="1"/>
  <c r="I8494" i="1"/>
  <c r="E8495" i="1"/>
  <c r="F8495" i="1"/>
  <c r="D8496" i="1"/>
  <c r="B8497" i="1"/>
  <c r="J8494" i="1" l="1"/>
  <c r="H8495" i="1"/>
  <c r="I8496" i="1"/>
  <c r="I8495" i="1"/>
  <c r="F8496" i="1"/>
  <c r="B8498" i="1"/>
  <c r="D8497" i="1"/>
  <c r="J8495" i="1" l="1"/>
  <c r="I8497" i="1"/>
  <c r="H8496" i="1"/>
  <c r="J8496" i="1" s="1"/>
  <c r="E8497" i="1"/>
  <c r="F8497" i="1"/>
  <c r="D8498" i="1"/>
  <c r="B8499" i="1"/>
  <c r="E8499" i="1" l="1"/>
  <c r="H8497" i="1"/>
  <c r="J8497" i="1" s="1"/>
  <c r="E8498" i="1"/>
  <c r="F8498" i="1"/>
  <c r="D8499" i="1"/>
  <c r="B8500" i="1"/>
  <c r="H8498" i="1" l="1"/>
  <c r="I8499" i="1"/>
  <c r="I8498" i="1"/>
  <c r="F8499" i="1"/>
  <c r="D8500" i="1"/>
  <c r="B8501" i="1"/>
  <c r="J8498" i="1" l="1"/>
  <c r="E8501" i="1"/>
  <c r="H8499" i="1"/>
  <c r="J8499" i="1" s="1"/>
  <c r="E8500" i="1"/>
  <c r="F8500" i="1"/>
  <c r="D8501" i="1"/>
  <c r="B8502" i="1"/>
  <c r="H8500" i="1" l="1"/>
  <c r="I8501" i="1"/>
  <c r="I8500" i="1"/>
  <c r="F8501" i="1"/>
  <c r="D8502" i="1"/>
  <c r="B8503" i="1"/>
  <c r="J8500" i="1" l="1"/>
  <c r="E8503" i="1"/>
  <c r="H8501" i="1"/>
  <c r="J8501" i="1" s="1"/>
  <c r="E8502" i="1"/>
  <c r="F8502" i="1"/>
  <c r="D8503" i="1"/>
  <c r="B8504" i="1"/>
  <c r="H8502" i="1" l="1"/>
  <c r="I8502" i="1"/>
  <c r="F8503" i="1"/>
  <c r="D8504" i="1"/>
  <c r="B8505" i="1"/>
  <c r="J8502" i="1" l="1"/>
  <c r="E8505" i="1"/>
  <c r="H8503" i="1"/>
  <c r="I8503" i="1"/>
  <c r="E8504" i="1"/>
  <c r="F8504" i="1"/>
  <c r="D8505" i="1"/>
  <c r="B8506" i="1"/>
  <c r="J8503" i="1" l="1"/>
  <c r="H8504" i="1"/>
  <c r="I8505" i="1"/>
  <c r="I8504" i="1"/>
  <c r="F8505" i="1"/>
  <c r="D8506" i="1"/>
  <c r="B8507" i="1"/>
  <c r="J8504" i="1" l="1"/>
  <c r="E8507" i="1"/>
  <c r="H8505" i="1"/>
  <c r="J8505" i="1" s="1"/>
  <c r="E8506" i="1"/>
  <c r="F8506" i="1"/>
  <c r="D8507" i="1"/>
  <c r="B8508" i="1"/>
  <c r="H8506" i="1" l="1"/>
  <c r="I8506" i="1"/>
  <c r="F8507" i="1"/>
  <c r="D8508" i="1"/>
  <c r="B8509" i="1"/>
  <c r="J8506" i="1" l="1"/>
  <c r="E8509" i="1"/>
  <c r="H8507" i="1"/>
  <c r="I8507" i="1"/>
  <c r="E8508" i="1"/>
  <c r="F8508" i="1"/>
  <c r="D8509" i="1"/>
  <c r="B8510" i="1"/>
  <c r="J8507" i="1" l="1"/>
  <c r="H8508" i="1"/>
  <c r="I8509" i="1"/>
  <c r="I8508" i="1"/>
  <c r="F8509" i="1"/>
  <c r="D8510" i="1"/>
  <c r="B8511" i="1"/>
  <c r="J8508" i="1" l="1"/>
  <c r="E8511" i="1"/>
  <c r="H8509" i="1"/>
  <c r="J8509" i="1" s="1"/>
  <c r="E8510" i="1"/>
  <c r="F8510" i="1"/>
  <c r="D8511" i="1"/>
  <c r="B8512" i="1"/>
  <c r="H8510" i="1" l="1"/>
  <c r="I8511" i="1"/>
  <c r="I8510" i="1"/>
  <c r="F8511" i="1"/>
  <c r="B8513" i="1"/>
  <c r="D8512" i="1"/>
  <c r="J8510" i="1" l="1"/>
  <c r="H8511" i="1"/>
  <c r="J8511" i="1" s="1"/>
  <c r="E8512" i="1"/>
  <c r="F8512" i="1"/>
  <c r="D8513" i="1"/>
  <c r="B8514" i="1"/>
  <c r="E8514" i="1" l="1"/>
  <c r="H8512" i="1"/>
  <c r="I8512" i="1"/>
  <c r="E8513" i="1"/>
  <c r="F8513" i="1"/>
  <c r="D8514" i="1"/>
  <c r="B8515" i="1"/>
  <c r="J8512" i="1" l="1"/>
  <c r="H8513" i="1"/>
  <c r="I8514" i="1"/>
  <c r="I8513" i="1"/>
  <c r="F8514" i="1"/>
  <c r="D8515" i="1"/>
  <c r="B8516" i="1"/>
  <c r="J8513" i="1" l="1"/>
  <c r="E8516" i="1"/>
  <c r="H8514" i="1"/>
  <c r="J8514" i="1" s="1"/>
  <c r="E8515" i="1"/>
  <c r="F8515" i="1"/>
  <c r="D8516" i="1"/>
  <c r="B8517" i="1"/>
  <c r="H8515" i="1" l="1"/>
  <c r="I8516" i="1"/>
  <c r="I8515" i="1"/>
  <c r="F8516" i="1"/>
  <c r="D8517" i="1"/>
  <c r="B8518" i="1"/>
  <c r="J8515" i="1" l="1"/>
  <c r="E8518" i="1"/>
  <c r="H8516" i="1"/>
  <c r="J8516" i="1" s="1"/>
  <c r="E8517" i="1"/>
  <c r="F8517" i="1"/>
  <c r="D8518" i="1"/>
  <c r="B8519" i="1"/>
  <c r="H8517" i="1" l="1"/>
  <c r="I8517" i="1"/>
  <c r="F8518" i="1"/>
  <c r="D8519" i="1"/>
  <c r="B8520" i="1"/>
  <c r="J8517" i="1" l="1"/>
  <c r="E8520" i="1"/>
  <c r="H8518" i="1"/>
  <c r="I8518" i="1"/>
  <c r="E8519" i="1"/>
  <c r="F8519" i="1"/>
  <c r="D8520" i="1"/>
  <c r="B8521" i="1"/>
  <c r="J8518" i="1" l="1"/>
  <c r="H8519" i="1"/>
  <c r="I8520" i="1"/>
  <c r="I8519" i="1"/>
  <c r="F8520" i="1"/>
  <c r="D8521" i="1"/>
  <c r="B8522" i="1"/>
  <c r="J8519" i="1" l="1"/>
  <c r="E8522" i="1"/>
  <c r="H8520" i="1"/>
  <c r="J8520" i="1" s="1"/>
  <c r="E8521" i="1"/>
  <c r="F8521" i="1"/>
  <c r="D8522" i="1"/>
  <c r="B8523" i="1"/>
  <c r="H8521" i="1" l="1"/>
  <c r="I8522" i="1"/>
  <c r="I8521" i="1"/>
  <c r="F8522" i="1"/>
  <c r="D8523" i="1"/>
  <c r="B8524" i="1"/>
  <c r="J8521" i="1" l="1"/>
  <c r="E8524" i="1"/>
  <c r="H8522" i="1"/>
  <c r="J8522" i="1" s="1"/>
  <c r="E8523" i="1"/>
  <c r="F8523" i="1"/>
  <c r="D8524" i="1"/>
  <c r="B8525" i="1"/>
  <c r="H8523" i="1" l="1"/>
  <c r="I8524" i="1"/>
  <c r="I8523" i="1"/>
  <c r="F8524" i="1"/>
  <c r="D8525" i="1"/>
  <c r="B8526" i="1"/>
  <c r="J8523" i="1" l="1"/>
  <c r="E8526" i="1"/>
  <c r="H8524" i="1"/>
  <c r="J8524" i="1" s="1"/>
  <c r="E8525" i="1"/>
  <c r="F8525" i="1"/>
  <c r="D8526" i="1"/>
  <c r="B8527" i="1"/>
  <c r="H8525" i="1" l="1"/>
  <c r="I8526" i="1"/>
  <c r="I8525" i="1"/>
  <c r="F8526" i="1"/>
  <c r="D8527" i="1"/>
  <c r="B8528" i="1"/>
  <c r="J8525" i="1" l="1"/>
  <c r="E8528" i="1"/>
  <c r="H8526" i="1"/>
  <c r="J8526" i="1" s="1"/>
  <c r="E8527" i="1"/>
  <c r="F8527" i="1"/>
  <c r="D8528" i="1"/>
  <c r="B8529" i="1"/>
  <c r="H8527" i="1" l="1"/>
  <c r="I8528" i="1"/>
  <c r="I8527" i="1"/>
  <c r="F8528" i="1"/>
  <c r="D8529" i="1"/>
  <c r="B8530" i="1"/>
  <c r="J8527" i="1" l="1"/>
  <c r="E8530" i="1"/>
  <c r="H8528" i="1"/>
  <c r="J8528" i="1" s="1"/>
  <c r="E8529" i="1"/>
  <c r="F8529" i="1"/>
  <c r="D8530" i="1"/>
  <c r="B8531" i="1"/>
  <c r="H8529" i="1" l="1"/>
  <c r="I8530" i="1"/>
  <c r="I8529" i="1"/>
  <c r="F8530" i="1"/>
  <c r="D8531" i="1"/>
  <c r="B8532" i="1"/>
  <c r="J8529" i="1" l="1"/>
  <c r="E8532" i="1"/>
  <c r="H8530" i="1"/>
  <c r="J8530" i="1" s="1"/>
  <c r="E8531" i="1"/>
  <c r="F8531" i="1"/>
  <c r="D8532" i="1"/>
  <c r="B8533" i="1"/>
  <c r="H8531" i="1" l="1"/>
  <c r="I8531" i="1"/>
  <c r="F8532" i="1"/>
  <c r="D8533" i="1"/>
  <c r="B8534" i="1"/>
  <c r="J8531" i="1" l="1"/>
  <c r="E8534" i="1"/>
  <c r="H8532" i="1"/>
  <c r="I8532" i="1"/>
  <c r="E8533" i="1"/>
  <c r="F8533" i="1"/>
  <c r="D8534" i="1"/>
  <c r="B8535" i="1"/>
  <c r="J8532" i="1" l="1"/>
  <c r="H8533" i="1"/>
  <c r="I8534" i="1"/>
  <c r="I8533" i="1"/>
  <c r="F8534" i="1"/>
  <c r="D8535" i="1"/>
  <c r="B8536" i="1"/>
  <c r="J8533" i="1" l="1"/>
  <c r="E8536" i="1"/>
  <c r="H8534" i="1"/>
  <c r="J8534" i="1" s="1"/>
  <c r="E8535" i="1"/>
  <c r="F8535" i="1"/>
  <c r="B8537" i="1"/>
  <c r="D8536" i="1"/>
  <c r="H8535" i="1" l="1"/>
  <c r="I8536" i="1"/>
  <c r="I8535" i="1"/>
  <c r="F8536" i="1"/>
  <c r="D8537" i="1"/>
  <c r="B8538" i="1"/>
  <c r="J8535" i="1" l="1"/>
  <c r="E8538" i="1"/>
  <c r="H8536" i="1"/>
  <c r="J8536" i="1" s="1"/>
  <c r="E8537" i="1"/>
  <c r="F8537" i="1"/>
  <c r="D8538" i="1"/>
  <c r="B8539" i="1"/>
  <c r="H8537" i="1" l="1"/>
  <c r="I8538" i="1"/>
  <c r="I8537" i="1"/>
  <c r="F8538" i="1"/>
  <c r="D8539" i="1"/>
  <c r="B8540" i="1"/>
  <c r="J8537" i="1" l="1"/>
  <c r="E8540" i="1"/>
  <c r="H8538" i="1"/>
  <c r="J8538" i="1" s="1"/>
  <c r="E8539" i="1"/>
  <c r="F8539" i="1"/>
  <c r="D8540" i="1"/>
  <c r="B8541" i="1"/>
  <c r="H8539" i="1" l="1"/>
  <c r="I8540" i="1"/>
  <c r="I8539" i="1"/>
  <c r="F8540" i="1"/>
  <c r="D8541" i="1"/>
  <c r="B8542" i="1"/>
  <c r="J8539" i="1" l="1"/>
  <c r="E8542" i="1"/>
  <c r="H8540" i="1"/>
  <c r="J8540" i="1" s="1"/>
  <c r="E8541" i="1"/>
  <c r="F8541" i="1"/>
  <c r="D8542" i="1"/>
  <c r="B8543" i="1"/>
  <c r="H8541" i="1" l="1"/>
  <c r="I8542" i="1"/>
  <c r="I8541" i="1"/>
  <c r="F8542" i="1"/>
  <c r="D8543" i="1"/>
  <c r="B8544" i="1"/>
  <c r="J8541" i="1" l="1"/>
  <c r="E8544" i="1"/>
  <c r="H8542" i="1"/>
  <c r="J8542" i="1" s="1"/>
  <c r="E8543" i="1"/>
  <c r="F8543" i="1"/>
  <c r="D8544" i="1"/>
  <c r="B8545" i="1"/>
  <c r="H8543" i="1" l="1"/>
  <c r="I8544" i="1"/>
  <c r="I8543" i="1"/>
  <c r="F8544" i="1"/>
  <c r="D8545" i="1"/>
  <c r="B8546" i="1"/>
  <c r="J8543" i="1" l="1"/>
  <c r="E8546" i="1"/>
  <c r="H8544" i="1"/>
  <c r="J8544" i="1" s="1"/>
  <c r="E8545" i="1"/>
  <c r="F8545" i="1"/>
  <c r="D8546" i="1"/>
  <c r="B8547" i="1"/>
  <c r="H8545" i="1" l="1"/>
  <c r="I8546" i="1"/>
  <c r="I8545" i="1"/>
  <c r="F8546" i="1"/>
  <c r="D8547" i="1"/>
  <c r="B8548" i="1"/>
  <c r="J8545" i="1" l="1"/>
  <c r="E8548" i="1"/>
  <c r="H8546" i="1"/>
  <c r="J8546" i="1" s="1"/>
  <c r="E8547" i="1"/>
  <c r="F8547" i="1"/>
  <c r="D8548" i="1"/>
  <c r="B8549" i="1"/>
  <c r="H8547" i="1" l="1"/>
  <c r="I8547" i="1"/>
  <c r="F8548" i="1"/>
  <c r="D8549" i="1"/>
  <c r="B8550" i="1"/>
  <c r="J8547" i="1" l="1"/>
  <c r="E8550" i="1"/>
  <c r="H8548" i="1"/>
  <c r="I8548" i="1"/>
  <c r="E8549" i="1"/>
  <c r="F8549" i="1"/>
  <c r="D8550" i="1"/>
  <c r="B8551" i="1"/>
  <c r="J8548" i="1" l="1"/>
  <c r="H8549" i="1"/>
  <c r="I8550" i="1"/>
  <c r="I8549" i="1"/>
  <c r="F8550" i="1"/>
  <c r="D8551" i="1"/>
  <c r="B8552" i="1"/>
  <c r="J8549" i="1" l="1"/>
  <c r="E8552" i="1"/>
  <c r="H8550" i="1"/>
  <c r="J8550" i="1" s="1"/>
  <c r="E8551" i="1"/>
  <c r="F8551" i="1"/>
  <c r="D8552" i="1"/>
  <c r="B8553" i="1"/>
  <c r="H8551" i="1" l="1"/>
  <c r="I8551" i="1"/>
  <c r="F8552" i="1"/>
  <c r="D8553" i="1"/>
  <c r="B8554" i="1"/>
  <c r="J8551" i="1" l="1"/>
  <c r="E8554" i="1"/>
  <c r="H8552" i="1"/>
  <c r="I8552" i="1"/>
  <c r="E8553" i="1"/>
  <c r="F8553" i="1"/>
  <c r="D8554" i="1"/>
  <c r="B8555" i="1"/>
  <c r="J8552" i="1" l="1"/>
  <c r="H8553" i="1"/>
  <c r="I8554" i="1"/>
  <c r="I8553" i="1"/>
  <c r="F8554" i="1"/>
  <c r="D8555" i="1"/>
  <c r="B8556" i="1"/>
  <c r="J8553" i="1" l="1"/>
  <c r="E8556" i="1"/>
  <c r="H8554" i="1"/>
  <c r="J8554" i="1" s="1"/>
  <c r="E8555" i="1"/>
  <c r="F8555" i="1"/>
  <c r="D8556" i="1"/>
  <c r="B8557" i="1"/>
  <c r="H8555" i="1" l="1"/>
  <c r="I8556" i="1"/>
  <c r="I8555" i="1"/>
  <c r="F8556" i="1"/>
  <c r="D8557" i="1"/>
  <c r="B8558" i="1"/>
  <c r="J8555" i="1" l="1"/>
  <c r="E8558" i="1"/>
  <c r="H8556" i="1"/>
  <c r="J8556" i="1" s="1"/>
  <c r="E8557" i="1"/>
  <c r="F8557" i="1"/>
  <c r="D8558" i="1"/>
  <c r="B8559" i="1"/>
  <c r="H8557" i="1" l="1"/>
  <c r="I8557" i="1"/>
  <c r="F8558" i="1"/>
  <c r="D8559" i="1"/>
  <c r="B8560" i="1"/>
  <c r="J8557" i="1" l="1"/>
  <c r="E8560" i="1"/>
  <c r="H8558" i="1"/>
  <c r="I8558" i="1"/>
  <c r="E8559" i="1"/>
  <c r="F8559" i="1"/>
  <c r="B8561" i="1"/>
  <c r="D8560" i="1"/>
  <c r="J8558" i="1" l="1"/>
  <c r="H8559" i="1"/>
  <c r="D8561" i="1"/>
  <c r="I8559" i="1"/>
  <c r="F8560" i="1"/>
  <c r="B8562" i="1"/>
  <c r="J8559" i="1" l="1"/>
  <c r="E8562" i="1"/>
  <c r="H8560" i="1"/>
  <c r="I8560" i="1"/>
  <c r="E8561" i="1"/>
  <c r="F8561" i="1"/>
  <c r="B8563" i="1"/>
  <c r="D8562" i="1" l="1"/>
  <c r="J8560" i="1"/>
  <c r="H8561" i="1"/>
  <c r="I8562" i="1"/>
  <c r="I8561" i="1"/>
  <c r="F8562" i="1"/>
  <c r="D8563" i="1"/>
  <c r="B8564" i="1"/>
  <c r="J8561" i="1" l="1"/>
  <c r="E8564" i="1"/>
  <c r="H8562" i="1"/>
  <c r="J8562" i="1" s="1"/>
  <c r="E8563" i="1"/>
  <c r="F8563" i="1"/>
  <c r="D8564" i="1"/>
  <c r="B8565" i="1"/>
  <c r="E8565" i="1" l="1"/>
  <c r="H8563" i="1"/>
  <c r="I8564" i="1"/>
  <c r="I8563" i="1"/>
  <c r="F8564" i="1"/>
  <c r="D8565" i="1"/>
  <c r="B8566" i="1"/>
  <c r="J8563" i="1" l="1"/>
  <c r="H8564" i="1"/>
  <c r="J8564" i="1" s="1"/>
  <c r="E8566" i="1"/>
  <c r="F8565" i="1"/>
  <c r="D8566" i="1"/>
  <c r="B8567" i="1"/>
  <c r="H8565" i="1" l="1"/>
  <c r="I8565" i="1"/>
  <c r="F8566" i="1"/>
  <c r="D8567" i="1"/>
  <c r="B8568" i="1"/>
  <c r="J8565" i="1" l="1"/>
  <c r="E8568" i="1"/>
  <c r="H8566" i="1"/>
  <c r="I8566" i="1"/>
  <c r="E8567" i="1"/>
  <c r="F8567" i="1"/>
  <c r="D8568" i="1"/>
  <c r="B8569" i="1"/>
  <c r="J8566" i="1" l="1"/>
  <c r="H8567" i="1"/>
  <c r="I8567" i="1"/>
  <c r="F8568" i="1"/>
  <c r="D8569" i="1"/>
  <c r="B8570" i="1"/>
  <c r="J8567" i="1" l="1"/>
  <c r="E8570" i="1"/>
  <c r="H8568" i="1"/>
  <c r="I8568" i="1"/>
  <c r="E8569" i="1"/>
  <c r="F8569" i="1"/>
  <c r="D8570" i="1"/>
  <c r="B8571" i="1"/>
  <c r="J8568" i="1" l="1"/>
  <c r="H8569" i="1"/>
  <c r="I8569" i="1"/>
  <c r="F8570" i="1"/>
  <c r="D8571" i="1"/>
  <c r="B8572" i="1"/>
  <c r="J8569" i="1" l="1"/>
  <c r="E8572" i="1"/>
  <c r="H8570" i="1"/>
  <c r="I8570" i="1"/>
  <c r="E8571" i="1"/>
  <c r="F8571" i="1"/>
  <c r="D8572" i="1"/>
  <c r="B8573" i="1"/>
  <c r="J8570" i="1" l="1"/>
  <c r="H8571" i="1"/>
  <c r="I8572" i="1"/>
  <c r="I8571" i="1"/>
  <c r="F8572" i="1"/>
  <c r="D8573" i="1"/>
  <c r="B8574" i="1"/>
  <c r="J8571" i="1" l="1"/>
  <c r="E8574" i="1"/>
  <c r="H8572" i="1"/>
  <c r="J8572" i="1" s="1"/>
  <c r="E8573" i="1"/>
  <c r="F8573" i="1"/>
  <c r="D8574" i="1"/>
  <c r="B8575" i="1"/>
  <c r="H8573" i="1" l="1"/>
  <c r="I8573" i="1"/>
  <c r="F8574" i="1"/>
  <c r="D8575" i="1"/>
  <c r="B8576" i="1"/>
  <c r="J8573" i="1" l="1"/>
  <c r="E8576" i="1"/>
  <c r="H8574" i="1"/>
  <c r="I8574" i="1"/>
  <c r="E8575" i="1"/>
  <c r="F8575" i="1"/>
  <c r="D8576" i="1"/>
  <c r="B8577" i="1"/>
  <c r="J8574" i="1" l="1"/>
  <c r="H8575" i="1"/>
  <c r="I8575" i="1"/>
  <c r="F8576" i="1"/>
  <c r="D8577" i="1"/>
  <c r="B8578" i="1"/>
  <c r="J8575" i="1" l="1"/>
  <c r="E8578" i="1"/>
  <c r="H8576" i="1"/>
  <c r="I8576" i="1"/>
  <c r="E8577" i="1"/>
  <c r="F8577" i="1"/>
  <c r="D8578" i="1"/>
  <c r="B8579" i="1"/>
  <c r="J8576" i="1" l="1"/>
  <c r="H8577" i="1"/>
  <c r="I8578" i="1"/>
  <c r="I8577" i="1"/>
  <c r="F8578" i="1"/>
  <c r="D8579" i="1"/>
  <c r="B8580" i="1"/>
  <c r="J8577" i="1" l="1"/>
  <c r="E8580" i="1"/>
  <c r="H8578" i="1"/>
  <c r="J8578" i="1" s="1"/>
  <c r="E8579" i="1"/>
  <c r="F8579" i="1"/>
  <c r="D8580" i="1"/>
  <c r="B8581" i="1"/>
  <c r="H8579" i="1" l="1"/>
  <c r="I8579" i="1"/>
  <c r="F8580" i="1"/>
  <c r="D8581" i="1"/>
  <c r="B8582" i="1"/>
  <c r="J8579" i="1" l="1"/>
  <c r="E8582" i="1"/>
  <c r="H8580" i="1"/>
  <c r="I8580" i="1"/>
  <c r="E8581" i="1"/>
  <c r="F8581" i="1"/>
  <c r="D8582" i="1"/>
  <c r="B8583" i="1"/>
  <c r="J8580" i="1" l="1"/>
  <c r="H8581" i="1"/>
  <c r="I8582" i="1"/>
  <c r="I8581" i="1"/>
  <c r="F8582" i="1"/>
  <c r="D8583" i="1"/>
  <c r="B8584" i="1"/>
  <c r="J8581" i="1" l="1"/>
  <c r="E8584" i="1"/>
  <c r="H8582" i="1"/>
  <c r="J8582" i="1" s="1"/>
  <c r="E8583" i="1"/>
  <c r="F8583" i="1"/>
  <c r="B8585" i="1"/>
  <c r="D8584" i="1" l="1"/>
  <c r="D8585" i="1"/>
  <c r="H8583" i="1"/>
  <c r="I8584" i="1"/>
  <c r="I8583" i="1"/>
  <c r="F8584" i="1"/>
  <c r="B8586" i="1"/>
  <c r="J8583" i="1" l="1"/>
  <c r="E8586" i="1"/>
  <c r="H8584" i="1"/>
  <c r="J8584" i="1" s="1"/>
  <c r="E8585" i="1"/>
  <c r="F8585" i="1"/>
  <c r="D8586" i="1"/>
  <c r="B8587" i="1"/>
  <c r="H8585" i="1" l="1"/>
  <c r="I8585" i="1"/>
  <c r="F8586" i="1"/>
  <c r="D8587" i="1"/>
  <c r="B8588" i="1"/>
  <c r="J8585" i="1" l="1"/>
  <c r="E8588" i="1"/>
  <c r="H8586" i="1"/>
  <c r="I8586" i="1"/>
  <c r="E8587" i="1"/>
  <c r="F8587" i="1"/>
  <c r="D8588" i="1"/>
  <c r="B8589" i="1"/>
  <c r="J8586" i="1" l="1"/>
  <c r="H8587" i="1"/>
  <c r="I8587" i="1"/>
  <c r="F8588" i="1"/>
  <c r="D8589" i="1"/>
  <c r="B8590" i="1"/>
  <c r="J8587" i="1" l="1"/>
  <c r="E8590" i="1"/>
  <c r="H8588" i="1"/>
  <c r="I8588" i="1"/>
  <c r="E8589" i="1"/>
  <c r="F8589" i="1"/>
  <c r="D8590" i="1"/>
  <c r="B8591" i="1"/>
  <c r="J8588" i="1" l="1"/>
  <c r="H8589" i="1"/>
  <c r="I8590" i="1"/>
  <c r="I8589" i="1"/>
  <c r="F8590" i="1"/>
  <c r="D8591" i="1"/>
  <c r="B8592" i="1"/>
  <c r="J8589" i="1" l="1"/>
  <c r="E8592" i="1"/>
  <c r="H8590" i="1"/>
  <c r="J8590" i="1" s="1"/>
  <c r="E8591" i="1"/>
  <c r="F8591" i="1"/>
  <c r="D8592" i="1"/>
  <c r="B8593" i="1"/>
  <c r="H8591" i="1" l="1"/>
  <c r="I8591" i="1"/>
  <c r="F8592" i="1"/>
  <c r="D8593" i="1"/>
  <c r="B8594" i="1"/>
  <c r="J8591" i="1" l="1"/>
  <c r="E8594" i="1"/>
  <c r="H8592" i="1"/>
  <c r="I8592" i="1"/>
  <c r="E8593" i="1"/>
  <c r="F8593" i="1"/>
  <c r="D8594" i="1"/>
  <c r="B8595" i="1"/>
  <c r="J8592" i="1" l="1"/>
  <c r="H8593" i="1"/>
  <c r="I8594" i="1"/>
  <c r="I8593" i="1"/>
  <c r="F8594" i="1"/>
  <c r="D8595" i="1"/>
  <c r="B8596" i="1"/>
  <c r="J8593" i="1" l="1"/>
  <c r="E8596" i="1"/>
  <c r="H8594" i="1"/>
  <c r="J8594" i="1" s="1"/>
  <c r="E8595" i="1"/>
  <c r="F8595" i="1"/>
  <c r="D8596" i="1"/>
  <c r="B8597" i="1"/>
  <c r="H8595" i="1" l="1"/>
  <c r="I8596" i="1"/>
  <c r="I8595" i="1"/>
  <c r="F8596" i="1"/>
  <c r="D8597" i="1"/>
  <c r="B8598" i="1"/>
  <c r="J8595" i="1" l="1"/>
  <c r="E8598" i="1"/>
  <c r="H8596" i="1"/>
  <c r="J8596" i="1" s="1"/>
  <c r="E8597" i="1"/>
  <c r="F8597" i="1"/>
  <c r="D8598" i="1"/>
  <c r="B8599" i="1"/>
  <c r="H8597" i="1" l="1"/>
  <c r="I8598" i="1"/>
  <c r="I8597" i="1"/>
  <c r="F8598" i="1"/>
  <c r="D8599" i="1"/>
  <c r="B8600" i="1"/>
  <c r="J8597" i="1" l="1"/>
  <c r="E8600" i="1"/>
  <c r="H8598" i="1"/>
  <c r="J8598" i="1" s="1"/>
  <c r="E8599" i="1"/>
  <c r="F8599" i="1"/>
  <c r="D8600" i="1"/>
  <c r="B8601" i="1"/>
  <c r="H8599" i="1" l="1"/>
  <c r="I8600" i="1"/>
  <c r="I8599" i="1"/>
  <c r="F8600" i="1"/>
  <c r="D8601" i="1"/>
  <c r="B8602" i="1"/>
  <c r="J8599" i="1" l="1"/>
  <c r="E8602" i="1"/>
  <c r="H8600" i="1"/>
  <c r="J8600" i="1" s="1"/>
  <c r="E8601" i="1"/>
  <c r="F8601" i="1"/>
  <c r="D8602" i="1"/>
  <c r="B8603" i="1"/>
  <c r="H8601" i="1" l="1"/>
  <c r="I8602" i="1"/>
  <c r="I8601" i="1"/>
  <c r="F8602" i="1"/>
  <c r="D8603" i="1"/>
  <c r="B8604" i="1"/>
  <c r="J8601" i="1" l="1"/>
  <c r="E8604" i="1"/>
  <c r="H8602" i="1"/>
  <c r="J8602" i="1" s="1"/>
  <c r="E8603" i="1"/>
  <c r="F8603" i="1"/>
  <c r="D8604" i="1"/>
  <c r="B8605" i="1"/>
  <c r="H8603" i="1" l="1"/>
  <c r="I8603" i="1"/>
  <c r="F8604" i="1"/>
  <c r="D8605" i="1"/>
  <c r="B8606" i="1"/>
  <c r="J8603" i="1" l="1"/>
  <c r="E8606" i="1"/>
  <c r="H8604" i="1"/>
  <c r="I8604" i="1"/>
  <c r="E8605" i="1"/>
  <c r="F8605" i="1"/>
  <c r="D8606" i="1"/>
  <c r="B8607" i="1"/>
  <c r="J8604" i="1" l="1"/>
  <c r="H8605" i="1"/>
  <c r="I8606" i="1"/>
  <c r="I8605" i="1"/>
  <c r="F8606" i="1"/>
  <c r="D8607" i="1"/>
  <c r="B8608" i="1"/>
  <c r="J8605" i="1" l="1"/>
  <c r="E8608" i="1"/>
  <c r="H8606" i="1"/>
  <c r="J8606" i="1" s="1"/>
  <c r="E8607" i="1"/>
  <c r="F8607" i="1"/>
  <c r="B8609" i="1"/>
  <c r="D8608" i="1" l="1"/>
  <c r="D8609" i="1"/>
  <c r="H8607" i="1"/>
  <c r="I8608" i="1"/>
  <c r="I8607" i="1"/>
  <c r="F8608" i="1"/>
  <c r="B8610" i="1"/>
  <c r="J8607" i="1" l="1"/>
  <c r="E8610" i="1"/>
  <c r="H8608" i="1"/>
  <c r="J8608" i="1" s="1"/>
  <c r="E8609" i="1"/>
  <c r="F8609" i="1"/>
  <c r="D8610" i="1"/>
  <c r="B8611" i="1"/>
  <c r="H8609" i="1" l="1"/>
  <c r="I8609" i="1"/>
  <c r="F8610" i="1"/>
  <c r="D8611" i="1"/>
  <c r="B8612" i="1"/>
  <c r="J8609" i="1" l="1"/>
  <c r="E8612" i="1"/>
  <c r="H8610" i="1"/>
  <c r="I8610" i="1"/>
  <c r="E8611" i="1"/>
  <c r="F8611" i="1"/>
  <c r="D8612" i="1"/>
  <c r="B8613" i="1"/>
  <c r="J8610" i="1" l="1"/>
  <c r="H8611" i="1"/>
  <c r="I8611" i="1"/>
  <c r="F8612" i="1"/>
  <c r="D8613" i="1"/>
  <c r="B8614" i="1"/>
  <c r="J8611" i="1" l="1"/>
  <c r="E8614" i="1"/>
  <c r="H8612" i="1"/>
  <c r="I8612" i="1"/>
  <c r="E8613" i="1"/>
  <c r="F8613" i="1"/>
  <c r="D8614" i="1"/>
  <c r="B8615" i="1"/>
  <c r="J8612" i="1" l="1"/>
  <c r="H8613" i="1"/>
  <c r="I8614" i="1"/>
  <c r="I8613" i="1"/>
  <c r="F8614" i="1"/>
  <c r="D8615" i="1"/>
  <c r="B8616" i="1"/>
  <c r="J8613" i="1" l="1"/>
  <c r="E8616" i="1"/>
  <c r="H8614" i="1"/>
  <c r="J8614" i="1" s="1"/>
  <c r="E8615" i="1"/>
  <c r="F8615" i="1"/>
  <c r="D8616" i="1"/>
  <c r="B8617" i="1"/>
  <c r="H8615" i="1" l="1"/>
  <c r="I8615" i="1"/>
  <c r="F8616" i="1"/>
  <c r="B8618" i="1"/>
  <c r="D8617" i="1"/>
  <c r="J8615" i="1" l="1"/>
  <c r="H8616" i="1"/>
  <c r="I8616" i="1"/>
  <c r="E8617" i="1"/>
  <c r="F8617" i="1"/>
  <c r="D8618" i="1"/>
  <c r="B8619" i="1"/>
  <c r="J8616" i="1" l="1"/>
  <c r="H8617" i="1"/>
  <c r="E8619" i="1"/>
  <c r="I8617" i="1"/>
  <c r="E8618" i="1"/>
  <c r="F8618" i="1"/>
  <c r="D8619" i="1"/>
  <c r="B8620" i="1"/>
  <c r="J8617" i="1" l="1"/>
  <c r="H8618" i="1"/>
  <c r="I8619" i="1"/>
  <c r="I8618" i="1"/>
  <c r="F8619" i="1"/>
  <c r="B8621" i="1"/>
  <c r="J8618" i="1" l="1"/>
  <c r="E8621" i="1"/>
  <c r="H8619" i="1"/>
  <c r="J8619" i="1" s="1"/>
  <c r="E8620" i="1"/>
  <c r="F8620" i="1"/>
  <c r="D8620" i="1"/>
  <c r="B8622" i="1"/>
  <c r="D8621" i="1" l="1"/>
  <c r="H8620" i="1"/>
  <c r="I8621" i="1"/>
  <c r="I8620" i="1"/>
  <c r="F8621" i="1"/>
  <c r="B8623" i="1"/>
  <c r="J8620" i="1" l="1"/>
  <c r="E8623" i="1"/>
  <c r="H8621" i="1"/>
  <c r="J8621" i="1" s="1"/>
  <c r="E8622" i="1"/>
  <c r="F8622" i="1"/>
  <c r="D8622" i="1"/>
  <c r="B8624" i="1"/>
  <c r="D8623" i="1" l="1"/>
  <c r="H8622" i="1"/>
  <c r="I8623" i="1"/>
  <c r="I8622" i="1"/>
  <c r="F8623" i="1"/>
  <c r="B8625" i="1"/>
  <c r="J8622" i="1" l="1"/>
  <c r="D8625" i="1"/>
  <c r="H8623" i="1"/>
  <c r="J8623" i="1" s="1"/>
  <c r="E8624" i="1"/>
  <c r="D8624" i="1"/>
  <c r="F8624" i="1"/>
  <c r="B8626" i="1"/>
  <c r="H8624" i="1" l="1"/>
  <c r="I8625" i="1"/>
  <c r="I8624" i="1"/>
  <c r="E8625" i="1"/>
  <c r="F8625" i="1"/>
  <c r="D8626" i="1"/>
  <c r="B8627" i="1"/>
  <c r="J8624" i="1" l="1"/>
  <c r="D8627" i="1"/>
  <c r="H8625" i="1"/>
  <c r="J8625" i="1" s="1"/>
  <c r="E8626" i="1"/>
  <c r="F8626" i="1"/>
  <c r="B8628" i="1"/>
  <c r="I8626" i="1" l="1"/>
  <c r="E8628" i="1"/>
  <c r="H8626" i="1"/>
  <c r="J8626" i="1" s="1"/>
  <c r="E8627" i="1"/>
  <c r="F8627" i="1"/>
  <c r="D8628" i="1"/>
  <c r="B8629" i="1"/>
  <c r="H8627" i="1" l="1"/>
  <c r="I8628" i="1"/>
  <c r="I8627" i="1"/>
  <c r="F8628" i="1"/>
  <c r="D8629" i="1"/>
  <c r="B8630" i="1"/>
  <c r="J8627" i="1" l="1"/>
  <c r="E8630" i="1"/>
  <c r="H8628" i="1"/>
  <c r="J8628" i="1" s="1"/>
  <c r="E8629" i="1"/>
  <c r="F8629" i="1"/>
  <c r="D8630" i="1"/>
  <c r="B8631" i="1"/>
  <c r="H8629" i="1" l="1"/>
  <c r="I8629" i="1"/>
  <c r="F8630" i="1"/>
  <c r="D8631" i="1"/>
  <c r="B8632" i="1"/>
  <c r="J8629" i="1" l="1"/>
  <c r="E8632" i="1"/>
  <c r="H8630" i="1"/>
  <c r="I8630" i="1"/>
  <c r="E8631" i="1"/>
  <c r="F8631" i="1"/>
  <c r="B8633" i="1"/>
  <c r="D8632" i="1"/>
  <c r="J8630" i="1" l="1"/>
  <c r="H8631" i="1"/>
  <c r="I8632" i="1"/>
  <c r="I8631" i="1"/>
  <c r="F8632" i="1"/>
  <c r="B8634" i="1"/>
  <c r="J8631" i="1" l="1"/>
  <c r="E8634" i="1"/>
  <c r="H8632" i="1"/>
  <c r="J8632" i="1" s="1"/>
  <c r="E8633" i="1"/>
  <c r="F8633" i="1"/>
  <c r="D8633" i="1"/>
  <c r="B8635" i="1"/>
  <c r="D8634" i="1" l="1"/>
  <c r="D8635" i="1"/>
  <c r="H8633" i="1"/>
  <c r="I8634" i="1"/>
  <c r="I8633" i="1"/>
  <c r="F8634" i="1"/>
  <c r="B8636" i="1"/>
  <c r="J8633" i="1" l="1"/>
  <c r="E8636" i="1"/>
  <c r="H8634" i="1"/>
  <c r="J8634" i="1" s="1"/>
  <c r="E8635" i="1"/>
  <c r="F8635" i="1"/>
  <c r="D8636" i="1"/>
  <c r="B8637" i="1"/>
  <c r="H8635" i="1" l="1"/>
  <c r="I8636" i="1"/>
  <c r="I8635" i="1"/>
  <c r="F8636" i="1"/>
  <c r="D8637" i="1"/>
  <c r="B8638" i="1"/>
  <c r="J8635" i="1" l="1"/>
  <c r="E8638" i="1"/>
  <c r="H8636" i="1"/>
  <c r="J8636" i="1" s="1"/>
  <c r="E8637" i="1"/>
  <c r="F8637" i="1"/>
  <c r="D8638" i="1"/>
  <c r="B8639" i="1"/>
  <c r="H8637" i="1" l="1"/>
  <c r="I8638" i="1"/>
  <c r="I8637" i="1"/>
  <c r="F8638" i="1"/>
  <c r="D8639" i="1"/>
  <c r="B8640" i="1"/>
  <c r="J8637" i="1" l="1"/>
  <c r="E8640" i="1"/>
  <c r="H8638" i="1"/>
  <c r="J8638" i="1" s="1"/>
  <c r="E8639" i="1"/>
  <c r="F8639" i="1"/>
  <c r="D8640" i="1"/>
  <c r="B8641" i="1"/>
  <c r="H8639" i="1" l="1"/>
  <c r="I8640" i="1"/>
  <c r="I8639" i="1"/>
  <c r="F8640" i="1"/>
  <c r="B8642" i="1"/>
  <c r="D8641" i="1"/>
  <c r="J8639" i="1" l="1"/>
  <c r="H8640" i="1"/>
  <c r="J8640" i="1" s="1"/>
  <c r="E8641" i="1"/>
  <c r="F8641" i="1"/>
  <c r="B8643" i="1"/>
  <c r="I8642" i="1" l="1"/>
  <c r="H8641" i="1"/>
  <c r="I8641" i="1"/>
  <c r="E8642" i="1"/>
  <c r="D8642" i="1"/>
  <c r="F8642" i="1"/>
  <c r="D8643" i="1"/>
  <c r="B8644" i="1"/>
  <c r="J8641" i="1" l="1"/>
  <c r="E8644" i="1"/>
  <c r="H8642" i="1"/>
  <c r="J8642" i="1" s="1"/>
  <c r="E8643" i="1"/>
  <c r="F8643" i="1"/>
  <c r="B8645" i="1"/>
  <c r="H8643" i="1" l="1"/>
  <c r="I8644" i="1"/>
  <c r="I8643" i="1"/>
  <c r="D8644" i="1"/>
  <c r="F8644" i="1"/>
  <c r="D8645" i="1"/>
  <c r="B8646" i="1"/>
  <c r="J8643" i="1" l="1"/>
  <c r="D8646" i="1"/>
  <c r="H8644" i="1"/>
  <c r="J8644" i="1" s="1"/>
  <c r="I8645" i="1"/>
  <c r="E8645" i="1"/>
  <c r="F8645" i="1"/>
  <c r="B8647" i="1"/>
  <c r="E8647" i="1" l="1"/>
  <c r="H8645" i="1"/>
  <c r="J8645" i="1" s="1"/>
  <c r="E8646" i="1"/>
  <c r="F8646" i="1"/>
  <c r="B8648" i="1"/>
  <c r="H8646" i="1" l="1"/>
  <c r="I8647" i="1"/>
  <c r="I8646" i="1"/>
  <c r="F8647" i="1"/>
  <c r="D8647" i="1"/>
  <c r="D8648" i="1"/>
  <c r="B8649" i="1"/>
  <c r="J8646" i="1" l="1"/>
  <c r="I8648" i="1"/>
  <c r="H8647" i="1"/>
  <c r="J8647" i="1" s="1"/>
  <c r="E8648" i="1"/>
  <c r="F8648" i="1"/>
  <c r="D8649" i="1"/>
  <c r="B8650" i="1"/>
  <c r="E8650" i="1" l="1"/>
  <c r="H8648" i="1"/>
  <c r="J8648" i="1" s="1"/>
  <c r="E8649" i="1"/>
  <c r="F8649" i="1"/>
  <c r="D8650" i="1"/>
  <c r="B8651" i="1"/>
  <c r="H8649" i="1" l="1"/>
  <c r="I8650" i="1"/>
  <c r="I8649" i="1"/>
  <c r="F8650" i="1"/>
  <c r="D8651" i="1"/>
  <c r="B8652" i="1"/>
  <c r="J8649" i="1" l="1"/>
  <c r="E8652" i="1"/>
  <c r="H8650" i="1"/>
  <c r="J8650" i="1" s="1"/>
  <c r="E8651" i="1"/>
  <c r="F8651" i="1"/>
  <c r="D8652" i="1"/>
  <c r="B8653" i="1"/>
  <c r="H8651" i="1" l="1"/>
  <c r="I8652" i="1"/>
  <c r="I8651" i="1"/>
  <c r="F8652" i="1"/>
  <c r="D8653" i="1"/>
  <c r="B8654" i="1"/>
  <c r="J8651" i="1" l="1"/>
  <c r="E8654" i="1"/>
  <c r="H8652" i="1"/>
  <c r="J8652" i="1" s="1"/>
  <c r="E8653" i="1"/>
  <c r="F8653" i="1"/>
  <c r="B8655" i="1"/>
  <c r="H8653" i="1" l="1"/>
  <c r="I8654" i="1"/>
  <c r="I8653" i="1"/>
  <c r="F8654" i="1"/>
  <c r="D8654" i="1"/>
  <c r="D8655" i="1"/>
  <c r="B8656" i="1"/>
  <c r="J8653" i="1" l="1"/>
  <c r="E8656" i="1"/>
  <c r="H8654" i="1"/>
  <c r="J8654" i="1" s="1"/>
  <c r="E8655" i="1"/>
  <c r="F8655" i="1"/>
  <c r="B8657" i="1"/>
  <c r="D8656" i="1" l="1"/>
  <c r="D8657" i="1"/>
  <c r="H8655" i="1"/>
  <c r="I8656" i="1"/>
  <c r="I8655" i="1"/>
  <c r="F8656" i="1"/>
  <c r="B8658" i="1"/>
  <c r="J8655" i="1" l="1"/>
  <c r="E8658" i="1"/>
  <c r="H8656" i="1"/>
  <c r="J8656" i="1" s="1"/>
  <c r="E8657" i="1"/>
  <c r="F8657" i="1"/>
  <c r="D8658" i="1"/>
  <c r="B8659" i="1"/>
  <c r="H8657" i="1" l="1"/>
  <c r="I8658" i="1"/>
  <c r="I8657" i="1"/>
  <c r="F8658" i="1"/>
  <c r="D8659" i="1"/>
  <c r="B8660" i="1"/>
  <c r="J8657" i="1" l="1"/>
  <c r="E8660" i="1"/>
  <c r="H8658" i="1"/>
  <c r="J8658" i="1" s="1"/>
  <c r="E8659" i="1"/>
  <c r="F8659" i="1"/>
  <c r="D8660" i="1"/>
  <c r="B8661" i="1"/>
  <c r="H8659" i="1" l="1"/>
  <c r="I8659" i="1"/>
  <c r="F8660" i="1"/>
  <c r="D8661" i="1"/>
  <c r="B8662" i="1"/>
  <c r="J8659" i="1" l="1"/>
  <c r="E8662" i="1"/>
  <c r="H8660" i="1"/>
  <c r="I8660" i="1"/>
  <c r="E8661" i="1"/>
  <c r="F8661" i="1"/>
  <c r="D8662" i="1"/>
  <c r="B8663" i="1"/>
  <c r="J8660" i="1" l="1"/>
  <c r="D8663" i="1"/>
  <c r="H8661" i="1"/>
  <c r="I8662" i="1"/>
  <c r="I8661" i="1"/>
  <c r="F8662" i="1"/>
  <c r="B8664" i="1"/>
  <c r="J8661" i="1" l="1"/>
  <c r="E8664" i="1"/>
  <c r="H8662" i="1"/>
  <c r="J8662" i="1" s="1"/>
  <c r="E8663" i="1"/>
  <c r="F8663" i="1"/>
  <c r="D8664" i="1"/>
  <c r="B8665" i="1"/>
  <c r="H8663" i="1" l="1"/>
  <c r="I8663" i="1"/>
  <c r="F8664" i="1"/>
  <c r="B8666" i="1"/>
  <c r="D8665" i="1"/>
  <c r="J8663" i="1" l="1"/>
  <c r="H8664" i="1"/>
  <c r="I8664" i="1"/>
  <c r="E8665" i="1"/>
  <c r="F8665" i="1"/>
  <c r="B8667" i="1"/>
  <c r="J8664" i="1" l="1"/>
  <c r="H8665" i="1"/>
  <c r="E8667" i="1"/>
  <c r="I8665" i="1"/>
  <c r="E8666" i="1"/>
  <c r="F8666" i="1"/>
  <c r="D8666" i="1"/>
  <c r="B8668" i="1"/>
  <c r="D8667" i="1" l="1"/>
  <c r="J8665" i="1"/>
  <c r="H8666" i="1"/>
  <c r="I8667" i="1"/>
  <c r="I8666" i="1"/>
  <c r="F8667" i="1"/>
  <c r="B8669" i="1"/>
  <c r="J8666" i="1" l="1"/>
  <c r="I8668" i="1"/>
  <c r="H8667" i="1"/>
  <c r="J8667" i="1" s="1"/>
  <c r="E8668" i="1"/>
  <c r="D8668" i="1"/>
  <c r="F8668" i="1"/>
  <c r="B8670" i="1"/>
  <c r="D8669" i="1" l="1"/>
  <c r="H8668" i="1"/>
  <c r="J8668" i="1" s="1"/>
  <c r="E8669" i="1"/>
  <c r="F8669" i="1"/>
  <c r="D8670" i="1"/>
  <c r="B8671" i="1"/>
  <c r="E8671" i="1" l="1"/>
  <c r="H8669" i="1"/>
  <c r="I8669" i="1"/>
  <c r="E8670" i="1"/>
  <c r="F8670" i="1"/>
  <c r="D8671" i="1"/>
  <c r="B8672" i="1"/>
  <c r="J8669" i="1" l="1"/>
  <c r="H8670" i="1"/>
  <c r="I8671" i="1"/>
  <c r="I8670" i="1"/>
  <c r="F8671" i="1"/>
  <c r="D8672" i="1"/>
  <c r="B8673" i="1"/>
  <c r="J8670" i="1" l="1"/>
  <c r="E8673" i="1"/>
  <c r="H8671" i="1"/>
  <c r="J8671" i="1" s="1"/>
  <c r="E8672" i="1"/>
  <c r="F8672" i="1"/>
  <c r="D8673" i="1"/>
  <c r="B8674" i="1"/>
  <c r="H8672" i="1" l="1"/>
  <c r="I8673" i="1"/>
  <c r="I8672" i="1"/>
  <c r="F8673" i="1"/>
  <c r="D8674" i="1"/>
  <c r="B8675" i="1"/>
  <c r="J8672" i="1" l="1"/>
  <c r="E8675" i="1"/>
  <c r="H8673" i="1"/>
  <c r="J8673" i="1" s="1"/>
  <c r="E8674" i="1"/>
  <c r="F8674" i="1"/>
  <c r="D8675" i="1"/>
  <c r="B8676" i="1"/>
  <c r="H8674" i="1" l="1"/>
  <c r="I8675" i="1"/>
  <c r="I8674" i="1"/>
  <c r="F8675" i="1"/>
  <c r="D8676" i="1"/>
  <c r="B8677" i="1"/>
  <c r="J8674" i="1" l="1"/>
  <c r="E8677" i="1"/>
  <c r="H8675" i="1"/>
  <c r="J8675" i="1" s="1"/>
  <c r="E8676" i="1"/>
  <c r="F8676" i="1"/>
  <c r="D8677" i="1"/>
  <c r="B8678" i="1"/>
  <c r="H8676" i="1" l="1"/>
  <c r="I8676" i="1"/>
  <c r="F8677" i="1"/>
  <c r="D8678" i="1"/>
  <c r="B8679" i="1"/>
  <c r="J8676" i="1" l="1"/>
  <c r="E8679" i="1"/>
  <c r="H8677" i="1"/>
  <c r="I8677" i="1"/>
  <c r="E8678" i="1"/>
  <c r="F8678" i="1"/>
  <c r="D8679" i="1"/>
  <c r="B8680" i="1"/>
  <c r="J8677" i="1" l="1"/>
  <c r="H8678" i="1"/>
  <c r="I8679" i="1"/>
  <c r="I8678" i="1"/>
  <c r="F8679" i="1"/>
  <c r="B8681" i="1"/>
  <c r="D8680" i="1"/>
  <c r="J8678" i="1" l="1"/>
  <c r="H8679" i="1"/>
  <c r="J8679" i="1" s="1"/>
  <c r="E8680" i="1"/>
  <c r="F8680" i="1"/>
  <c r="D8681" i="1"/>
  <c r="B8682" i="1"/>
  <c r="E8682" i="1" l="1"/>
  <c r="H8680" i="1"/>
  <c r="I8680" i="1"/>
  <c r="E8681" i="1"/>
  <c r="F8681" i="1"/>
  <c r="D8682" i="1"/>
  <c r="B8683" i="1"/>
  <c r="J8680" i="1" l="1"/>
  <c r="H8681" i="1"/>
  <c r="I8682" i="1"/>
  <c r="I8681" i="1"/>
  <c r="F8682" i="1"/>
  <c r="D8683" i="1"/>
  <c r="B8684" i="1"/>
  <c r="J8681" i="1" l="1"/>
  <c r="E8684" i="1"/>
  <c r="H8682" i="1"/>
  <c r="J8682" i="1" s="1"/>
  <c r="E8683" i="1"/>
  <c r="F8683" i="1"/>
  <c r="B8685" i="1"/>
  <c r="H8683" i="1" l="1"/>
  <c r="I8684" i="1"/>
  <c r="I8683" i="1"/>
  <c r="D8684" i="1"/>
  <c r="F8684" i="1"/>
  <c r="D8685" i="1"/>
  <c r="B8686" i="1"/>
  <c r="J8683" i="1" l="1"/>
  <c r="D8686" i="1"/>
  <c r="H8684" i="1"/>
  <c r="J8684" i="1" s="1"/>
  <c r="I8685" i="1"/>
  <c r="E8685" i="1"/>
  <c r="F8685" i="1"/>
  <c r="B8687" i="1"/>
  <c r="E8687" i="1" l="1"/>
  <c r="H8685" i="1"/>
  <c r="J8685" i="1" s="1"/>
  <c r="E8686" i="1"/>
  <c r="F8686" i="1"/>
  <c r="D8687" i="1"/>
  <c r="B8688" i="1"/>
  <c r="H8686" i="1" l="1"/>
  <c r="I8687" i="1"/>
  <c r="I8686" i="1"/>
  <c r="F8687" i="1"/>
  <c r="D8688" i="1"/>
  <c r="B8689" i="1"/>
  <c r="J8686" i="1" l="1"/>
  <c r="E8689" i="1"/>
  <c r="H8687" i="1"/>
  <c r="J8687" i="1" s="1"/>
  <c r="E8688" i="1"/>
  <c r="F8688" i="1"/>
  <c r="B8690" i="1"/>
  <c r="D8689" i="1" l="1"/>
  <c r="H8688" i="1"/>
  <c r="I8689" i="1"/>
  <c r="I8688" i="1"/>
  <c r="F8689" i="1"/>
  <c r="B8691" i="1"/>
  <c r="J8688" i="1" l="1"/>
  <c r="D8691" i="1"/>
  <c r="H8689" i="1"/>
  <c r="J8689" i="1" s="1"/>
  <c r="E8690" i="1"/>
  <c r="D8690" i="1"/>
  <c r="F8690" i="1"/>
  <c r="B8692" i="1"/>
  <c r="H8690" i="1" l="1"/>
  <c r="I8691" i="1"/>
  <c r="I8690" i="1"/>
  <c r="E8691" i="1"/>
  <c r="F8691" i="1"/>
  <c r="B8693" i="1"/>
  <c r="J8690" i="1" l="1"/>
  <c r="H8691" i="1"/>
  <c r="J8691" i="1" s="1"/>
  <c r="E8693" i="1"/>
  <c r="E8692" i="1"/>
  <c r="D8692" i="1"/>
  <c r="F8692" i="1"/>
  <c r="D8693" i="1"/>
  <c r="B8694" i="1"/>
  <c r="H8692" i="1" l="1"/>
  <c r="I8693" i="1"/>
  <c r="I8692" i="1"/>
  <c r="F8693" i="1"/>
  <c r="D8694" i="1"/>
  <c r="B8695" i="1"/>
  <c r="J8692" i="1" l="1"/>
  <c r="E8695" i="1"/>
  <c r="H8693" i="1"/>
  <c r="J8693" i="1" s="1"/>
  <c r="E8694" i="1"/>
  <c r="F8694" i="1"/>
  <c r="D8695" i="1"/>
  <c r="B8696" i="1"/>
  <c r="H8694" i="1" l="1"/>
  <c r="I8695" i="1"/>
  <c r="I8694" i="1"/>
  <c r="F8695" i="1"/>
  <c r="D8696" i="1"/>
  <c r="B8697" i="1"/>
  <c r="J8694" i="1" l="1"/>
  <c r="E8697" i="1"/>
  <c r="H8695" i="1"/>
  <c r="J8695" i="1" s="1"/>
  <c r="E8696" i="1"/>
  <c r="F8696" i="1"/>
  <c r="D8697" i="1"/>
  <c r="B8698" i="1"/>
  <c r="H8696" i="1" l="1"/>
  <c r="I8697" i="1"/>
  <c r="I8696" i="1"/>
  <c r="F8697" i="1"/>
  <c r="D8698" i="1"/>
  <c r="B8699" i="1"/>
  <c r="J8696" i="1" l="1"/>
  <c r="E8699" i="1"/>
  <c r="H8697" i="1"/>
  <c r="J8697" i="1" s="1"/>
  <c r="E8698" i="1"/>
  <c r="F8698" i="1"/>
  <c r="D8699" i="1"/>
  <c r="B8700" i="1"/>
  <c r="H8698" i="1" l="1"/>
  <c r="I8698" i="1"/>
  <c r="F8699" i="1"/>
  <c r="D8700" i="1"/>
  <c r="B8701" i="1"/>
  <c r="J8698" i="1" l="1"/>
  <c r="E8701" i="1"/>
  <c r="H8699" i="1"/>
  <c r="I8699" i="1"/>
  <c r="E8700" i="1"/>
  <c r="F8700" i="1"/>
  <c r="D8701" i="1"/>
  <c r="B8702" i="1"/>
  <c r="J8699" i="1" l="1"/>
  <c r="H8700" i="1"/>
  <c r="I8701" i="1"/>
  <c r="I8700" i="1"/>
  <c r="F8701" i="1"/>
  <c r="D8702" i="1"/>
  <c r="B8703" i="1"/>
  <c r="J8700" i="1" l="1"/>
  <c r="E8703" i="1"/>
  <c r="H8701" i="1"/>
  <c r="J8701" i="1" s="1"/>
  <c r="E8702" i="1"/>
  <c r="F8702" i="1"/>
  <c r="D8703" i="1"/>
  <c r="B8704" i="1"/>
  <c r="H8702" i="1" l="1"/>
  <c r="I8703" i="1"/>
  <c r="I8702" i="1"/>
  <c r="F8703" i="1"/>
  <c r="D8704" i="1"/>
  <c r="B8705" i="1"/>
  <c r="J8702" i="1" l="1"/>
  <c r="E8705" i="1"/>
  <c r="H8703" i="1"/>
  <c r="J8703" i="1" s="1"/>
  <c r="E8704" i="1"/>
  <c r="F8704" i="1"/>
  <c r="D8705" i="1"/>
  <c r="B8706" i="1"/>
  <c r="H8704" i="1" l="1"/>
  <c r="I8705" i="1"/>
  <c r="I8704" i="1"/>
  <c r="F8705" i="1"/>
  <c r="D8706" i="1"/>
  <c r="B8707" i="1"/>
  <c r="J8704" i="1" l="1"/>
  <c r="E8707" i="1"/>
  <c r="H8705" i="1"/>
  <c r="J8705" i="1" s="1"/>
  <c r="E8706" i="1"/>
  <c r="F8706" i="1"/>
  <c r="D8707" i="1"/>
  <c r="B8708" i="1"/>
  <c r="H8706" i="1" l="1"/>
  <c r="I8707" i="1"/>
  <c r="I8706" i="1"/>
  <c r="F8707" i="1"/>
  <c r="D8708" i="1"/>
  <c r="B8709" i="1"/>
  <c r="J8706" i="1" l="1"/>
  <c r="E8709" i="1"/>
  <c r="H8707" i="1"/>
  <c r="J8707" i="1" s="1"/>
  <c r="E8708" i="1"/>
  <c r="F8708" i="1"/>
  <c r="D8709" i="1"/>
  <c r="B8710" i="1"/>
  <c r="H8708" i="1" l="1"/>
  <c r="I8709" i="1"/>
  <c r="I8708" i="1"/>
  <c r="F8709" i="1"/>
  <c r="D8710" i="1"/>
  <c r="B8711" i="1"/>
  <c r="J8708" i="1" l="1"/>
  <c r="E8711" i="1"/>
  <c r="H8709" i="1"/>
  <c r="J8709" i="1" s="1"/>
  <c r="E8710" i="1"/>
  <c r="F8710" i="1"/>
  <c r="D8711" i="1"/>
  <c r="B8712" i="1"/>
  <c r="H8710" i="1" l="1"/>
  <c r="I8711" i="1"/>
  <c r="I8710" i="1"/>
  <c r="F8711" i="1"/>
  <c r="D8712" i="1"/>
  <c r="B8713" i="1"/>
  <c r="J8710" i="1" l="1"/>
  <c r="E8713" i="1"/>
  <c r="H8711" i="1"/>
  <c r="J8711" i="1" s="1"/>
  <c r="E8712" i="1"/>
  <c r="F8712" i="1"/>
  <c r="B8714" i="1"/>
  <c r="D8713" i="1" l="1"/>
  <c r="H8712" i="1"/>
  <c r="I8713" i="1"/>
  <c r="I8712" i="1"/>
  <c r="F8713" i="1"/>
  <c r="B8715" i="1"/>
  <c r="J8712" i="1" l="1"/>
  <c r="E8715" i="1"/>
  <c r="H8713" i="1"/>
  <c r="J8713" i="1" s="1"/>
  <c r="E8714" i="1"/>
  <c r="D8714" i="1"/>
  <c r="F8714" i="1"/>
  <c r="B8716" i="1"/>
  <c r="D8715" i="1" l="1"/>
  <c r="D8716" i="1"/>
  <c r="H8714" i="1"/>
  <c r="I8715" i="1"/>
  <c r="I8714" i="1"/>
  <c r="F8715" i="1"/>
  <c r="B8717" i="1"/>
  <c r="J8714" i="1" l="1"/>
  <c r="E8717" i="1"/>
  <c r="H8715" i="1"/>
  <c r="J8715" i="1" s="1"/>
  <c r="E8716" i="1"/>
  <c r="F8716" i="1"/>
  <c r="D8717" i="1"/>
  <c r="B8718" i="1"/>
  <c r="H8716" i="1" l="1"/>
  <c r="I8717" i="1"/>
  <c r="I8716" i="1"/>
  <c r="F8717" i="1"/>
  <c r="D8718" i="1"/>
  <c r="B8719" i="1"/>
  <c r="J8716" i="1" l="1"/>
  <c r="E8719" i="1"/>
  <c r="H8717" i="1"/>
  <c r="J8717" i="1" s="1"/>
  <c r="E8718" i="1"/>
  <c r="F8718" i="1"/>
  <c r="D8719" i="1"/>
  <c r="B8720" i="1"/>
  <c r="H8718" i="1" l="1"/>
  <c r="I8719" i="1"/>
  <c r="I8718" i="1"/>
  <c r="F8719" i="1"/>
  <c r="D8720" i="1"/>
  <c r="B8721" i="1"/>
  <c r="J8718" i="1" l="1"/>
  <c r="E8721" i="1"/>
  <c r="H8719" i="1"/>
  <c r="J8719" i="1" s="1"/>
  <c r="E8720" i="1"/>
  <c r="F8720" i="1"/>
  <c r="B8722" i="1"/>
  <c r="H8720" i="1" l="1"/>
  <c r="I8721" i="1"/>
  <c r="I8720" i="1"/>
  <c r="F8721" i="1"/>
  <c r="D8721" i="1"/>
  <c r="D8722" i="1"/>
  <c r="B8723" i="1"/>
  <c r="J8720" i="1" l="1"/>
  <c r="E8723" i="1"/>
  <c r="H8721" i="1"/>
  <c r="J8721" i="1" s="1"/>
  <c r="E8722" i="1"/>
  <c r="F8722" i="1"/>
  <c r="D8723" i="1"/>
  <c r="B8724" i="1"/>
  <c r="I8722" i="1" l="1"/>
  <c r="E8724" i="1"/>
  <c r="H8722" i="1"/>
  <c r="J8722" i="1" s="1"/>
  <c r="F8723" i="1"/>
  <c r="B8725" i="1"/>
  <c r="D8724" i="1" l="1"/>
  <c r="D8725" i="1"/>
  <c r="H8723" i="1"/>
  <c r="I8724" i="1"/>
  <c r="I8723" i="1"/>
  <c r="F8724" i="1"/>
  <c r="B8726" i="1"/>
  <c r="J8723" i="1" l="1"/>
  <c r="E8726" i="1"/>
  <c r="H8724" i="1"/>
  <c r="J8724" i="1" s="1"/>
  <c r="E8725" i="1"/>
  <c r="F8725" i="1"/>
  <c r="D8726" i="1"/>
  <c r="B8727" i="1"/>
  <c r="H8725" i="1" l="1"/>
  <c r="I8725" i="1"/>
  <c r="F8726" i="1"/>
  <c r="D8727" i="1"/>
  <c r="B8728" i="1"/>
  <c r="J8725" i="1" l="1"/>
  <c r="E8728" i="1"/>
  <c r="H8726" i="1"/>
  <c r="I8726" i="1"/>
  <c r="E8727" i="1"/>
  <c r="F8727" i="1"/>
  <c r="D8728" i="1"/>
  <c r="B8729" i="1"/>
  <c r="J8726" i="1" l="1"/>
  <c r="D8729" i="1"/>
  <c r="H8727" i="1"/>
  <c r="I8728" i="1"/>
  <c r="I8727" i="1"/>
  <c r="F8728" i="1"/>
  <c r="B8730" i="1"/>
  <c r="J8727" i="1" l="1"/>
  <c r="E8730" i="1"/>
  <c r="H8728" i="1"/>
  <c r="J8728" i="1" s="1"/>
  <c r="E8729" i="1"/>
  <c r="F8729" i="1"/>
  <c r="B8731" i="1"/>
  <c r="D8730" i="1" l="1"/>
  <c r="D8731" i="1"/>
  <c r="H8729" i="1"/>
  <c r="I8730" i="1"/>
  <c r="I8729" i="1"/>
  <c r="F8730" i="1"/>
  <c r="B8732" i="1"/>
  <c r="J8729" i="1" l="1"/>
  <c r="E8732" i="1"/>
  <c r="H8730" i="1"/>
  <c r="J8730" i="1" s="1"/>
  <c r="E8731" i="1"/>
  <c r="F8731" i="1"/>
  <c r="D8732" i="1"/>
  <c r="B8733" i="1"/>
  <c r="H8731" i="1" l="1"/>
  <c r="I8732" i="1"/>
  <c r="I8731" i="1"/>
  <c r="F8732" i="1"/>
  <c r="D8733" i="1"/>
  <c r="B8734" i="1"/>
  <c r="J8731" i="1" l="1"/>
  <c r="E8734" i="1"/>
  <c r="H8732" i="1"/>
  <c r="J8732" i="1" s="1"/>
  <c r="E8733" i="1"/>
  <c r="F8733" i="1"/>
  <c r="D8734" i="1"/>
  <c r="B8735" i="1"/>
  <c r="H8733" i="1" l="1"/>
  <c r="I8734" i="1"/>
  <c r="I8733" i="1"/>
  <c r="F8734" i="1"/>
  <c r="D8735" i="1"/>
  <c r="B8736" i="1"/>
  <c r="J8733" i="1" l="1"/>
  <c r="E8736" i="1"/>
  <c r="H8734" i="1"/>
  <c r="J8734" i="1" s="1"/>
  <c r="E8735" i="1"/>
  <c r="F8735" i="1"/>
  <c r="D8736" i="1"/>
  <c r="B8737" i="1"/>
  <c r="H8735" i="1" l="1"/>
  <c r="I8736" i="1"/>
  <c r="I8735" i="1"/>
  <c r="F8736" i="1"/>
  <c r="B8738" i="1"/>
  <c r="D8737" i="1"/>
  <c r="J8735" i="1" l="1"/>
  <c r="H8736" i="1"/>
  <c r="J8736" i="1" s="1"/>
  <c r="E8737" i="1"/>
  <c r="F8737" i="1"/>
  <c r="D8738" i="1"/>
  <c r="B8739" i="1"/>
  <c r="E8739" i="1" l="1"/>
  <c r="H8737" i="1"/>
  <c r="I8737" i="1"/>
  <c r="E8738" i="1"/>
  <c r="F8738" i="1"/>
  <c r="D8739" i="1"/>
  <c r="B8740" i="1"/>
  <c r="J8737" i="1" l="1"/>
  <c r="H8738" i="1"/>
  <c r="I8739" i="1"/>
  <c r="I8738" i="1"/>
  <c r="F8739" i="1"/>
  <c r="D8740" i="1"/>
  <c r="B8741" i="1"/>
  <c r="J8738" i="1" l="1"/>
  <c r="E8741" i="1"/>
  <c r="H8739" i="1"/>
  <c r="J8739" i="1" s="1"/>
  <c r="E8740" i="1"/>
  <c r="F8740" i="1"/>
  <c r="D8741" i="1"/>
  <c r="B8742" i="1"/>
  <c r="H8740" i="1" l="1"/>
  <c r="I8741" i="1"/>
  <c r="I8740" i="1"/>
  <c r="F8741" i="1"/>
  <c r="B8743" i="1"/>
  <c r="J8740" i="1" l="1"/>
  <c r="D8743" i="1"/>
  <c r="H8741" i="1"/>
  <c r="J8741" i="1" s="1"/>
  <c r="E8742" i="1"/>
  <c r="D8742" i="1"/>
  <c r="F8742" i="1"/>
  <c r="B8744" i="1"/>
  <c r="H8742" i="1" l="1"/>
  <c r="I8743" i="1"/>
  <c r="I8742" i="1"/>
  <c r="E8743" i="1"/>
  <c r="F8743" i="1"/>
  <c r="D8744" i="1"/>
  <c r="B8745" i="1"/>
  <c r="J8742" i="1" l="1"/>
  <c r="D8745" i="1"/>
  <c r="H8743" i="1"/>
  <c r="J8743" i="1" s="1"/>
  <c r="I8744" i="1"/>
  <c r="E8744" i="1"/>
  <c r="F8744" i="1"/>
  <c r="B8746" i="1"/>
  <c r="E8746" i="1" l="1"/>
  <c r="H8744" i="1"/>
  <c r="J8744" i="1" s="1"/>
  <c r="E8745" i="1"/>
  <c r="F8745" i="1"/>
  <c r="D8746" i="1"/>
  <c r="B8747" i="1"/>
  <c r="H8745" i="1" l="1"/>
  <c r="I8746" i="1"/>
  <c r="I8745" i="1"/>
  <c r="F8746" i="1"/>
  <c r="D8747" i="1"/>
  <c r="B8748" i="1"/>
  <c r="J8745" i="1" l="1"/>
  <c r="E8748" i="1"/>
  <c r="H8746" i="1"/>
  <c r="J8746" i="1" s="1"/>
  <c r="E8747" i="1"/>
  <c r="F8747" i="1"/>
  <c r="D8748" i="1"/>
  <c r="B8749" i="1"/>
  <c r="H8747" i="1" l="1"/>
  <c r="I8748" i="1"/>
  <c r="I8747" i="1"/>
  <c r="F8748" i="1"/>
  <c r="D8749" i="1"/>
  <c r="B8750" i="1"/>
  <c r="J8747" i="1" l="1"/>
  <c r="E8750" i="1"/>
  <c r="H8748" i="1"/>
  <c r="J8748" i="1" s="1"/>
  <c r="E8749" i="1"/>
  <c r="F8749" i="1"/>
  <c r="D8750" i="1"/>
  <c r="B8751" i="1"/>
  <c r="H8749" i="1" l="1"/>
  <c r="I8750" i="1"/>
  <c r="I8749" i="1"/>
  <c r="F8750" i="1"/>
  <c r="D8751" i="1"/>
  <c r="B8752" i="1"/>
  <c r="J8749" i="1" l="1"/>
  <c r="E8752" i="1"/>
  <c r="H8750" i="1"/>
  <c r="J8750" i="1" s="1"/>
  <c r="E8751" i="1"/>
  <c r="F8751" i="1"/>
  <c r="D8752" i="1"/>
  <c r="B8753" i="1"/>
  <c r="H8751" i="1" l="1"/>
  <c r="I8751" i="1"/>
  <c r="F8752" i="1"/>
  <c r="D8753" i="1"/>
  <c r="B8754" i="1"/>
  <c r="J8751" i="1" l="1"/>
  <c r="E8754" i="1"/>
  <c r="H8752" i="1"/>
  <c r="I8752" i="1"/>
  <c r="E8753" i="1"/>
  <c r="F8753" i="1"/>
  <c r="B8755" i="1"/>
  <c r="J8752" i="1" l="1"/>
  <c r="H8753" i="1"/>
  <c r="I8754" i="1"/>
  <c r="I8753" i="1"/>
  <c r="D8754" i="1"/>
  <c r="F8754" i="1"/>
  <c r="D8755" i="1"/>
  <c r="B8756" i="1"/>
  <c r="J8753" i="1" l="1"/>
  <c r="D8756" i="1"/>
  <c r="H8754" i="1"/>
  <c r="J8754" i="1" s="1"/>
  <c r="I8755" i="1"/>
  <c r="E8755" i="1"/>
  <c r="F8755" i="1"/>
  <c r="B8757" i="1"/>
  <c r="E8757" i="1" l="1"/>
  <c r="H8755" i="1"/>
  <c r="J8755" i="1" s="1"/>
  <c r="E8756" i="1"/>
  <c r="F8756" i="1"/>
  <c r="D8757" i="1"/>
  <c r="B8758" i="1"/>
  <c r="H8756" i="1" l="1"/>
  <c r="I8757" i="1"/>
  <c r="I8756" i="1"/>
  <c r="F8757" i="1"/>
  <c r="D8758" i="1"/>
  <c r="B8759" i="1"/>
  <c r="J8756" i="1" l="1"/>
  <c r="E8759" i="1"/>
  <c r="H8757" i="1"/>
  <c r="J8757" i="1" s="1"/>
  <c r="E8758" i="1"/>
  <c r="F8758" i="1"/>
  <c r="D8759" i="1"/>
  <c r="B8760" i="1"/>
  <c r="E8760" i="1" l="1"/>
  <c r="H8758" i="1"/>
  <c r="I8758" i="1"/>
  <c r="F8759" i="1"/>
  <c r="D8760" i="1"/>
  <c r="B8761" i="1"/>
  <c r="J8758" i="1" l="1"/>
  <c r="I8759" i="1"/>
  <c r="I8760" i="1"/>
  <c r="H8759" i="1"/>
  <c r="J8759" i="1" s="1"/>
  <c r="F8760" i="1"/>
  <c r="B8762" i="1"/>
  <c r="D8761" i="1" l="1"/>
  <c r="H8760" i="1"/>
  <c r="J8760" i="1" s="1"/>
  <c r="I8761" i="1"/>
  <c r="E8761" i="1"/>
  <c r="F8761" i="1"/>
  <c r="B8763" i="1"/>
  <c r="E8763" i="1" l="1"/>
  <c r="H8761" i="1"/>
  <c r="J8761" i="1" s="1"/>
  <c r="E8762" i="1"/>
  <c r="D8762" i="1"/>
  <c r="F8762" i="1"/>
  <c r="D8763" i="1"/>
  <c r="B8764" i="1"/>
  <c r="E8764" i="1" l="1"/>
  <c r="H8762" i="1"/>
  <c r="I8762" i="1"/>
  <c r="F8763" i="1"/>
  <c r="D8764" i="1"/>
  <c r="B8765" i="1"/>
  <c r="J8762" i="1" l="1"/>
  <c r="I8763" i="1"/>
  <c r="I8764" i="1"/>
  <c r="H8763" i="1"/>
  <c r="J8763" i="1" s="1"/>
  <c r="F8764" i="1"/>
  <c r="B8766" i="1"/>
  <c r="D8765" i="1" l="1"/>
  <c r="D8766" i="1"/>
  <c r="H8764" i="1"/>
  <c r="J8764" i="1" s="1"/>
  <c r="I8765" i="1"/>
  <c r="E8765" i="1"/>
  <c r="F8765" i="1"/>
  <c r="B8767" i="1"/>
  <c r="E8767" i="1" l="1"/>
  <c r="H8765" i="1"/>
  <c r="J8765" i="1" s="1"/>
  <c r="E8766" i="1"/>
  <c r="F8766" i="1"/>
  <c r="B8768" i="1"/>
  <c r="E8768" i="1" l="1"/>
  <c r="H8766" i="1"/>
  <c r="I8766" i="1"/>
  <c r="D8767" i="1"/>
  <c r="F8767" i="1"/>
  <c r="B8769" i="1"/>
  <c r="J8766" i="1" l="1"/>
  <c r="D8768" i="1"/>
  <c r="I8767" i="1"/>
  <c r="H8767" i="1"/>
  <c r="I8768" i="1"/>
  <c r="F8768" i="1"/>
  <c r="D8769" i="1"/>
  <c r="B8770" i="1"/>
  <c r="J8767" i="1" l="1"/>
  <c r="H8768" i="1"/>
  <c r="J8768" i="1" s="1"/>
  <c r="I8769" i="1"/>
  <c r="E8769" i="1"/>
  <c r="F8769" i="1"/>
  <c r="B8771" i="1"/>
  <c r="D8770" i="1"/>
  <c r="H8769" i="1" l="1"/>
  <c r="J8769" i="1" s="1"/>
  <c r="E8770" i="1"/>
  <c r="F8770" i="1"/>
  <c r="B8772" i="1"/>
  <c r="E8772" i="1" l="1"/>
  <c r="H8770" i="1"/>
  <c r="I8770" i="1"/>
  <c r="E8771" i="1"/>
  <c r="D8771" i="1"/>
  <c r="F8771" i="1"/>
  <c r="B8773" i="1"/>
  <c r="D8772" i="1"/>
  <c r="J8770" i="1" l="1"/>
  <c r="I8771" i="1"/>
  <c r="H8771" i="1"/>
  <c r="F8772" i="1"/>
  <c r="D8773" i="1"/>
  <c r="B8774" i="1"/>
  <c r="J8771" i="1" l="1"/>
  <c r="H8772" i="1"/>
  <c r="I8773" i="1"/>
  <c r="I8772" i="1"/>
  <c r="E8773" i="1"/>
  <c r="F8773" i="1"/>
  <c r="B8775" i="1"/>
  <c r="D8774" i="1"/>
  <c r="J8772" i="1" l="1"/>
  <c r="H8773" i="1"/>
  <c r="J8773" i="1" s="1"/>
  <c r="E8775" i="1"/>
  <c r="E8774" i="1"/>
  <c r="F8774" i="1"/>
  <c r="B8776" i="1"/>
  <c r="D8775" i="1" l="1"/>
  <c r="H8774" i="1"/>
  <c r="I8775" i="1"/>
  <c r="I8774" i="1"/>
  <c r="F8775" i="1"/>
  <c r="B8777" i="1"/>
  <c r="J8774" i="1" l="1"/>
  <c r="I8776" i="1"/>
  <c r="H8775" i="1"/>
  <c r="J8775" i="1" s="1"/>
  <c r="E8776" i="1"/>
  <c r="D8776" i="1"/>
  <c r="F8776" i="1"/>
  <c r="B8778" i="1"/>
  <c r="D8777" i="1" l="1"/>
  <c r="H8776" i="1"/>
  <c r="J8776" i="1" s="1"/>
  <c r="I8777" i="1"/>
  <c r="E8777" i="1"/>
  <c r="F8777" i="1"/>
  <c r="B8779" i="1"/>
  <c r="D8778" i="1"/>
  <c r="I8778" i="1" l="1"/>
  <c r="H8777" i="1"/>
  <c r="J8777" i="1" s="1"/>
  <c r="E8778" i="1"/>
  <c r="F8778" i="1"/>
  <c r="B8780" i="1"/>
  <c r="E8780" i="1" l="1"/>
  <c r="H8778" i="1"/>
  <c r="J8778" i="1" s="1"/>
  <c r="E8779" i="1"/>
  <c r="D8779" i="1"/>
  <c r="F8779" i="1"/>
  <c r="B8781" i="1"/>
  <c r="D8780" i="1"/>
  <c r="H8779" i="1" l="1"/>
  <c r="I8780" i="1"/>
  <c r="I8779" i="1"/>
  <c r="F8780" i="1"/>
  <c r="B8782" i="1"/>
  <c r="J8779" i="1" l="1"/>
  <c r="E8782" i="1"/>
  <c r="H8780" i="1"/>
  <c r="J8780" i="1" s="1"/>
  <c r="E8781" i="1"/>
  <c r="D8781" i="1"/>
  <c r="F8781" i="1"/>
  <c r="B8783" i="1"/>
  <c r="D8782" i="1"/>
  <c r="H8781" i="1" l="1"/>
  <c r="I8782" i="1"/>
  <c r="I8781" i="1"/>
  <c r="F8782" i="1"/>
  <c r="B8784" i="1"/>
  <c r="J8781" i="1" l="1"/>
  <c r="I8783" i="1"/>
  <c r="H8782" i="1"/>
  <c r="J8782" i="1" s="1"/>
  <c r="E8783" i="1"/>
  <c r="D8783" i="1"/>
  <c r="F8783" i="1"/>
  <c r="B8785" i="1"/>
  <c r="D8784" i="1"/>
  <c r="H8783" i="1" l="1"/>
  <c r="J8783" i="1" s="1"/>
  <c r="E8785" i="1"/>
  <c r="E8784" i="1"/>
  <c r="F8784" i="1"/>
  <c r="B8786" i="1"/>
  <c r="D8785" i="1"/>
  <c r="H8784" i="1" l="1"/>
  <c r="I8785" i="1"/>
  <c r="I8784" i="1"/>
  <c r="F8785" i="1"/>
  <c r="B8787" i="1"/>
  <c r="D8786" i="1"/>
  <c r="J8784" i="1" l="1"/>
  <c r="I8786" i="1"/>
  <c r="H8785" i="1"/>
  <c r="J8785" i="1" s="1"/>
  <c r="E8786" i="1"/>
  <c r="F8786" i="1"/>
  <c r="B8788" i="1"/>
  <c r="E8788" i="1" l="1"/>
  <c r="H8786" i="1"/>
  <c r="J8786" i="1" s="1"/>
  <c r="E8787" i="1"/>
  <c r="D8787" i="1"/>
  <c r="F8787" i="1"/>
  <c r="B8789" i="1"/>
  <c r="D8788" i="1"/>
  <c r="H8787" i="1" l="1"/>
  <c r="I8788" i="1"/>
  <c r="I8787" i="1"/>
  <c r="F8788" i="1"/>
  <c r="B8790" i="1"/>
  <c r="J8787" i="1" l="1"/>
  <c r="E8790" i="1"/>
  <c r="I8789" i="1"/>
  <c r="H8788" i="1"/>
  <c r="J8788" i="1" s="1"/>
  <c r="E8789" i="1"/>
  <c r="D8789" i="1"/>
  <c r="F8789" i="1"/>
  <c r="B8791" i="1"/>
  <c r="D8790" i="1"/>
  <c r="H8789" i="1" l="1"/>
  <c r="J8789" i="1" s="1"/>
  <c r="E8791" i="1"/>
  <c r="F8790" i="1"/>
  <c r="B8792" i="1"/>
  <c r="H8790" i="1" l="1"/>
  <c r="I8791" i="1"/>
  <c r="I8790" i="1"/>
  <c r="D8791" i="1"/>
  <c r="F8791" i="1"/>
  <c r="B8793" i="1"/>
  <c r="D8792" i="1"/>
  <c r="J8790" i="1" l="1"/>
  <c r="H8791" i="1"/>
  <c r="J8791" i="1" s="1"/>
  <c r="E8793" i="1"/>
  <c r="E8792" i="1"/>
  <c r="F8792" i="1"/>
  <c r="B8794" i="1"/>
  <c r="H8792" i="1" l="1"/>
  <c r="I8793" i="1"/>
  <c r="I8792" i="1"/>
  <c r="F8793" i="1"/>
  <c r="D8793" i="1"/>
  <c r="B8795" i="1"/>
  <c r="D8794" i="1"/>
  <c r="J8792" i="1" l="1"/>
  <c r="E8795" i="1"/>
  <c r="H8793" i="1"/>
  <c r="J8793" i="1" s="1"/>
  <c r="E8794" i="1"/>
  <c r="F8794" i="1"/>
  <c r="B8796" i="1"/>
  <c r="H8794" i="1" l="1"/>
  <c r="I8795" i="1"/>
  <c r="I8794" i="1"/>
  <c r="D8795" i="1"/>
  <c r="F8795" i="1"/>
  <c r="D8796" i="1"/>
  <c r="B8797" i="1"/>
  <c r="J8794" i="1" l="1"/>
  <c r="H8795" i="1"/>
  <c r="J8795" i="1" s="1"/>
  <c r="I8796" i="1"/>
  <c r="E8796" i="1"/>
  <c r="F8796" i="1"/>
  <c r="D8797" i="1"/>
  <c r="B8798" i="1"/>
  <c r="E8798" i="1" l="1"/>
  <c r="H8796" i="1"/>
  <c r="J8796" i="1" s="1"/>
  <c r="E8797" i="1"/>
  <c r="F8797" i="1"/>
  <c r="D8798" i="1"/>
  <c r="B8799" i="1"/>
  <c r="E8799" i="1" l="1"/>
  <c r="H8797" i="1"/>
  <c r="I8798" i="1"/>
  <c r="I8797" i="1"/>
  <c r="F8798" i="1"/>
  <c r="D8799" i="1"/>
  <c r="B8800" i="1"/>
  <c r="J8797" i="1" l="1"/>
  <c r="H8798" i="1"/>
  <c r="J8798" i="1" s="1"/>
  <c r="E8800" i="1"/>
  <c r="F8799" i="1"/>
  <c r="D8800" i="1"/>
  <c r="B8801" i="1"/>
  <c r="E8801" i="1" l="1"/>
  <c r="H8799" i="1"/>
  <c r="I8800" i="1"/>
  <c r="I8799" i="1"/>
  <c r="F8800" i="1"/>
  <c r="B8802" i="1"/>
  <c r="J8799" i="1" l="1"/>
  <c r="I8801" i="1"/>
  <c r="H8800" i="1"/>
  <c r="J8800" i="1" s="1"/>
  <c r="D8801" i="1"/>
  <c r="F8801" i="1"/>
  <c r="D8802" i="1"/>
  <c r="B8803" i="1"/>
  <c r="E8803" i="1" l="1"/>
  <c r="H8801" i="1"/>
  <c r="J8801" i="1" s="1"/>
  <c r="E8802" i="1"/>
  <c r="F8802" i="1"/>
  <c r="D8803" i="1"/>
  <c r="B8804" i="1"/>
  <c r="E8804" i="1" l="1"/>
  <c r="H8802" i="1"/>
  <c r="I8803" i="1"/>
  <c r="I8802" i="1"/>
  <c r="F8803" i="1"/>
  <c r="D8804" i="1"/>
  <c r="B8805" i="1"/>
  <c r="J8802" i="1" l="1"/>
  <c r="E8805" i="1"/>
  <c r="I8804" i="1"/>
  <c r="H8803" i="1"/>
  <c r="J8803" i="1" s="1"/>
  <c r="F8804" i="1"/>
  <c r="D8805" i="1"/>
  <c r="B8806" i="1"/>
  <c r="H8804" i="1" l="1"/>
  <c r="J8804" i="1" s="1"/>
  <c r="I8805" i="1"/>
  <c r="F8805" i="1"/>
  <c r="D8806" i="1"/>
  <c r="B8807" i="1"/>
  <c r="H8805" i="1" l="1"/>
  <c r="J8805" i="1" s="1"/>
  <c r="I8806" i="1"/>
  <c r="E8806" i="1"/>
  <c r="F8806" i="1"/>
  <c r="D8807" i="1"/>
  <c r="B8808" i="1"/>
  <c r="E8808" i="1" l="1"/>
  <c r="H8806" i="1"/>
  <c r="J8806" i="1" s="1"/>
  <c r="E8807" i="1"/>
  <c r="F8807" i="1"/>
  <c r="D8808" i="1"/>
  <c r="B8809" i="1"/>
  <c r="E8809" i="1" l="1"/>
  <c r="H8807" i="1"/>
  <c r="I8808" i="1"/>
  <c r="I8807" i="1"/>
  <c r="F8808" i="1"/>
  <c r="B8810" i="1"/>
  <c r="D8809" i="1"/>
  <c r="J8807" i="1" l="1"/>
  <c r="H8808" i="1"/>
  <c r="J8808" i="1" s="1"/>
  <c r="I8809" i="1"/>
  <c r="F8809" i="1"/>
  <c r="B8811" i="1"/>
  <c r="H8809" i="1" l="1"/>
  <c r="J8809" i="1" s="1"/>
  <c r="E8811" i="1"/>
  <c r="E8810" i="1"/>
  <c r="D8810" i="1"/>
  <c r="F8810" i="1"/>
  <c r="D8811" i="1"/>
  <c r="B8812" i="1"/>
  <c r="E8812" i="1" l="1"/>
  <c r="H8810" i="1"/>
  <c r="I8810" i="1"/>
  <c r="F8811" i="1"/>
  <c r="B8813" i="1"/>
  <c r="J8810" i="1" l="1"/>
  <c r="D8812" i="1"/>
  <c r="I8811" i="1"/>
  <c r="I8812" i="1"/>
  <c r="H8811" i="1"/>
  <c r="F8812" i="1"/>
  <c r="B8814" i="1"/>
  <c r="J8811" i="1" l="1"/>
  <c r="H8812" i="1"/>
  <c r="J8812" i="1" s="1"/>
  <c r="E8814" i="1"/>
  <c r="E8813" i="1"/>
  <c r="D8813" i="1"/>
  <c r="F8813" i="1"/>
  <c r="B8815" i="1"/>
  <c r="D8814" i="1" l="1"/>
  <c r="H8813" i="1"/>
  <c r="I8813" i="1"/>
  <c r="F8814" i="1"/>
  <c r="B8816" i="1"/>
  <c r="J8813" i="1" l="1"/>
  <c r="E8816" i="1"/>
  <c r="H8814" i="1"/>
  <c r="I8814" i="1"/>
  <c r="E8815" i="1"/>
  <c r="D8815" i="1"/>
  <c r="F8815" i="1"/>
  <c r="B8817" i="1"/>
  <c r="D8816" i="1"/>
  <c r="J8814" i="1" l="1"/>
  <c r="H8815" i="1"/>
  <c r="I8816" i="1"/>
  <c r="I8815" i="1"/>
  <c r="F8816" i="1"/>
  <c r="B8818" i="1"/>
  <c r="J8815" i="1" l="1"/>
  <c r="I8817" i="1"/>
  <c r="H8816" i="1"/>
  <c r="J8816" i="1" s="1"/>
  <c r="E8817" i="1"/>
  <c r="D8817" i="1"/>
  <c r="F8817" i="1"/>
  <c r="D8818" i="1"/>
  <c r="B8819" i="1"/>
  <c r="D8819" i="1" l="1"/>
  <c r="H8817" i="1"/>
  <c r="J8817" i="1" s="1"/>
  <c r="I8818" i="1"/>
  <c r="E8818" i="1"/>
  <c r="F8818" i="1"/>
  <c r="B8820" i="1"/>
  <c r="E8820" i="1" l="1"/>
  <c r="H8818" i="1"/>
  <c r="J8818" i="1" s="1"/>
  <c r="E8819" i="1"/>
  <c r="F8819" i="1"/>
  <c r="B8821" i="1"/>
  <c r="H8819" i="1" l="1"/>
  <c r="I8819" i="1"/>
  <c r="F8820" i="1"/>
  <c r="D8820" i="1"/>
  <c r="B8822" i="1"/>
  <c r="J8819" i="1" l="1"/>
  <c r="D8821" i="1"/>
  <c r="H8820" i="1"/>
  <c r="I8820" i="1"/>
  <c r="E8821" i="1"/>
  <c r="F8821" i="1"/>
  <c r="B8823" i="1"/>
  <c r="J8820" i="1" l="1"/>
  <c r="D8822" i="1"/>
  <c r="H8821" i="1"/>
  <c r="I8821" i="1"/>
  <c r="E8822" i="1"/>
  <c r="F8822" i="1"/>
  <c r="B8824" i="1"/>
  <c r="J8821" i="1" l="1"/>
  <c r="H8822" i="1"/>
  <c r="I8822" i="1"/>
  <c r="E8823" i="1"/>
  <c r="F8823" i="1"/>
  <c r="D8823" i="1"/>
  <c r="B8825" i="1"/>
  <c r="J8822" i="1" l="1"/>
  <c r="H8823" i="1"/>
  <c r="D8824" i="1"/>
  <c r="I8823" i="1"/>
  <c r="E8824" i="1"/>
  <c r="F8824" i="1"/>
  <c r="B8826" i="1"/>
  <c r="J8823" i="1" l="1"/>
  <c r="H8824" i="1"/>
  <c r="I8824" i="1"/>
  <c r="E8825" i="1"/>
  <c r="D8825" i="1"/>
  <c r="F8825" i="1"/>
  <c r="B8827" i="1"/>
  <c r="J8824" i="1" l="1"/>
  <c r="D8826" i="1"/>
  <c r="H8825" i="1"/>
  <c r="I8825" i="1"/>
  <c r="E8826" i="1"/>
  <c r="F8826" i="1"/>
  <c r="B8828" i="1"/>
  <c r="J8825" i="1" l="1"/>
  <c r="H8826" i="1"/>
  <c r="I8826" i="1"/>
  <c r="E8827" i="1"/>
  <c r="D8827" i="1"/>
  <c r="F8827" i="1"/>
  <c r="B8829" i="1"/>
  <c r="J8826" i="1" l="1"/>
  <c r="D8828" i="1"/>
  <c r="H8827" i="1"/>
  <c r="I8827" i="1"/>
  <c r="E8828" i="1"/>
  <c r="F8828" i="1"/>
  <c r="B8830" i="1"/>
  <c r="J8827" i="1" l="1"/>
  <c r="H8828" i="1"/>
  <c r="I8828" i="1"/>
  <c r="E8829" i="1"/>
  <c r="D8829" i="1"/>
  <c r="F8829" i="1"/>
  <c r="B8831" i="1"/>
  <c r="J8828" i="1" l="1"/>
  <c r="D8830" i="1"/>
  <c r="H8829" i="1"/>
  <c r="I8829" i="1"/>
  <c r="E8830" i="1"/>
  <c r="F8830" i="1"/>
  <c r="D8831" i="1"/>
  <c r="B8832" i="1"/>
  <c r="J8829" i="1" l="1"/>
  <c r="E8832" i="1"/>
  <c r="H8830" i="1"/>
  <c r="I8830" i="1"/>
  <c r="E8831" i="1"/>
  <c r="F8831" i="1"/>
  <c r="B8833" i="1"/>
  <c r="D8832" i="1"/>
  <c r="J8830" i="1" l="1"/>
  <c r="H8831" i="1"/>
  <c r="I8831" i="1"/>
  <c r="F8832" i="1"/>
  <c r="B8834" i="1"/>
  <c r="J8831" i="1" l="1"/>
  <c r="D8833" i="1"/>
  <c r="H8832" i="1"/>
  <c r="I8832" i="1"/>
  <c r="E8833" i="1"/>
  <c r="F8833" i="1"/>
  <c r="B8835" i="1"/>
  <c r="J8832" i="1" l="1"/>
  <c r="D8834" i="1"/>
  <c r="H8833" i="1"/>
  <c r="I8833" i="1"/>
  <c r="E8834" i="1"/>
  <c r="F8834" i="1"/>
  <c r="B8836" i="1"/>
  <c r="J8833" i="1" l="1"/>
  <c r="H8834" i="1"/>
  <c r="I8834" i="1"/>
  <c r="E8835" i="1"/>
  <c r="D8835" i="1"/>
  <c r="F8835" i="1"/>
  <c r="D8836" i="1"/>
  <c r="B8837" i="1"/>
  <c r="J8834" i="1" l="1"/>
  <c r="E8837" i="1"/>
  <c r="H8835" i="1"/>
  <c r="I8835" i="1"/>
  <c r="E8836" i="1"/>
  <c r="F8836" i="1"/>
  <c r="D8837" i="1"/>
  <c r="B8838" i="1"/>
  <c r="J8835" i="1" l="1"/>
  <c r="H8836" i="1"/>
  <c r="I8836" i="1"/>
  <c r="F8837" i="1"/>
  <c r="B8839" i="1"/>
  <c r="J8836" i="1" l="1"/>
  <c r="D8839" i="1"/>
  <c r="H8837" i="1"/>
  <c r="I8837" i="1"/>
  <c r="E8838" i="1"/>
  <c r="F8838" i="1"/>
  <c r="D8838" i="1"/>
  <c r="B8840" i="1"/>
  <c r="J8837" i="1" l="1"/>
  <c r="H8838" i="1"/>
  <c r="E8840" i="1"/>
  <c r="I8838" i="1"/>
  <c r="E8839" i="1"/>
  <c r="F8839" i="1"/>
  <c r="D8840" i="1"/>
  <c r="B8841" i="1"/>
  <c r="J8838" i="1" l="1"/>
  <c r="H8839" i="1"/>
  <c r="I8839" i="1"/>
  <c r="F8840" i="1"/>
  <c r="D8841" i="1"/>
  <c r="B8842" i="1"/>
  <c r="J8839" i="1" l="1"/>
  <c r="E8842" i="1"/>
  <c r="H8840" i="1"/>
  <c r="I8840" i="1"/>
  <c r="E8841" i="1"/>
  <c r="F8841" i="1"/>
  <c r="B8843" i="1"/>
  <c r="D8842" i="1"/>
  <c r="J8840" i="1" l="1"/>
  <c r="H8841" i="1"/>
  <c r="I8841" i="1"/>
  <c r="F8842" i="1"/>
  <c r="B8844" i="1"/>
  <c r="J8841" i="1" l="1"/>
  <c r="H8842" i="1"/>
  <c r="I8842" i="1"/>
  <c r="E8843" i="1"/>
  <c r="D8843" i="1"/>
  <c r="F8843" i="1"/>
  <c r="B8845" i="1"/>
  <c r="J8842" i="1" l="1"/>
  <c r="D8844" i="1"/>
  <c r="H8843" i="1"/>
  <c r="I8843" i="1"/>
  <c r="E8844" i="1"/>
  <c r="F8844" i="1"/>
  <c r="B8846" i="1"/>
  <c r="J8843" i="1" l="1"/>
  <c r="H8844" i="1"/>
  <c r="I8844" i="1"/>
  <c r="E8845" i="1"/>
  <c r="D8845" i="1"/>
  <c r="F8845" i="1"/>
  <c r="D8846" i="1"/>
  <c r="B8847" i="1"/>
  <c r="J8844" i="1" l="1"/>
  <c r="E8847" i="1"/>
  <c r="H8845" i="1"/>
  <c r="I8845" i="1"/>
  <c r="E8846" i="1"/>
  <c r="F8846" i="1"/>
  <c r="D8847" i="1"/>
  <c r="B8848" i="1"/>
  <c r="J8845" i="1" l="1"/>
  <c r="H8846" i="1"/>
  <c r="I8846" i="1"/>
  <c r="F8847" i="1"/>
  <c r="D8848" i="1"/>
  <c r="B8849" i="1"/>
  <c r="J8846" i="1" l="1"/>
  <c r="E8849" i="1"/>
  <c r="H8847" i="1"/>
  <c r="I8847" i="1"/>
  <c r="E8848" i="1"/>
  <c r="F8848" i="1"/>
  <c r="D8849" i="1"/>
  <c r="B8850" i="1"/>
  <c r="J8847" i="1" l="1"/>
  <c r="H8848" i="1"/>
  <c r="I8848" i="1"/>
  <c r="F8849" i="1"/>
  <c r="D8850" i="1"/>
  <c r="B8851" i="1"/>
  <c r="J8848" i="1" l="1"/>
  <c r="E8851" i="1"/>
  <c r="H8849" i="1"/>
  <c r="I8849" i="1"/>
  <c r="E8850" i="1"/>
  <c r="F8850" i="1"/>
  <c r="B8852" i="1"/>
  <c r="J8849" i="1" l="1"/>
  <c r="H8850" i="1"/>
  <c r="I8850" i="1"/>
  <c r="D8851" i="1"/>
  <c r="F8851" i="1"/>
  <c r="B8853" i="1"/>
  <c r="J8850" i="1" l="1"/>
  <c r="H8851" i="1"/>
  <c r="D8852" i="1"/>
  <c r="I8851" i="1"/>
  <c r="E8852" i="1"/>
  <c r="F8852" i="1"/>
  <c r="D8853" i="1"/>
  <c r="B8854" i="1"/>
  <c r="J8851" i="1" l="1"/>
  <c r="E8854" i="1"/>
  <c r="H8852" i="1"/>
  <c r="I8852" i="1"/>
  <c r="E8853" i="1"/>
  <c r="F8853" i="1"/>
  <c r="B8855" i="1"/>
  <c r="J8852" i="1" l="1"/>
  <c r="H8853" i="1"/>
  <c r="I8853" i="1"/>
  <c r="D8854" i="1"/>
  <c r="F8854" i="1"/>
  <c r="B8856" i="1"/>
  <c r="J8853" i="1" l="1"/>
  <c r="H8854" i="1"/>
  <c r="D8855" i="1"/>
  <c r="I8854" i="1"/>
  <c r="E8855" i="1"/>
  <c r="F8855" i="1"/>
  <c r="D8856" i="1"/>
  <c r="B8857" i="1"/>
  <c r="J8854" i="1" l="1"/>
  <c r="E8857" i="1"/>
  <c r="H8855" i="1"/>
  <c r="I8855" i="1"/>
  <c r="E8856" i="1"/>
  <c r="F8856" i="1"/>
  <c r="B8858" i="1"/>
  <c r="D8857" i="1"/>
  <c r="J8855" i="1" l="1"/>
  <c r="H8856" i="1"/>
  <c r="I8856" i="1"/>
  <c r="F8857" i="1"/>
  <c r="B8859" i="1"/>
  <c r="J8856" i="1" l="1"/>
  <c r="H8857" i="1"/>
  <c r="I8857" i="1"/>
  <c r="E8858" i="1"/>
  <c r="D8858" i="1"/>
  <c r="F8858" i="1"/>
  <c r="B8860" i="1"/>
  <c r="J8857" i="1" l="1"/>
  <c r="D8859" i="1"/>
  <c r="H8858" i="1"/>
  <c r="I8858" i="1"/>
  <c r="E8859" i="1"/>
  <c r="F8859" i="1"/>
  <c r="B8861" i="1"/>
  <c r="J8858" i="1" l="1"/>
  <c r="D8860" i="1"/>
  <c r="H8859" i="1"/>
  <c r="I8859" i="1"/>
  <c r="E8860" i="1"/>
  <c r="F8860" i="1"/>
  <c r="B8862" i="1"/>
  <c r="J8859" i="1" l="1"/>
  <c r="H8860" i="1"/>
  <c r="I8860" i="1"/>
  <c r="E8861" i="1"/>
  <c r="D8861" i="1"/>
  <c r="F8861" i="1"/>
  <c r="B8863" i="1"/>
  <c r="J8860" i="1" l="1"/>
  <c r="D8862" i="1"/>
  <c r="H8861" i="1"/>
  <c r="I8861" i="1"/>
  <c r="E8862" i="1"/>
  <c r="F8862" i="1"/>
  <c r="D8863" i="1"/>
  <c r="B8864" i="1"/>
  <c r="J8861" i="1" l="1"/>
  <c r="E8864" i="1"/>
  <c r="H8862" i="1"/>
  <c r="I8862" i="1"/>
  <c r="E8863" i="1"/>
  <c r="F8863" i="1"/>
  <c r="B8865" i="1"/>
  <c r="D8864" i="1"/>
  <c r="J8862" i="1" l="1"/>
  <c r="H8863" i="1"/>
  <c r="I8863" i="1"/>
  <c r="F8864" i="1"/>
  <c r="B8866" i="1"/>
  <c r="J8863" i="1" l="1"/>
  <c r="H8864" i="1"/>
  <c r="I8864" i="1"/>
  <c r="E8865" i="1"/>
  <c r="D8865" i="1"/>
  <c r="F8865" i="1"/>
  <c r="D8866" i="1"/>
  <c r="B8867" i="1"/>
  <c r="J8864" i="1" l="1"/>
  <c r="E8867" i="1"/>
  <c r="H8865" i="1"/>
  <c r="I8865" i="1"/>
  <c r="E8866" i="1"/>
  <c r="F8866" i="1"/>
  <c r="D8867" i="1"/>
  <c r="B8868" i="1"/>
  <c r="J8865" i="1" l="1"/>
  <c r="H8866" i="1"/>
  <c r="I8866" i="1"/>
  <c r="F8867" i="1"/>
  <c r="D8868" i="1"/>
  <c r="B8869" i="1"/>
  <c r="J8866" i="1" l="1"/>
  <c r="E8869" i="1"/>
  <c r="H8867" i="1"/>
  <c r="I8867" i="1"/>
  <c r="E8868" i="1"/>
  <c r="F8868" i="1"/>
  <c r="D8869" i="1"/>
  <c r="B8870" i="1"/>
  <c r="J8867" i="1" l="1"/>
  <c r="H8868" i="1"/>
  <c r="I8868" i="1"/>
  <c r="F8869" i="1"/>
  <c r="B8871" i="1"/>
  <c r="J8868" i="1" l="1"/>
  <c r="H8869" i="1"/>
  <c r="I8869" i="1"/>
  <c r="E8870" i="1"/>
  <c r="F8870" i="1"/>
  <c r="D8870" i="1"/>
  <c r="D8871" i="1"/>
  <c r="B8872" i="1"/>
  <c r="J8869" i="1" l="1"/>
  <c r="H8870" i="1"/>
  <c r="E8872" i="1"/>
  <c r="I8870" i="1"/>
  <c r="E8871" i="1"/>
  <c r="F8871" i="1"/>
  <c r="B8873" i="1"/>
  <c r="J8870" i="1" l="1"/>
  <c r="D8872" i="1"/>
  <c r="H8871" i="1"/>
  <c r="I8871" i="1"/>
  <c r="F8872" i="1"/>
  <c r="B8874" i="1"/>
  <c r="J8871" i="1" l="1"/>
  <c r="H8872" i="1"/>
  <c r="I8872" i="1"/>
  <c r="E8873" i="1"/>
  <c r="D8873" i="1"/>
  <c r="F8873" i="1"/>
  <c r="B8875" i="1"/>
  <c r="J8872" i="1" l="1"/>
  <c r="D8874" i="1"/>
  <c r="H8873" i="1"/>
  <c r="I8873" i="1"/>
  <c r="E8874" i="1"/>
  <c r="F8874" i="1"/>
  <c r="B8876" i="1"/>
  <c r="J8873" i="1" l="1"/>
  <c r="H8874" i="1"/>
  <c r="I8874" i="1"/>
  <c r="E8875" i="1"/>
  <c r="D8875" i="1"/>
  <c r="F8875" i="1"/>
  <c r="B8877" i="1"/>
  <c r="J8874" i="1" l="1"/>
  <c r="D8876" i="1"/>
  <c r="H8875" i="1"/>
  <c r="I8875" i="1"/>
  <c r="E8876" i="1"/>
  <c r="F8876" i="1"/>
  <c r="B8878" i="1"/>
  <c r="J8875" i="1" l="1"/>
  <c r="H8876" i="1"/>
  <c r="I8876" i="1"/>
  <c r="E8877" i="1"/>
  <c r="D8877" i="1"/>
  <c r="F8877" i="1"/>
  <c r="B8879" i="1"/>
  <c r="J8876" i="1" l="1"/>
  <c r="D8878" i="1"/>
  <c r="H8877" i="1"/>
  <c r="I8877" i="1"/>
  <c r="E8878" i="1"/>
  <c r="F8878" i="1"/>
  <c r="B8880" i="1"/>
  <c r="J8877" i="1" l="1"/>
  <c r="H8878" i="1"/>
  <c r="I8878" i="1"/>
  <c r="E8879" i="1"/>
  <c r="D8879" i="1"/>
  <c r="F8879" i="1"/>
  <c r="B8881" i="1"/>
  <c r="J8878" i="1" l="1"/>
  <c r="H8879" i="1"/>
  <c r="I8879" i="1"/>
  <c r="E8880" i="1"/>
  <c r="D8880" i="1"/>
  <c r="F8880" i="1"/>
  <c r="B8882" i="1"/>
  <c r="J8879" i="1" l="1"/>
  <c r="D8881" i="1"/>
  <c r="H8880" i="1"/>
  <c r="I8880" i="1"/>
  <c r="E8881" i="1"/>
  <c r="F8881" i="1"/>
  <c r="B8883" i="1"/>
  <c r="J8880" i="1" l="1"/>
  <c r="H8881" i="1"/>
  <c r="I8881" i="1"/>
  <c r="E8882" i="1"/>
  <c r="D8882" i="1"/>
  <c r="F8882" i="1"/>
  <c r="B8884" i="1"/>
  <c r="J8881" i="1" l="1"/>
  <c r="D8883" i="1"/>
  <c r="H8882" i="1"/>
  <c r="I8882" i="1"/>
  <c r="E8883" i="1"/>
  <c r="F8883" i="1"/>
  <c r="B8885" i="1"/>
  <c r="J8882" i="1" l="1"/>
  <c r="H8883" i="1"/>
  <c r="I8883" i="1"/>
  <c r="E8884" i="1"/>
  <c r="D8884" i="1"/>
  <c r="F8884" i="1"/>
  <c r="B8886" i="1"/>
  <c r="J8883" i="1" l="1"/>
  <c r="H8884" i="1"/>
  <c r="I8884" i="1"/>
  <c r="E8885" i="1"/>
  <c r="D8885" i="1"/>
  <c r="F8885" i="1"/>
  <c r="B8887" i="1"/>
  <c r="J8884" i="1" l="1"/>
  <c r="D8886" i="1"/>
  <c r="H8885" i="1"/>
  <c r="I8885" i="1"/>
  <c r="E8886" i="1"/>
  <c r="F8886" i="1"/>
  <c r="B8888" i="1"/>
  <c r="J8885" i="1" l="1"/>
  <c r="H8886" i="1"/>
  <c r="I8886" i="1"/>
  <c r="E8887" i="1"/>
  <c r="D8887" i="1"/>
  <c r="F8887" i="1"/>
  <c r="B8889" i="1"/>
  <c r="J8886" i="1" l="1"/>
  <c r="H8887" i="1"/>
  <c r="I8887" i="1"/>
  <c r="E8888" i="1"/>
  <c r="D8888" i="1"/>
  <c r="F8888" i="1"/>
  <c r="B8890" i="1"/>
  <c r="J8887" i="1" l="1"/>
  <c r="H8888" i="1"/>
  <c r="I8888" i="1"/>
  <c r="E8889" i="1"/>
  <c r="D8889" i="1"/>
  <c r="F8889" i="1"/>
  <c r="B8891" i="1"/>
  <c r="J8888" i="1" l="1"/>
  <c r="H8889" i="1"/>
  <c r="I8889" i="1"/>
  <c r="E8890" i="1"/>
  <c r="D8890" i="1"/>
  <c r="F8890" i="1"/>
  <c r="D8891" i="1"/>
  <c r="B8892" i="1"/>
  <c r="J8889" i="1" l="1"/>
  <c r="E8892" i="1"/>
  <c r="H8890" i="1"/>
  <c r="I8890" i="1"/>
  <c r="E8891" i="1"/>
  <c r="F8891" i="1"/>
  <c r="B8893" i="1"/>
  <c r="J8890" i="1" l="1"/>
  <c r="H8891" i="1"/>
  <c r="I8891" i="1"/>
  <c r="D8892" i="1"/>
  <c r="F8892" i="1"/>
  <c r="B8894" i="1"/>
  <c r="J8891" i="1" l="1"/>
  <c r="H8892" i="1"/>
  <c r="D8893" i="1"/>
  <c r="I8892" i="1"/>
  <c r="E8893" i="1"/>
  <c r="F8893" i="1"/>
  <c r="B8895" i="1"/>
  <c r="J8892" i="1" l="1"/>
  <c r="H8893" i="1"/>
  <c r="I8893" i="1"/>
  <c r="E8894" i="1"/>
  <c r="D8894" i="1"/>
  <c r="F8894" i="1"/>
  <c r="B8896" i="1"/>
  <c r="J8893" i="1" l="1"/>
  <c r="H8894" i="1"/>
  <c r="I8894" i="1"/>
  <c r="E8895" i="1"/>
  <c r="D8895" i="1"/>
  <c r="F8895" i="1"/>
  <c r="B8897" i="1"/>
  <c r="J8894" i="1" l="1"/>
  <c r="I8896" i="1"/>
  <c r="H8895" i="1"/>
  <c r="I8895" i="1"/>
  <c r="E8896" i="1"/>
  <c r="D8896" i="1"/>
  <c r="F8896" i="1"/>
  <c r="B8898" i="1"/>
  <c r="J8895" i="1" l="1"/>
  <c r="E8898" i="1"/>
  <c r="H8896" i="1"/>
  <c r="J8896" i="1" s="1"/>
  <c r="E8897" i="1"/>
  <c r="D8897" i="1"/>
  <c r="F8897" i="1"/>
  <c r="B8899" i="1"/>
  <c r="H8897" i="1" l="1"/>
  <c r="I8897" i="1"/>
  <c r="D8898" i="1"/>
  <c r="F8898" i="1"/>
  <c r="B8900" i="1"/>
  <c r="J8897" i="1" l="1"/>
  <c r="H8898" i="1"/>
  <c r="E8900" i="1"/>
  <c r="I8898" i="1"/>
  <c r="E8899" i="1"/>
  <c r="D8899" i="1"/>
  <c r="F8899" i="1"/>
  <c r="B8901" i="1"/>
  <c r="J8898" i="1" l="1"/>
  <c r="E8901" i="1"/>
  <c r="H8899" i="1"/>
  <c r="I8900" i="1"/>
  <c r="I8899" i="1"/>
  <c r="D8900" i="1"/>
  <c r="F8900" i="1"/>
  <c r="B8902" i="1"/>
  <c r="J8899" i="1" l="1"/>
  <c r="H8900" i="1"/>
  <c r="J8900" i="1" s="1"/>
  <c r="I8901" i="1"/>
  <c r="D8901" i="1"/>
  <c r="F8901" i="1"/>
  <c r="B8903" i="1"/>
  <c r="H8901" i="1" l="1"/>
  <c r="J8901" i="1" s="1"/>
  <c r="E8902" i="1"/>
  <c r="D8902" i="1"/>
  <c r="F8902" i="1"/>
  <c r="B8904" i="1"/>
  <c r="H8902" i="1" l="1"/>
  <c r="E8903" i="1"/>
  <c r="I8902" i="1"/>
  <c r="D8903" i="1"/>
  <c r="F8903" i="1"/>
  <c r="B8905" i="1"/>
  <c r="J8902" i="1" l="1"/>
  <c r="E8905" i="1"/>
  <c r="H8903" i="1"/>
  <c r="E8904" i="1"/>
  <c r="I8903" i="1"/>
  <c r="D8904" i="1"/>
  <c r="F8904" i="1"/>
  <c r="B8906" i="1"/>
  <c r="J8903" i="1" l="1"/>
  <c r="H8904" i="1"/>
  <c r="I8905" i="1"/>
  <c r="I8904" i="1"/>
  <c r="D8905" i="1"/>
  <c r="F8905" i="1"/>
  <c r="B8907" i="1"/>
  <c r="D8906" i="1"/>
  <c r="J8904" i="1" l="1"/>
  <c r="H8905" i="1"/>
  <c r="J8905" i="1" s="1"/>
  <c r="E8907" i="1"/>
  <c r="E8906" i="1"/>
  <c r="F8906" i="1"/>
  <c r="B8908" i="1"/>
  <c r="H8906" i="1" l="1"/>
  <c r="I8907" i="1"/>
  <c r="I8906" i="1"/>
  <c r="D8907" i="1"/>
  <c r="F8907" i="1"/>
  <c r="B8909" i="1"/>
  <c r="J8906" i="1" l="1"/>
  <c r="H8907" i="1"/>
  <c r="J8907" i="1" s="1"/>
  <c r="E8909" i="1"/>
  <c r="E8908" i="1"/>
  <c r="D8908" i="1"/>
  <c r="F8908" i="1"/>
  <c r="D8909" i="1"/>
  <c r="B8910" i="1"/>
  <c r="E8910" i="1" l="1"/>
  <c r="H8908" i="1"/>
  <c r="I8908" i="1"/>
  <c r="F8909" i="1"/>
  <c r="B8911" i="1"/>
  <c r="J8908" i="1" l="1"/>
  <c r="I8909" i="1"/>
  <c r="E8911" i="1"/>
  <c r="H8909" i="1"/>
  <c r="J8909" i="1" s="1"/>
  <c r="D8910" i="1"/>
  <c r="F8910" i="1"/>
  <c r="B8912" i="1"/>
  <c r="I8910" i="1" l="1"/>
  <c r="H8910" i="1"/>
  <c r="D8911" i="1"/>
  <c r="F8911" i="1"/>
  <c r="B8913" i="1"/>
  <c r="J8910" i="1" l="1"/>
  <c r="I8912" i="1"/>
  <c r="H8911" i="1"/>
  <c r="I8911" i="1"/>
  <c r="E8912" i="1"/>
  <c r="D8912" i="1"/>
  <c r="F8912" i="1"/>
  <c r="B8914" i="1"/>
  <c r="J8911" i="1" l="1"/>
  <c r="E8914" i="1"/>
  <c r="H8912" i="1"/>
  <c r="J8912" i="1" s="1"/>
  <c r="E8913" i="1"/>
  <c r="D8913" i="1"/>
  <c r="F8913" i="1"/>
  <c r="B8915" i="1"/>
  <c r="H8913" i="1" l="1"/>
  <c r="I8914" i="1"/>
  <c r="I8913" i="1"/>
  <c r="D8914" i="1"/>
  <c r="F8914" i="1"/>
  <c r="D8915" i="1"/>
  <c r="B8916" i="1"/>
  <c r="J8913" i="1" l="1"/>
  <c r="H8914" i="1"/>
  <c r="J8914" i="1" s="1"/>
  <c r="I8915" i="1"/>
  <c r="E8915" i="1"/>
  <c r="F8915" i="1"/>
  <c r="B8917" i="1"/>
  <c r="E8917" i="1" l="1"/>
  <c r="H8915" i="1"/>
  <c r="J8915" i="1" s="1"/>
  <c r="E8916" i="1"/>
  <c r="D8916" i="1"/>
  <c r="F8916" i="1"/>
  <c r="B8918" i="1"/>
  <c r="E8918" i="1" l="1"/>
  <c r="H8916" i="1"/>
  <c r="I8917" i="1"/>
  <c r="I8916" i="1"/>
  <c r="D8917" i="1"/>
  <c r="F8917" i="1"/>
  <c r="B8919" i="1"/>
  <c r="J8916" i="1" l="1"/>
  <c r="H8917" i="1"/>
  <c r="J8917" i="1" s="1"/>
  <c r="E8919" i="1"/>
  <c r="D8918" i="1"/>
  <c r="F8918" i="1"/>
  <c r="D8919" i="1"/>
  <c r="B8920" i="1"/>
  <c r="E8920" i="1" l="1"/>
  <c r="H8918" i="1"/>
  <c r="I8918" i="1"/>
  <c r="F8919" i="1"/>
  <c r="B8921" i="1"/>
  <c r="J8918" i="1" l="1"/>
  <c r="I8919" i="1"/>
  <c r="E8921" i="1"/>
  <c r="H8919" i="1"/>
  <c r="J8919" i="1" s="1"/>
  <c r="D8920" i="1"/>
  <c r="F8920" i="1"/>
  <c r="D8921" i="1"/>
  <c r="B8922" i="1"/>
  <c r="I8920" i="1" l="1"/>
  <c r="E8922" i="1"/>
  <c r="H8920" i="1"/>
  <c r="J8920" i="1" s="1"/>
  <c r="F8921" i="1"/>
  <c r="B8923" i="1"/>
  <c r="H8921" i="1" l="1"/>
  <c r="E8923" i="1"/>
  <c r="I8922" i="1"/>
  <c r="I8921" i="1"/>
  <c r="D8922" i="1"/>
  <c r="F8922" i="1"/>
  <c r="D8923" i="1"/>
  <c r="B8924" i="1"/>
  <c r="J8921" i="1" l="1"/>
  <c r="E8924" i="1"/>
  <c r="H8922" i="1"/>
  <c r="J8922" i="1" s="1"/>
  <c r="I8923" i="1"/>
  <c r="F8923" i="1"/>
  <c r="B8925" i="1"/>
  <c r="E8925" i="1" l="1"/>
  <c r="H8923" i="1"/>
  <c r="J8923" i="1" s="1"/>
  <c r="D8924" i="1"/>
  <c r="F8924" i="1"/>
  <c r="D8925" i="1"/>
  <c r="B8926" i="1"/>
  <c r="I8924" i="1" l="1"/>
  <c r="E8926" i="1"/>
  <c r="H8924" i="1"/>
  <c r="J8924" i="1" s="1"/>
  <c r="F8925" i="1"/>
  <c r="B8927" i="1"/>
  <c r="H8925" i="1" l="1"/>
  <c r="E8927" i="1"/>
  <c r="I8925" i="1"/>
  <c r="D8926" i="1"/>
  <c r="F8926" i="1"/>
  <c r="B8928" i="1"/>
  <c r="D8927" i="1"/>
  <c r="J8925" i="1" l="1"/>
  <c r="I8926" i="1"/>
  <c r="E8928" i="1"/>
  <c r="H8926" i="1"/>
  <c r="J8926" i="1" s="1"/>
  <c r="F8927" i="1"/>
  <c r="B8929" i="1"/>
  <c r="I8927" i="1" l="1"/>
  <c r="H8927" i="1"/>
  <c r="E8929" i="1"/>
  <c r="D8928" i="1"/>
  <c r="F8928" i="1"/>
  <c r="B8930" i="1"/>
  <c r="D8929" i="1"/>
  <c r="J8927" i="1" l="1"/>
  <c r="E8930" i="1"/>
  <c r="H8928" i="1"/>
  <c r="I8929" i="1"/>
  <c r="I8928" i="1"/>
  <c r="F8929" i="1"/>
  <c r="B8931" i="1"/>
  <c r="J8928" i="1" l="1"/>
  <c r="H8929" i="1"/>
  <c r="J8929" i="1" s="1"/>
  <c r="E8931" i="1"/>
  <c r="D8930" i="1"/>
  <c r="F8930" i="1"/>
  <c r="B8932" i="1"/>
  <c r="I8930" i="1" l="1"/>
  <c r="H8930" i="1"/>
  <c r="D8931" i="1"/>
  <c r="F8931" i="1"/>
  <c r="B8933" i="1"/>
  <c r="J8930" i="1" l="1"/>
  <c r="H8931" i="1"/>
  <c r="I8931" i="1"/>
  <c r="E8932" i="1"/>
  <c r="D8932" i="1"/>
  <c r="F8932" i="1"/>
  <c r="B8934" i="1"/>
  <c r="J8931" i="1" l="1"/>
  <c r="I8933" i="1"/>
  <c r="H8932" i="1"/>
  <c r="I8932" i="1"/>
  <c r="E8933" i="1"/>
  <c r="D8933" i="1"/>
  <c r="F8933" i="1"/>
  <c r="B8935" i="1"/>
  <c r="J8932" i="1" l="1"/>
  <c r="E8935" i="1"/>
  <c r="H8933" i="1"/>
  <c r="J8933" i="1" s="1"/>
  <c r="E8934" i="1"/>
  <c r="D8934" i="1"/>
  <c r="F8934" i="1"/>
  <c r="D8935" i="1"/>
  <c r="B8936" i="1"/>
  <c r="H8934" i="1" l="1"/>
  <c r="I8934" i="1"/>
  <c r="F8935" i="1"/>
  <c r="B8937" i="1"/>
  <c r="J8934" i="1" l="1"/>
  <c r="H8935" i="1"/>
  <c r="I8935" i="1"/>
  <c r="E8936" i="1"/>
  <c r="D8936" i="1"/>
  <c r="F8936" i="1"/>
  <c r="B8938" i="1"/>
  <c r="J8935" i="1" l="1"/>
  <c r="E8938" i="1"/>
  <c r="H8936" i="1"/>
  <c r="I8936" i="1"/>
  <c r="E8937" i="1"/>
  <c r="D8937" i="1"/>
  <c r="F8937" i="1"/>
  <c r="B8939" i="1"/>
  <c r="J8936" i="1" l="1"/>
  <c r="H8937" i="1"/>
  <c r="I8938" i="1"/>
  <c r="I8937" i="1"/>
  <c r="D8938" i="1"/>
  <c r="F8938" i="1"/>
  <c r="B8940" i="1"/>
  <c r="J8937" i="1" l="1"/>
  <c r="E8940" i="1"/>
  <c r="H8938" i="1"/>
  <c r="J8938" i="1" s="1"/>
  <c r="I8939" i="1"/>
  <c r="E8939" i="1"/>
  <c r="D8939" i="1"/>
  <c r="F8939" i="1"/>
  <c r="B8941" i="1"/>
  <c r="H8939" i="1" l="1"/>
  <c r="J8939" i="1" s="1"/>
  <c r="E8941" i="1"/>
  <c r="D8940" i="1"/>
  <c r="F8940" i="1"/>
  <c r="D8941" i="1"/>
  <c r="B8942" i="1"/>
  <c r="H8940" i="1" l="1"/>
  <c r="I8941" i="1"/>
  <c r="I8940" i="1"/>
  <c r="F8941" i="1"/>
  <c r="B8943" i="1"/>
  <c r="J8940" i="1" l="1"/>
  <c r="H8941" i="1"/>
  <c r="J8941" i="1" s="1"/>
  <c r="E8942" i="1"/>
  <c r="D8942" i="1"/>
  <c r="F8942" i="1"/>
  <c r="B8944" i="1"/>
  <c r="I8942" i="1" l="1"/>
  <c r="H8942" i="1"/>
  <c r="E8943" i="1"/>
  <c r="E8944" i="1"/>
  <c r="D8943" i="1"/>
  <c r="F8943" i="1"/>
  <c r="D8944" i="1"/>
  <c r="B8945" i="1"/>
  <c r="J8942" i="1" l="1"/>
  <c r="E8945" i="1"/>
  <c r="H8943" i="1"/>
  <c r="I8943" i="1"/>
  <c r="F8944" i="1"/>
  <c r="B8946" i="1"/>
  <c r="J8943" i="1" l="1"/>
  <c r="I8944" i="1"/>
  <c r="H8944" i="1"/>
  <c r="I8945" i="1"/>
  <c r="D8945" i="1"/>
  <c r="F8945" i="1"/>
  <c r="D8946" i="1"/>
  <c r="B8947" i="1"/>
  <c r="J8944" i="1" l="1"/>
  <c r="E8947" i="1"/>
  <c r="H8945" i="1"/>
  <c r="J8945" i="1" s="1"/>
  <c r="E8946" i="1"/>
  <c r="F8946" i="1"/>
  <c r="B8948" i="1"/>
  <c r="H8946" i="1" l="1"/>
  <c r="I8947" i="1"/>
  <c r="I8946" i="1"/>
  <c r="D8947" i="1"/>
  <c r="F8947" i="1"/>
  <c r="B8949" i="1"/>
  <c r="J8946" i="1" l="1"/>
  <c r="H8947" i="1"/>
  <c r="J8947" i="1" s="1"/>
  <c r="I8948" i="1"/>
  <c r="E8948" i="1"/>
  <c r="D8948" i="1"/>
  <c r="F8948" i="1"/>
  <c r="B8950" i="1"/>
  <c r="H8948" i="1" l="1"/>
  <c r="J8948" i="1" s="1"/>
  <c r="E8950" i="1"/>
  <c r="E8949" i="1"/>
  <c r="D8949" i="1"/>
  <c r="F8949" i="1"/>
  <c r="B8951" i="1"/>
  <c r="H8949" i="1" l="1"/>
  <c r="I8950" i="1"/>
  <c r="I8949" i="1"/>
  <c r="D8950" i="1"/>
  <c r="F8950" i="1"/>
  <c r="B8952" i="1"/>
  <c r="J8949" i="1" l="1"/>
  <c r="H8950" i="1"/>
  <c r="J8950" i="1" s="1"/>
  <c r="I8951" i="1"/>
  <c r="E8951" i="1"/>
  <c r="D8951" i="1"/>
  <c r="F8951" i="1"/>
  <c r="B8953" i="1"/>
  <c r="D8952" i="1"/>
  <c r="H8951" i="1" l="1"/>
  <c r="J8951" i="1" s="1"/>
  <c r="E8953" i="1"/>
  <c r="E8952" i="1"/>
  <c r="F8952" i="1"/>
  <c r="B8954" i="1"/>
  <c r="D8954" i="1" l="1"/>
  <c r="H8952" i="1"/>
  <c r="I8953" i="1"/>
  <c r="I8952" i="1"/>
  <c r="D8953" i="1"/>
  <c r="F8953" i="1"/>
  <c r="B8955" i="1"/>
  <c r="J8952" i="1" l="1"/>
  <c r="H8953" i="1"/>
  <c r="J8953" i="1" s="1"/>
  <c r="E8955" i="1"/>
  <c r="E8954" i="1"/>
  <c r="F8954" i="1"/>
  <c r="B8956" i="1"/>
  <c r="H8954" i="1" l="1"/>
  <c r="I8955" i="1"/>
  <c r="I8954" i="1"/>
  <c r="D8955" i="1"/>
  <c r="F8955" i="1"/>
  <c r="B8957" i="1"/>
  <c r="J8954" i="1" l="1"/>
  <c r="H8955" i="1"/>
  <c r="J8955" i="1" s="1"/>
  <c r="E8957" i="1"/>
  <c r="E8956" i="1"/>
  <c r="D8956" i="1"/>
  <c r="F8956" i="1"/>
  <c r="D8957" i="1"/>
  <c r="B8958" i="1"/>
  <c r="H8956" i="1" l="1"/>
  <c r="I8957" i="1"/>
  <c r="I8956" i="1"/>
  <c r="F8957" i="1"/>
  <c r="B8959" i="1"/>
  <c r="J8956" i="1" l="1"/>
  <c r="E8959" i="1"/>
  <c r="H8957" i="1"/>
  <c r="J8957" i="1" s="1"/>
  <c r="E8958" i="1"/>
  <c r="D8958" i="1"/>
  <c r="F8958" i="1"/>
  <c r="B8960" i="1"/>
  <c r="H8958" i="1" l="1"/>
  <c r="I8959" i="1"/>
  <c r="I8958" i="1"/>
  <c r="D8959" i="1"/>
  <c r="F8959" i="1"/>
  <c r="B8961" i="1"/>
  <c r="J8958" i="1" l="1"/>
  <c r="H8959" i="1"/>
  <c r="J8959" i="1" s="1"/>
  <c r="I8960" i="1"/>
  <c r="E8960" i="1"/>
  <c r="D8960" i="1"/>
  <c r="F8960" i="1"/>
  <c r="D8961" i="1"/>
  <c r="B8962" i="1"/>
  <c r="H8960" i="1" l="1"/>
  <c r="J8960" i="1" s="1"/>
  <c r="I8961" i="1"/>
  <c r="E8961" i="1"/>
  <c r="F8961" i="1"/>
  <c r="B8963" i="1"/>
  <c r="E8963" i="1" l="1"/>
  <c r="H8961" i="1"/>
  <c r="J8961" i="1" s="1"/>
  <c r="E8962" i="1"/>
  <c r="D8962" i="1"/>
  <c r="F8962" i="1"/>
  <c r="D8963" i="1"/>
  <c r="B8964" i="1"/>
  <c r="E8964" i="1" l="1"/>
  <c r="H8962" i="1"/>
  <c r="I8962" i="1"/>
  <c r="F8963" i="1"/>
  <c r="B8965" i="1"/>
  <c r="J8962" i="1" l="1"/>
  <c r="I8963" i="1"/>
  <c r="H8963" i="1"/>
  <c r="D8964" i="1"/>
  <c r="F8964" i="1"/>
  <c r="D8965" i="1"/>
  <c r="B8966" i="1"/>
  <c r="J8963" i="1" l="1"/>
  <c r="E8966" i="1"/>
  <c r="H8964" i="1"/>
  <c r="I8964" i="1"/>
  <c r="E8965" i="1"/>
  <c r="F8965" i="1"/>
  <c r="B8967" i="1"/>
  <c r="J8964" i="1" l="1"/>
  <c r="H8965" i="1"/>
  <c r="I8965" i="1"/>
  <c r="D8966" i="1"/>
  <c r="F8966" i="1"/>
  <c r="D8967" i="1"/>
  <c r="B8968" i="1"/>
  <c r="J8965" i="1" l="1"/>
  <c r="H8966" i="1"/>
  <c r="E8968" i="1"/>
  <c r="I8966" i="1"/>
  <c r="E8967" i="1"/>
  <c r="F8967" i="1"/>
  <c r="B8969" i="1"/>
  <c r="J8966" i="1" l="1"/>
  <c r="H8967" i="1"/>
  <c r="E8969" i="1"/>
  <c r="I8967" i="1"/>
  <c r="D8968" i="1"/>
  <c r="F8968" i="1"/>
  <c r="D8969" i="1"/>
  <c r="B8970" i="1"/>
  <c r="J8967" i="1" l="1"/>
  <c r="I8968" i="1"/>
  <c r="H8968" i="1"/>
  <c r="I8969" i="1"/>
  <c r="F8969" i="1"/>
  <c r="B8971" i="1"/>
  <c r="J8968" i="1" l="1"/>
  <c r="H8969" i="1"/>
  <c r="J8969" i="1" s="1"/>
  <c r="E8971" i="1"/>
  <c r="E8970" i="1"/>
  <c r="D8970" i="1"/>
  <c r="F8970" i="1"/>
  <c r="D8971" i="1"/>
  <c r="B8972" i="1"/>
  <c r="H8970" i="1" l="1"/>
  <c r="I8971" i="1"/>
  <c r="I8970" i="1"/>
  <c r="F8971" i="1"/>
  <c r="B8973" i="1"/>
  <c r="J8970" i="1" l="1"/>
  <c r="E8973" i="1"/>
  <c r="H8971" i="1"/>
  <c r="J8971" i="1" s="1"/>
  <c r="E8972" i="1"/>
  <c r="D8972" i="1"/>
  <c r="F8972" i="1"/>
  <c r="D8973" i="1"/>
  <c r="B8974" i="1"/>
  <c r="H8972" i="1" l="1"/>
  <c r="I8973" i="1"/>
  <c r="I8972" i="1"/>
  <c r="F8973" i="1"/>
  <c r="B8975" i="1"/>
  <c r="J8972" i="1" l="1"/>
  <c r="E8975" i="1"/>
  <c r="H8973" i="1"/>
  <c r="J8973" i="1" s="1"/>
  <c r="E8974" i="1"/>
  <c r="D8974" i="1"/>
  <c r="F8974" i="1"/>
  <c r="B8976" i="1"/>
  <c r="D8975" i="1"/>
  <c r="H8974" i="1" l="1"/>
  <c r="I8974" i="1"/>
  <c r="F8975" i="1"/>
  <c r="B8977" i="1"/>
  <c r="J8974" i="1" l="1"/>
  <c r="H8975" i="1"/>
  <c r="I8975" i="1"/>
  <c r="E8976" i="1"/>
  <c r="D8976" i="1"/>
  <c r="F8976" i="1"/>
  <c r="B8978" i="1"/>
  <c r="J8975" i="1" l="1"/>
  <c r="H8976" i="1"/>
  <c r="I8976" i="1"/>
  <c r="E8977" i="1"/>
  <c r="D8977" i="1"/>
  <c r="F8977" i="1"/>
  <c r="B8979" i="1"/>
  <c r="J8976" i="1" l="1"/>
  <c r="H8977" i="1"/>
  <c r="I8977" i="1"/>
  <c r="E8978" i="1"/>
  <c r="D8978" i="1"/>
  <c r="F8978" i="1"/>
  <c r="B8980" i="1"/>
  <c r="J8977" i="1" l="1"/>
  <c r="H8978" i="1"/>
  <c r="I8978" i="1"/>
  <c r="E8979" i="1"/>
  <c r="D8979" i="1"/>
  <c r="F8979" i="1"/>
  <c r="B8981" i="1"/>
  <c r="J8978" i="1" l="1"/>
  <c r="H8979" i="1"/>
  <c r="I8979" i="1"/>
  <c r="E8980" i="1"/>
  <c r="D8980" i="1"/>
  <c r="F8980" i="1"/>
  <c r="D8981" i="1"/>
  <c r="B8982" i="1"/>
  <c r="J8979" i="1" l="1"/>
  <c r="E8982" i="1"/>
  <c r="H8980" i="1"/>
  <c r="I8980" i="1"/>
  <c r="E8981" i="1"/>
  <c r="F8981" i="1"/>
  <c r="B8983" i="1"/>
  <c r="J8980" i="1" l="1"/>
  <c r="H8981" i="1"/>
  <c r="I8982" i="1"/>
  <c r="I8981" i="1"/>
  <c r="D8982" i="1"/>
  <c r="F8982" i="1"/>
  <c r="D8983" i="1"/>
  <c r="B8984" i="1"/>
  <c r="J8981" i="1" l="1"/>
  <c r="H8982" i="1"/>
  <c r="J8982" i="1" s="1"/>
  <c r="E8983" i="1"/>
  <c r="F8983" i="1"/>
  <c r="B8985" i="1"/>
  <c r="E8985" i="1" l="1"/>
  <c r="H8983" i="1"/>
  <c r="I8983" i="1"/>
  <c r="E8984" i="1"/>
  <c r="D8984" i="1"/>
  <c r="F8984" i="1"/>
  <c r="B8986" i="1"/>
  <c r="J8983" i="1" l="1"/>
  <c r="H8984" i="1"/>
  <c r="I8985" i="1"/>
  <c r="I8984" i="1"/>
  <c r="D8985" i="1"/>
  <c r="F8985" i="1"/>
  <c r="B8987" i="1"/>
  <c r="J8984" i="1" l="1"/>
  <c r="H8985" i="1"/>
  <c r="J8985" i="1" s="1"/>
  <c r="I8986" i="1"/>
  <c r="E8986" i="1"/>
  <c r="D8986" i="1"/>
  <c r="F8986" i="1"/>
  <c r="B8988" i="1"/>
  <c r="H8986" i="1" l="1"/>
  <c r="J8986" i="1" s="1"/>
  <c r="E8988" i="1"/>
  <c r="E8987" i="1"/>
  <c r="D8987" i="1"/>
  <c r="F8987" i="1"/>
  <c r="D8988" i="1"/>
  <c r="B8989" i="1"/>
  <c r="H8987" i="1" l="1"/>
  <c r="I8988" i="1"/>
  <c r="I8987" i="1"/>
  <c r="F8988" i="1"/>
  <c r="B8990" i="1"/>
  <c r="J8987" i="1" l="1"/>
  <c r="E8990" i="1"/>
  <c r="H8988" i="1"/>
  <c r="J8988" i="1" s="1"/>
  <c r="E8989" i="1"/>
  <c r="D8989" i="1"/>
  <c r="F8989" i="1"/>
  <c r="B8991" i="1"/>
  <c r="H8989" i="1" l="1"/>
  <c r="I8990" i="1"/>
  <c r="I8989" i="1"/>
  <c r="D8990" i="1"/>
  <c r="F8990" i="1"/>
  <c r="B8992" i="1"/>
  <c r="J8989" i="1" l="1"/>
  <c r="H8990" i="1"/>
  <c r="J8990" i="1" s="1"/>
  <c r="I8991" i="1"/>
  <c r="E8991" i="1"/>
  <c r="D8991" i="1"/>
  <c r="F8991" i="1"/>
  <c r="B8993" i="1"/>
  <c r="H8991" i="1" l="1"/>
  <c r="J8991" i="1" s="1"/>
  <c r="I8992" i="1"/>
  <c r="E8992" i="1"/>
  <c r="D8992" i="1"/>
  <c r="F8992" i="1"/>
  <c r="D8993" i="1"/>
  <c r="B8994" i="1"/>
  <c r="H8992" i="1" l="1"/>
  <c r="J8992" i="1" s="1"/>
  <c r="I8993" i="1"/>
  <c r="E8993" i="1"/>
  <c r="F8993" i="1"/>
  <c r="B8995" i="1"/>
  <c r="E8995" i="1" l="1"/>
  <c r="H8993" i="1"/>
  <c r="J8993" i="1" s="1"/>
  <c r="E8994" i="1"/>
  <c r="D8994" i="1"/>
  <c r="F8994" i="1"/>
  <c r="B8996" i="1"/>
  <c r="H8994" i="1" l="1"/>
  <c r="I8994" i="1"/>
  <c r="D8995" i="1"/>
  <c r="F8995" i="1"/>
  <c r="B8997" i="1"/>
  <c r="J8994" i="1" l="1"/>
  <c r="H8995" i="1"/>
  <c r="E8997" i="1"/>
  <c r="I8995" i="1"/>
  <c r="E8996" i="1"/>
  <c r="D8996" i="1"/>
  <c r="F8996" i="1"/>
  <c r="D8997" i="1"/>
  <c r="B8998" i="1"/>
  <c r="J8995" i="1" l="1"/>
  <c r="H8996" i="1"/>
  <c r="I8997" i="1"/>
  <c r="I8996" i="1"/>
  <c r="F8997" i="1"/>
  <c r="B8999" i="1"/>
  <c r="J8996" i="1" l="1"/>
  <c r="E8999" i="1"/>
  <c r="H8997" i="1"/>
  <c r="J8997" i="1" s="1"/>
  <c r="E8998" i="1"/>
  <c r="D8998" i="1"/>
  <c r="F8998" i="1"/>
  <c r="B9000" i="1"/>
  <c r="H8998" i="1" l="1"/>
  <c r="I8998" i="1"/>
  <c r="D8999" i="1"/>
  <c r="F8999" i="1"/>
  <c r="B9001" i="1"/>
  <c r="J8998" i="1" l="1"/>
  <c r="H8999" i="1"/>
  <c r="E9001" i="1"/>
  <c r="I8999" i="1"/>
  <c r="E9000" i="1"/>
  <c r="D9000" i="1"/>
  <c r="F9000" i="1"/>
  <c r="D9001" i="1"/>
  <c r="B9002" i="1"/>
  <c r="J8999" i="1" l="1"/>
  <c r="H9000" i="1"/>
  <c r="I9001" i="1"/>
  <c r="I9000" i="1"/>
  <c r="F9001" i="1"/>
  <c r="B9003" i="1"/>
  <c r="J9000" i="1" l="1"/>
  <c r="E9003" i="1"/>
  <c r="H9001" i="1"/>
  <c r="J9001" i="1" s="1"/>
  <c r="E9002" i="1"/>
  <c r="D9002" i="1"/>
  <c r="F9002" i="1"/>
  <c r="D9003" i="1"/>
  <c r="B9004" i="1"/>
  <c r="H9002" i="1" l="1"/>
  <c r="I9003" i="1"/>
  <c r="I9002" i="1"/>
  <c r="F9003" i="1"/>
  <c r="B9005" i="1"/>
  <c r="J9002" i="1" l="1"/>
  <c r="E9005" i="1"/>
  <c r="H9003" i="1"/>
  <c r="J9003" i="1" s="1"/>
  <c r="E9004" i="1"/>
  <c r="D9004" i="1"/>
  <c r="F9004" i="1"/>
  <c r="B9006" i="1"/>
  <c r="H9004" i="1" l="1"/>
  <c r="I9005" i="1"/>
  <c r="I9004" i="1"/>
  <c r="D9005" i="1"/>
  <c r="F9005" i="1"/>
  <c r="B9007" i="1"/>
  <c r="J9004" i="1" l="1"/>
  <c r="H9005" i="1"/>
  <c r="J9005" i="1" s="1"/>
  <c r="I9006" i="1"/>
  <c r="E9006" i="1"/>
  <c r="D9006" i="1"/>
  <c r="F9006" i="1"/>
  <c r="B9008" i="1"/>
  <c r="H9006" i="1" l="1"/>
  <c r="J9006" i="1" s="1"/>
  <c r="I9007" i="1"/>
  <c r="E9007" i="1"/>
  <c r="D9007" i="1"/>
  <c r="F9007" i="1"/>
  <c r="B9009" i="1"/>
  <c r="H9007" i="1" l="1"/>
  <c r="J9007" i="1" s="1"/>
  <c r="E9009" i="1"/>
  <c r="E9008" i="1"/>
  <c r="D9008" i="1"/>
  <c r="F9008" i="1"/>
  <c r="D9009" i="1"/>
  <c r="B9010" i="1"/>
  <c r="H9008" i="1" l="1"/>
  <c r="I9009" i="1"/>
  <c r="I9008" i="1"/>
  <c r="F9009" i="1"/>
  <c r="B9011" i="1"/>
  <c r="J9008" i="1" l="1"/>
  <c r="E9011" i="1"/>
  <c r="H9009" i="1"/>
  <c r="J9009" i="1" s="1"/>
  <c r="E9010" i="1"/>
  <c r="D9010" i="1"/>
  <c r="F9010" i="1"/>
  <c r="D9011" i="1"/>
  <c r="B9012" i="1"/>
  <c r="H9010" i="1" l="1"/>
  <c r="I9011" i="1"/>
  <c r="I9010" i="1"/>
  <c r="F9011" i="1"/>
  <c r="B9013" i="1"/>
  <c r="J9010" i="1" l="1"/>
  <c r="E9013" i="1"/>
  <c r="H9011" i="1"/>
  <c r="J9011" i="1" s="1"/>
  <c r="E9012" i="1"/>
  <c r="D9012" i="1"/>
  <c r="F9012" i="1"/>
  <c r="D9013" i="1"/>
  <c r="B9014" i="1"/>
  <c r="H9012" i="1" l="1"/>
  <c r="I9012" i="1"/>
  <c r="F9013" i="1"/>
  <c r="B9015" i="1"/>
  <c r="J9012" i="1" l="1"/>
  <c r="I9014" i="1"/>
  <c r="H9013" i="1"/>
  <c r="I9013" i="1"/>
  <c r="E9014" i="1"/>
  <c r="D9014" i="1"/>
  <c r="F9014" i="1"/>
  <c r="B9016" i="1"/>
  <c r="D9015" i="1"/>
  <c r="J9013" i="1" l="1"/>
  <c r="H9014" i="1"/>
  <c r="J9014" i="1" s="1"/>
  <c r="E9015" i="1"/>
  <c r="F9015" i="1"/>
  <c r="B9017" i="1"/>
  <c r="H9015" i="1" l="1"/>
  <c r="I9015" i="1"/>
  <c r="E9016" i="1"/>
  <c r="D9016" i="1"/>
  <c r="F9016" i="1"/>
  <c r="B9018" i="1"/>
  <c r="J9015" i="1" l="1"/>
  <c r="I9017" i="1"/>
  <c r="H9016" i="1"/>
  <c r="I9016" i="1"/>
  <c r="E9017" i="1"/>
  <c r="D9017" i="1"/>
  <c r="F9017" i="1"/>
  <c r="B9019" i="1"/>
  <c r="D9018" i="1"/>
  <c r="J9016" i="1" l="1"/>
  <c r="H9017" i="1"/>
  <c r="J9017" i="1" s="1"/>
  <c r="E9018" i="1"/>
  <c r="F9018" i="1"/>
  <c r="B9020" i="1"/>
  <c r="I9019" i="1" l="1"/>
  <c r="H9018" i="1"/>
  <c r="I9018" i="1"/>
  <c r="E9019" i="1"/>
  <c r="D9019" i="1"/>
  <c r="F9019" i="1"/>
  <c r="B9021" i="1"/>
  <c r="D9020" i="1"/>
  <c r="J9018" i="1" l="1"/>
  <c r="I9020" i="1"/>
  <c r="H9019" i="1"/>
  <c r="J9019" i="1" s="1"/>
  <c r="E9020" i="1"/>
  <c r="F9020" i="1"/>
  <c r="B9022" i="1"/>
  <c r="I9021" i="1" l="1"/>
  <c r="H9020" i="1"/>
  <c r="J9020" i="1" s="1"/>
  <c r="E9021" i="1"/>
  <c r="D9021" i="1"/>
  <c r="F9021" i="1"/>
  <c r="B9023" i="1"/>
  <c r="D9022" i="1"/>
  <c r="H9021" i="1" l="1"/>
  <c r="J9021" i="1" s="1"/>
  <c r="E9023" i="1"/>
  <c r="E9022" i="1"/>
  <c r="F9022" i="1"/>
  <c r="B9024" i="1"/>
  <c r="H9022" i="1" l="1"/>
  <c r="I9023" i="1"/>
  <c r="I9022" i="1"/>
  <c r="D9023" i="1"/>
  <c r="F9023" i="1"/>
  <c r="B9025" i="1"/>
  <c r="J9022" i="1" l="1"/>
  <c r="H9023" i="1"/>
  <c r="J9023" i="1" s="1"/>
  <c r="E9025" i="1"/>
  <c r="E9024" i="1"/>
  <c r="D9024" i="1"/>
  <c r="F9024" i="1"/>
  <c r="B9026" i="1"/>
  <c r="D9025" i="1"/>
  <c r="H9024" i="1" l="1"/>
  <c r="I9024" i="1"/>
  <c r="F9025" i="1"/>
  <c r="B9027" i="1"/>
  <c r="J9024" i="1" l="1"/>
  <c r="E9027" i="1"/>
  <c r="H9025" i="1"/>
  <c r="I9025" i="1"/>
  <c r="E9026" i="1"/>
  <c r="D9026" i="1"/>
  <c r="F9026" i="1"/>
  <c r="B9028" i="1"/>
  <c r="J9025" i="1" l="1"/>
  <c r="H9026" i="1"/>
  <c r="I9027" i="1"/>
  <c r="I9026" i="1"/>
  <c r="D9027" i="1"/>
  <c r="F9027" i="1"/>
  <c r="B9029" i="1"/>
  <c r="D9028" i="1"/>
  <c r="J9026" i="1" l="1"/>
  <c r="H9027" i="1"/>
  <c r="J9027" i="1" s="1"/>
  <c r="E9029" i="1"/>
  <c r="E9028" i="1"/>
  <c r="F9028" i="1"/>
  <c r="B9030" i="1"/>
  <c r="H9028" i="1" l="1"/>
  <c r="I9029" i="1"/>
  <c r="I9028" i="1"/>
  <c r="D9029" i="1"/>
  <c r="F9029" i="1"/>
  <c r="B9031" i="1"/>
  <c r="D9030" i="1"/>
  <c r="J9028" i="1" l="1"/>
  <c r="H9029" i="1"/>
  <c r="J9029" i="1" s="1"/>
  <c r="E9031" i="1"/>
  <c r="E9030" i="1"/>
  <c r="F9030" i="1"/>
  <c r="B9032" i="1"/>
  <c r="H9030" i="1" l="1"/>
  <c r="I9031" i="1"/>
  <c r="I9030" i="1"/>
  <c r="D9031" i="1"/>
  <c r="F9031" i="1"/>
  <c r="D9032" i="1"/>
  <c r="B9033" i="1"/>
  <c r="J9030" i="1" l="1"/>
  <c r="H9031" i="1"/>
  <c r="J9031" i="1" s="1"/>
  <c r="I9032" i="1"/>
  <c r="E9032" i="1"/>
  <c r="F9032" i="1"/>
  <c r="B9034" i="1"/>
  <c r="E9034" i="1" l="1"/>
  <c r="H9032" i="1"/>
  <c r="J9032" i="1" s="1"/>
  <c r="E9033" i="1"/>
  <c r="D9033" i="1"/>
  <c r="F9033" i="1"/>
  <c r="D9034" i="1"/>
  <c r="B9035" i="1"/>
  <c r="H9033" i="1" l="1"/>
  <c r="I9033" i="1"/>
  <c r="F9034" i="1"/>
  <c r="B9036" i="1"/>
  <c r="J9033" i="1" l="1"/>
  <c r="H9034" i="1"/>
  <c r="I9034" i="1"/>
  <c r="E9035" i="1"/>
  <c r="D9035" i="1"/>
  <c r="F9035" i="1"/>
  <c r="B9037" i="1"/>
  <c r="D9036" i="1"/>
  <c r="J9034" i="1" l="1"/>
  <c r="E9037" i="1"/>
  <c r="H9035" i="1"/>
  <c r="I9035" i="1"/>
  <c r="E9036" i="1"/>
  <c r="F9036" i="1"/>
  <c r="B9038" i="1"/>
  <c r="J9035" i="1" l="1"/>
  <c r="H9036" i="1"/>
  <c r="I9037" i="1"/>
  <c r="I9036" i="1"/>
  <c r="D9037" i="1"/>
  <c r="F9037" i="1"/>
  <c r="D9038" i="1"/>
  <c r="B9039" i="1"/>
  <c r="J9036" i="1" l="1"/>
  <c r="H9037" i="1"/>
  <c r="J9037" i="1" s="1"/>
  <c r="E9038" i="1"/>
  <c r="F9038" i="1"/>
  <c r="B9040" i="1"/>
  <c r="E9040" i="1" l="1"/>
  <c r="H9038" i="1"/>
  <c r="I9038" i="1"/>
  <c r="E9039" i="1"/>
  <c r="D9039" i="1"/>
  <c r="F9039" i="1"/>
  <c r="B9041" i="1"/>
  <c r="J9038" i="1" l="1"/>
  <c r="H9039" i="1"/>
  <c r="I9040" i="1"/>
  <c r="I9039" i="1"/>
  <c r="D9040" i="1"/>
  <c r="F9040" i="1"/>
  <c r="D9041" i="1"/>
  <c r="B9042" i="1"/>
  <c r="J9039" i="1" l="1"/>
  <c r="H9040" i="1"/>
  <c r="J9040" i="1" s="1"/>
  <c r="E9041" i="1"/>
  <c r="F9041" i="1"/>
  <c r="B9043" i="1"/>
  <c r="E9043" i="1" l="1"/>
  <c r="H9041" i="1"/>
  <c r="I9041" i="1"/>
  <c r="E9042" i="1"/>
  <c r="D9042" i="1"/>
  <c r="F9042" i="1"/>
  <c r="B9044" i="1"/>
  <c r="J9041" i="1" l="1"/>
  <c r="H9042" i="1"/>
  <c r="I9042" i="1"/>
  <c r="D9043" i="1"/>
  <c r="F9043" i="1"/>
  <c r="B9045" i="1"/>
  <c r="J9042" i="1" l="1"/>
  <c r="H9043" i="1"/>
  <c r="E9045" i="1"/>
  <c r="I9043" i="1"/>
  <c r="E9044" i="1"/>
  <c r="D9044" i="1"/>
  <c r="F9044" i="1"/>
  <c r="B9046" i="1"/>
  <c r="J9043" i="1" l="1"/>
  <c r="H9044" i="1"/>
  <c r="I9045" i="1"/>
  <c r="I9044" i="1"/>
  <c r="D9045" i="1"/>
  <c r="F9045" i="1"/>
  <c r="D9046" i="1"/>
  <c r="B9047" i="1"/>
  <c r="J9044" i="1" l="1"/>
  <c r="H9045" i="1"/>
  <c r="J9045" i="1" s="1"/>
  <c r="E9046" i="1"/>
  <c r="F9046" i="1"/>
  <c r="B9048" i="1"/>
  <c r="H9046" i="1" l="1"/>
  <c r="I9046" i="1"/>
  <c r="E9047" i="1"/>
  <c r="D9047" i="1"/>
  <c r="F9047" i="1"/>
  <c r="D9048" i="1"/>
  <c r="B9049" i="1"/>
  <c r="J9046" i="1" l="1"/>
  <c r="E9049" i="1"/>
  <c r="H9047" i="1"/>
  <c r="I9047" i="1"/>
  <c r="E9048" i="1"/>
  <c r="F9048" i="1"/>
  <c r="B9050" i="1"/>
  <c r="J9047" i="1" l="1"/>
  <c r="H9048" i="1"/>
  <c r="I9048" i="1"/>
  <c r="D9049" i="1"/>
  <c r="F9049" i="1"/>
  <c r="B9051" i="1"/>
  <c r="J9048" i="1" l="1"/>
  <c r="H9049" i="1"/>
  <c r="E9051" i="1"/>
  <c r="I9049" i="1"/>
  <c r="E9050" i="1"/>
  <c r="D9050" i="1"/>
  <c r="F9050" i="1"/>
  <c r="D9051" i="1"/>
  <c r="B9052" i="1"/>
  <c r="J9049" i="1" l="1"/>
  <c r="H9050" i="1"/>
  <c r="I9051" i="1"/>
  <c r="I9050" i="1"/>
  <c r="F9051" i="1"/>
  <c r="B9053" i="1"/>
  <c r="J9050" i="1" l="1"/>
  <c r="E9053" i="1"/>
  <c r="H9051" i="1"/>
  <c r="J9051" i="1" s="1"/>
  <c r="E9052" i="1"/>
  <c r="D9052" i="1"/>
  <c r="F9052" i="1"/>
  <c r="D9053" i="1"/>
  <c r="B9054" i="1"/>
  <c r="H9052" i="1" l="1"/>
  <c r="I9053" i="1"/>
  <c r="I9052" i="1"/>
  <c r="F9053" i="1"/>
  <c r="B9055" i="1"/>
  <c r="J9052" i="1" l="1"/>
  <c r="I9054" i="1"/>
  <c r="H9053" i="1"/>
  <c r="J9053" i="1" s="1"/>
  <c r="E9054" i="1"/>
  <c r="D9054" i="1"/>
  <c r="F9054" i="1"/>
  <c r="B9056" i="1"/>
  <c r="H9054" i="1" l="1"/>
  <c r="J9054" i="1" s="1"/>
  <c r="E9055" i="1"/>
  <c r="D9055" i="1"/>
  <c r="F9055" i="1"/>
  <c r="B9057" i="1"/>
  <c r="H9055" i="1" l="1"/>
  <c r="E9057" i="1"/>
  <c r="I9055" i="1"/>
  <c r="E9056" i="1"/>
  <c r="D9056" i="1"/>
  <c r="F9056" i="1"/>
  <c r="B9058" i="1"/>
  <c r="J9055" i="1" l="1"/>
  <c r="H9056" i="1"/>
  <c r="I9057" i="1"/>
  <c r="I9056" i="1"/>
  <c r="D9057" i="1"/>
  <c r="F9057" i="1"/>
  <c r="B9059" i="1"/>
  <c r="J9056" i="1" l="1"/>
  <c r="H9057" i="1"/>
  <c r="J9057" i="1" s="1"/>
  <c r="I9058" i="1"/>
  <c r="E9058" i="1"/>
  <c r="D9058" i="1"/>
  <c r="F9058" i="1"/>
  <c r="D9059" i="1"/>
  <c r="B9060" i="1"/>
  <c r="H9058" i="1" l="1"/>
  <c r="J9058" i="1" s="1"/>
  <c r="I9059" i="1"/>
  <c r="E9059" i="1"/>
  <c r="F9059" i="1"/>
  <c r="B9061" i="1"/>
  <c r="E9061" i="1" l="1"/>
  <c r="H9059" i="1"/>
  <c r="J9059" i="1" s="1"/>
  <c r="E9060" i="1"/>
  <c r="D9060" i="1"/>
  <c r="F9060" i="1"/>
  <c r="B9062" i="1"/>
  <c r="H9060" i="1" l="1"/>
  <c r="I9060" i="1"/>
  <c r="D9061" i="1"/>
  <c r="F9061" i="1"/>
  <c r="B9063" i="1"/>
  <c r="J9060" i="1" l="1"/>
  <c r="H9061" i="1"/>
  <c r="E9063" i="1"/>
  <c r="I9061" i="1"/>
  <c r="E9062" i="1"/>
  <c r="D9062" i="1"/>
  <c r="F9062" i="1"/>
  <c r="D9063" i="1"/>
  <c r="B9064" i="1"/>
  <c r="J9061" i="1" l="1"/>
  <c r="H9062" i="1"/>
  <c r="I9063" i="1"/>
  <c r="I9062" i="1"/>
  <c r="F9063" i="1"/>
  <c r="B9065" i="1"/>
  <c r="J9062" i="1" l="1"/>
  <c r="H9063" i="1"/>
  <c r="J9063" i="1" s="1"/>
  <c r="E9064" i="1"/>
  <c r="D9064" i="1"/>
  <c r="F9064" i="1"/>
  <c r="B9066" i="1"/>
  <c r="H9064" i="1" l="1"/>
  <c r="E9066" i="1"/>
  <c r="I9064" i="1"/>
  <c r="E9065" i="1"/>
  <c r="D9065" i="1"/>
  <c r="F9065" i="1"/>
  <c r="B9067" i="1"/>
  <c r="D9066" i="1"/>
  <c r="J9064" i="1" l="1"/>
  <c r="H9065" i="1"/>
  <c r="I9066" i="1"/>
  <c r="I9065" i="1"/>
  <c r="F9066" i="1"/>
  <c r="B9068" i="1"/>
  <c r="J9065" i="1" l="1"/>
  <c r="E9068" i="1"/>
  <c r="H9066" i="1"/>
  <c r="J9066" i="1" s="1"/>
  <c r="E9067" i="1"/>
  <c r="D9067" i="1"/>
  <c r="F9067" i="1"/>
  <c r="B9069" i="1"/>
  <c r="D9068" i="1"/>
  <c r="H9067" i="1" l="1"/>
  <c r="I9067" i="1"/>
  <c r="F9068" i="1"/>
  <c r="B9070" i="1"/>
  <c r="J9067" i="1" l="1"/>
  <c r="D9070" i="1"/>
  <c r="H9068" i="1"/>
  <c r="I9068" i="1"/>
  <c r="E9069" i="1"/>
  <c r="D9069" i="1"/>
  <c r="F9069" i="1"/>
  <c r="B9071" i="1"/>
  <c r="J9068" i="1" l="1"/>
  <c r="E9071" i="1"/>
  <c r="H9069" i="1"/>
  <c r="I9069" i="1"/>
  <c r="E9070" i="1"/>
  <c r="F9070" i="1"/>
  <c r="B9072" i="1"/>
  <c r="J9069" i="1" l="1"/>
  <c r="D9072" i="1"/>
  <c r="H9070" i="1"/>
  <c r="I9071" i="1"/>
  <c r="I9070" i="1"/>
  <c r="D9071" i="1"/>
  <c r="F9071" i="1"/>
  <c r="B9073" i="1"/>
  <c r="J9070" i="1" l="1"/>
  <c r="H9071" i="1"/>
  <c r="J9071" i="1" s="1"/>
  <c r="E9073" i="1"/>
  <c r="E9072" i="1"/>
  <c r="F9072" i="1"/>
  <c r="B9074" i="1"/>
  <c r="H9072" i="1" l="1"/>
  <c r="I9073" i="1"/>
  <c r="I9072" i="1"/>
  <c r="D9073" i="1"/>
  <c r="F9073" i="1"/>
  <c r="B9075" i="1"/>
  <c r="J9072" i="1" l="1"/>
  <c r="H9073" i="1"/>
  <c r="J9073" i="1" s="1"/>
  <c r="I9074" i="1"/>
  <c r="E9074" i="1"/>
  <c r="D9074" i="1"/>
  <c r="F9074" i="1"/>
  <c r="B9076" i="1"/>
  <c r="H9074" i="1" l="1"/>
  <c r="J9074" i="1" s="1"/>
  <c r="E9076" i="1"/>
  <c r="E9075" i="1"/>
  <c r="D9075" i="1"/>
  <c r="F9075" i="1"/>
  <c r="D9076" i="1"/>
  <c r="B9077" i="1"/>
  <c r="H9075" i="1" l="1"/>
  <c r="I9075" i="1"/>
  <c r="F9076" i="1"/>
  <c r="B9078" i="1"/>
  <c r="J9075" i="1" l="1"/>
  <c r="I9077" i="1"/>
  <c r="H9076" i="1"/>
  <c r="I9076" i="1"/>
  <c r="E9077" i="1"/>
  <c r="D9077" i="1"/>
  <c r="F9077" i="1"/>
  <c r="B9079" i="1"/>
  <c r="D9078" i="1" l="1"/>
  <c r="J9076" i="1"/>
  <c r="I9078" i="1"/>
  <c r="H9077" i="1"/>
  <c r="J9077" i="1" s="1"/>
  <c r="E9078" i="1"/>
  <c r="F9078" i="1"/>
  <c r="B9080" i="1"/>
  <c r="H9078" i="1" l="1"/>
  <c r="J9078" i="1" s="1"/>
  <c r="E9079" i="1"/>
  <c r="D9079" i="1"/>
  <c r="F9079" i="1"/>
  <c r="B9081" i="1"/>
  <c r="H9079" i="1" l="1"/>
  <c r="E9081" i="1"/>
  <c r="I9079" i="1"/>
  <c r="E9080" i="1"/>
  <c r="D9080" i="1"/>
  <c r="F9080" i="1"/>
  <c r="B9082" i="1"/>
  <c r="J9079" i="1" l="1"/>
  <c r="H9080" i="1"/>
  <c r="I9081" i="1"/>
  <c r="I9080" i="1"/>
  <c r="D9081" i="1"/>
  <c r="F9081" i="1"/>
  <c r="B9083" i="1"/>
  <c r="J9080" i="1" l="1"/>
  <c r="H9081" i="1"/>
  <c r="J9081" i="1" s="1"/>
  <c r="I9082" i="1"/>
  <c r="E9082" i="1"/>
  <c r="D9082" i="1"/>
  <c r="F9082" i="1"/>
  <c r="B9084" i="1"/>
  <c r="H9082" i="1" l="1"/>
  <c r="J9082" i="1" s="1"/>
  <c r="E9084" i="1"/>
  <c r="E9083" i="1"/>
  <c r="D9083" i="1"/>
  <c r="F9083" i="1"/>
  <c r="B9085" i="1"/>
  <c r="H9083" i="1" l="1"/>
  <c r="D9085" i="1"/>
  <c r="I9083" i="1"/>
  <c r="D9084" i="1"/>
  <c r="F9084" i="1"/>
  <c r="B9086" i="1"/>
  <c r="J9083" i="1" l="1"/>
  <c r="H9084" i="1"/>
  <c r="E9086" i="1"/>
  <c r="I9084" i="1"/>
  <c r="E9085" i="1"/>
  <c r="F9085" i="1"/>
  <c r="B9087" i="1"/>
  <c r="J9084" i="1" l="1"/>
  <c r="H9085" i="1"/>
  <c r="I9085" i="1"/>
  <c r="D9086" i="1"/>
  <c r="F9086" i="1"/>
  <c r="B9088" i="1"/>
  <c r="J9085" i="1" l="1"/>
  <c r="H9086" i="1"/>
  <c r="E9088" i="1"/>
  <c r="I9086" i="1"/>
  <c r="E9087" i="1"/>
  <c r="D9087" i="1"/>
  <c r="F9087" i="1"/>
  <c r="B9089" i="1"/>
  <c r="D9088" i="1"/>
  <c r="J9086" i="1" l="1"/>
  <c r="H9087" i="1"/>
  <c r="I9088" i="1"/>
  <c r="I9087" i="1"/>
  <c r="F9088" i="1"/>
  <c r="B9090" i="1"/>
  <c r="J9087" i="1" l="1"/>
  <c r="E9090" i="1"/>
  <c r="H9088" i="1"/>
  <c r="J9088" i="1" s="1"/>
  <c r="E9089" i="1"/>
  <c r="D9089" i="1"/>
  <c r="F9089" i="1"/>
  <c r="B9091" i="1"/>
  <c r="H9089" i="1" l="1"/>
  <c r="I9090" i="1"/>
  <c r="I9089" i="1"/>
  <c r="D9090" i="1"/>
  <c r="F9090" i="1"/>
  <c r="B9092" i="1"/>
  <c r="J9089" i="1" l="1"/>
  <c r="H9090" i="1"/>
  <c r="J9090" i="1" s="1"/>
  <c r="E9092" i="1"/>
  <c r="E9091" i="1"/>
  <c r="D9091" i="1"/>
  <c r="F9091" i="1"/>
  <c r="B9093" i="1"/>
  <c r="D9092" i="1"/>
  <c r="H9091" i="1" l="1"/>
  <c r="I9091" i="1"/>
  <c r="F9092" i="1"/>
  <c r="B9094" i="1"/>
  <c r="J9091" i="1" l="1"/>
  <c r="E9094" i="1"/>
  <c r="H9092" i="1"/>
  <c r="I9092" i="1"/>
  <c r="E9093" i="1"/>
  <c r="D9093" i="1"/>
  <c r="F9093" i="1"/>
  <c r="D9094" i="1"/>
  <c r="B9095" i="1"/>
  <c r="J9092" i="1" l="1"/>
  <c r="H9093" i="1"/>
  <c r="I9094" i="1"/>
  <c r="I9093" i="1"/>
  <c r="F9094" i="1"/>
  <c r="B9096" i="1"/>
  <c r="J9093" i="1" l="1"/>
  <c r="E9096" i="1"/>
  <c r="H9094" i="1"/>
  <c r="J9094" i="1" s="1"/>
  <c r="E9095" i="1"/>
  <c r="D9095" i="1"/>
  <c r="F9095" i="1"/>
  <c r="B9097" i="1"/>
  <c r="D9096" i="1"/>
  <c r="H9095" i="1" l="1"/>
  <c r="I9095" i="1"/>
  <c r="F9096" i="1"/>
  <c r="B9098" i="1"/>
  <c r="J9095" i="1" l="1"/>
  <c r="E9098" i="1"/>
  <c r="H9096" i="1"/>
  <c r="I9096" i="1"/>
  <c r="E9097" i="1"/>
  <c r="D9097" i="1"/>
  <c r="F9097" i="1"/>
  <c r="B9099" i="1"/>
  <c r="D9098" i="1" l="1"/>
  <c r="J9096" i="1"/>
  <c r="H9097" i="1"/>
  <c r="I9098" i="1"/>
  <c r="I9097" i="1"/>
  <c r="F9098" i="1"/>
  <c r="B9100" i="1"/>
  <c r="J9097" i="1" l="1"/>
  <c r="I9099" i="1"/>
  <c r="H9098" i="1"/>
  <c r="J9098" i="1" s="1"/>
  <c r="E9099" i="1"/>
  <c r="D9099" i="1"/>
  <c r="F9099" i="1"/>
  <c r="B9101" i="1"/>
  <c r="H9099" i="1" l="1"/>
  <c r="J9099" i="1" s="1"/>
  <c r="E9100" i="1"/>
  <c r="F9100" i="1"/>
  <c r="D9100" i="1"/>
  <c r="B9102" i="1"/>
  <c r="E9102" i="1" l="1"/>
  <c r="H9100" i="1"/>
  <c r="I9100" i="1"/>
  <c r="E9101" i="1"/>
  <c r="D9101" i="1"/>
  <c r="F9101" i="1"/>
  <c r="B9103" i="1"/>
  <c r="J9100" i="1" l="1"/>
  <c r="H9101" i="1"/>
  <c r="I9102" i="1"/>
  <c r="I9101" i="1"/>
  <c r="D9102" i="1"/>
  <c r="F9102" i="1"/>
  <c r="B9104" i="1"/>
  <c r="J9101" i="1" l="1"/>
  <c r="H9102" i="1"/>
  <c r="J9102" i="1" s="1"/>
  <c r="I9103" i="1"/>
  <c r="E9103" i="1"/>
  <c r="F9103" i="1"/>
  <c r="D9103" i="1"/>
  <c r="B9105" i="1"/>
  <c r="E9105" i="1" l="1"/>
  <c r="H9103" i="1"/>
  <c r="J9103" i="1" s="1"/>
  <c r="E9104" i="1"/>
  <c r="D9104" i="1"/>
  <c r="F9104" i="1"/>
  <c r="D9105" i="1"/>
  <c r="B9106" i="1"/>
  <c r="H9104" i="1" l="1"/>
  <c r="I9105" i="1"/>
  <c r="I9104" i="1"/>
  <c r="F9105" i="1"/>
  <c r="B9107" i="1"/>
  <c r="J9104" i="1" l="1"/>
  <c r="E9107" i="1"/>
  <c r="H9105" i="1"/>
  <c r="J9105" i="1" s="1"/>
  <c r="E9106" i="1"/>
  <c r="D9106" i="1"/>
  <c r="F9106" i="1"/>
  <c r="B9108" i="1"/>
  <c r="D9107" i="1"/>
  <c r="H9106" i="1" l="1"/>
  <c r="I9106" i="1"/>
  <c r="F9107" i="1"/>
  <c r="B9109" i="1"/>
  <c r="J9106" i="1" l="1"/>
  <c r="I9108" i="1"/>
  <c r="H9107" i="1"/>
  <c r="I9107" i="1"/>
  <c r="E9108" i="1"/>
  <c r="D9108" i="1"/>
  <c r="F9108" i="1"/>
  <c r="B9110" i="1"/>
  <c r="J9107" i="1" l="1"/>
  <c r="E9110" i="1"/>
  <c r="H9108" i="1"/>
  <c r="J9108" i="1" s="1"/>
  <c r="E9109" i="1"/>
  <c r="D9109" i="1"/>
  <c r="F9109" i="1"/>
  <c r="B9111" i="1"/>
  <c r="D9110" i="1"/>
  <c r="H9109" i="1" l="1"/>
  <c r="I9109" i="1"/>
  <c r="F9110" i="1"/>
  <c r="B9112" i="1"/>
  <c r="J9109" i="1" l="1"/>
  <c r="I9111" i="1"/>
  <c r="H9110" i="1"/>
  <c r="I9110" i="1"/>
  <c r="E9111" i="1"/>
  <c r="D9111" i="1"/>
  <c r="F9111" i="1"/>
  <c r="D9112" i="1"/>
  <c r="B9113" i="1"/>
  <c r="J9110" i="1" l="1"/>
  <c r="E9113" i="1"/>
  <c r="H9111" i="1"/>
  <c r="J9111" i="1" s="1"/>
  <c r="E9112" i="1"/>
  <c r="F9112" i="1"/>
  <c r="B9114" i="1"/>
  <c r="H9112" i="1" l="1"/>
  <c r="I9113" i="1"/>
  <c r="I9112" i="1"/>
  <c r="D9113" i="1"/>
  <c r="F9113" i="1"/>
  <c r="B9115" i="1"/>
  <c r="D9114" i="1"/>
  <c r="J9112" i="1" l="1"/>
  <c r="H9113" i="1"/>
  <c r="J9113" i="1" s="1"/>
  <c r="E9115" i="1"/>
  <c r="E9114" i="1"/>
  <c r="F9114" i="1"/>
  <c r="B9116" i="1"/>
  <c r="H9114" i="1" l="1"/>
  <c r="I9114" i="1"/>
  <c r="D9115" i="1"/>
  <c r="F9115" i="1"/>
  <c r="B9117" i="1"/>
  <c r="J9114" i="1" l="1"/>
  <c r="D9117" i="1"/>
  <c r="H9115" i="1"/>
  <c r="I9115" i="1"/>
  <c r="E9116" i="1"/>
  <c r="D9116" i="1"/>
  <c r="F9116" i="1"/>
  <c r="B9118" i="1"/>
  <c r="J9115" i="1" l="1"/>
  <c r="H9116" i="1"/>
  <c r="I9116" i="1"/>
  <c r="E9117" i="1"/>
  <c r="F9117" i="1"/>
  <c r="B9119" i="1"/>
  <c r="J9116" i="1" l="1"/>
  <c r="H9117" i="1"/>
  <c r="E9119" i="1"/>
  <c r="I9117" i="1"/>
  <c r="E9118" i="1"/>
  <c r="D9118" i="1"/>
  <c r="F9118" i="1"/>
  <c r="D9119" i="1"/>
  <c r="B9120" i="1"/>
  <c r="J9117" i="1" l="1"/>
  <c r="H9118" i="1"/>
  <c r="I9119" i="1"/>
  <c r="I9118" i="1"/>
  <c r="F9119" i="1"/>
  <c r="B9121" i="1"/>
  <c r="J9118" i="1" l="1"/>
  <c r="E9121" i="1"/>
  <c r="H9119" i="1"/>
  <c r="J9119" i="1" s="1"/>
  <c r="E9120" i="1"/>
  <c r="D9120" i="1"/>
  <c r="F9120" i="1"/>
  <c r="B9122" i="1"/>
  <c r="D9121" i="1" l="1"/>
  <c r="H9120" i="1"/>
  <c r="I9120" i="1"/>
  <c r="F9121" i="1"/>
  <c r="B9123" i="1"/>
  <c r="J9120" i="1" l="1"/>
  <c r="H9121" i="1"/>
  <c r="I9121" i="1"/>
  <c r="E9122" i="1"/>
  <c r="D9122" i="1"/>
  <c r="F9122" i="1"/>
  <c r="B9124" i="1"/>
  <c r="J9121" i="1" l="1"/>
  <c r="H9122" i="1"/>
  <c r="I9122" i="1"/>
  <c r="E9123" i="1"/>
  <c r="D9123" i="1"/>
  <c r="F9123" i="1"/>
  <c r="B9125" i="1"/>
  <c r="J9122" i="1" l="1"/>
  <c r="H9123" i="1"/>
  <c r="I9123" i="1"/>
  <c r="E9124" i="1"/>
  <c r="D9124" i="1"/>
  <c r="F9124" i="1"/>
  <c r="B9126" i="1"/>
  <c r="J9123" i="1" l="1"/>
  <c r="H9124" i="1"/>
  <c r="I9124" i="1"/>
  <c r="E9125" i="1"/>
  <c r="D9125" i="1"/>
  <c r="F9125" i="1"/>
  <c r="D9126" i="1"/>
  <c r="B9127" i="1"/>
  <c r="J9124" i="1" l="1"/>
  <c r="E9127" i="1"/>
  <c r="H9125" i="1"/>
  <c r="I9125" i="1"/>
  <c r="E9126" i="1"/>
  <c r="F9126" i="1"/>
  <c r="B9128" i="1"/>
  <c r="J9125" i="1" l="1"/>
  <c r="H9126" i="1"/>
  <c r="I9127" i="1"/>
  <c r="I9126" i="1"/>
  <c r="D9127" i="1"/>
  <c r="F9127" i="1"/>
  <c r="B9129" i="1"/>
  <c r="J9126" i="1" l="1"/>
  <c r="H9127" i="1"/>
  <c r="J9127" i="1" s="1"/>
  <c r="I9128" i="1"/>
  <c r="E9128" i="1"/>
  <c r="D9128" i="1"/>
  <c r="F9128" i="1"/>
  <c r="D9129" i="1"/>
  <c r="B9130" i="1"/>
  <c r="H9128" i="1" l="1"/>
  <c r="J9128" i="1" s="1"/>
  <c r="I9129" i="1"/>
  <c r="E9129" i="1"/>
  <c r="F9129" i="1"/>
  <c r="B9131" i="1"/>
  <c r="E9131" i="1" l="1"/>
  <c r="H9129" i="1"/>
  <c r="J9129" i="1" s="1"/>
  <c r="E9130" i="1"/>
  <c r="D9130" i="1"/>
  <c r="F9130" i="1"/>
  <c r="B9132" i="1"/>
  <c r="H9130" i="1" l="1"/>
  <c r="I9130" i="1"/>
  <c r="D9131" i="1"/>
  <c r="F9131" i="1"/>
  <c r="B9133" i="1"/>
  <c r="D9132" i="1"/>
  <c r="J9130" i="1" l="1"/>
  <c r="H9131" i="1"/>
  <c r="E9133" i="1"/>
  <c r="I9131" i="1"/>
  <c r="E9132" i="1"/>
  <c r="F9132" i="1"/>
  <c r="B9134" i="1"/>
  <c r="J9131" i="1" l="1"/>
  <c r="H9132" i="1"/>
  <c r="I9132" i="1"/>
  <c r="D9133" i="1"/>
  <c r="F9133" i="1"/>
  <c r="B9135" i="1"/>
  <c r="J9132" i="1" l="1"/>
  <c r="H9133" i="1"/>
  <c r="E9135" i="1"/>
  <c r="I9133" i="1"/>
  <c r="E9134" i="1"/>
  <c r="D9134" i="1"/>
  <c r="F9134" i="1"/>
  <c r="B9136" i="1"/>
  <c r="J9133" i="1" l="1"/>
  <c r="H9134" i="1"/>
  <c r="I9135" i="1"/>
  <c r="I9134" i="1"/>
  <c r="D9135" i="1"/>
  <c r="F9135" i="1"/>
  <c r="B9137" i="1"/>
  <c r="J9134" i="1" l="1"/>
  <c r="H9135" i="1"/>
  <c r="J9135" i="1" s="1"/>
  <c r="I9136" i="1"/>
  <c r="E9136" i="1"/>
  <c r="D9136" i="1"/>
  <c r="F9136" i="1"/>
  <c r="B9138" i="1"/>
  <c r="D9137" i="1"/>
  <c r="H9136" i="1" l="1"/>
  <c r="J9136" i="1" s="1"/>
  <c r="E9138" i="1"/>
  <c r="E9137" i="1"/>
  <c r="F9137" i="1"/>
  <c r="B9139" i="1"/>
  <c r="H9137" i="1" l="1"/>
  <c r="I9138" i="1"/>
  <c r="I9137" i="1"/>
  <c r="D9138" i="1"/>
  <c r="F9138" i="1"/>
  <c r="B9140" i="1"/>
  <c r="J9137" i="1" l="1"/>
  <c r="H9138" i="1"/>
  <c r="J9138" i="1" s="1"/>
  <c r="I9139" i="1"/>
  <c r="E9139" i="1"/>
  <c r="D9139" i="1"/>
  <c r="F9139" i="1"/>
  <c r="B9141" i="1"/>
  <c r="H9139" i="1" l="1"/>
  <c r="J9139" i="1" s="1"/>
  <c r="I9140" i="1"/>
  <c r="E9140" i="1"/>
  <c r="D9140" i="1"/>
  <c r="F9140" i="1"/>
  <c r="D9141" i="1"/>
  <c r="B9142" i="1"/>
  <c r="H9140" i="1" l="1"/>
  <c r="J9140" i="1" s="1"/>
  <c r="I9141" i="1"/>
  <c r="E9141" i="1"/>
  <c r="F9141" i="1"/>
  <c r="B9143" i="1"/>
  <c r="E9143" i="1" l="1"/>
  <c r="H9141" i="1"/>
  <c r="J9141" i="1" s="1"/>
  <c r="E9142" i="1"/>
  <c r="D9142" i="1"/>
  <c r="F9142" i="1"/>
  <c r="D9143" i="1"/>
  <c r="B9144" i="1"/>
  <c r="H9142" i="1" l="1"/>
  <c r="I9143" i="1"/>
  <c r="I9142" i="1"/>
  <c r="F9143" i="1"/>
  <c r="B9145" i="1"/>
  <c r="J9142" i="1" l="1"/>
  <c r="H9143" i="1"/>
  <c r="J9143" i="1" s="1"/>
  <c r="E9144" i="1"/>
  <c r="D9144" i="1"/>
  <c r="F9144" i="1"/>
  <c r="D9145" i="1"/>
  <c r="B9146" i="1"/>
  <c r="H9144" i="1" l="1"/>
  <c r="I9145" i="1"/>
  <c r="I9144" i="1"/>
  <c r="E9145" i="1"/>
  <c r="F9145" i="1"/>
  <c r="B9147" i="1"/>
  <c r="J9144" i="1" l="1"/>
  <c r="H9145" i="1"/>
  <c r="J9145" i="1" s="1"/>
  <c r="I9146" i="1"/>
  <c r="E9146" i="1"/>
  <c r="D9146" i="1"/>
  <c r="F9146" i="1"/>
  <c r="D9147" i="1"/>
  <c r="B9148" i="1"/>
  <c r="H9146" i="1" l="1"/>
  <c r="J9146" i="1" s="1"/>
  <c r="E9147" i="1"/>
  <c r="F9147" i="1"/>
  <c r="B9149" i="1"/>
  <c r="E9149" i="1" l="1"/>
  <c r="H9147" i="1"/>
  <c r="I9147" i="1"/>
  <c r="E9148" i="1"/>
  <c r="D9148" i="1"/>
  <c r="F9148" i="1"/>
  <c r="B9150" i="1"/>
  <c r="D9149" i="1"/>
  <c r="J9147" i="1" l="1"/>
  <c r="H9148" i="1"/>
  <c r="I9149" i="1"/>
  <c r="I9148" i="1"/>
  <c r="F9149" i="1"/>
  <c r="B9151" i="1"/>
  <c r="J9148" i="1" l="1"/>
  <c r="E9151" i="1"/>
  <c r="H9149" i="1"/>
  <c r="J9149" i="1" s="1"/>
  <c r="E9150" i="1"/>
  <c r="D9150" i="1"/>
  <c r="F9150" i="1"/>
  <c r="D9151" i="1"/>
  <c r="B9152" i="1"/>
  <c r="H9150" i="1" l="1"/>
  <c r="I9151" i="1"/>
  <c r="I9150" i="1"/>
  <c r="F9151" i="1"/>
  <c r="B9153" i="1"/>
  <c r="J9150" i="1" l="1"/>
  <c r="E9153" i="1"/>
  <c r="H9151" i="1"/>
  <c r="J9151" i="1" s="1"/>
  <c r="E9152" i="1"/>
  <c r="D9152" i="1"/>
  <c r="F9152" i="1"/>
  <c r="B9154" i="1"/>
  <c r="H9152" i="1" l="1"/>
  <c r="I9153" i="1"/>
  <c r="I9152" i="1"/>
  <c r="D9153" i="1"/>
  <c r="F9153" i="1"/>
  <c r="B9155" i="1"/>
  <c r="D9154" i="1"/>
  <c r="J9152" i="1" l="1"/>
  <c r="H9153" i="1"/>
  <c r="J9153" i="1" s="1"/>
  <c r="E9155" i="1"/>
  <c r="E9154" i="1"/>
  <c r="F9154" i="1"/>
  <c r="B9156" i="1"/>
  <c r="H9154" i="1" l="1"/>
  <c r="I9155" i="1"/>
  <c r="I9154" i="1"/>
  <c r="D9155" i="1"/>
  <c r="F9155" i="1"/>
  <c r="B9157" i="1"/>
  <c r="D9156" i="1"/>
  <c r="J9154" i="1" l="1"/>
  <c r="H9155" i="1"/>
  <c r="J9155" i="1" s="1"/>
  <c r="E9157" i="1"/>
  <c r="E9156" i="1"/>
  <c r="F9156" i="1"/>
  <c r="B9158" i="1"/>
  <c r="H9156" i="1" l="1"/>
  <c r="I9156" i="1"/>
  <c r="D9157" i="1"/>
  <c r="F9157" i="1"/>
  <c r="B9159" i="1"/>
  <c r="J9156" i="1" l="1"/>
  <c r="H9157" i="1"/>
  <c r="E9159" i="1"/>
  <c r="I9157" i="1"/>
  <c r="E9158" i="1"/>
  <c r="D9158" i="1"/>
  <c r="F9158" i="1"/>
  <c r="B9160" i="1"/>
  <c r="J9157" i="1" l="1"/>
  <c r="H9158" i="1"/>
  <c r="I9159" i="1"/>
  <c r="I9158" i="1"/>
  <c r="D9159" i="1"/>
  <c r="F9159" i="1"/>
  <c r="B9161" i="1"/>
  <c r="J9158" i="1" l="1"/>
  <c r="H9159" i="1"/>
  <c r="J9159" i="1" s="1"/>
  <c r="I9160" i="1"/>
  <c r="E9160" i="1"/>
  <c r="D9160" i="1"/>
  <c r="F9160" i="1"/>
  <c r="B9162" i="1"/>
  <c r="H9160" i="1" l="1"/>
  <c r="J9160" i="1" s="1"/>
  <c r="E9162" i="1"/>
  <c r="E9161" i="1"/>
  <c r="D9161" i="1"/>
  <c r="F9161" i="1"/>
  <c r="B9163" i="1"/>
  <c r="H9161" i="1" l="1"/>
  <c r="I9161" i="1"/>
  <c r="D9162" i="1"/>
  <c r="F9162" i="1"/>
  <c r="B9164" i="1"/>
  <c r="J9161" i="1" l="1"/>
  <c r="H9162" i="1"/>
  <c r="E9164" i="1"/>
  <c r="I9162" i="1"/>
  <c r="E9163" i="1"/>
  <c r="D9163" i="1"/>
  <c r="F9163" i="1"/>
  <c r="D9164" i="1"/>
  <c r="B9165" i="1"/>
  <c r="J9162" i="1" l="1"/>
  <c r="H9163" i="1"/>
  <c r="I9163" i="1"/>
  <c r="F9164" i="1"/>
  <c r="B9166" i="1"/>
  <c r="J9163" i="1" l="1"/>
  <c r="E9166" i="1"/>
  <c r="H9164" i="1"/>
  <c r="I9164" i="1"/>
  <c r="E9165" i="1"/>
  <c r="D9165" i="1"/>
  <c r="F9165" i="1"/>
  <c r="B9167" i="1"/>
  <c r="J9164" i="1" l="1"/>
  <c r="H9165" i="1"/>
  <c r="I9166" i="1"/>
  <c r="I9165" i="1"/>
  <c r="D9166" i="1"/>
  <c r="F9166" i="1"/>
  <c r="B9168" i="1"/>
  <c r="J9165" i="1" l="1"/>
  <c r="H9166" i="1"/>
  <c r="J9166" i="1" s="1"/>
  <c r="I9167" i="1"/>
  <c r="E9167" i="1"/>
  <c r="D9167" i="1"/>
  <c r="F9167" i="1"/>
  <c r="D9168" i="1"/>
  <c r="B9169" i="1"/>
  <c r="H9167" i="1" l="1"/>
  <c r="J9167" i="1" s="1"/>
  <c r="I9168" i="1"/>
  <c r="E9168" i="1"/>
  <c r="F9168" i="1"/>
  <c r="B9170" i="1"/>
  <c r="E9170" i="1" l="1"/>
  <c r="H9168" i="1"/>
  <c r="J9168" i="1" s="1"/>
  <c r="E9169" i="1"/>
  <c r="D9169" i="1"/>
  <c r="F9169" i="1"/>
  <c r="B9171" i="1"/>
  <c r="H9169" i="1" l="1"/>
  <c r="I9169" i="1"/>
  <c r="D9170" i="1"/>
  <c r="F9170" i="1"/>
  <c r="B9172" i="1"/>
  <c r="J9169" i="1" l="1"/>
  <c r="H9170" i="1"/>
  <c r="E9172" i="1"/>
  <c r="I9170" i="1"/>
  <c r="E9171" i="1"/>
  <c r="D9171" i="1"/>
  <c r="F9171" i="1"/>
  <c r="B9173" i="1"/>
  <c r="J9170" i="1" l="1"/>
  <c r="H9171" i="1"/>
  <c r="I9171" i="1"/>
  <c r="D9172" i="1"/>
  <c r="F9172" i="1"/>
  <c r="B9174" i="1"/>
  <c r="J9171" i="1" l="1"/>
  <c r="H9172" i="1"/>
  <c r="E9174" i="1"/>
  <c r="I9172" i="1"/>
  <c r="E9173" i="1"/>
  <c r="D9173" i="1"/>
  <c r="F9173" i="1"/>
  <c r="D9174" i="1"/>
  <c r="B9175" i="1"/>
  <c r="J9172" i="1" l="1"/>
  <c r="H9173" i="1"/>
  <c r="I9174" i="1"/>
  <c r="I9173" i="1"/>
  <c r="F9174" i="1"/>
  <c r="B9176" i="1"/>
  <c r="J9173" i="1" l="1"/>
  <c r="E9176" i="1"/>
  <c r="H9174" i="1"/>
  <c r="J9174" i="1" s="1"/>
  <c r="E9175" i="1"/>
  <c r="D9175" i="1"/>
  <c r="F9175" i="1"/>
  <c r="B9177" i="1"/>
  <c r="D9176" i="1"/>
  <c r="H9175" i="1" l="1"/>
  <c r="I9175" i="1"/>
  <c r="F9176" i="1"/>
  <c r="B9178" i="1"/>
  <c r="J9175" i="1" l="1"/>
  <c r="H9176" i="1"/>
  <c r="I9176" i="1"/>
  <c r="E9177" i="1"/>
  <c r="D9177" i="1"/>
  <c r="F9177" i="1"/>
  <c r="B9179" i="1"/>
  <c r="J9176" i="1" l="1"/>
  <c r="H9177" i="1"/>
  <c r="I9177" i="1"/>
  <c r="E9178" i="1"/>
  <c r="D9178" i="1"/>
  <c r="F9178" i="1"/>
  <c r="B9180" i="1"/>
  <c r="J9177" i="1" l="1"/>
  <c r="H9178" i="1"/>
  <c r="I9178" i="1"/>
  <c r="E9179" i="1"/>
  <c r="D9179" i="1"/>
  <c r="F9179" i="1"/>
  <c r="B9181" i="1"/>
  <c r="J9178" i="1" l="1"/>
  <c r="I9180" i="1"/>
  <c r="H9179" i="1"/>
  <c r="I9179" i="1"/>
  <c r="E9180" i="1"/>
  <c r="D9180" i="1"/>
  <c r="F9180" i="1"/>
  <c r="D9181" i="1"/>
  <c r="B9182" i="1"/>
  <c r="J9179" i="1" l="1"/>
  <c r="E9182" i="1"/>
  <c r="H9180" i="1"/>
  <c r="J9180" i="1" s="1"/>
  <c r="E9181" i="1"/>
  <c r="F9181" i="1"/>
  <c r="B9183" i="1"/>
  <c r="H9181" i="1" l="1"/>
  <c r="I9182" i="1"/>
  <c r="I9181" i="1"/>
  <c r="D9182" i="1"/>
  <c r="F9182" i="1"/>
  <c r="B9184" i="1"/>
  <c r="J9181" i="1" l="1"/>
  <c r="H9182" i="1"/>
  <c r="J9182" i="1" s="1"/>
  <c r="E9184" i="1"/>
  <c r="E9183" i="1"/>
  <c r="D9183" i="1"/>
  <c r="F9183" i="1"/>
  <c r="B9185" i="1"/>
  <c r="D9184" i="1"/>
  <c r="H9183" i="1" l="1"/>
  <c r="I9184" i="1"/>
  <c r="I9183" i="1"/>
  <c r="F9184" i="1"/>
  <c r="B9186" i="1"/>
  <c r="J9183" i="1" l="1"/>
  <c r="H9184" i="1"/>
  <c r="J9184" i="1" s="1"/>
  <c r="E9185" i="1"/>
  <c r="D9185" i="1"/>
  <c r="F9185" i="1"/>
  <c r="B9187" i="1"/>
  <c r="H9185" i="1" l="1"/>
  <c r="E9187" i="1"/>
  <c r="I9185" i="1"/>
  <c r="E9186" i="1"/>
  <c r="D9186" i="1"/>
  <c r="F9186" i="1"/>
  <c r="B9188" i="1"/>
  <c r="J9185" i="1" l="1"/>
  <c r="H9186" i="1"/>
  <c r="I9187" i="1"/>
  <c r="I9186" i="1"/>
  <c r="D9187" i="1"/>
  <c r="F9187" i="1"/>
  <c r="B9189" i="1"/>
  <c r="D9188" i="1"/>
  <c r="J9186" i="1" l="1"/>
  <c r="H9187" i="1"/>
  <c r="J9187" i="1" s="1"/>
  <c r="E9189" i="1"/>
  <c r="E9188" i="1"/>
  <c r="F9188" i="1"/>
  <c r="B9190" i="1"/>
  <c r="H9188" i="1" l="1"/>
  <c r="I9188" i="1"/>
  <c r="D9189" i="1"/>
  <c r="F9189" i="1"/>
  <c r="B9191" i="1"/>
  <c r="J9188" i="1" l="1"/>
  <c r="H9189" i="1"/>
  <c r="E9191" i="1"/>
  <c r="I9189" i="1"/>
  <c r="E9190" i="1"/>
  <c r="D9190" i="1"/>
  <c r="F9190" i="1"/>
  <c r="B9192" i="1"/>
  <c r="D9191" i="1"/>
  <c r="J9189" i="1" l="1"/>
  <c r="H9190" i="1"/>
  <c r="I9190" i="1"/>
  <c r="F9191" i="1"/>
  <c r="B9193" i="1"/>
  <c r="J9190" i="1" l="1"/>
  <c r="E9193" i="1"/>
  <c r="H9191" i="1"/>
  <c r="I9191" i="1"/>
  <c r="E9192" i="1"/>
  <c r="D9192" i="1"/>
  <c r="F9192" i="1"/>
  <c r="B9194" i="1"/>
  <c r="D9193" i="1"/>
  <c r="J9191" i="1" l="1"/>
  <c r="H9192" i="1"/>
  <c r="I9193" i="1"/>
  <c r="I9192" i="1"/>
  <c r="F9193" i="1"/>
  <c r="B9195" i="1"/>
  <c r="J9192" i="1" l="1"/>
  <c r="I9194" i="1"/>
  <c r="H9193" i="1"/>
  <c r="J9193" i="1" s="1"/>
  <c r="E9194" i="1"/>
  <c r="D9194" i="1"/>
  <c r="F9194" i="1"/>
  <c r="B9196" i="1"/>
  <c r="D9195" i="1"/>
  <c r="H9194" i="1" l="1"/>
  <c r="J9194" i="1" s="1"/>
  <c r="E9196" i="1"/>
  <c r="E9195" i="1"/>
  <c r="F9195" i="1"/>
  <c r="B9197" i="1"/>
  <c r="H9195" i="1" l="1"/>
  <c r="I9196" i="1"/>
  <c r="I9195" i="1"/>
  <c r="D9196" i="1"/>
  <c r="F9196" i="1"/>
  <c r="B9198" i="1"/>
  <c r="D9197" i="1"/>
  <c r="J9195" i="1" l="1"/>
  <c r="H9196" i="1"/>
  <c r="J9196" i="1" s="1"/>
  <c r="E9198" i="1"/>
  <c r="E9197" i="1"/>
  <c r="F9197" i="1"/>
  <c r="B9199" i="1"/>
  <c r="H9197" i="1" l="1"/>
  <c r="I9198" i="1"/>
  <c r="I9197" i="1"/>
  <c r="D9198" i="1"/>
  <c r="F9198" i="1"/>
  <c r="D9199" i="1"/>
  <c r="B9200" i="1"/>
  <c r="J9197" i="1" l="1"/>
  <c r="H9198" i="1"/>
  <c r="J9198" i="1" s="1"/>
  <c r="I9199" i="1"/>
  <c r="E9199" i="1"/>
  <c r="F9199" i="1"/>
  <c r="B9201" i="1"/>
  <c r="E9201" i="1" l="1"/>
  <c r="H9199" i="1"/>
  <c r="J9199" i="1" s="1"/>
  <c r="E9200" i="1"/>
  <c r="D9200" i="1"/>
  <c r="F9200" i="1"/>
  <c r="B9202" i="1"/>
  <c r="H9200" i="1" l="1"/>
  <c r="I9201" i="1"/>
  <c r="I9200" i="1"/>
  <c r="D9201" i="1"/>
  <c r="F9201" i="1"/>
  <c r="B9203" i="1"/>
  <c r="J9200" i="1" l="1"/>
  <c r="H9201" i="1"/>
  <c r="J9201" i="1" s="1"/>
  <c r="E9203" i="1"/>
  <c r="E9202" i="1"/>
  <c r="D9202" i="1"/>
  <c r="F9202" i="1"/>
  <c r="D9203" i="1"/>
  <c r="B9204" i="1"/>
  <c r="H9202" i="1" l="1"/>
  <c r="I9202" i="1"/>
  <c r="F9203" i="1"/>
  <c r="B9205" i="1"/>
  <c r="J9202" i="1" l="1"/>
  <c r="H9203" i="1"/>
  <c r="I9203" i="1"/>
  <c r="E9204" i="1"/>
  <c r="D9204" i="1"/>
  <c r="F9204" i="1"/>
  <c r="B9206" i="1"/>
  <c r="J9203" i="1" l="1"/>
  <c r="H9204" i="1"/>
  <c r="I9204" i="1"/>
  <c r="E9205" i="1"/>
  <c r="D9205" i="1"/>
  <c r="F9205" i="1"/>
  <c r="B9207" i="1"/>
  <c r="D9206" i="1"/>
  <c r="J9204" i="1" l="1"/>
  <c r="E9207" i="1"/>
  <c r="H9205" i="1"/>
  <c r="I9205" i="1"/>
  <c r="E9206" i="1"/>
  <c r="F9206" i="1"/>
  <c r="B9208" i="1"/>
  <c r="J9205" i="1" l="1"/>
  <c r="H9206" i="1"/>
  <c r="I9207" i="1"/>
  <c r="I9206" i="1"/>
  <c r="D9207" i="1"/>
  <c r="F9207" i="1"/>
  <c r="D9208" i="1"/>
  <c r="B9209" i="1"/>
  <c r="J9206" i="1" l="1"/>
  <c r="H9207" i="1"/>
  <c r="J9207" i="1" s="1"/>
  <c r="I9208" i="1"/>
  <c r="E9208" i="1"/>
  <c r="F9208" i="1"/>
  <c r="B9210" i="1"/>
  <c r="E9210" i="1" l="1"/>
  <c r="H9208" i="1"/>
  <c r="J9208" i="1" s="1"/>
  <c r="E9209" i="1"/>
  <c r="D9209" i="1"/>
  <c r="F9209" i="1"/>
  <c r="B9211" i="1"/>
  <c r="H9209" i="1" l="1"/>
  <c r="I9210" i="1"/>
  <c r="I9209" i="1"/>
  <c r="D9210" i="1"/>
  <c r="F9210" i="1"/>
  <c r="D9211" i="1"/>
  <c r="B9212" i="1"/>
  <c r="J9209" i="1" l="1"/>
  <c r="H9210" i="1"/>
  <c r="J9210" i="1" s="1"/>
  <c r="I9211" i="1"/>
  <c r="E9211" i="1"/>
  <c r="F9211" i="1"/>
  <c r="B9213" i="1"/>
  <c r="E9213" i="1" l="1"/>
  <c r="H9211" i="1"/>
  <c r="J9211" i="1" s="1"/>
  <c r="E9212" i="1"/>
  <c r="D9212" i="1"/>
  <c r="F9212" i="1"/>
  <c r="B9214" i="1"/>
  <c r="D9213" i="1"/>
  <c r="H9212" i="1" l="1"/>
  <c r="I9212" i="1"/>
  <c r="F9213" i="1"/>
  <c r="B9215" i="1"/>
  <c r="J9212" i="1" l="1"/>
  <c r="E9215" i="1"/>
  <c r="H9213" i="1"/>
  <c r="I9213" i="1"/>
  <c r="E9214" i="1"/>
  <c r="D9214" i="1"/>
  <c r="F9214" i="1"/>
  <c r="B9216" i="1"/>
  <c r="J9213" i="1" l="1"/>
  <c r="H9214" i="1"/>
  <c r="I9215" i="1"/>
  <c r="I9214" i="1"/>
  <c r="D9215" i="1"/>
  <c r="F9215" i="1"/>
  <c r="D9216" i="1"/>
  <c r="B9217" i="1"/>
  <c r="J9214" i="1" l="1"/>
  <c r="H9215" i="1"/>
  <c r="J9215" i="1" s="1"/>
  <c r="I9216" i="1"/>
  <c r="E9216" i="1"/>
  <c r="F9216" i="1"/>
  <c r="B9218" i="1"/>
  <c r="E9218" i="1" l="1"/>
  <c r="H9216" i="1"/>
  <c r="J9216" i="1" s="1"/>
  <c r="E9217" i="1"/>
  <c r="D9217" i="1"/>
  <c r="F9217" i="1"/>
  <c r="D9218" i="1"/>
  <c r="B9219" i="1"/>
  <c r="H9217" i="1" l="1"/>
  <c r="I9218" i="1"/>
  <c r="I9217" i="1"/>
  <c r="F9218" i="1"/>
  <c r="B9220" i="1"/>
  <c r="J9217" i="1" l="1"/>
  <c r="E9220" i="1"/>
  <c r="H9218" i="1"/>
  <c r="J9218" i="1" s="1"/>
  <c r="E9219" i="1"/>
  <c r="D9219" i="1"/>
  <c r="F9219" i="1"/>
  <c r="D9220" i="1"/>
  <c r="B9221" i="1"/>
  <c r="H9219" i="1" l="1"/>
  <c r="I9220" i="1"/>
  <c r="I9219" i="1"/>
  <c r="F9220" i="1"/>
  <c r="B9222" i="1"/>
  <c r="J9219" i="1" l="1"/>
  <c r="H9220" i="1"/>
  <c r="J9220" i="1" s="1"/>
  <c r="E9221" i="1"/>
  <c r="D9221" i="1"/>
  <c r="F9221" i="1"/>
  <c r="B9223" i="1"/>
  <c r="H9221" i="1" l="1"/>
  <c r="E9223" i="1"/>
  <c r="I9221" i="1"/>
  <c r="E9222" i="1"/>
  <c r="D9222" i="1"/>
  <c r="F9222" i="1"/>
  <c r="D9223" i="1"/>
  <c r="B9224" i="1"/>
  <c r="J9221" i="1" l="1"/>
  <c r="H9222" i="1"/>
  <c r="I9223" i="1"/>
  <c r="I9222" i="1"/>
  <c r="F9223" i="1"/>
  <c r="B9225" i="1"/>
  <c r="J9222" i="1" l="1"/>
  <c r="E9225" i="1"/>
  <c r="H9223" i="1"/>
  <c r="J9223" i="1" s="1"/>
  <c r="E9224" i="1"/>
  <c r="D9224" i="1"/>
  <c r="F9224" i="1"/>
  <c r="B9226" i="1"/>
  <c r="D9225" i="1"/>
  <c r="H9224" i="1" l="1"/>
  <c r="I9224" i="1"/>
  <c r="F9225" i="1"/>
  <c r="B9227" i="1"/>
  <c r="J9224" i="1" l="1"/>
  <c r="E9227" i="1"/>
  <c r="H9225" i="1"/>
  <c r="I9225" i="1"/>
  <c r="E9226" i="1"/>
  <c r="D9226" i="1"/>
  <c r="F9226" i="1"/>
  <c r="B9228" i="1"/>
  <c r="J9225" i="1" l="1"/>
  <c r="H9226" i="1"/>
  <c r="I9227" i="1"/>
  <c r="I9226" i="1"/>
  <c r="D9227" i="1"/>
  <c r="F9227" i="1"/>
  <c r="B9229" i="1"/>
  <c r="J9226" i="1" l="1"/>
  <c r="H9227" i="1"/>
  <c r="J9227" i="1" s="1"/>
  <c r="E9228" i="1"/>
  <c r="D9228" i="1"/>
  <c r="F9228" i="1"/>
  <c r="B9230" i="1"/>
  <c r="H9228" i="1" l="1"/>
  <c r="E9230" i="1"/>
  <c r="I9228" i="1"/>
  <c r="E9229" i="1"/>
  <c r="D9229" i="1"/>
  <c r="F9229" i="1"/>
  <c r="D9230" i="1"/>
  <c r="B9231" i="1"/>
  <c r="J9228" i="1" l="1"/>
  <c r="H9229" i="1"/>
  <c r="I9230" i="1"/>
  <c r="I9229" i="1"/>
  <c r="F9230" i="1"/>
  <c r="B9232" i="1"/>
  <c r="J9229" i="1" l="1"/>
  <c r="H9230" i="1"/>
  <c r="J9230" i="1" s="1"/>
  <c r="E9231" i="1"/>
  <c r="D9231" i="1"/>
  <c r="F9231" i="1"/>
  <c r="B9233" i="1"/>
  <c r="H9231" i="1" l="1"/>
  <c r="E9233" i="1"/>
  <c r="I9231" i="1"/>
  <c r="E9232" i="1"/>
  <c r="D9232" i="1"/>
  <c r="F9232" i="1"/>
  <c r="B9234" i="1"/>
  <c r="J9231" i="1" l="1"/>
  <c r="H9232" i="1"/>
  <c r="I9233" i="1"/>
  <c r="I9232" i="1"/>
  <c r="D9233" i="1"/>
  <c r="F9233" i="1"/>
  <c r="D9234" i="1"/>
  <c r="B9235" i="1"/>
  <c r="J9232" i="1" l="1"/>
  <c r="H9233" i="1"/>
  <c r="J9233" i="1" s="1"/>
  <c r="I9234" i="1"/>
  <c r="E9234" i="1"/>
  <c r="F9234" i="1"/>
  <c r="B9236" i="1"/>
  <c r="E9236" i="1" l="1"/>
  <c r="H9234" i="1"/>
  <c r="J9234" i="1" s="1"/>
  <c r="E9235" i="1"/>
  <c r="D9235" i="1"/>
  <c r="F9235" i="1"/>
  <c r="B9237" i="1"/>
  <c r="H9235" i="1" l="1"/>
  <c r="I9236" i="1"/>
  <c r="I9235" i="1"/>
  <c r="D9236" i="1"/>
  <c r="F9236" i="1"/>
  <c r="B9238" i="1"/>
  <c r="J9235" i="1" l="1"/>
  <c r="H9236" i="1"/>
  <c r="J9236" i="1" s="1"/>
  <c r="E9237" i="1"/>
  <c r="D9237" i="1"/>
  <c r="F9237" i="1"/>
  <c r="B9239" i="1"/>
  <c r="D9238" i="1"/>
  <c r="H9237" i="1" l="1"/>
  <c r="E9239" i="1"/>
  <c r="I9237" i="1"/>
  <c r="E9238" i="1"/>
  <c r="F9238" i="1"/>
  <c r="B9240" i="1"/>
  <c r="J9237" i="1" l="1"/>
  <c r="H9238" i="1"/>
  <c r="I9238" i="1"/>
  <c r="D9239" i="1"/>
  <c r="F9239" i="1"/>
  <c r="B9241" i="1"/>
  <c r="J9238" i="1" l="1"/>
  <c r="H9239" i="1"/>
  <c r="E9241" i="1"/>
  <c r="I9239" i="1"/>
  <c r="E9240" i="1"/>
  <c r="D9240" i="1"/>
  <c r="F9240" i="1"/>
  <c r="D9241" i="1"/>
  <c r="B9242" i="1"/>
  <c r="J9239" i="1" l="1"/>
  <c r="H9240" i="1"/>
  <c r="I9241" i="1"/>
  <c r="I9240" i="1"/>
  <c r="F9241" i="1"/>
  <c r="B9243" i="1"/>
  <c r="J9240" i="1" l="1"/>
  <c r="H9241" i="1"/>
  <c r="J9241" i="1" s="1"/>
  <c r="E9242" i="1"/>
  <c r="D9242" i="1"/>
  <c r="F9242" i="1"/>
  <c r="D9243" i="1"/>
  <c r="B9244" i="1"/>
  <c r="H9242" i="1" l="1"/>
  <c r="I9243" i="1"/>
  <c r="I9242" i="1"/>
  <c r="E9243" i="1"/>
  <c r="F9243" i="1"/>
  <c r="B9245" i="1"/>
  <c r="J9242" i="1" l="1"/>
  <c r="H9243" i="1"/>
  <c r="J9243" i="1" s="1"/>
  <c r="E9245" i="1"/>
  <c r="E9244" i="1"/>
  <c r="D9244" i="1"/>
  <c r="F9244" i="1"/>
  <c r="D9245" i="1"/>
  <c r="B9246" i="1"/>
  <c r="E9246" i="1" l="1"/>
  <c r="H9244" i="1"/>
  <c r="I9245" i="1"/>
  <c r="I9244" i="1"/>
  <c r="F9245" i="1"/>
  <c r="B9247" i="1"/>
  <c r="J9244" i="1" l="1"/>
  <c r="H9245" i="1"/>
  <c r="J9245" i="1" s="1"/>
  <c r="D9246" i="1"/>
  <c r="F9246" i="1"/>
  <c r="B9248" i="1"/>
  <c r="I9247" i="1" l="1"/>
  <c r="H9246" i="1"/>
  <c r="I9246" i="1"/>
  <c r="E9247" i="1"/>
  <c r="D9247" i="1"/>
  <c r="F9247" i="1"/>
  <c r="D9248" i="1"/>
  <c r="B9249" i="1"/>
  <c r="J9246" i="1" l="1"/>
  <c r="E9249" i="1"/>
  <c r="H9247" i="1"/>
  <c r="J9247" i="1" s="1"/>
  <c r="E9248" i="1"/>
  <c r="F9248" i="1"/>
  <c r="B9250" i="1"/>
  <c r="H9248" i="1" l="1"/>
  <c r="I9249" i="1"/>
  <c r="I9248" i="1"/>
  <c r="D9249" i="1"/>
  <c r="F9249" i="1"/>
  <c r="B9251" i="1"/>
  <c r="J9248" i="1" l="1"/>
  <c r="H9249" i="1"/>
  <c r="J9249" i="1" s="1"/>
  <c r="E9250" i="1"/>
  <c r="D9250" i="1"/>
  <c r="F9250" i="1"/>
  <c r="B9252" i="1"/>
  <c r="H9250" i="1" l="1"/>
  <c r="E9252" i="1"/>
  <c r="I9250" i="1"/>
  <c r="E9251" i="1"/>
  <c r="D9251" i="1"/>
  <c r="F9251" i="1"/>
  <c r="D9252" i="1"/>
  <c r="B9253" i="1"/>
  <c r="J9250" i="1" l="1"/>
  <c r="H9251" i="1"/>
  <c r="I9251" i="1"/>
  <c r="F9252" i="1"/>
  <c r="B9254" i="1"/>
  <c r="J9251" i="1" l="1"/>
  <c r="I9253" i="1"/>
  <c r="H9252" i="1"/>
  <c r="I9252" i="1"/>
  <c r="E9253" i="1"/>
  <c r="D9253" i="1"/>
  <c r="F9253" i="1"/>
  <c r="B9255" i="1"/>
  <c r="D9254" i="1"/>
  <c r="J9252" i="1" l="1"/>
  <c r="H9253" i="1"/>
  <c r="J9253" i="1" s="1"/>
  <c r="E9254" i="1"/>
  <c r="F9254" i="1"/>
  <c r="B9256" i="1"/>
  <c r="H9254" i="1" l="1"/>
  <c r="I9254" i="1"/>
  <c r="E9255" i="1"/>
  <c r="D9255" i="1"/>
  <c r="F9255" i="1"/>
  <c r="B9257" i="1"/>
  <c r="J9254" i="1" l="1"/>
  <c r="H9255" i="1"/>
  <c r="I9255" i="1"/>
  <c r="E9256" i="1"/>
  <c r="D9256" i="1"/>
  <c r="F9256" i="1"/>
  <c r="B9258" i="1"/>
  <c r="J9255" i="1" l="1"/>
  <c r="H9256" i="1"/>
  <c r="I9256" i="1"/>
  <c r="E9257" i="1"/>
  <c r="D9257" i="1"/>
  <c r="F9257" i="1"/>
  <c r="B9259" i="1"/>
  <c r="J9256" i="1" l="1"/>
  <c r="E9259" i="1"/>
  <c r="H9257" i="1"/>
  <c r="I9257" i="1"/>
  <c r="E9258" i="1"/>
  <c r="D9258" i="1"/>
  <c r="F9258" i="1"/>
  <c r="B9260" i="1"/>
  <c r="J9257" i="1" l="1"/>
  <c r="H9258" i="1"/>
  <c r="I9259" i="1"/>
  <c r="I9258" i="1"/>
  <c r="D9259" i="1"/>
  <c r="F9259" i="1"/>
  <c r="B9261" i="1"/>
  <c r="D9260" i="1"/>
  <c r="J9258" i="1" l="1"/>
  <c r="H9259" i="1"/>
  <c r="J9259" i="1" s="1"/>
  <c r="E9261" i="1"/>
  <c r="E9260" i="1"/>
  <c r="F9260" i="1"/>
  <c r="B9262" i="1"/>
  <c r="H9260" i="1" l="1"/>
  <c r="I9260" i="1"/>
  <c r="D9261" i="1"/>
  <c r="F9261" i="1"/>
  <c r="B9263" i="1"/>
  <c r="J9260" i="1" l="1"/>
  <c r="H9261" i="1"/>
  <c r="E9263" i="1"/>
  <c r="I9261" i="1"/>
  <c r="E9262" i="1"/>
  <c r="D9262" i="1"/>
  <c r="F9262" i="1"/>
  <c r="B9264" i="1"/>
  <c r="J9261" i="1" l="1"/>
  <c r="H9262" i="1"/>
  <c r="I9263" i="1"/>
  <c r="I9262" i="1"/>
  <c r="D9263" i="1"/>
  <c r="F9263" i="1"/>
  <c r="D9264" i="1"/>
  <c r="B9265" i="1"/>
  <c r="J9262" i="1" l="1"/>
  <c r="H9263" i="1"/>
  <c r="J9263" i="1" s="1"/>
  <c r="I9264" i="1"/>
  <c r="E9264" i="1"/>
  <c r="F9264" i="1"/>
  <c r="B9266" i="1"/>
  <c r="E9266" i="1" l="1"/>
  <c r="H9264" i="1"/>
  <c r="J9264" i="1" s="1"/>
  <c r="E9265" i="1"/>
  <c r="D9265" i="1"/>
  <c r="F9265" i="1"/>
  <c r="B9267" i="1"/>
  <c r="H9265" i="1" l="1"/>
  <c r="I9265" i="1"/>
  <c r="D9266" i="1"/>
  <c r="F9266" i="1"/>
  <c r="D9267" i="1"/>
  <c r="B9268" i="1"/>
  <c r="J9265" i="1" l="1"/>
  <c r="H9266" i="1"/>
  <c r="I9267" i="1"/>
  <c r="I9266" i="1"/>
  <c r="E9267" i="1"/>
  <c r="F9267" i="1"/>
  <c r="B9269" i="1"/>
  <c r="J9266" i="1" l="1"/>
  <c r="H9267" i="1"/>
  <c r="J9267" i="1" s="1"/>
  <c r="E9269" i="1"/>
  <c r="E9268" i="1"/>
  <c r="D9268" i="1"/>
  <c r="F9268" i="1"/>
  <c r="D9269" i="1"/>
  <c r="B9270" i="1"/>
  <c r="H9268" i="1" l="1"/>
  <c r="I9269" i="1"/>
  <c r="I9268" i="1"/>
  <c r="F9269" i="1"/>
  <c r="B9271" i="1"/>
  <c r="J9268" i="1" l="1"/>
  <c r="H9269" i="1"/>
  <c r="J9269" i="1" s="1"/>
  <c r="E9270" i="1"/>
  <c r="D9270" i="1"/>
  <c r="F9270" i="1"/>
  <c r="B9272" i="1"/>
  <c r="D9271" i="1"/>
  <c r="H9270" i="1" l="1"/>
  <c r="E9272" i="1"/>
  <c r="I9270" i="1"/>
  <c r="E9271" i="1"/>
  <c r="F9271" i="1"/>
  <c r="B9273" i="1"/>
  <c r="J9270" i="1" l="1"/>
  <c r="H9271" i="1"/>
  <c r="I9272" i="1"/>
  <c r="I9271" i="1"/>
  <c r="D9272" i="1"/>
  <c r="F9272" i="1"/>
  <c r="B9274" i="1"/>
  <c r="D9273" i="1"/>
  <c r="J9271" i="1" l="1"/>
  <c r="H9272" i="1"/>
  <c r="J9272" i="1" s="1"/>
  <c r="E9274" i="1"/>
  <c r="E9273" i="1"/>
  <c r="F9273" i="1"/>
  <c r="B9275" i="1"/>
  <c r="H9273" i="1" l="1"/>
  <c r="I9274" i="1"/>
  <c r="I9273" i="1"/>
  <c r="D9274" i="1"/>
  <c r="F9274" i="1"/>
  <c r="B9276" i="1"/>
  <c r="J9273" i="1" l="1"/>
  <c r="H9274" i="1"/>
  <c r="J9274" i="1" s="1"/>
  <c r="I9275" i="1"/>
  <c r="E9275" i="1"/>
  <c r="D9275" i="1"/>
  <c r="F9275" i="1"/>
  <c r="B9277" i="1"/>
  <c r="D9276" i="1"/>
  <c r="H9275" i="1" l="1"/>
  <c r="J9275" i="1" s="1"/>
  <c r="E9277" i="1"/>
  <c r="E9276" i="1"/>
  <c r="F9276" i="1"/>
  <c r="B9278" i="1"/>
  <c r="H9276" i="1" l="1"/>
  <c r="I9276" i="1"/>
  <c r="D9277" i="1"/>
  <c r="F9277" i="1"/>
  <c r="B9279" i="1"/>
  <c r="J9276" i="1" l="1"/>
  <c r="H9277" i="1"/>
  <c r="E9279" i="1"/>
  <c r="I9277" i="1"/>
  <c r="E9278" i="1"/>
  <c r="D9278" i="1"/>
  <c r="F9278" i="1"/>
  <c r="B9280" i="1"/>
  <c r="D9279" i="1"/>
  <c r="J9277" i="1" l="1"/>
  <c r="H9278" i="1"/>
  <c r="I9279" i="1"/>
  <c r="I9278" i="1"/>
  <c r="F9279" i="1"/>
  <c r="B9281" i="1"/>
  <c r="J9278" i="1" l="1"/>
  <c r="I9280" i="1"/>
  <c r="H9279" i="1"/>
  <c r="J9279" i="1" s="1"/>
  <c r="E9280" i="1"/>
  <c r="D9280" i="1"/>
  <c r="F9280" i="1"/>
  <c r="B9282" i="1"/>
  <c r="D9281" i="1"/>
  <c r="H9280" i="1" l="1"/>
  <c r="J9280" i="1" s="1"/>
  <c r="E9282" i="1"/>
  <c r="E9281" i="1"/>
  <c r="F9281" i="1"/>
  <c r="B9283" i="1"/>
  <c r="H9281" i="1" l="1"/>
  <c r="I9282" i="1"/>
  <c r="I9281" i="1"/>
  <c r="D9282" i="1"/>
  <c r="F9282" i="1"/>
  <c r="B9284" i="1"/>
  <c r="J9281" i="1" l="1"/>
  <c r="H9282" i="1"/>
  <c r="J9282" i="1" s="1"/>
  <c r="I9283" i="1"/>
  <c r="E9283" i="1"/>
  <c r="D9283" i="1"/>
  <c r="F9283" i="1"/>
  <c r="B9285" i="1"/>
  <c r="H9283" i="1" l="1"/>
  <c r="J9283" i="1" s="1"/>
  <c r="I9284" i="1"/>
  <c r="E9284" i="1"/>
  <c r="D9284" i="1"/>
  <c r="F9284" i="1"/>
  <c r="B9286" i="1"/>
  <c r="H9284" i="1" l="1"/>
  <c r="J9284" i="1" s="1"/>
  <c r="I9285" i="1"/>
  <c r="E9285" i="1"/>
  <c r="D9285" i="1"/>
  <c r="F9285" i="1"/>
  <c r="B9287" i="1"/>
  <c r="H9285" i="1" l="1"/>
  <c r="J9285" i="1" s="1"/>
  <c r="E9287" i="1"/>
  <c r="E9286" i="1"/>
  <c r="D9286" i="1"/>
  <c r="F9286" i="1"/>
  <c r="B9288" i="1"/>
  <c r="D9287" i="1"/>
  <c r="H9286" i="1" l="1"/>
  <c r="I9286" i="1"/>
  <c r="F9287" i="1"/>
  <c r="B9289" i="1"/>
  <c r="J9286" i="1" l="1"/>
  <c r="H9287" i="1"/>
  <c r="I9287" i="1"/>
  <c r="E9288" i="1"/>
  <c r="D9288" i="1"/>
  <c r="F9288" i="1"/>
  <c r="D9289" i="1"/>
  <c r="B9290" i="1"/>
  <c r="J9287" i="1" l="1"/>
  <c r="E9290" i="1"/>
  <c r="H9288" i="1"/>
  <c r="I9288" i="1"/>
  <c r="E9289" i="1"/>
  <c r="F9289" i="1"/>
  <c r="B9291" i="1"/>
  <c r="J9288" i="1" l="1"/>
  <c r="H9289" i="1"/>
  <c r="I9290" i="1"/>
  <c r="I9289" i="1"/>
  <c r="D9290" i="1"/>
  <c r="F9290" i="1"/>
  <c r="B9292" i="1"/>
  <c r="D9291" i="1"/>
  <c r="J9289" i="1" l="1"/>
  <c r="H9290" i="1"/>
  <c r="J9290" i="1" s="1"/>
  <c r="E9292" i="1"/>
  <c r="E9291" i="1"/>
  <c r="F9291" i="1"/>
  <c r="B9293" i="1"/>
  <c r="H9291" i="1" l="1"/>
  <c r="I9292" i="1"/>
  <c r="I9291" i="1"/>
  <c r="D9292" i="1"/>
  <c r="F9292" i="1"/>
  <c r="B9294" i="1"/>
  <c r="J9291" i="1" l="1"/>
  <c r="H9292" i="1"/>
  <c r="J9292" i="1" s="1"/>
  <c r="E9293" i="1"/>
  <c r="D9293" i="1"/>
  <c r="F9293" i="1"/>
  <c r="B9295" i="1"/>
  <c r="H9293" i="1" l="1"/>
  <c r="E9295" i="1"/>
  <c r="I9293" i="1"/>
  <c r="E9294" i="1"/>
  <c r="D9294" i="1"/>
  <c r="F9294" i="1"/>
  <c r="B9296" i="1"/>
  <c r="J9293" i="1" l="1"/>
  <c r="H9294" i="1"/>
  <c r="I9295" i="1"/>
  <c r="I9294" i="1"/>
  <c r="D9295" i="1"/>
  <c r="F9295" i="1"/>
  <c r="B9297" i="1"/>
  <c r="J9294" i="1" l="1"/>
  <c r="H9295" i="1"/>
  <c r="J9295" i="1" s="1"/>
  <c r="I9296" i="1"/>
  <c r="E9296" i="1"/>
  <c r="D9296" i="1"/>
  <c r="F9296" i="1"/>
  <c r="B9298" i="1"/>
  <c r="H9296" i="1" l="1"/>
  <c r="J9296" i="1" s="1"/>
  <c r="E9298" i="1"/>
  <c r="E9297" i="1"/>
  <c r="D9297" i="1"/>
  <c r="F9297" i="1"/>
  <c r="B9299" i="1"/>
  <c r="H9297" i="1" l="1"/>
  <c r="I9297" i="1"/>
  <c r="D9298" i="1"/>
  <c r="F9298" i="1"/>
  <c r="B9300" i="1"/>
  <c r="D9299" i="1"/>
  <c r="J9297" i="1" l="1"/>
  <c r="H9298" i="1"/>
  <c r="E9300" i="1"/>
  <c r="I9298" i="1"/>
  <c r="E9299" i="1"/>
  <c r="F9299" i="1"/>
  <c r="B9301" i="1"/>
  <c r="J9298" i="1" l="1"/>
  <c r="H9299" i="1"/>
  <c r="I9299" i="1"/>
  <c r="D9300" i="1"/>
  <c r="F9300" i="1"/>
  <c r="B9302" i="1"/>
  <c r="J9299" i="1" l="1"/>
  <c r="H9300" i="1"/>
  <c r="E9302" i="1"/>
  <c r="I9300" i="1"/>
  <c r="E9301" i="1"/>
  <c r="D9301" i="1"/>
  <c r="F9301" i="1"/>
  <c r="B9303" i="1"/>
  <c r="J9300" i="1" l="1"/>
  <c r="H9301" i="1"/>
  <c r="I9302" i="1"/>
  <c r="I9301" i="1"/>
  <c r="D9302" i="1"/>
  <c r="F9302" i="1"/>
  <c r="B9304" i="1"/>
  <c r="J9301" i="1" l="1"/>
  <c r="H9302" i="1"/>
  <c r="J9302" i="1" s="1"/>
  <c r="I9303" i="1"/>
  <c r="E9303" i="1"/>
  <c r="D9303" i="1"/>
  <c r="F9303" i="1"/>
  <c r="D9304" i="1"/>
  <c r="B9305" i="1"/>
  <c r="H9303" i="1" l="1"/>
  <c r="J9303" i="1" s="1"/>
  <c r="I9304" i="1"/>
  <c r="E9304" i="1"/>
  <c r="F9304" i="1"/>
  <c r="B9306" i="1"/>
  <c r="E9306" i="1" l="1"/>
  <c r="H9304" i="1"/>
  <c r="J9304" i="1" s="1"/>
  <c r="E9305" i="1"/>
  <c r="D9305" i="1"/>
  <c r="F9305" i="1"/>
  <c r="B9307" i="1"/>
  <c r="D9306" i="1"/>
  <c r="H9305" i="1" l="1"/>
  <c r="I9306" i="1"/>
  <c r="I9305" i="1"/>
  <c r="F9306" i="1"/>
  <c r="B9308" i="1"/>
  <c r="J9305" i="1" l="1"/>
  <c r="I9307" i="1"/>
  <c r="H9306" i="1"/>
  <c r="J9306" i="1" s="1"/>
  <c r="E9307" i="1"/>
  <c r="D9307" i="1"/>
  <c r="F9307" i="1"/>
  <c r="B9309" i="1"/>
  <c r="D9308" i="1"/>
  <c r="H9307" i="1" l="1"/>
  <c r="J9307" i="1" s="1"/>
  <c r="E9309" i="1"/>
  <c r="E9308" i="1"/>
  <c r="F9308" i="1"/>
  <c r="B9310" i="1"/>
  <c r="H9308" i="1" l="1"/>
  <c r="I9308" i="1"/>
  <c r="D9309" i="1"/>
  <c r="F9309" i="1"/>
  <c r="D9310" i="1"/>
  <c r="B9311" i="1"/>
  <c r="J9308" i="1" l="1"/>
  <c r="H9309" i="1"/>
  <c r="I9309" i="1"/>
  <c r="E9310" i="1"/>
  <c r="F9310" i="1"/>
  <c r="B9312" i="1"/>
  <c r="J9309" i="1" l="1"/>
  <c r="H9310" i="1"/>
  <c r="E9312" i="1"/>
  <c r="I9310" i="1"/>
  <c r="E9311" i="1"/>
  <c r="D9311" i="1"/>
  <c r="F9311" i="1"/>
  <c r="D9312" i="1"/>
  <c r="B9313" i="1"/>
  <c r="J9310" i="1" l="1"/>
  <c r="H9311" i="1"/>
  <c r="I9312" i="1"/>
  <c r="I9311" i="1"/>
  <c r="F9312" i="1"/>
  <c r="B9314" i="1"/>
  <c r="J9311" i="1" l="1"/>
  <c r="E9314" i="1"/>
  <c r="H9312" i="1"/>
  <c r="J9312" i="1" s="1"/>
  <c r="E9313" i="1"/>
  <c r="D9313" i="1"/>
  <c r="F9313" i="1"/>
  <c r="D9314" i="1"/>
  <c r="B9315" i="1"/>
  <c r="H9313" i="1" l="1"/>
  <c r="I9314" i="1"/>
  <c r="I9313" i="1"/>
  <c r="F9314" i="1"/>
  <c r="B9316" i="1"/>
  <c r="J9313" i="1" l="1"/>
  <c r="E9316" i="1"/>
  <c r="H9314" i="1"/>
  <c r="J9314" i="1" s="1"/>
  <c r="E9315" i="1"/>
  <c r="D9315" i="1"/>
  <c r="F9315" i="1"/>
  <c r="B9317" i="1"/>
  <c r="D9316" i="1"/>
  <c r="H9315" i="1" l="1"/>
  <c r="I9316" i="1"/>
  <c r="I9315" i="1"/>
  <c r="F9316" i="1"/>
  <c r="B9318" i="1"/>
  <c r="J9315" i="1" l="1"/>
  <c r="E9318" i="1"/>
  <c r="H9316" i="1"/>
  <c r="J9316" i="1" s="1"/>
  <c r="E9317" i="1"/>
  <c r="D9317" i="1"/>
  <c r="F9317" i="1"/>
  <c r="B9319" i="1"/>
  <c r="D9318" i="1"/>
  <c r="H9317" i="1" l="1"/>
  <c r="I9317" i="1"/>
  <c r="F9318" i="1"/>
  <c r="B9320" i="1"/>
  <c r="J9317" i="1" l="1"/>
  <c r="E9320" i="1"/>
  <c r="H9318" i="1"/>
  <c r="I9318" i="1"/>
  <c r="E9319" i="1"/>
  <c r="D9319" i="1"/>
  <c r="F9319" i="1"/>
  <c r="B9321" i="1"/>
  <c r="J9318" i="1" l="1"/>
  <c r="H9319" i="1"/>
  <c r="I9320" i="1"/>
  <c r="I9319" i="1"/>
  <c r="D9320" i="1"/>
  <c r="F9320" i="1"/>
  <c r="D9321" i="1"/>
  <c r="B9322" i="1"/>
  <c r="J9319" i="1" l="1"/>
  <c r="H9320" i="1"/>
  <c r="J9320" i="1" s="1"/>
  <c r="E9321" i="1"/>
  <c r="F9321" i="1"/>
  <c r="B9323" i="1"/>
  <c r="H9321" i="1" l="1"/>
  <c r="I9321" i="1"/>
  <c r="E9322" i="1"/>
  <c r="D9322" i="1"/>
  <c r="F9322" i="1"/>
  <c r="B9324" i="1"/>
  <c r="J9321" i="1" l="1"/>
  <c r="I9323" i="1"/>
  <c r="H9322" i="1"/>
  <c r="I9322" i="1"/>
  <c r="E9323" i="1"/>
  <c r="D9323" i="1"/>
  <c r="F9323" i="1"/>
  <c r="B9325" i="1"/>
  <c r="J9322" i="1" l="1"/>
  <c r="E9325" i="1"/>
  <c r="H9323" i="1"/>
  <c r="J9323" i="1" s="1"/>
  <c r="E9324" i="1"/>
  <c r="D9324" i="1"/>
  <c r="F9324" i="1"/>
  <c r="D9325" i="1"/>
  <c r="B9326" i="1"/>
  <c r="H9324" i="1" l="1"/>
  <c r="I9325" i="1"/>
  <c r="I9324" i="1"/>
  <c r="F9325" i="1"/>
  <c r="B9327" i="1"/>
  <c r="J9324" i="1" l="1"/>
  <c r="E9327" i="1"/>
  <c r="H9325" i="1"/>
  <c r="J9325" i="1" s="1"/>
  <c r="E9326" i="1"/>
  <c r="D9326" i="1"/>
  <c r="F9326" i="1"/>
  <c r="B9328" i="1"/>
  <c r="D9327" i="1"/>
  <c r="H9326" i="1" l="1"/>
  <c r="I9327" i="1"/>
  <c r="I9326" i="1"/>
  <c r="F9327" i="1"/>
  <c r="B9329" i="1"/>
  <c r="J9326" i="1" l="1"/>
  <c r="E9329" i="1"/>
  <c r="H9327" i="1"/>
  <c r="J9327" i="1" s="1"/>
  <c r="E9328" i="1"/>
  <c r="D9328" i="1"/>
  <c r="F9328" i="1"/>
  <c r="B9330" i="1"/>
  <c r="D9329" i="1"/>
  <c r="H9328" i="1" l="1"/>
  <c r="I9328" i="1"/>
  <c r="F9329" i="1"/>
  <c r="B9331" i="1"/>
  <c r="J9328" i="1" l="1"/>
  <c r="I9330" i="1"/>
  <c r="H9329" i="1"/>
  <c r="I9329" i="1"/>
  <c r="E9330" i="1"/>
  <c r="D9330" i="1"/>
  <c r="F9330" i="1"/>
  <c r="B9332" i="1"/>
  <c r="J9329" i="1" l="1"/>
  <c r="E9332" i="1"/>
  <c r="H9330" i="1"/>
  <c r="J9330" i="1" s="1"/>
  <c r="E9331" i="1"/>
  <c r="D9331" i="1"/>
  <c r="F9331" i="1"/>
  <c r="B9333" i="1"/>
  <c r="H9331" i="1" l="1"/>
  <c r="I9332" i="1"/>
  <c r="I9331" i="1"/>
  <c r="D9332" i="1"/>
  <c r="F9332" i="1"/>
  <c r="B9334" i="1"/>
  <c r="J9331" i="1" l="1"/>
  <c r="H9332" i="1"/>
  <c r="J9332" i="1" s="1"/>
  <c r="E9334" i="1"/>
  <c r="E9333" i="1"/>
  <c r="D9333" i="1"/>
  <c r="F9333" i="1"/>
  <c r="B9335" i="1"/>
  <c r="D9334" i="1"/>
  <c r="H9333" i="1" l="1"/>
  <c r="I9333" i="1"/>
  <c r="F9334" i="1"/>
  <c r="B9336" i="1"/>
  <c r="J9333" i="1" l="1"/>
  <c r="H9334" i="1"/>
  <c r="I9334" i="1"/>
  <c r="E9335" i="1"/>
  <c r="D9335" i="1"/>
  <c r="F9335" i="1"/>
  <c r="B9337" i="1"/>
  <c r="J9334" i="1" l="1"/>
  <c r="H9335" i="1"/>
  <c r="I9335" i="1"/>
  <c r="E9336" i="1"/>
  <c r="D9336" i="1"/>
  <c r="F9336" i="1"/>
  <c r="D9337" i="1"/>
  <c r="B9338" i="1"/>
  <c r="J9335" i="1" l="1"/>
  <c r="E9338" i="1"/>
  <c r="H9336" i="1"/>
  <c r="I9336" i="1"/>
  <c r="E9337" i="1"/>
  <c r="F9337" i="1"/>
  <c r="B9339" i="1"/>
  <c r="J9336" i="1" l="1"/>
  <c r="H9337" i="1"/>
  <c r="I9337" i="1"/>
  <c r="D9338" i="1"/>
  <c r="F9338" i="1"/>
  <c r="B9340" i="1"/>
  <c r="D9339" i="1"/>
  <c r="J9337" i="1" l="1"/>
  <c r="H9338" i="1"/>
  <c r="E9340" i="1"/>
  <c r="I9338" i="1"/>
  <c r="E9339" i="1"/>
  <c r="F9339" i="1"/>
  <c r="B9341" i="1"/>
  <c r="J9338" i="1" l="1"/>
  <c r="H9339" i="1"/>
  <c r="I9339" i="1"/>
  <c r="D9340" i="1"/>
  <c r="F9340" i="1"/>
  <c r="B9342" i="1"/>
  <c r="D9341" i="1"/>
  <c r="J9339" i="1" l="1"/>
  <c r="H9340" i="1"/>
  <c r="E9342" i="1"/>
  <c r="I9340" i="1"/>
  <c r="E9341" i="1"/>
  <c r="F9341" i="1"/>
  <c r="B9343" i="1"/>
  <c r="J9340" i="1" l="1"/>
  <c r="H9341" i="1"/>
  <c r="I9342" i="1"/>
  <c r="I9341" i="1"/>
  <c r="D9342" i="1"/>
  <c r="F9342" i="1"/>
  <c r="B9344" i="1"/>
  <c r="J9341" i="1" l="1"/>
  <c r="H9342" i="1"/>
  <c r="J9342" i="1" s="1"/>
  <c r="E9343" i="1"/>
  <c r="D9343" i="1"/>
  <c r="F9343" i="1"/>
  <c r="D9344" i="1"/>
  <c r="B9345" i="1"/>
  <c r="H9343" i="1" l="1"/>
  <c r="I9344" i="1"/>
  <c r="I9343" i="1"/>
  <c r="E9344" i="1"/>
  <c r="F9344" i="1"/>
  <c r="B9346" i="1"/>
  <c r="J9343" i="1" l="1"/>
  <c r="H9344" i="1"/>
  <c r="J9344" i="1" s="1"/>
  <c r="E9346" i="1"/>
  <c r="E9345" i="1"/>
  <c r="D9345" i="1"/>
  <c r="F9345" i="1"/>
  <c r="B9347" i="1"/>
  <c r="H9345" i="1" l="1"/>
  <c r="I9345" i="1"/>
  <c r="D9346" i="1"/>
  <c r="F9346" i="1"/>
  <c r="B9348" i="1"/>
  <c r="D9347" i="1"/>
  <c r="J9345" i="1" l="1"/>
  <c r="H9346" i="1"/>
  <c r="E9348" i="1"/>
  <c r="I9346" i="1"/>
  <c r="E9347" i="1"/>
  <c r="F9347" i="1"/>
  <c r="B9349" i="1"/>
  <c r="J9346" i="1" l="1"/>
  <c r="H9347" i="1"/>
  <c r="I9348" i="1"/>
  <c r="I9347" i="1"/>
  <c r="D9348" i="1"/>
  <c r="F9348" i="1"/>
  <c r="B9350" i="1"/>
  <c r="J9347" i="1" l="1"/>
  <c r="H9348" i="1"/>
  <c r="J9348" i="1" s="1"/>
  <c r="E9349" i="1"/>
  <c r="D9349" i="1"/>
  <c r="F9349" i="1"/>
  <c r="D9350" i="1"/>
  <c r="B9351" i="1"/>
  <c r="H9349" i="1" l="1"/>
  <c r="I9350" i="1"/>
  <c r="I9349" i="1"/>
  <c r="E9350" i="1"/>
  <c r="F9350" i="1"/>
  <c r="B9352" i="1"/>
  <c r="J9349" i="1" l="1"/>
  <c r="H9350" i="1"/>
  <c r="J9350" i="1" s="1"/>
  <c r="E9352" i="1"/>
  <c r="E9351" i="1"/>
  <c r="D9351" i="1"/>
  <c r="F9351" i="1"/>
  <c r="B9353" i="1"/>
  <c r="H9351" i="1" l="1"/>
  <c r="I9351" i="1"/>
  <c r="D9352" i="1"/>
  <c r="F9352" i="1"/>
  <c r="B9354" i="1"/>
  <c r="J9351" i="1" l="1"/>
  <c r="H9352" i="1"/>
  <c r="E9354" i="1"/>
  <c r="I9352" i="1"/>
  <c r="E9353" i="1"/>
  <c r="D9353" i="1"/>
  <c r="F9353" i="1"/>
  <c r="B9355" i="1"/>
  <c r="D9354" i="1"/>
  <c r="J9352" i="1" l="1"/>
  <c r="E9355" i="1"/>
  <c r="H9353" i="1"/>
  <c r="I9353" i="1"/>
  <c r="F9354" i="1"/>
  <c r="B9356" i="1"/>
  <c r="J9353" i="1" l="1"/>
  <c r="I9354" i="1"/>
  <c r="I9355" i="1"/>
  <c r="H9354" i="1"/>
  <c r="J9354" i="1" s="1"/>
  <c r="D9355" i="1"/>
  <c r="F9355" i="1"/>
  <c r="B9357" i="1"/>
  <c r="D9356" i="1"/>
  <c r="I9356" i="1" l="1"/>
  <c r="H9355" i="1"/>
  <c r="J9355" i="1" s="1"/>
  <c r="E9356" i="1"/>
  <c r="F9356" i="1"/>
  <c r="B9358" i="1"/>
  <c r="E9358" i="1" l="1"/>
  <c r="H9356" i="1"/>
  <c r="J9356" i="1" s="1"/>
  <c r="E9357" i="1"/>
  <c r="D9357" i="1"/>
  <c r="F9357" i="1"/>
  <c r="B9359" i="1"/>
  <c r="H9357" i="1" l="1"/>
  <c r="I9358" i="1"/>
  <c r="I9357" i="1"/>
  <c r="D9358" i="1"/>
  <c r="F9358" i="1"/>
  <c r="B9360" i="1"/>
  <c r="J9357" i="1" l="1"/>
  <c r="H9358" i="1"/>
  <c r="J9358" i="1" s="1"/>
  <c r="E9359" i="1"/>
  <c r="D9359" i="1"/>
  <c r="F9359" i="1"/>
  <c r="D9360" i="1"/>
  <c r="B9361" i="1"/>
  <c r="H9359" i="1" l="1"/>
  <c r="I9359" i="1"/>
  <c r="E9360" i="1"/>
  <c r="F9360" i="1"/>
  <c r="B9362" i="1"/>
  <c r="J9359" i="1" l="1"/>
  <c r="H9360" i="1"/>
  <c r="E9362" i="1"/>
  <c r="I9360" i="1"/>
  <c r="E9361" i="1"/>
  <c r="D9361" i="1"/>
  <c r="F9361" i="1"/>
  <c r="B9363" i="1"/>
  <c r="J9360" i="1" l="1"/>
  <c r="H9361" i="1"/>
  <c r="I9362" i="1"/>
  <c r="I9361" i="1"/>
  <c r="D9362" i="1"/>
  <c r="F9362" i="1"/>
  <c r="B9364" i="1"/>
  <c r="J9361" i="1" l="1"/>
  <c r="H9362" i="1"/>
  <c r="J9362" i="1" s="1"/>
  <c r="E9363" i="1"/>
  <c r="D9363" i="1"/>
  <c r="F9363" i="1"/>
  <c r="B9365" i="1"/>
  <c r="H9363" i="1" l="1"/>
  <c r="E9365" i="1"/>
  <c r="I9363" i="1"/>
  <c r="E9364" i="1"/>
  <c r="D9364" i="1"/>
  <c r="F9364" i="1"/>
  <c r="B9366" i="1"/>
  <c r="J9363" i="1" l="1"/>
  <c r="H9364" i="1"/>
  <c r="I9365" i="1"/>
  <c r="I9364" i="1"/>
  <c r="D9365" i="1"/>
  <c r="F9365" i="1"/>
  <c r="B9367" i="1"/>
  <c r="D9366" i="1"/>
  <c r="J9364" i="1" l="1"/>
  <c r="H9365" i="1"/>
  <c r="J9365" i="1" s="1"/>
  <c r="E9367" i="1"/>
  <c r="E9366" i="1"/>
  <c r="F9366" i="1"/>
  <c r="B9368" i="1"/>
  <c r="H9366" i="1" l="1"/>
  <c r="I9367" i="1"/>
  <c r="I9366" i="1"/>
  <c r="D9367" i="1"/>
  <c r="F9367" i="1"/>
  <c r="B9369" i="1"/>
  <c r="J9366" i="1" l="1"/>
  <c r="H9367" i="1"/>
  <c r="J9367" i="1" s="1"/>
  <c r="I9368" i="1"/>
  <c r="E9368" i="1"/>
  <c r="D9368" i="1"/>
  <c r="F9368" i="1"/>
  <c r="B9370" i="1"/>
  <c r="H9368" i="1" l="1"/>
  <c r="J9368" i="1" s="1"/>
  <c r="E9370" i="1"/>
  <c r="E9369" i="1"/>
  <c r="D9369" i="1"/>
  <c r="F9369" i="1"/>
  <c r="B9371" i="1"/>
  <c r="H9369" i="1" l="1"/>
  <c r="I9370" i="1"/>
  <c r="I9369" i="1"/>
  <c r="D9370" i="1"/>
  <c r="F9370" i="1"/>
  <c r="B9372" i="1"/>
  <c r="J9369" i="1" l="1"/>
  <c r="H9370" i="1"/>
  <c r="J9370" i="1" s="1"/>
  <c r="E9371" i="1"/>
  <c r="D9371" i="1"/>
  <c r="F9371" i="1"/>
  <c r="B9373" i="1"/>
  <c r="H9371" i="1" l="1"/>
  <c r="E9373" i="1"/>
  <c r="I9371" i="1"/>
  <c r="E9372" i="1"/>
  <c r="D9372" i="1"/>
  <c r="F9372" i="1"/>
  <c r="B9374" i="1"/>
  <c r="D9373" i="1"/>
  <c r="J9371" i="1" l="1"/>
  <c r="H9372" i="1"/>
  <c r="I9373" i="1"/>
  <c r="I9372" i="1"/>
  <c r="F9373" i="1"/>
  <c r="B9375" i="1"/>
  <c r="J9372" i="1" l="1"/>
  <c r="H9373" i="1"/>
  <c r="J9373" i="1" s="1"/>
  <c r="E9374" i="1"/>
  <c r="D9374" i="1"/>
  <c r="F9374" i="1"/>
  <c r="D9375" i="1"/>
  <c r="B9376" i="1"/>
  <c r="H9374" i="1" l="1"/>
  <c r="E9376" i="1"/>
  <c r="I9374" i="1"/>
  <c r="E9375" i="1"/>
  <c r="F9375" i="1"/>
  <c r="B9377" i="1"/>
  <c r="J9374" i="1" l="1"/>
  <c r="H9375" i="1"/>
  <c r="I9375" i="1"/>
  <c r="D9376" i="1"/>
  <c r="F9376" i="1"/>
  <c r="B9378" i="1"/>
  <c r="D9377" i="1"/>
  <c r="J9375" i="1" l="1"/>
  <c r="H9376" i="1"/>
  <c r="E9378" i="1"/>
  <c r="I9376" i="1"/>
  <c r="E9377" i="1"/>
  <c r="F9377" i="1"/>
  <c r="B9379" i="1"/>
  <c r="J9376" i="1" l="1"/>
  <c r="H9377" i="1"/>
  <c r="I9377" i="1"/>
  <c r="D9378" i="1"/>
  <c r="F9378" i="1"/>
  <c r="B9380" i="1"/>
  <c r="J9377" i="1" l="1"/>
  <c r="H9378" i="1"/>
  <c r="E9380" i="1"/>
  <c r="I9378" i="1"/>
  <c r="E9379" i="1"/>
  <c r="D9379" i="1"/>
  <c r="F9379" i="1"/>
  <c r="B9381" i="1"/>
  <c r="J9378" i="1" l="1"/>
  <c r="H9379" i="1"/>
  <c r="I9380" i="1"/>
  <c r="I9379" i="1"/>
  <c r="D9380" i="1"/>
  <c r="F9380" i="1"/>
  <c r="B9382" i="1"/>
  <c r="J9379" i="1" l="1"/>
  <c r="H9380" i="1"/>
  <c r="J9380" i="1" s="1"/>
  <c r="I9381" i="1"/>
  <c r="E9381" i="1"/>
  <c r="D9381" i="1"/>
  <c r="F9381" i="1"/>
  <c r="B9383" i="1"/>
  <c r="H9381" i="1" l="1"/>
  <c r="J9381" i="1" s="1"/>
  <c r="E9383" i="1"/>
  <c r="E9382" i="1"/>
  <c r="D9382" i="1"/>
  <c r="F9382" i="1"/>
  <c r="B9384" i="1"/>
  <c r="H9382" i="1" l="1"/>
  <c r="I9382" i="1"/>
  <c r="D9383" i="1"/>
  <c r="F9383" i="1"/>
  <c r="B9385" i="1"/>
  <c r="J9382" i="1" l="1"/>
  <c r="H9383" i="1"/>
  <c r="E9385" i="1"/>
  <c r="I9383" i="1"/>
  <c r="E9384" i="1"/>
  <c r="D9384" i="1"/>
  <c r="F9384" i="1"/>
  <c r="B9386" i="1"/>
  <c r="D9385" i="1"/>
  <c r="J9383" i="1" l="1"/>
  <c r="H9384" i="1"/>
  <c r="I9385" i="1"/>
  <c r="I9384" i="1"/>
  <c r="F9385" i="1"/>
  <c r="B9387" i="1"/>
  <c r="J9384" i="1" l="1"/>
  <c r="E9387" i="1"/>
  <c r="H9385" i="1"/>
  <c r="J9385" i="1" s="1"/>
  <c r="E9386" i="1"/>
  <c r="D9386" i="1"/>
  <c r="F9386" i="1"/>
  <c r="D9387" i="1"/>
  <c r="B9388" i="1"/>
  <c r="H9386" i="1" l="1"/>
  <c r="I9386" i="1"/>
  <c r="F9387" i="1"/>
  <c r="B9389" i="1"/>
  <c r="J9386" i="1" l="1"/>
  <c r="H9387" i="1"/>
  <c r="I9387" i="1"/>
  <c r="E9388" i="1"/>
  <c r="D9388" i="1"/>
  <c r="F9388" i="1"/>
  <c r="B9390" i="1"/>
  <c r="D9389" i="1"/>
  <c r="J9387" i="1" l="1"/>
  <c r="E9390" i="1"/>
  <c r="H9388" i="1"/>
  <c r="I9388" i="1"/>
  <c r="E9389" i="1"/>
  <c r="F9389" i="1"/>
  <c r="B9391" i="1"/>
  <c r="J9388" i="1" l="1"/>
  <c r="H9389" i="1"/>
  <c r="I9390" i="1"/>
  <c r="I9389" i="1"/>
  <c r="D9390" i="1"/>
  <c r="F9390" i="1"/>
  <c r="B9392" i="1"/>
  <c r="J9389" i="1" l="1"/>
  <c r="H9390" i="1"/>
  <c r="J9390" i="1" s="1"/>
  <c r="I9391" i="1"/>
  <c r="E9391" i="1"/>
  <c r="D9391" i="1"/>
  <c r="F9391" i="1"/>
  <c r="D9392" i="1"/>
  <c r="B9393" i="1"/>
  <c r="H9391" i="1" l="1"/>
  <c r="J9391" i="1" s="1"/>
  <c r="E9392" i="1"/>
  <c r="F9392" i="1"/>
  <c r="B9394" i="1"/>
  <c r="E9394" i="1" l="1"/>
  <c r="H9392" i="1"/>
  <c r="I9392" i="1"/>
  <c r="E9393" i="1"/>
  <c r="D9393" i="1"/>
  <c r="F9393" i="1"/>
  <c r="B9395" i="1"/>
  <c r="J9392" i="1" l="1"/>
  <c r="H9393" i="1"/>
  <c r="I9393" i="1"/>
  <c r="D9394" i="1"/>
  <c r="F9394" i="1"/>
  <c r="B9396" i="1"/>
  <c r="D9395" i="1"/>
  <c r="J9393" i="1" l="1"/>
  <c r="H9394" i="1"/>
  <c r="E9396" i="1"/>
  <c r="I9394" i="1"/>
  <c r="E9395" i="1"/>
  <c r="F9395" i="1"/>
  <c r="B9397" i="1"/>
  <c r="J9394" i="1" l="1"/>
  <c r="H9395" i="1"/>
  <c r="I9396" i="1"/>
  <c r="I9395" i="1"/>
  <c r="D9396" i="1"/>
  <c r="F9396" i="1"/>
  <c r="B9398" i="1"/>
  <c r="J9395" i="1" l="1"/>
  <c r="H9396" i="1"/>
  <c r="J9396" i="1" s="1"/>
  <c r="I9397" i="1"/>
  <c r="E9397" i="1"/>
  <c r="D9397" i="1"/>
  <c r="F9397" i="1"/>
  <c r="B9399" i="1"/>
  <c r="D9398" i="1"/>
  <c r="H9397" i="1" l="1"/>
  <c r="J9397" i="1" s="1"/>
  <c r="E9399" i="1"/>
  <c r="E9398" i="1"/>
  <c r="F9398" i="1"/>
  <c r="B9400" i="1"/>
  <c r="H9398" i="1" l="1"/>
  <c r="I9399" i="1"/>
  <c r="I9398" i="1"/>
  <c r="D9399" i="1"/>
  <c r="F9399" i="1"/>
  <c r="D9400" i="1"/>
  <c r="B9401" i="1"/>
  <c r="J9398" i="1" l="1"/>
  <c r="H9399" i="1"/>
  <c r="J9399" i="1" s="1"/>
  <c r="E9400" i="1"/>
  <c r="F9400" i="1"/>
  <c r="B9402" i="1"/>
  <c r="H9400" i="1" l="1"/>
  <c r="I9400" i="1"/>
  <c r="E9401" i="1"/>
  <c r="D9401" i="1"/>
  <c r="F9401" i="1"/>
  <c r="B9403" i="1"/>
  <c r="D9402" i="1"/>
  <c r="J9400" i="1" l="1"/>
  <c r="E9403" i="1"/>
  <c r="H9401" i="1"/>
  <c r="I9401" i="1"/>
  <c r="E9402" i="1"/>
  <c r="F9402" i="1"/>
  <c r="B9404" i="1"/>
  <c r="J9401" i="1" l="1"/>
  <c r="H9402" i="1"/>
  <c r="I9402" i="1"/>
  <c r="D9403" i="1"/>
  <c r="F9403" i="1"/>
  <c r="B9405" i="1"/>
  <c r="J9402" i="1" l="1"/>
  <c r="H9403" i="1"/>
  <c r="E9405" i="1"/>
  <c r="I9403" i="1"/>
  <c r="E9404" i="1"/>
  <c r="D9404" i="1"/>
  <c r="F9404" i="1"/>
  <c r="B9406" i="1"/>
  <c r="D9405" i="1"/>
  <c r="J9403" i="1" l="1"/>
  <c r="H9404" i="1"/>
  <c r="I9405" i="1"/>
  <c r="I9404" i="1"/>
  <c r="F9405" i="1"/>
  <c r="B9407" i="1"/>
  <c r="J9404" i="1" l="1"/>
  <c r="I9406" i="1"/>
  <c r="H9405" i="1"/>
  <c r="J9405" i="1" s="1"/>
  <c r="E9406" i="1"/>
  <c r="D9406" i="1"/>
  <c r="F9406" i="1"/>
  <c r="B9408" i="1"/>
  <c r="H9406" i="1" l="1"/>
  <c r="J9406" i="1" s="1"/>
  <c r="E9407" i="1"/>
  <c r="D9407" i="1"/>
  <c r="F9407" i="1"/>
  <c r="B9409" i="1"/>
  <c r="H9407" i="1" l="1"/>
  <c r="E9409" i="1"/>
  <c r="I9407" i="1"/>
  <c r="E9408" i="1"/>
  <c r="D9408" i="1"/>
  <c r="F9408" i="1"/>
  <c r="B9410" i="1"/>
  <c r="J9407" i="1" l="1"/>
  <c r="H9408" i="1"/>
  <c r="I9409" i="1"/>
  <c r="I9408" i="1"/>
  <c r="D9409" i="1"/>
  <c r="F9409" i="1"/>
  <c r="B9411" i="1"/>
  <c r="J9408" i="1" l="1"/>
  <c r="H9409" i="1"/>
  <c r="J9409" i="1" s="1"/>
  <c r="I9410" i="1"/>
  <c r="E9410" i="1"/>
  <c r="D9410" i="1"/>
  <c r="F9410" i="1"/>
  <c r="B9412" i="1"/>
  <c r="H9410" i="1" l="1"/>
  <c r="J9410" i="1" s="1"/>
  <c r="E9411" i="1"/>
  <c r="D9411" i="1"/>
  <c r="F9411" i="1"/>
  <c r="D9412" i="1"/>
  <c r="B9413" i="1"/>
  <c r="H9411" i="1" l="1"/>
  <c r="I9412" i="1"/>
  <c r="I9411" i="1"/>
  <c r="E9412" i="1"/>
  <c r="F9412" i="1"/>
  <c r="B9414" i="1"/>
  <c r="J9411" i="1" l="1"/>
  <c r="H9412" i="1"/>
  <c r="J9412" i="1" s="1"/>
  <c r="E9414" i="1"/>
  <c r="E9413" i="1"/>
  <c r="D9413" i="1"/>
  <c r="F9413" i="1"/>
  <c r="B9415" i="1"/>
  <c r="D9414" i="1"/>
  <c r="H9413" i="1" l="1"/>
  <c r="I9413" i="1"/>
  <c r="F9414" i="1"/>
  <c r="B9416" i="1"/>
  <c r="J9413" i="1" l="1"/>
  <c r="I9415" i="1"/>
  <c r="H9414" i="1"/>
  <c r="I9414" i="1"/>
  <c r="E9415" i="1"/>
  <c r="D9415" i="1"/>
  <c r="F9415" i="1"/>
  <c r="B9417" i="1"/>
  <c r="D9416" i="1"/>
  <c r="J9414" i="1" l="1"/>
  <c r="H9415" i="1"/>
  <c r="J9415" i="1" s="1"/>
  <c r="E9416" i="1"/>
  <c r="F9416" i="1"/>
  <c r="B9418" i="1"/>
  <c r="H9416" i="1" l="1"/>
  <c r="I9416" i="1"/>
  <c r="E9417" i="1"/>
  <c r="D9417" i="1"/>
  <c r="F9417" i="1"/>
  <c r="B9419" i="1"/>
  <c r="J9416" i="1" l="1"/>
  <c r="I9418" i="1"/>
  <c r="H9417" i="1"/>
  <c r="I9417" i="1"/>
  <c r="E9418" i="1"/>
  <c r="D9418" i="1"/>
  <c r="F9418" i="1"/>
  <c r="B9420" i="1"/>
  <c r="J9417" i="1" l="1"/>
  <c r="E9420" i="1"/>
  <c r="H9418" i="1"/>
  <c r="J9418" i="1" s="1"/>
  <c r="E9419" i="1"/>
  <c r="D9419" i="1"/>
  <c r="F9419" i="1"/>
  <c r="B9421" i="1"/>
  <c r="D9420" i="1"/>
  <c r="H9419" i="1" l="1"/>
  <c r="I9419" i="1"/>
  <c r="F9420" i="1"/>
  <c r="B9422" i="1"/>
  <c r="J9419" i="1" l="1"/>
  <c r="H9420" i="1"/>
  <c r="I9420" i="1"/>
  <c r="E9421" i="1"/>
  <c r="D9421" i="1"/>
  <c r="F9421" i="1"/>
  <c r="B9423" i="1"/>
  <c r="J9420" i="1" l="1"/>
  <c r="H9421" i="1"/>
  <c r="I9421" i="1"/>
  <c r="E9422" i="1"/>
  <c r="D9422" i="1"/>
  <c r="F9422" i="1"/>
  <c r="B9424" i="1"/>
  <c r="J9421" i="1" l="1"/>
  <c r="E9424" i="1"/>
  <c r="H9422" i="1"/>
  <c r="I9422" i="1"/>
  <c r="E9423" i="1"/>
  <c r="D9423" i="1"/>
  <c r="F9423" i="1"/>
  <c r="B9425" i="1"/>
  <c r="D9424" i="1"/>
  <c r="J9422" i="1" l="1"/>
  <c r="H9423" i="1"/>
  <c r="I9424" i="1"/>
  <c r="I9423" i="1"/>
  <c r="F9424" i="1"/>
  <c r="B9426" i="1"/>
  <c r="J9423" i="1" l="1"/>
  <c r="E9426" i="1"/>
  <c r="H9424" i="1"/>
  <c r="J9424" i="1" s="1"/>
  <c r="E9425" i="1"/>
  <c r="D9425" i="1"/>
  <c r="F9425" i="1"/>
  <c r="B9427" i="1"/>
  <c r="H9425" i="1" l="1"/>
  <c r="I9426" i="1"/>
  <c r="I9425" i="1"/>
  <c r="D9426" i="1"/>
  <c r="F9426" i="1"/>
  <c r="B9428" i="1"/>
  <c r="J9425" i="1" l="1"/>
  <c r="H9426" i="1"/>
  <c r="J9426" i="1" s="1"/>
  <c r="I9427" i="1"/>
  <c r="E9427" i="1"/>
  <c r="D9427" i="1"/>
  <c r="F9427" i="1"/>
  <c r="D9428" i="1"/>
  <c r="B9429" i="1"/>
  <c r="H9427" i="1" l="1"/>
  <c r="J9427" i="1" s="1"/>
  <c r="I9428" i="1"/>
  <c r="E9428" i="1"/>
  <c r="F9428" i="1"/>
  <c r="B9430" i="1"/>
  <c r="E9430" i="1" l="1"/>
  <c r="H9428" i="1"/>
  <c r="J9428" i="1" s="1"/>
  <c r="E9429" i="1"/>
  <c r="D9429" i="1"/>
  <c r="F9429" i="1"/>
  <c r="B9431" i="1"/>
  <c r="D9430" i="1"/>
  <c r="H9429" i="1" l="1"/>
  <c r="I9429" i="1"/>
  <c r="F9430" i="1"/>
  <c r="B9432" i="1"/>
  <c r="J9429" i="1" l="1"/>
  <c r="H9430" i="1"/>
  <c r="I9430" i="1"/>
  <c r="E9431" i="1"/>
  <c r="D9431" i="1"/>
  <c r="F9431" i="1"/>
  <c r="B9433" i="1"/>
  <c r="J9430" i="1" l="1"/>
  <c r="I9432" i="1"/>
  <c r="H9431" i="1"/>
  <c r="I9431" i="1"/>
  <c r="E9432" i="1"/>
  <c r="D9432" i="1"/>
  <c r="F9432" i="1"/>
  <c r="D9433" i="1"/>
  <c r="B9434" i="1"/>
  <c r="J9431" i="1" l="1"/>
  <c r="E9434" i="1"/>
  <c r="H9432" i="1"/>
  <c r="J9432" i="1" s="1"/>
  <c r="E9433" i="1"/>
  <c r="F9433" i="1"/>
  <c r="B9435" i="1"/>
  <c r="H9433" i="1" l="1"/>
  <c r="I9433" i="1"/>
  <c r="D9434" i="1"/>
  <c r="F9434" i="1"/>
  <c r="D9435" i="1"/>
  <c r="B9436" i="1"/>
  <c r="J9433" i="1" l="1"/>
  <c r="H9434" i="1"/>
  <c r="I9434" i="1"/>
  <c r="E9435" i="1"/>
  <c r="F9435" i="1"/>
  <c r="B9437" i="1"/>
  <c r="J9434" i="1" l="1"/>
  <c r="H9435" i="1"/>
  <c r="E9437" i="1"/>
  <c r="I9435" i="1"/>
  <c r="E9436" i="1"/>
  <c r="D9436" i="1"/>
  <c r="F9436" i="1"/>
  <c r="B9438" i="1"/>
  <c r="D9437" i="1"/>
  <c r="J9435" i="1" l="1"/>
  <c r="H9436" i="1"/>
  <c r="I9437" i="1"/>
  <c r="I9436" i="1"/>
  <c r="F9437" i="1"/>
  <c r="B9439" i="1"/>
  <c r="J9436" i="1" l="1"/>
  <c r="H9437" i="1"/>
  <c r="J9437" i="1" s="1"/>
  <c r="E9438" i="1"/>
  <c r="D9438" i="1"/>
  <c r="F9438" i="1"/>
  <c r="B9440" i="1"/>
  <c r="H9438" i="1" l="1"/>
  <c r="E9440" i="1"/>
  <c r="I9438" i="1"/>
  <c r="E9439" i="1"/>
  <c r="D9439" i="1"/>
  <c r="F9439" i="1"/>
  <c r="D9440" i="1"/>
  <c r="B9441" i="1"/>
  <c r="J9438" i="1" l="1"/>
  <c r="H9439" i="1"/>
  <c r="I9439" i="1"/>
  <c r="F9440" i="1"/>
  <c r="B9442" i="1"/>
  <c r="J9439" i="1" l="1"/>
  <c r="H9440" i="1"/>
  <c r="I9440" i="1"/>
  <c r="E9441" i="1"/>
  <c r="D9441" i="1"/>
  <c r="F9441" i="1"/>
  <c r="B9443" i="1"/>
  <c r="D9442" i="1"/>
  <c r="J9440" i="1" l="1"/>
  <c r="I9442" i="1"/>
  <c r="H9441" i="1"/>
  <c r="I9441" i="1"/>
  <c r="E9442" i="1"/>
  <c r="F9442" i="1"/>
  <c r="B9444" i="1"/>
  <c r="J9441" i="1" l="1"/>
  <c r="H9442" i="1"/>
  <c r="J9442" i="1" s="1"/>
  <c r="E9443" i="1"/>
  <c r="D9443" i="1"/>
  <c r="F9443" i="1"/>
  <c r="B9445" i="1"/>
  <c r="H9443" i="1" l="1"/>
  <c r="E9445" i="1"/>
  <c r="I9443" i="1"/>
  <c r="E9444" i="1"/>
  <c r="D9444" i="1"/>
  <c r="F9444" i="1"/>
  <c r="D9445" i="1"/>
  <c r="B9446" i="1"/>
  <c r="J9443" i="1" l="1"/>
  <c r="H9444" i="1"/>
  <c r="I9445" i="1"/>
  <c r="I9444" i="1"/>
  <c r="F9445" i="1"/>
  <c r="B9447" i="1"/>
  <c r="J9444" i="1" l="1"/>
  <c r="I9446" i="1"/>
  <c r="H9445" i="1"/>
  <c r="J9445" i="1" s="1"/>
  <c r="E9446" i="1"/>
  <c r="D9446" i="1"/>
  <c r="F9446" i="1"/>
  <c r="B9448" i="1"/>
  <c r="D9447" i="1"/>
  <c r="H9446" i="1" l="1"/>
  <c r="J9446" i="1" s="1"/>
  <c r="E9448" i="1"/>
  <c r="E9447" i="1"/>
  <c r="F9447" i="1"/>
  <c r="B9449" i="1"/>
  <c r="H9447" i="1" l="1"/>
  <c r="I9448" i="1"/>
  <c r="I9447" i="1"/>
  <c r="D9448" i="1"/>
  <c r="F9448" i="1"/>
  <c r="B9450" i="1"/>
  <c r="J9447" i="1" l="1"/>
  <c r="H9448" i="1"/>
  <c r="J9448" i="1" s="1"/>
  <c r="E9450" i="1"/>
  <c r="E9449" i="1"/>
  <c r="D9449" i="1"/>
  <c r="F9449" i="1"/>
  <c r="B9451" i="1"/>
  <c r="H9449" i="1" l="1"/>
  <c r="I9450" i="1"/>
  <c r="I9449" i="1"/>
  <c r="D9450" i="1"/>
  <c r="F9450" i="1"/>
  <c r="B9452" i="1"/>
  <c r="J9449" i="1" l="1"/>
  <c r="H9450" i="1"/>
  <c r="J9450" i="1" s="1"/>
  <c r="I9451" i="1"/>
  <c r="E9451" i="1"/>
  <c r="D9451" i="1"/>
  <c r="F9451" i="1"/>
  <c r="B9453" i="1"/>
  <c r="D9452" i="1"/>
  <c r="H9451" i="1" l="1"/>
  <c r="J9451" i="1" s="1"/>
  <c r="E9453" i="1"/>
  <c r="E9452" i="1"/>
  <c r="F9452" i="1"/>
  <c r="B9454" i="1"/>
  <c r="E9454" i="1" l="1"/>
  <c r="H9452" i="1"/>
  <c r="I9453" i="1"/>
  <c r="I9452" i="1"/>
  <c r="D9453" i="1"/>
  <c r="F9453" i="1"/>
  <c r="B9455" i="1"/>
  <c r="J9452" i="1" l="1"/>
  <c r="H9453" i="1"/>
  <c r="J9453" i="1" s="1"/>
  <c r="I9454" i="1"/>
  <c r="D9454" i="1"/>
  <c r="F9454" i="1"/>
  <c r="B9456" i="1"/>
  <c r="E9456" i="1" l="1"/>
  <c r="H9454" i="1"/>
  <c r="J9454" i="1" s="1"/>
  <c r="E9455" i="1"/>
  <c r="D9455" i="1"/>
  <c r="F9455" i="1"/>
  <c r="B9457" i="1"/>
  <c r="H9455" i="1" l="1"/>
  <c r="I9456" i="1"/>
  <c r="I9455" i="1"/>
  <c r="D9456" i="1"/>
  <c r="F9456" i="1"/>
  <c r="D9457" i="1"/>
  <c r="B9458" i="1"/>
  <c r="J9455" i="1" l="1"/>
  <c r="H9456" i="1"/>
  <c r="J9456" i="1" s="1"/>
  <c r="I9457" i="1"/>
  <c r="E9457" i="1"/>
  <c r="F9457" i="1"/>
  <c r="B9459" i="1"/>
  <c r="E9459" i="1" l="1"/>
  <c r="H9457" i="1"/>
  <c r="J9457" i="1" s="1"/>
  <c r="E9458" i="1"/>
  <c r="D9458" i="1"/>
  <c r="F9458" i="1"/>
  <c r="B9460" i="1"/>
  <c r="H9458" i="1" l="1"/>
  <c r="I9458" i="1"/>
  <c r="D9459" i="1"/>
  <c r="F9459" i="1"/>
  <c r="B9461" i="1"/>
  <c r="J9458" i="1" l="1"/>
  <c r="H9459" i="1"/>
  <c r="E9461" i="1"/>
  <c r="I9459" i="1"/>
  <c r="E9460" i="1"/>
  <c r="D9460" i="1"/>
  <c r="F9460" i="1"/>
  <c r="B9462" i="1"/>
  <c r="J9459" i="1" l="1"/>
  <c r="H9460" i="1"/>
  <c r="I9461" i="1"/>
  <c r="I9460" i="1"/>
  <c r="D9461" i="1"/>
  <c r="F9461" i="1"/>
  <c r="B9463" i="1"/>
  <c r="D9462" i="1"/>
  <c r="J9460" i="1" l="1"/>
  <c r="H9461" i="1"/>
  <c r="J9461" i="1" s="1"/>
  <c r="E9463" i="1"/>
  <c r="E9462" i="1"/>
  <c r="F9462" i="1"/>
  <c r="B9464" i="1"/>
  <c r="H9462" i="1" l="1"/>
  <c r="I9462" i="1"/>
  <c r="D9463" i="1"/>
  <c r="F9463" i="1"/>
  <c r="B9465" i="1"/>
  <c r="J9462" i="1" l="1"/>
  <c r="H9463" i="1"/>
  <c r="E9465" i="1"/>
  <c r="I9463" i="1"/>
  <c r="E9464" i="1"/>
  <c r="D9464" i="1"/>
  <c r="F9464" i="1"/>
  <c r="D9465" i="1"/>
  <c r="B9466" i="1"/>
  <c r="J9463" i="1" l="1"/>
  <c r="H9464" i="1"/>
  <c r="I9465" i="1"/>
  <c r="I9464" i="1"/>
  <c r="F9465" i="1"/>
  <c r="B9467" i="1"/>
  <c r="J9464" i="1" l="1"/>
  <c r="H9465" i="1"/>
  <c r="J9465" i="1" s="1"/>
  <c r="E9466" i="1"/>
  <c r="D9466" i="1"/>
  <c r="F9466" i="1"/>
  <c r="B9468" i="1"/>
  <c r="H9466" i="1" l="1"/>
  <c r="E9468" i="1"/>
  <c r="I9466" i="1"/>
  <c r="E9467" i="1"/>
  <c r="D9467" i="1"/>
  <c r="F9467" i="1"/>
  <c r="D9468" i="1"/>
  <c r="B9469" i="1"/>
  <c r="J9466" i="1" l="1"/>
  <c r="H9467" i="1"/>
  <c r="I9467" i="1"/>
  <c r="F9468" i="1"/>
  <c r="B9470" i="1"/>
  <c r="J9467" i="1" l="1"/>
  <c r="H9468" i="1"/>
  <c r="I9468" i="1"/>
  <c r="E9469" i="1"/>
  <c r="D9469" i="1"/>
  <c r="F9469" i="1"/>
  <c r="B9471" i="1"/>
  <c r="J9468" i="1" l="1"/>
  <c r="H9469" i="1"/>
  <c r="I9469" i="1"/>
  <c r="E9470" i="1"/>
  <c r="D9470" i="1"/>
  <c r="F9470" i="1"/>
  <c r="B9472" i="1"/>
  <c r="J9469" i="1" l="1"/>
  <c r="E9472" i="1"/>
  <c r="H9470" i="1"/>
  <c r="I9470" i="1"/>
  <c r="E9471" i="1"/>
  <c r="D9471" i="1"/>
  <c r="F9471" i="1"/>
  <c r="B9473" i="1"/>
  <c r="D9472" i="1"/>
  <c r="J9470" i="1" l="1"/>
  <c r="H9471" i="1"/>
  <c r="I9472" i="1"/>
  <c r="I9471" i="1"/>
  <c r="F9472" i="1"/>
  <c r="B9474" i="1"/>
  <c r="J9471" i="1" l="1"/>
  <c r="E9474" i="1"/>
  <c r="H9472" i="1"/>
  <c r="J9472" i="1" s="1"/>
  <c r="E9473" i="1"/>
  <c r="D9473" i="1"/>
  <c r="F9473" i="1"/>
  <c r="B9475" i="1"/>
  <c r="H9473" i="1" l="1"/>
  <c r="I9474" i="1"/>
  <c r="I9473" i="1"/>
  <c r="D9474" i="1"/>
  <c r="F9474" i="1"/>
  <c r="B9476" i="1"/>
  <c r="J9473" i="1" l="1"/>
  <c r="H9474" i="1"/>
  <c r="J9474" i="1" s="1"/>
  <c r="E9475" i="1"/>
  <c r="D9475" i="1"/>
  <c r="F9475" i="1"/>
  <c r="B9477" i="1"/>
  <c r="D9476" i="1"/>
  <c r="H9475" i="1" l="1"/>
  <c r="E9477" i="1"/>
  <c r="I9475" i="1"/>
  <c r="E9476" i="1"/>
  <c r="F9476" i="1"/>
  <c r="B9478" i="1"/>
  <c r="J9475" i="1" l="1"/>
  <c r="H9476" i="1"/>
  <c r="I9477" i="1"/>
  <c r="I9476" i="1"/>
  <c r="D9477" i="1"/>
  <c r="F9477" i="1"/>
  <c r="B9479" i="1"/>
  <c r="D9478" i="1"/>
  <c r="J9476" i="1" l="1"/>
  <c r="H9477" i="1"/>
  <c r="J9477" i="1" s="1"/>
  <c r="E9479" i="1"/>
  <c r="E9478" i="1"/>
  <c r="F9478" i="1"/>
  <c r="B9480" i="1"/>
  <c r="H9478" i="1" l="1"/>
  <c r="I9478" i="1"/>
  <c r="D9479" i="1"/>
  <c r="F9479" i="1"/>
  <c r="B9481" i="1"/>
  <c r="J9478" i="1" l="1"/>
  <c r="H9479" i="1"/>
  <c r="E9481" i="1"/>
  <c r="I9479" i="1"/>
  <c r="E9480" i="1"/>
  <c r="D9480" i="1"/>
  <c r="F9480" i="1"/>
  <c r="D9481" i="1"/>
  <c r="B9482" i="1"/>
  <c r="J9479" i="1" l="1"/>
  <c r="H9480" i="1"/>
  <c r="I9481" i="1"/>
  <c r="I9480" i="1"/>
  <c r="F9481" i="1"/>
  <c r="B9483" i="1"/>
  <c r="J9480" i="1" l="1"/>
  <c r="H9481" i="1"/>
  <c r="J9481" i="1" s="1"/>
  <c r="E9482" i="1"/>
  <c r="D9482" i="1"/>
  <c r="F9482" i="1"/>
  <c r="B9484" i="1"/>
  <c r="D9483" i="1"/>
  <c r="H9482" i="1" l="1"/>
  <c r="E9484" i="1"/>
  <c r="I9482" i="1"/>
  <c r="E9483" i="1"/>
  <c r="F9483" i="1"/>
  <c r="B9485" i="1"/>
  <c r="J9482" i="1" l="1"/>
  <c r="H9483" i="1"/>
  <c r="I9484" i="1"/>
  <c r="I9483" i="1"/>
  <c r="D9484" i="1"/>
  <c r="F9484" i="1"/>
  <c r="B9486" i="1"/>
  <c r="D9485" i="1"/>
  <c r="J9483" i="1" l="1"/>
  <c r="H9484" i="1"/>
  <c r="J9484" i="1" s="1"/>
  <c r="E9486" i="1"/>
  <c r="E9485" i="1"/>
  <c r="F9485" i="1"/>
  <c r="B9487" i="1"/>
  <c r="H9485" i="1" l="1"/>
  <c r="I9485" i="1"/>
  <c r="D9486" i="1"/>
  <c r="F9486" i="1"/>
  <c r="B9488" i="1"/>
  <c r="J9485" i="1" l="1"/>
  <c r="H9486" i="1"/>
  <c r="E9488" i="1"/>
  <c r="I9486" i="1"/>
  <c r="E9487" i="1"/>
  <c r="D9487" i="1"/>
  <c r="F9487" i="1"/>
  <c r="B9489" i="1"/>
  <c r="J9486" i="1" l="1"/>
  <c r="H9487" i="1"/>
  <c r="I9488" i="1"/>
  <c r="I9487" i="1"/>
  <c r="D9488" i="1"/>
  <c r="F9488" i="1"/>
  <c r="D9489" i="1"/>
  <c r="B9490" i="1"/>
  <c r="J9487" i="1" l="1"/>
  <c r="H9488" i="1"/>
  <c r="J9488" i="1" s="1"/>
  <c r="I9489" i="1"/>
  <c r="E9489" i="1"/>
  <c r="F9489" i="1"/>
  <c r="B9491" i="1"/>
  <c r="E9491" i="1" l="1"/>
  <c r="H9489" i="1"/>
  <c r="J9489" i="1" s="1"/>
  <c r="E9490" i="1"/>
  <c r="D9490" i="1"/>
  <c r="F9490" i="1"/>
  <c r="D9491" i="1"/>
  <c r="B9492" i="1"/>
  <c r="H9490" i="1" l="1"/>
  <c r="I9491" i="1"/>
  <c r="I9490" i="1"/>
  <c r="F9491" i="1"/>
  <c r="B9493" i="1"/>
  <c r="J9490" i="1" l="1"/>
  <c r="H9491" i="1"/>
  <c r="J9491" i="1" s="1"/>
  <c r="E9492" i="1"/>
  <c r="D9492" i="1"/>
  <c r="F9492" i="1"/>
  <c r="D9493" i="1"/>
  <c r="B9494" i="1"/>
  <c r="H9492" i="1" l="1"/>
  <c r="I9493" i="1"/>
  <c r="I9492" i="1"/>
  <c r="E9493" i="1"/>
  <c r="F9493" i="1"/>
  <c r="B9495" i="1"/>
  <c r="J9492" i="1" l="1"/>
  <c r="H9493" i="1"/>
  <c r="J9493" i="1" s="1"/>
  <c r="E9495" i="1"/>
  <c r="E9494" i="1"/>
  <c r="D9494" i="1"/>
  <c r="F9494" i="1"/>
  <c r="B9496" i="1"/>
  <c r="H9494" i="1" l="1"/>
  <c r="I9495" i="1"/>
  <c r="I9494" i="1"/>
  <c r="D9495" i="1"/>
  <c r="F9495" i="1"/>
  <c r="B9497" i="1"/>
  <c r="J9494" i="1" l="1"/>
  <c r="H9495" i="1"/>
  <c r="J9495" i="1" s="1"/>
  <c r="E9497" i="1"/>
  <c r="E9496" i="1"/>
  <c r="D9496" i="1"/>
  <c r="F9496" i="1"/>
  <c r="B9498" i="1"/>
  <c r="H9496" i="1" l="1"/>
  <c r="I9497" i="1"/>
  <c r="I9496" i="1"/>
  <c r="D9497" i="1"/>
  <c r="F9497" i="1"/>
  <c r="B9499" i="1"/>
  <c r="J9496" i="1" l="1"/>
  <c r="H9497" i="1"/>
  <c r="J9497" i="1" s="1"/>
  <c r="I9498" i="1"/>
  <c r="E9498" i="1"/>
  <c r="D9498" i="1"/>
  <c r="F9498" i="1"/>
  <c r="D9499" i="1"/>
  <c r="B9500" i="1"/>
  <c r="H9498" i="1" l="1"/>
  <c r="J9498" i="1" s="1"/>
  <c r="E9499" i="1"/>
  <c r="F9499" i="1"/>
  <c r="B9501" i="1"/>
  <c r="E9501" i="1" l="1"/>
  <c r="H9499" i="1"/>
  <c r="I9499" i="1"/>
  <c r="E9500" i="1"/>
  <c r="D9500" i="1"/>
  <c r="F9500" i="1"/>
  <c r="B9502" i="1"/>
  <c r="J9499" i="1" l="1"/>
  <c r="H9500" i="1"/>
  <c r="I9501" i="1"/>
  <c r="I9500" i="1"/>
  <c r="D9501" i="1"/>
  <c r="F9501" i="1"/>
  <c r="B9503" i="1"/>
  <c r="J9500" i="1" l="1"/>
  <c r="H9501" i="1"/>
  <c r="J9501" i="1" s="1"/>
  <c r="E9503" i="1"/>
  <c r="E9502" i="1"/>
  <c r="D9502" i="1"/>
  <c r="F9502" i="1"/>
  <c r="B9504" i="1"/>
  <c r="D9503" i="1"/>
  <c r="H9502" i="1" l="1"/>
  <c r="I9502" i="1"/>
  <c r="F9503" i="1"/>
  <c r="B9505" i="1"/>
  <c r="J9502" i="1" l="1"/>
  <c r="E9505" i="1"/>
  <c r="H9503" i="1"/>
  <c r="I9503" i="1"/>
  <c r="E9504" i="1"/>
  <c r="D9504" i="1"/>
  <c r="F9504" i="1"/>
  <c r="B9506" i="1"/>
  <c r="J9503" i="1" l="1"/>
  <c r="H9504" i="1"/>
  <c r="I9505" i="1"/>
  <c r="I9504" i="1"/>
  <c r="D9505" i="1"/>
  <c r="F9505" i="1"/>
  <c r="B9507" i="1"/>
  <c r="J9504" i="1" l="1"/>
  <c r="H9505" i="1"/>
  <c r="J9505" i="1" s="1"/>
  <c r="E9506" i="1"/>
  <c r="D9506" i="1"/>
  <c r="F9506" i="1"/>
  <c r="B9508" i="1"/>
  <c r="H9506" i="1" l="1"/>
  <c r="E9508" i="1"/>
  <c r="I9506" i="1"/>
  <c r="E9507" i="1"/>
  <c r="D9507" i="1"/>
  <c r="F9507" i="1"/>
  <c r="D9508" i="1"/>
  <c r="B9509" i="1"/>
  <c r="J9506" i="1" l="1"/>
  <c r="H9507" i="1"/>
  <c r="I9508" i="1"/>
  <c r="I9507" i="1"/>
  <c r="F9508" i="1"/>
  <c r="B9510" i="1"/>
  <c r="J9507" i="1" l="1"/>
  <c r="H9508" i="1"/>
  <c r="J9508" i="1" s="1"/>
  <c r="E9509" i="1"/>
  <c r="D9509" i="1"/>
  <c r="F9509" i="1"/>
  <c r="B9511" i="1"/>
  <c r="D9510" i="1"/>
  <c r="H9509" i="1" l="1"/>
  <c r="E9511" i="1"/>
  <c r="I9509" i="1"/>
  <c r="E9510" i="1"/>
  <c r="F9510" i="1"/>
  <c r="B9512" i="1"/>
  <c r="J9509" i="1" l="1"/>
  <c r="H9510" i="1"/>
  <c r="I9511" i="1"/>
  <c r="I9510" i="1"/>
  <c r="D9511" i="1"/>
  <c r="F9511" i="1"/>
  <c r="B9513" i="1"/>
  <c r="D9512" i="1"/>
  <c r="J9510" i="1" l="1"/>
  <c r="H9511" i="1"/>
  <c r="J9511" i="1" s="1"/>
  <c r="E9513" i="1"/>
  <c r="E9512" i="1"/>
  <c r="F9512" i="1"/>
  <c r="B9514" i="1"/>
  <c r="H9512" i="1" l="1"/>
  <c r="I9512" i="1"/>
  <c r="D9513" i="1"/>
  <c r="F9513" i="1"/>
  <c r="B9515" i="1"/>
  <c r="D9514" i="1"/>
  <c r="J9512" i="1" l="1"/>
  <c r="H9513" i="1"/>
  <c r="E9515" i="1"/>
  <c r="I9513" i="1"/>
  <c r="E9514" i="1"/>
  <c r="F9514" i="1"/>
  <c r="B9516" i="1"/>
  <c r="J9513" i="1" l="1"/>
  <c r="H9514" i="1"/>
  <c r="I9514" i="1"/>
  <c r="D9515" i="1"/>
  <c r="F9515" i="1"/>
  <c r="B9517" i="1"/>
  <c r="J9514" i="1" l="1"/>
  <c r="H9515" i="1"/>
  <c r="E9517" i="1"/>
  <c r="I9515" i="1"/>
  <c r="E9516" i="1"/>
  <c r="D9516" i="1"/>
  <c r="F9516" i="1"/>
  <c r="B9518" i="1"/>
  <c r="J9515" i="1" l="1"/>
  <c r="H9516" i="1"/>
  <c r="I9517" i="1"/>
  <c r="I9516" i="1"/>
  <c r="D9517" i="1"/>
  <c r="F9517" i="1"/>
  <c r="D9518" i="1"/>
  <c r="B9519" i="1"/>
  <c r="J9516" i="1" l="1"/>
  <c r="H9517" i="1"/>
  <c r="J9517" i="1" s="1"/>
  <c r="I9518" i="1"/>
  <c r="E9518" i="1"/>
  <c r="F9518" i="1"/>
  <c r="B9520" i="1"/>
  <c r="E9520" i="1" l="1"/>
  <c r="H9518" i="1"/>
  <c r="J9518" i="1" s="1"/>
  <c r="E9519" i="1"/>
  <c r="D9519" i="1"/>
  <c r="F9519" i="1"/>
  <c r="B9521" i="1"/>
  <c r="E9521" i="1" l="1"/>
  <c r="H9519" i="1"/>
  <c r="I9519" i="1"/>
  <c r="D9520" i="1"/>
  <c r="F9520" i="1"/>
  <c r="D9521" i="1"/>
  <c r="B9522" i="1"/>
  <c r="J9519" i="1" l="1"/>
  <c r="I9520" i="1"/>
  <c r="H9520" i="1"/>
  <c r="I9521" i="1"/>
  <c r="F9521" i="1"/>
  <c r="B9523" i="1"/>
  <c r="J9520" i="1" l="1"/>
  <c r="H9521" i="1"/>
  <c r="J9521" i="1" s="1"/>
  <c r="E9523" i="1"/>
  <c r="E9522" i="1"/>
  <c r="D9522" i="1"/>
  <c r="F9522" i="1"/>
  <c r="B9524" i="1"/>
  <c r="H9522" i="1" l="1"/>
  <c r="I9522" i="1"/>
  <c r="D9523" i="1"/>
  <c r="F9523" i="1"/>
  <c r="B9525" i="1"/>
  <c r="J9522" i="1" l="1"/>
  <c r="H9523" i="1"/>
  <c r="E9525" i="1"/>
  <c r="I9523" i="1"/>
  <c r="E9524" i="1"/>
  <c r="D9524" i="1"/>
  <c r="F9524" i="1"/>
  <c r="B9526" i="1"/>
  <c r="D9525" i="1"/>
  <c r="J9523" i="1" l="1"/>
  <c r="H9524" i="1"/>
  <c r="I9525" i="1"/>
  <c r="I9524" i="1"/>
  <c r="F9525" i="1"/>
  <c r="B9527" i="1"/>
  <c r="J9524" i="1" l="1"/>
  <c r="E9527" i="1"/>
  <c r="H9525" i="1"/>
  <c r="J9525" i="1" s="1"/>
  <c r="E9526" i="1"/>
  <c r="D9526" i="1"/>
  <c r="F9526" i="1"/>
  <c r="B9528" i="1"/>
  <c r="H9526" i="1" l="1"/>
  <c r="I9527" i="1"/>
  <c r="I9526" i="1"/>
  <c r="D9527" i="1"/>
  <c r="F9527" i="1"/>
  <c r="B9529" i="1"/>
  <c r="J9526" i="1" l="1"/>
  <c r="H9527" i="1"/>
  <c r="J9527" i="1" s="1"/>
  <c r="E9528" i="1"/>
  <c r="D9528" i="1"/>
  <c r="F9528" i="1"/>
  <c r="D9529" i="1"/>
  <c r="B9530" i="1"/>
  <c r="H9528" i="1" l="1"/>
  <c r="I9529" i="1"/>
  <c r="I9528" i="1"/>
  <c r="E9529" i="1"/>
  <c r="F9529" i="1"/>
  <c r="B9531" i="1"/>
  <c r="J9528" i="1" l="1"/>
  <c r="H9529" i="1"/>
  <c r="J9529" i="1" s="1"/>
  <c r="E9531" i="1"/>
  <c r="E9530" i="1"/>
  <c r="D9530" i="1"/>
  <c r="F9530" i="1"/>
  <c r="B9532" i="1"/>
  <c r="D9531" i="1"/>
  <c r="H9530" i="1" l="1"/>
  <c r="I9530" i="1"/>
  <c r="F9531" i="1"/>
  <c r="B9533" i="1"/>
  <c r="J9530" i="1" l="1"/>
  <c r="E9533" i="1"/>
  <c r="H9531" i="1"/>
  <c r="I9531" i="1"/>
  <c r="E9532" i="1"/>
  <c r="D9532" i="1"/>
  <c r="F9532" i="1"/>
  <c r="B9534" i="1"/>
  <c r="J9531" i="1" l="1"/>
  <c r="H9532" i="1"/>
  <c r="I9533" i="1"/>
  <c r="I9532" i="1"/>
  <c r="D9533" i="1"/>
  <c r="F9533" i="1"/>
  <c r="B9535" i="1"/>
  <c r="J9532" i="1" l="1"/>
  <c r="H9533" i="1"/>
  <c r="J9533" i="1" s="1"/>
  <c r="E9534" i="1"/>
  <c r="D9534" i="1"/>
  <c r="F9534" i="1"/>
  <c r="D9535" i="1"/>
  <c r="B9536" i="1"/>
  <c r="H9534" i="1" l="1"/>
  <c r="I9534" i="1"/>
  <c r="E9535" i="1"/>
  <c r="F9535" i="1"/>
  <c r="B9537" i="1"/>
  <c r="J9534" i="1" l="1"/>
  <c r="H9535" i="1"/>
  <c r="E9537" i="1"/>
  <c r="I9535" i="1"/>
  <c r="E9536" i="1"/>
  <c r="D9536" i="1"/>
  <c r="F9536" i="1"/>
  <c r="B9538" i="1"/>
  <c r="J9535" i="1" l="1"/>
  <c r="H9536" i="1"/>
  <c r="I9537" i="1"/>
  <c r="I9536" i="1"/>
  <c r="D9537" i="1"/>
  <c r="F9537" i="1"/>
  <c r="D9538" i="1"/>
  <c r="B9539" i="1"/>
  <c r="J9536" i="1" l="1"/>
  <c r="H9537" i="1"/>
  <c r="J9537" i="1" s="1"/>
  <c r="I9538" i="1"/>
  <c r="E9538" i="1"/>
  <c r="F9538" i="1"/>
  <c r="B9540" i="1"/>
  <c r="E9540" i="1" l="1"/>
  <c r="H9538" i="1"/>
  <c r="J9538" i="1" s="1"/>
  <c r="E9539" i="1"/>
  <c r="D9539" i="1"/>
  <c r="F9539" i="1"/>
  <c r="B9541" i="1"/>
  <c r="H9539" i="1" l="1"/>
  <c r="I9540" i="1"/>
  <c r="I9539" i="1"/>
  <c r="D9540" i="1"/>
  <c r="F9540" i="1"/>
  <c r="B9542" i="1"/>
  <c r="J9539" i="1" l="1"/>
  <c r="H9540" i="1"/>
  <c r="J9540" i="1" s="1"/>
  <c r="E9541" i="1"/>
  <c r="D9541" i="1"/>
  <c r="F9541" i="1"/>
  <c r="D9542" i="1"/>
  <c r="B9543" i="1"/>
  <c r="H9541" i="1" l="1"/>
  <c r="I9541" i="1"/>
  <c r="E9542" i="1"/>
  <c r="F9542" i="1"/>
  <c r="B9544" i="1"/>
  <c r="J9541" i="1" l="1"/>
  <c r="H9542" i="1"/>
  <c r="E9544" i="1"/>
  <c r="I9542" i="1"/>
  <c r="E9543" i="1"/>
  <c r="D9543" i="1"/>
  <c r="F9543" i="1"/>
  <c r="D9544" i="1"/>
  <c r="B9545" i="1"/>
  <c r="J9542" i="1" l="1"/>
  <c r="H9543" i="1"/>
  <c r="I9544" i="1"/>
  <c r="I9543" i="1"/>
  <c r="F9544" i="1"/>
  <c r="B9546" i="1"/>
  <c r="J9543" i="1" l="1"/>
  <c r="H9544" i="1"/>
  <c r="J9544" i="1" s="1"/>
  <c r="E9545" i="1"/>
  <c r="D9545" i="1"/>
  <c r="F9545" i="1"/>
  <c r="B9547" i="1"/>
  <c r="D9546" i="1"/>
  <c r="H9545" i="1" l="1"/>
  <c r="E9547" i="1"/>
  <c r="I9545" i="1"/>
  <c r="E9546" i="1"/>
  <c r="F9546" i="1"/>
  <c r="B9548" i="1"/>
  <c r="J9545" i="1" l="1"/>
  <c r="H9546" i="1"/>
  <c r="I9547" i="1"/>
  <c r="I9546" i="1"/>
  <c r="D9547" i="1"/>
  <c r="F9547" i="1"/>
  <c r="D9548" i="1"/>
  <c r="B9549" i="1"/>
  <c r="J9546" i="1" l="1"/>
  <c r="H9547" i="1"/>
  <c r="J9547" i="1" s="1"/>
  <c r="I9548" i="1"/>
  <c r="E9548" i="1"/>
  <c r="F9548" i="1"/>
  <c r="B9550" i="1"/>
  <c r="E9550" i="1" l="1"/>
  <c r="H9548" i="1"/>
  <c r="J9548" i="1" s="1"/>
  <c r="E9549" i="1"/>
  <c r="D9549" i="1"/>
  <c r="F9549" i="1"/>
  <c r="B9551" i="1"/>
  <c r="H9549" i="1" l="1"/>
  <c r="I9550" i="1"/>
  <c r="I9549" i="1"/>
  <c r="D9550" i="1"/>
  <c r="F9550" i="1"/>
  <c r="B9552" i="1"/>
  <c r="D9551" i="1"/>
  <c r="J9549" i="1" l="1"/>
  <c r="H9550" i="1"/>
  <c r="J9550" i="1" s="1"/>
  <c r="E9552" i="1"/>
  <c r="E9551" i="1"/>
  <c r="F9551" i="1"/>
  <c r="B9553" i="1"/>
  <c r="H9551" i="1" l="1"/>
  <c r="I9551" i="1"/>
  <c r="D9552" i="1"/>
  <c r="F9552" i="1"/>
  <c r="B9554" i="1"/>
  <c r="J9551" i="1" l="1"/>
  <c r="H9552" i="1"/>
  <c r="E9554" i="1"/>
  <c r="I9552" i="1"/>
  <c r="E9553" i="1"/>
  <c r="D9553" i="1"/>
  <c r="F9553" i="1"/>
  <c r="B9555" i="1"/>
  <c r="J9552" i="1" l="1"/>
  <c r="H9553" i="1"/>
  <c r="I9553" i="1"/>
  <c r="D9554" i="1"/>
  <c r="F9554" i="1"/>
  <c r="B9556" i="1"/>
  <c r="D9555" i="1"/>
  <c r="J9553" i="1" l="1"/>
  <c r="H9554" i="1"/>
  <c r="E9556" i="1"/>
  <c r="I9554" i="1"/>
  <c r="E9555" i="1"/>
  <c r="F9555" i="1"/>
  <c r="B9557" i="1"/>
  <c r="J9554" i="1" l="1"/>
  <c r="H9555" i="1"/>
  <c r="I9555" i="1"/>
  <c r="D9556" i="1"/>
  <c r="F9556" i="1"/>
  <c r="B9558" i="1"/>
  <c r="J9555" i="1" l="1"/>
  <c r="H9556" i="1"/>
  <c r="E9558" i="1"/>
  <c r="I9556" i="1"/>
  <c r="E9557" i="1"/>
  <c r="D9557" i="1"/>
  <c r="F9557" i="1"/>
  <c r="D9558" i="1"/>
  <c r="B9559" i="1"/>
  <c r="J9556" i="1" l="1"/>
  <c r="H9557" i="1"/>
  <c r="I9558" i="1"/>
  <c r="I9557" i="1"/>
  <c r="F9558" i="1"/>
  <c r="B9560" i="1"/>
  <c r="J9557" i="1" l="1"/>
  <c r="H9558" i="1"/>
  <c r="J9558" i="1" s="1"/>
  <c r="E9559" i="1"/>
  <c r="D9559" i="1"/>
  <c r="F9559" i="1"/>
  <c r="D9560" i="1"/>
  <c r="B9561" i="1"/>
  <c r="H9559" i="1" l="1"/>
  <c r="I9560" i="1"/>
  <c r="I9559" i="1"/>
  <c r="E9560" i="1"/>
  <c r="F9560" i="1"/>
  <c r="B9562" i="1"/>
  <c r="J9559" i="1" l="1"/>
  <c r="H9560" i="1"/>
  <c r="J9560" i="1" s="1"/>
  <c r="E9562" i="1"/>
  <c r="E9561" i="1"/>
  <c r="D9561" i="1"/>
  <c r="F9561" i="1"/>
  <c r="D9562" i="1"/>
  <c r="B9563" i="1"/>
  <c r="H9561" i="1" l="1"/>
  <c r="I9562" i="1"/>
  <c r="I9561" i="1"/>
  <c r="F9562" i="1"/>
  <c r="B9564" i="1"/>
  <c r="J9561" i="1" l="1"/>
  <c r="E9564" i="1"/>
  <c r="H9562" i="1"/>
  <c r="J9562" i="1" s="1"/>
  <c r="E9563" i="1"/>
  <c r="D9563" i="1"/>
  <c r="F9563" i="1"/>
  <c r="D9564" i="1"/>
  <c r="B9565" i="1"/>
  <c r="H9563" i="1" l="1"/>
  <c r="I9563" i="1"/>
  <c r="F9564" i="1"/>
  <c r="B9566" i="1"/>
  <c r="J9563" i="1" l="1"/>
  <c r="E9566" i="1"/>
  <c r="H9564" i="1"/>
  <c r="I9564" i="1"/>
  <c r="E9565" i="1"/>
  <c r="D9565" i="1"/>
  <c r="F9565" i="1"/>
  <c r="B9567" i="1"/>
  <c r="J9564" i="1" l="1"/>
  <c r="H9565" i="1"/>
  <c r="I9565" i="1"/>
  <c r="D9566" i="1"/>
  <c r="F9566" i="1"/>
  <c r="B9568" i="1"/>
  <c r="J9565" i="1" l="1"/>
  <c r="H9566" i="1"/>
  <c r="E9568" i="1"/>
  <c r="I9566" i="1"/>
  <c r="E9567" i="1"/>
  <c r="D9567" i="1"/>
  <c r="F9567" i="1"/>
  <c r="D9568" i="1"/>
  <c r="B9569" i="1"/>
  <c r="J9566" i="1" l="1"/>
  <c r="H9567" i="1"/>
  <c r="I9567" i="1"/>
  <c r="F9568" i="1"/>
  <c r="B9570" i="1"/>
  <c r="J9567" i="1" l="1"/>
  <c r="E9570" i="1"/>
  <c r="H9568" i="1"/>
  <c r="I9568" i="1"/>
  <c r="E9569" i="1"/>
  <c r="D9569" i="1"/>
  <c r="F9569" i="1"/>
  <c r="B9571" i="1"/>
  <c r="D9570" i="1"/>
  <c r="J9568" i="1" l="1"/>
  <c r="H9569" i="1"/>
  <c r="I9569" i="1"/>
  <c r="F9570" i="1"/>
  <c r="B9572" i="1"/>
  <c r="J9569" i="1" l="1"/>
  <c r="E9572" i="1"/>
  <c r="H9570" i="1"/>
  <c r="I9570" i="1"/>
  <c r="E9571" i="1"/>
  <c r="D9571" i="1"/>
  <c r="F9571" i="1"/>
  <c r="D9572" i="1"/>
  <c r="B9573" i="1"/>
  <c r="J9570" i="1" l="1"/>
  <c r="H9571" i="1"/>
  <c r="I9572" i="1"/>
  <c r="I9571" i="1"/>
  <c r="F9572" i="1"/>
  <c r="B9574" i="1"/>
  <c r="J9571" i="1" l="1"/>
  <c r="E9574" i="1"/>
  <c r="H9572" i="1"/>
  <c r="J9572" i="1" s="1"/>
  <c r="E9573" i="1"/>
  <c r="D9573" i="1"/>
  <c r="F9573" i="1"/>
  <c r="B9575" i="1"/>
  <c r="H9573" i="1" l="1"/>
  <c r="I9574" i="1"/>
  <c r="I9573" i="1"/>
  <c r="D9574" i="1"/>
  <c r="F9574" i="1"/>
  <c r="D9575" i="1"/>
  <c r="B9576" i="1"/>
  <c r="J9573" i="1" l="1"/>
  <c r="H9574" i="1"/>
  <c r="J9574" i="1" s="1"/>
  <c r="I9575" i="1"/>
  <c r="E9575" i="1"/>
  <c r="F9575" i="1"/>
  <c r="B9577" i="1"/>
  <c r="E9577" i="1" l="1"/>
  <c r="H9575" i="1"/>
  <c r="J9575" i="1" s="1"/>
  <c r="E9576" i="1"/>
  <c r="D9576" i="1"/>
  <c r="F9576" i="1"/>
  <c r="B9578" i="1"/>
  <c r="D9577" i="1"/>
  <c r="H9576" i="1" l="1"/>
  <c r="I9576" i="1"/>
  <c r="F9577" i="1"/>
  <c r="B9579" i="1"/>
  <c r="J9576" i="1" l="1"/>
  <c r="H9577" i="1"/>
  <c r="I9577" i="1"/>
  <c r="E9578" i="1"/>
  <c r="D9578" i="1"/>
  <c r="F9578" i="1"/>
  <c r="D9579" i="1"/>
  <c r="B9580" i="1"/>
  <c r="J9577" i="1" l="1"/>
  <c r="E9580" i="1"/>
  <c r="H9578" i="1"/>
  <c r="I9578" i="1"/>
  <c r="E9579" i="1"/>
  <c r="F9579" i="1"/>
  <c r="B9581" i="1"/>
  <c r="J9578" i="1" l="1"/>
  <c r="H9579" i="1"/>
  <c r="I9579" i="1"/>
  <c r="D9580" i="1"/>
  <c r="F9580" i="1"/>
  <c r="B9582" i="1"/>
  <c r="J9579" i="1" l="1"/>
  <c r="H9580" i="1"/>
  <c r="E9582" i="1"/>
  <c r="I9580" i="1"/>
  <c r="E9581" i="1"/>
  <c r="D9581" i="1"/>
  <c r="F9581" i="1"/>
  <c r="D9582" i="1"/>
  <c r="B9583" i="1"/>
  <c r="J9580" i="1" l="1"/>
  <c r="H9581" i="1"/>
  <c r="I9582" i="1"/>
  <c r="I9581" i="1"/>
  <c r="F9582" i="1"/>
  <c r="B9584" i="1"/>
  <c r="J9581" i="1" l="1"/>
  <c r="I9583" i="1"/>
  <c r="H9582" i="1"/>
  <c r="J9582" i="1" s="1"/>
  <c r="E9583" i="1"/>
  <c r="D9583" i="1"/>
  <c r="F9583" i="1"/>
  <c r="B9585" i="1"/>
  <c r="H9583" i="1" l="1"/>
  <c r="J9583" i="1" s="1"/>
  <c r="E9584" i="1"/>
  <c r="D9584" i="1"/>
  <c r="F9584" i="1"/>
  <c r="B9586" i="1"/>
  <c r="D9585" i="1"/>
  <c r="H9584" i="1" l="1"/>
  <c r="E9586" i="1"/>
  <c r="I9584" i="1"/>
  <c r="E9585" i="1"/>
  <c r="F9585" i="1"/>
  <c r="B9587" i="1"/>
  <c r="J9584" i="1" l="1"/>
  <c r="H9585" i="1"/>
  <c r="I9586" i="1"/>
  <c r="I9585" i="1"/>
  <c r="D9586" i="1"/>
  <c r="F9586" i="1"/>
  <c r="B9588" i="1"/>
  <c r="J9585" i="1" l="1"/>
  <c r="H9586" i="1"/>
  <c r="J9586" i="1" s="1"/>
  <c r="E9587" i="1"/>
  <c r="D9587" i="1"/>
  <c r="F9587" i="1"/>
  <c r="B9589" i="1"/>
  <c r="H9587" i="1" l="1"/>
  <c r="E9589" i="1"/>
  <c r="I9587" i="1"/>
  <c r="E9588" i="1"/>
  <c r="D9588" i="1"/>
  <c r="F9588" i="1"/>
  <c r="B9590" i="1"/>
  <c r="D9589" i="1"/>
  <c r="J9587" i="1" l="1"/>
  <c r="H9588" i="1"/>
  <c r="I9589" i="1"/>
  <c r="I9588" i="1"/>
  <c r="F9589" i="1"/>
  <c r="B9591" i="1"/>
  <c r="J9588" i="1" l="1"/>
  <c r="E9591" i="1"/>
  <c r="H9589" i="1"/>
  <c r="J9589" i="1" s="1"/>
  <c r="E9590" i="1"/>
  <c r="D9590" i="1"/>
  <c r="F9590" i="1"/>
  <c r="B9592" i="1"/>
  <c r="D9591" i="1"/>
  <c r="H9590" i="1" l="1"/>
  <c r="I9591" i="1"/>
  <c r="I9590" i="1"/>
  <c r="F9591" i="1"/>
  <c r="B9593" i="1"/>
  <c r="J9590" i="1" l="1"/>
  <c r="H9591" i="1"/>
  <c r="J9591" i="1" s="1"/>
  <c r="E9592" i="1"/>
  <c r="D9592" i="1"/>
  <c r="F9592" i="1"/>
  <c r="B9594" i="1"/>
  <c r="H9592" i="1" l="1"/>
  <c r="E9594" i="1"/>
  <c r="I9592" i="1"/>
  <c r="E9593" i="1"/>
  <c r="D9593" i="1"/>
  <c r="F9593" i="1"/>
  <c r="B9595" i="1"/>
  <c r="D9594" i="1"/>
  <c r="J9592" i="1" l="1"/>
  <c r="H9593" i="1"/>
  <c r="I9594" i="1"/>
  <c r="I9593" i="1"/>
  <c r="F9594" i="1"/>
  <c r="B9596" i="1"/>
  <c r="J9593" i="1" l="1"/>
  <c r="H9594" i="1"/>
  <c r="J9594" i="1" s="1"/>
  <c r="E9595" i="1"/>
  <c r="D9595" i="1"/>
  <c r="F9595" i="1"/>
  <c r="B9597" i="1"/>
  <c r="D9596" i="1"/>
  <c r="H9595" i="1" l="1"/>
  <c r="E9597" i="1"/>
  <c r="I9595" i="1"/>
  <c r="E9596" i="1"/>
  <c r="F9596" i="1"/>
  <c r="B9598" i="1"/>
  <c r="J9595" i="1" l="1"/>
  <c r="H9596" i="1"/>
  <c r="I9597" i="1"/>
  <c r="I9596" i="1"/>
  <c r="D9597" i="1"/>
  <c r="F9597" i="1"/>
  <c r="B9599" i="1"/>
  <c r="J9596" i="1" l="1"/>
  <c r="H9597" i="1"/>
  <c r="J9597" i="1" s="1"/>
  <c r="I9598" i="1"/>
  <c r="E9598" i="1"/>
  <c r="D9598" i="1"/>
  <c r="F9598" i="1"/>
  <c r="B9600" i="1"/>
  <c r="H9598" i="1" l="1"/>
  <c r="J9598" i="1" s="1"/>
  <c r="E9599" i="1"/>
  <c r="D9599" i="1"/>
  <c r="F9599" i="1"/>
  <c r="B9601" i="1"/>
  <c r="D9600" i="1"/>
  <c r="H9599" i="1" l="1"/>
  <c r="E9601" i="1"/>
  <c r="I9599" i="1"/>
  <c r="E9600" i="1"/>
  <c r="F9600" i="1"/>
  <c r="B9602" i="1"/>
  <c r="J9599" i="1" l="1"/>
  <c r="H9600" i="1"/>
  <c r="I9601" i="1"/>
  <c r="I9600" i="1"/>
  <c r="D9601" i="1"/>
  <c r="F9601" i="1"/>
  <c r="B9603" i="1"/>
  <c r="J9600" i="1" l="1"/>
  <c r="H9601" i="1"/>
  <c r="J9601" i="1" s="1"/>
  <c r="I9602" i="1"/>
  <c r="E9602" i="1"/>
  <c r="D9602" i="1"/>
  <c r="F9602" i="1"/>
  <c r="B9604" i="1"/>
  <c r="H9602" i="1" l="1"/>
  <c r="J9602" i="1" s="1"/>
  <c r="E9604" i="1"/>
  <c r="E9603" i="1"/>
  <c r="D9603" i="1"/>
  <c r="F9603" i="1"/>
  <c r="B9605" i="1"/>
  <c r="H9603" i="1" l="1"/>
  <c r="I9604" i="1"/>
  <c r="I9603" i="1"/>
  <c r="D9604" i="1"/>
  <c r="F9604" i="1"/>
  <c r="B9606" i="1"/>
  <c r="J9603" i="1" l="1"/>
  <c r="H9604" i="1"/>
  <c r="J9604" i="1" s="1"/>
  <c r="I9605" i="1"/>
  <c r="E9605" i="1"/>
  <c r="D9605" i="1"/>
  <c r="F9605" i="1"/>
  <c r="B9607" i="1"/>
  <c r="I9606" i="1" l="1"/>
  <c r="H9605" i="1"/>
  <c r="J9605" i="1" s="1"/>
  <c r="E9606" i="1"/>
  <c r="D9606" i="1"/>
  <c r="F9606" i="1"/>
  <c r="B9608" i="1"/>
  <c r="H9606" i="1" l="1"/>
  <c r="J9606" i="1" s="1"/>
  <c r="E9607" i="1"/>
  <c r="D9607" i="1"/>
  <c r="F9607" i="1"/>
  <c r="B9609" i="1"/>
  <c r="D9608" i="1"/>
  <c r="H9607" i="1" l="1"/>
  <c r="E9609" i="1"/>
  <c r="I9607" i="1"/>
  <c r="E9608" i="1"/>
  <c r="F9608" i="1"/>
  <c r="B9610" i="1"/>
  <c r="J9607" i="1" l="1"/>
  <c r="H9608" i="1"/>
  <c r="I9609" i="1"/>
  <c r="I9608" i="1"/>
  <c r="D9609" i="1"/>
  <c r="F9609" i="1"/>
  <c r="B9611" i="1"/>
  <c r="D9610" i="1"/>
  <c r="J9608" i="1" l="1"/>
  <c r="H9609" i="1"/>
  <c r="J9609" i="1" s="1"/>
  <c r="E9611" i="1"/>
  <c r="E9610" i="1"/>
  <c r="F9610" i="1"/>
  <c r="B9612" i="1"/>
  <c r="H9610" i="1" l="1"/>
  <c r="I9611" i="1"/>
  <c r="I9610" i="1"/>
  <c r="D9611" i="1"/>
  <c r="F9611" i="1"/>
  <c r="B9613" i="1"/>
  <c r="D9612" i="1"/>
  <c r="J9610" i="1" l="1"/>
  <c r="H9611" i="1"/>
  <c r="J9611" i="1" s="1"/>
  <c r="E9613" i="1"/>
  <c r="E9612" i="1"/>
  <c r="F9612" i="1"/>
  <c r="B9614" i="1"/>
  <c r="H9612" i="1" l="1"/>
  <c r="I9613" i="1"/>
  <c r="I9612" i="1"/>
  <c r="D9613" i="1"/>
  <c r="F9613" i="1"/>
  <c r="B9615" i="1"/>
  <c r="D9614" i="1"/>
  <c r="J9612" i="1" l="1"/>
  <c r="H9613" i="1"/>
  <c r="J9613" i="1" s="1"/>
  <c r="E9615" i="1"/>
  <c r="E9614" i="1"/>
  <c r="F9614" i="1"/>
  <c r="B9616" i="1"/>
  <c r="H9614" i="1" l="1"/>
  <c r="I9615" i="1"/>
  <c r="I9614" i="1"/>
  <c r="D9615" i="1"/>
  <c r="F9615" i="1"/>
  <c r="B9617" i="1"/>
  <c r="D9616" i="1"/>
  <c r="J9614" i="1" l="1"/>
  <c r="H9615" i="1"/>
  <c r="J9615" i="1" s="1"/>
  <c r="E9617" i="1"/>
  <c r="E9616" i="1"/>
  <c r="F9616" i="1"/>
  <c r="B9618" i="1"/>
  <c r="H9616" i="1" l="1"/>
  <c r="I9617" i="1"/>
  <c r="I9616" i="1"/>
  <c r="D9617" i="1"/>
  <c r="F9617" i="1"/>
  <c r="B9619" i="1"/>
  <c r="D9618" i="1"/>
  <c r="J9616" i="1" l="1"/>
  <c r="H9617" i="1"/>
  <c r="J9617" i="1" s="1"/>
  <c r="E9619" i="1"/>
  <c r="E9618" i="1"/>
  <c r="F9618" i="1"/>
  <c r="B9620" i="1"/>
  <c r="H9618" i="1" l="1"/>
  <c r="I9619" i="1"/>
  <c r="I9618" i="1"/>
  <c r="D9619" i="1"/>
  <c r="F9619" i="1"/>
  <c r="B9621" i="1"/>
  <c r="D9620" i="1"/>
  <c r="J9618" i="1" l="1"/>
  <c r="H9619" i="1"/>
  <c r="J9619" i="1" s="1"/>
  <c r="E9621" i="1"/>
  <c r="E9620" i="1"/>
  <c r="F9620" i="1"/>
  <c r="B9622" i="1"/>
  <c r="H9620" i="1" l="1"/>
  <c r="I9621" i="1"/>
  <c r="I9620" i="1"/>
  <c r="D9621" i="1"/>
  <c r="F9621" i="1"/>
  <c r="B9623" i="1"/>
  <c r="D9622" i="1"/>
  <c r="J9620" i="1" l="1"/>
  <c r="H9621" i="1"/>
  <c r="J9621" i="1" s="1"/>
  <c r="E9623" i="1"/>
  <c r="E9622" i="1"/>
  <c r="F9622" i="1"/>
  <c r="B9624" i="1"/>
  <c r="H9622" i="1" l="1"/>
  <c r="I9623" i="1"/>
  <c r="I9622" i="1"/>
  <c r="D9623" i="1"/>
  <c r="F9623" i="1"/>
  <c r="B9625" i="1"/>
  <c r="D9624" i="1"/>
  <c r="J9622" i="1" l="1"/>
  <c r="H9623" i="1"/>
  <c r="J9623" i="1" s="1"/>
  <c r="E9625" i="1"/>
  <c r="E9624" i="1"/>
  <c r="F9624" i="1"/>
  <c r="B9626" i="1"/>
  <c r="H9624" i="1" l="1"/>
  <c r="I9625" i="1"/>
  <c r="I9624" i="1"/>
  <c r="D9625" i="1"/>
  <c r="F9625" i="1"/>
  <c r="B9627" i="1"/>
  <c r="D9626" i="1"/>
  <c r="J9624" i="1" l="1"/>
  <c r="H9625" i="1"/>
  <c r="J9625" i="1" s="1"/>
  <c r="E9627" i="1"/>
  <c r="E9626" i="1"/>
  <c r="F9626" i="1"/>
  <c r="B9628" i="1"/>
  <c r="H9626" i="1" l="1"/>
  <c r="I9627" i="1"/>
  <c r="I9626" i="1"/>
  <c r="D9627" i="1"/>
  <c r="F9627" i="1"/>
  <c r="B9629" i="1"/>
  <c r="J9626" i="1" l="1"/>
  <c r="H9627" i="1"/>
  <c r="J9627" i="1" s="1"/>
  <c r="I9628" i="1"/>
  <c r="E9628" i="1"/>
  <c r="F9628" i="1"/>
  <c r="D9628" i="1"/>
  <c r="B9630" i="1"/>
  <c r="E9630" i="1" l="1"/>
  <c r="H9628" i="1"/>
  <c r="J9628" i="1" s="1"/>
  <c r="E9629" i="1"/>
  <c r="D9629" i="1"/>
  <c r="F9629" i="1"/>
  <c r="B9631" i="1"/>
  <c r="H9629" i="1" l="1"/>
  <c r="I9630" i="1"/>
  <c r="I9629" i="1"/>
  <c r="F9630" i="1"/>
  <c r="D9630" i="1"/>
  <c r="B9632" i="1"/>
  <c r="J9629" i="1" l="1"/>
  <c r="E9632" i="1"/>
  <c r="H9630" i="1"/>
  <c r="J9630" i="1" s="1"/>
  <c r="E9631" i="1"/>
  <c r="D9631" i="1"/>
  <c r="F9631" i="1"/>
  <c r="B9633" i="1"/>
  <c r="H9631" i="1" l="1"/>
  <c r="I9632" i="1"/>
  <c r="I9631" i="1"/>
  <c r="D9632" i="1"/>
  <c r="F9632" i="1"/>
  <c r="B9634" i="1"/>
  <c r="J9631" i="1" l="1"/>
  <c r="H9632" i="1"/>
  <c r="J9632" i="1" s="1"/>
  <c r="I9633" i="1"/>
  <c r="E9633" i="1"/>
  <c r="F9633" i="1"/>
  <c r="D9633" i="1"/>
  <c r="B9635" i="1"/>
  <c r="E9635" i="1" l="1"/>
  <c r="H9633" i="1"/>
  <c r="J9633" i="1" s="1"/>
  <c r="E9634" i="1"/>
  <c r="D9634" i="1"/>
  <c r="F9634" i="1"/>
  <c r="B9636" i="1"/>
  <c r="H9634" i="1" l="1"/>
  <c r="I9635" i="1"/>
  <c r="I9634" i="1"/>
  <c r="F9635" i="1"/>
  <c r="D9635" i="1"/>
  <c r="B9637" i="1"/>
  <c r="J9634" i="1" l="1"/>
  <c r="E9637" i="1"/>
  <c r="H9635" i="1"/>
  <c r="J9635" i="1" s="1"/>
  <c r="E9636" i="1"/>
  <c r="D9636" i="1"/>
  <c r="F9636" i="1"/>
  <c r="D9637" i="1"/>
  <c r="B9638" i="1"/>
  <c r="H9636" i="1" l="1"/>
  <c r="I9637" i="1"/>
  <c r="I9636" i="1"/>
  <c r="F9637" i="1"/>
  <c r="B9639" i="1"/>
  <c r="J9636" i="1" l="1"/>
  <c r="E9639" i="1"/>
  <c r="H9637" i="1"/>
  <c r="J9637" i="1" s="1"/>
  <c r="E9638" i="1"/>
  <c r="D9638" i="1"/>
  <c r="F9638" i="1"/>
  <c r="D9639" i="1"/>
  <c r="B9640" i="1"/>
  <c r="H9638" i="1" l="1"/>
  <c r="I9639" i="1"/>
  <c r="I9638" i="1"/>
  <c r="F9639" i="1"/>
  <c r="B9641" i="1"/>
  <c r="J9638" i="1" l="1"/>
  <c r="I9640" i="1"/>
  <c r="H9639" i="1"/>
  <c r="J9639" i="1" s="1"/>
  <c r="E9640" i="1"/>
  <c r="D9640" i="1"/>
  <c r="F9640" i="1"/>
  <c r="B9642" i="1"/>
  <c r="H9640" i="1" l="1"/>
  <c r="J9640" i="1" s="1"/>
  <c r="E9642" i="1"/>
  <c r="E9641" i="1"/>
  <c r="D9641" i="1"/>
  <c r="F9641" i="1"/>
  <c r="B9643" i="1"/>
  <c r="H9641" i="1" l="1"/>
  <c r="I9642" i="1"/>
  <c r="I9641" i="1"/>
  <c r="D9642" i="1"/>
  <c r="F9642" i="1"/>
  <c r="B9644" i="1"/>
  <c r="D9643" i="1"/>
  <c r="J9641" i="1" l="1"/>
  <c r="H9642" i="1"/>
  <c r="J9642" i="1" s="1"/>
  <c r="E9644" i="1"/>
  <c r="E9643" i="1"/>
  <c r="F9643" i="1"/>
  <c r="B9645" i="1"/>
  <c r="H9643" i="1" l="1"/>
  <c r="I9644" i="1"/>
  <c r="I9643" i="1"/>
  <c r="D9644" i="1"/>
  <c r="F9644" i="1"/>
  <c r="B9646" i="1"/>
  <c r="D9645" i="1"/>
  <c r="J9643" i="1" l="1"/>
  <c r="H9644" i="1"/>
  <c r="J9644" i="1" s="1"/>
  <c r="E9646" i="1"/>
  <c r="E9645" i="1"/>
  <c r="F9645" i="1"/>
  <c r="B9647" i="1"/>
  <c r="H9645" i="1" l="1"/>
  <c r="I9645" i="1"/>
  <c r="D9646" i="1"/>
  <c r="F9646" i="1"/>
  <c r="B9648" i="1"/>
  <c r="D9647" i="1"/>
  <c r="J9645" i="1" l="1"/>
  <c r="H9646" i="1"/>
  <c r="E9648" i="1"/>
  <c r="I9646" i="1"/>
  <c r="E9647" i="1"/>
  <c r="F9647" i="1"/>
  <c r="B9649" i="1"/>
  <c r="J9646" i="1" l="1"/>
  <c r="H9647" i="1"/>
  <c r="I9647" i="1"/>
  <c r="D9648" i="1"/>
  <c r="F9648" i="1"/>
  <c r="B9650" i="1"/>
  <c r="D9649" i="1"/>
  <c r="J9647" i="1" l="1"/>
  <c r="H9648" i="1"/>
  <c r="E9650" i="1"/>
  <c r="I9648" i="1"/>
  <c r="E9649" i="1"/>
  <c r="F9649" i="1"/>
  <c r="B9651" i="1"/>
  <c r="J9648" i="1" l="1"/>
  <c r="H9649" i="1"/>
  <c r="I9649" i="1"/>
  <c r="D9650" i="1"/>
  <c r="F9650" i="1"/>
  <c r="D9651" i="1"/>
  <c r="B9652" i="1"/>
  <c r="J9649" i="1" l="1"/>
  <c r="H9650" i="1"/>
  <c r="I9650" i="1"/>
  <c r="E9651" i="1"/>
  <c r="F9651" i="1"/>
  <c r="B9653" i="1"/>
  <c r="J9650" i="1" l="1"/>
  <c r="H9651" i="1"/>
  <c r="E9653" i="1"/>
  <c r="I9651" i="1"/>
  <c r="E9652" i="1"/>
  <c r="D9652" i="1"/>
  <c r="F9652" i="1"/>
  <c r="B9654" i="1"/>
  <c r="J9651" i="1" l="1"/>
  <c r="H9652" i="1"/>
  <c r="I9653" i="1"/>
  <c r="I9652" i="1"/>
  <c r="D9653" i="1"/>
  <c r="F9653" i="1"/>
  <c r="B9655" i="1"/>
  <c r="D9654" i="1"/>
  <c r="J9652" i="1" l="1"/>
  <c r="H9653" i="1"/>
  <c r="J9653" i="1" s="1"/>
  <c r="E9655" i="1"/>
  <c r="E9654" i="1"/>
  <c r="F9654" i="1"/>
  <c r="B9656" i="1"/>
  <c r="H9654" i="1" l="1"/>
  <c r="I9655" i="1"/>
  <c r="I9654" i="1"/>
  <c r="D9655" i="1"/>
  <c r="F9655" i="1"/>
  <c r="B9657" i="1"/>
  <c r="J9654" i="1" l="1"/>
  <c r="H9655" i="1"/>
  <c r="J9655" i="1" s="1"/>
  <c r="I9656" i="1"/>
  <c r="E9656" i="1"/>
  <c r="D9656" i="1"/>
  <c r="F9656" i="1"/>
  <c r="B9658" i="1"/>
  <c r="H9656" i="1" l="1"/>
  <c r="J9656" i="1" s="1"/>
  <c r="I9657" i="1"/>
  <c r="E9657" i="1"/>
  <c r="D9657" i="1"/>
  <c r="F9657" i="1"/>
  <c r="B9659" i="1"/>
  <c r="H9657" i="1" l="1"/>
  <c r="J9657" i="1" s="1"/>
  <c r="E9658" i="1"/>
  <c r="D9658" i="1"/>
  <c r="F9658" i="1"/>
  <c r="D9659" i="1"/>
  <c r="B9660" i="1"/>
  <c r="H9658" i="1" l="1"/>
  <c r="I9659" i="1"/>
  <c r="I9658" i="1"/>
  <c r="E9659" i="1"/>
  <c r="F9659" i="1"/>
  <c r="B9661" i="1"/>
  <c r="J9658" i="1" l="1"/>
  <c r="H9659" i="1"/>
  <c r="J9659" i="1" s="1"/>
  <c r="E9661" i="1"/>
  <c r="E9660" i="1"/>
  <c r="D9660" i="1"/>
  <c r="F9660" i="1"/>
  <c r="D9661" i="1"/>
  <c r="B9662" i="1"/>
  <c r="H9660" i="1" l="1"/>
  <c r="I9661" i="1"/>
  <c r="I9660" i="1"/>
  <c r="F9661" i="1"/>
  <c r="B9663" i="1"/>
  <c r="J9660" i="1" l="1"/>
  <c r="E9663" i="1"/>
  <c r="H9661" i="1"/>
  <c r="J9661" i="1" s="1"/>
  <c r="E9662" i="1"/>
  <c r="D9662" i="1"/>
  <c r="F9662" i="1"/>
  <c r="D9663" i="1"/>
  <c r="B9664" i="1"/>
  <c r="H9662" i="1" l="1"/>
  <c r="I9662" i="1"/>
  <c r="F9663" i="1"/>
  <c r="B9665" i="1"/>
  <c r="J9662" i="1" l="1"/>
  <c r="I9664" i="1"/>
  <c r="H9663" i="1"/>
  <c r="I9663" i="1"/>
  <c r="E9664" i="1"/>
  <c r="D9664" i="1"/>
  <c r="F9664" i="1"/>
  <c r="B9666" i="1"/>
  <c r="J9663" i="1" l="1"/>
  <c r="E9666" i="1"/>
  <c r="H9664" i="1"/>
  <c r="J9664" i="1" s="1"/>
  <c r="E9665" i="1"/>
  <c r="D9665" i="1"/>
  <c r="F9665" i="1"/>
  <c r="D9666" i="1"/>
  <c r="B9667" i="1"/>
  <c r="H9665" i="1" l="1"/>
  <c r="I9666" i="1"/>
  <c r="I9665" i="1"/>
  <c r="F9666" i="1"/>
  <c r="B9668" i="1"/>
  <c r="J9665" i="1" l="1"/>
  <c r="E9668" i="1"/>
  <c r="H9666" i="1"/>
  <c r="J9666" i="1" s="1"/>
  <c r="E9667" i="1"/>
  <c r="D9667" i="1"/>
  <c r="F9667" i="1"/>
  <c r="B9669" i="1"/>
  <c r="D9668" i="1"/>
  <c r="I9667" i="1" l="1"/>
  <c r="H9667" i="1"/>
  <c r="F9668" i="1"/>
  <c r="B9670" i="1"/>
  <c r="J9667" i="1" l="1"/>
  <c r="H9668" i="1"/>
  <c r="E9670" i="1"/>
  <c r="I9668" i="1"/>
  <c r="E9669" i="1"/>
  <c r="D9669" i="1"/>
  <c r="F9669" i="1"/>
  <c r="B9671" i="1"/>
  <c r="J9668" i="1" l="1"/>
  <c r="H9669" i="1"/>
  <c r="I9669" i="1"/>
  <c r="D9670" i="1"/>
  <c r="F9670" i="1"/>
  <c r="D9671" i="1"/>
  <c r="B9672" i="1"/>
  <c r="J9669" i="1" l="1"/>
  <c r="H9670" i="1"/>
  <c r="I9670" i="1"/>
  <c r="E9671" i="1"/>
  <c r="F9671" i="1"/>
  <c r="B9673" i="1"/>
  <c r="J9670" i="1" l="1"/>
  <c r="H9671" i="1"/>
  <c r="E9673" i="1"/>
  <c r="I9671" i="1"/>
  <c r="E9672" i="1"/>
  <c r="D9672" i="1"/>
  <c r="F9672" i="1"/>
  <c r="B9674" i="1"/>
  <c r="J9671" i="1" l="1"/>
  <c r="H9672" i="1"/>
  <c r="I9673" i="1"/>
  <c r="I9672" i="1"/>
  <c r="D9673" i="1"/>
  <c r="F9673" i="1"/>
  <c r="B9675" i="1"/>
  <c r="J9672" i="1" l="1"/>
  <c r="H9673" i="1"/>
  <c r="J9673" i="1" s="1"/>
  <c r="E9674" i="1"/>
  <c r="D9674" i="1"/>
  <c r="F9674" i="1"/>
  <c r="B9676" i="1"/>
  <c r="D9675" i="1"/>
  <c r="H9674" i="1" l="1"/>
  <c r="E9676" i="1"/>
  <c r="I9674" i="1"/>
  <c r="E9675" i="1"/>
  <c r="F9675" i="1"/>
  <c r="B9677" i="1"/>
  <c r="J9674" i="1" l="1"/>
  <c r="H9675" i="1"/>
  <c r="I9675" i="1"/>
  <c r="D9676" i="1"/>
  <c r="F9676" i="1"/>
  <c r="B9678" i="1"/>
  <c r="J9675" i="1" l="1"/>
  <c r="H9676" i="1"/>
  <c r="E9678" i="1"/>
  <c r="I9676" i="1"/>
  <c r="E9677" i="1"/>
  <c r="D9677" i="1"/>
  <c r="F9677" i="1"/>
  <c r="B9679" i="1"/>
  <c r="J9676" i="1" l="1"/>
  <c r="H9677" i="1"/>
  <c r="I9677" i="1"/>
  <c r="F9678" i="1"/>
  <c r="D9678" i="1"/>
  <c r="B9680" i="1"/>
  <c r="J9677" i="1" l="1"/>
  <c r="E9680" i="1"/>
  <c r="H9678" i="1"/>
  <c r="I9678" i="1"/>
  <c r="E9679" i="1"/>
  <c r="D9679" i="1"/>
  <c r="F9679" i="1"/>
  <c r="D9680" i="1"/>
  <c r="B9681" i="1"/>
  <c r="J9678" i="1" l="1"/>
  <c r="H9679" i="1"/>
  <c r="I9680" i="1"/>
  <c r="I9679" i="1"/>
  <c r="F9680" i="1"/>
  <c r="B9682" i="1"/>
  <c r="J9679" i="1" l="1"/>
  <c r="H9680" i="1"/>
  <c r="J9680" i="1" s="1"/>
  <c r="E9681" i="1"/>
  <c r="D9681" i="1"/>
  <c r="F9681" i="1"/>
  <c r="D9682" i="1"/>
  <c r="B9683" i="1"/>
  <c r="H9681" i="1" l="1"/>
  <c r="I9682" i="1"/>
  <c r="I9681" i="1"/>
  <c r="E9682" i="1"/>
  <c r="F9682" i="1"/>
  <c r="B9684" i="1"/>
  <c r="J9681" i="1" l="1"/>
  <c r="H9682" i="1"/>
  <c r="J9682" i="1" s="1"/>
  <c r="E9683" i="1"/>
  <c r="D9683" i="1"/>
  <c r="F9683" i="1"/>
  <c r="B9685" i="1"/>
  <c r="D9684" i="1"/>
  <c r="H9683" i="1" l="1"/>
  <c r="E9685" i="1"/>
  <c r="I9683" i="1"/>
  <c r="E9684" i="1"/>
  <c r="F9684" i="1"/>
  <c r="B9686" i="1"/>
  <c r="J9683" i="1" l="1"/>
  <c r="H9684" i="1"/>
  <c r="I9684" i="1"/>
  <c r="D9685" i="1"/>
  <c r="F9685" i="1"/>
  <c r="D9686" i="1"/>
  <c r="B9687" i="1"/>
  <c r="J9684" i="1" l="1"/>
  <c r="H9685" i="1"/>
  <c r="I9685" i="1"/>
  <c r="E9686" i="1"/>
  <c r="F9686" i="1"/>
  <c r="B9688" i="1"/>
  <c r="J9685" i="1" l="1"/>
  <c r="H9686" i="1"/>
  <c r="E9688" i="1"/>
  <c r="I9686" i="1"/>
  <c r="E9687" i="1"/>
  <c r="D9687" i="1"/>
  <c r="F9687" i="1"/>
  <c r="B9689" i="1"/>
  <c r="D9688" i="1"/>
  <c r="J9686" i="1" l="1"/>
  <c r="H9687" i="1"/>
  <c r="I9688" i="1"/>
  <c r="I9687" i="1"/>
  <c r="F9688" i="1"/>
  <c r="B9690" i="1"/>
  <c r="J9687" i="1" l="1"/>
  <c r="H9688" i="1"/>
  <c r="J9688" i="1" s="1"/>
  <c r="E9689" i="1"/>
  <c r="D9689" i="1"/>
  <c r="F9689" i="1"/>
  <c r="B9691" i="1"/>
  <c r="D9690" i="1"/>
  <c r="H9689" i="1" l="1"/>
  <c r="E9691" i="1"/>
  <c r="I9689" i="1"/>
  <c r="E9690" i="1"/>
  <c r="F9690" i="1"/>
  <c r="B9692" i="1"/>
  <c r="J9689" i="1" l="1"/>
  <c r="H9690" i="1"/>
  <c r="I9691" i="1"/>
  <c r="I9690" i="1"/>
  <c r="D9691" i="1"/>
  <c r="F9691" i="1"/>
  <c r="D9692" i="1"/>
  <c r="B9693" i="1"/>
  <c r="J9690" i="1" l="1"/>
  <c r="H9691" i="1"/>
  <c r="J9691" i="1" s="1"/>
  <c r="I9692" i="1"/>
  <c r="E9692" i="1"/>
  <c r="F9692" i="1"/>
  <c r="B9694" i="1"/>
  <c r="E9694" i="1" l="1"/>
  <c r="H9692" i="1"/>
  <c r="J9692" i="1" s="1"/>
  <c r="E9693" i="1"/>
  <c r="D9693" i="1"/>
  <c r="F9693" i="1"/>
  <c r="B9695" i="1"/>
  <c r="D9694" i="1"/>
  <c r="H9693" i="1" l="1"/>
  <c r="I9693" i="1"/>
  <c r="F9694" i="1"/>
  <c r="B9696" i="1"/>
  <c r="J9693" i="1" l="1"/>
  <c r="E9696" i="1"/>
  <c r="H9694" i="1"/>
  <c r="I9694" i="1"/>
  <c r="E9695" i="1"/>
  <c r="D9695" i="1"/>
  <c r="F9695" i="1"/>
  <c r="B9697" i="1"/>
  <c r="D9696" i="1"/>
  <c r="J9694" i="1" l="1"/>
  <c r="H9695" i="1"/>
  <c r="I9696" i="1"/>
  <c r="I9695" i="1"/>
  <c r="F9696" i="1"/>
  <c r="B9698" i="1"/>
  <c r="J9695" i="1" l="1"/>
  <c r="E9698" i="1"/>
  <c r="H9696" i="1"/>
  <c r="J9696" i="1" s="1"/>
  <c r="E9697" i="1"/>
  <c r="D9697" i="1"/>
  <c r="F9697" i="1"/>
  <c r="B9699" i="1"/>
  <c r="H9697" i="1" l="1"/>
  <c r="I9698" i="1"/>
  <c r="I9697" i="1"/>
  <c r="D9698" i="1"/>
  <c r="F9698" i="1"/>
  <c r="B9700" i="1"/>
  <c r="J9697" i="1" l="1"/>
  <c r="H9698" i="1"/>
  <c r="J9698" i="1" s="1"/>
  <c r="I9699" i="1"/>
  <c r="E9699" i="1"/>
  <c r="D9699" i="1"/>
  <c r="F9699" i="1"/>
  <c r="D9700" i="1"/>
  <c r="B9701" i="1"/>
  <c r="H9699" i="1" l="1"/>
  <c r="J9699" i="1" s="1"/>
  <c r="I9700" i="1"/>
  <c r="E9700" i="1"/>
  <c r="F9700" i="1"/>
  <c r="B9702" i="1"/>
  <c r="E9702" i="1" l="1"/>
  <c r="H9700" i="1"/>
  <c r="J9700" i="1" s="1"/>
  <c r="E9701" i="1"/>
  <c r="D9701" i="1"/>
  <c r="F9701" i="1"/>
  <c r="B9703" i="1"/>
  <c r="D9702" i="1"/>
  <c r="H9701" i="1" l="1"/>
  <c r="I9702" i="1"/>
  <c r="I9701" i="1"/>
  <c r="F9702" i="1"/>
  <c r="B9704" i="1"/>
  <c r="J9701" i="1" l="1"/>
  <c r="H9702" i="1"/>
  <c r="J9702" i="1" s="1"/>
  <c r="E9703" i="1"/>
  <c r="D9703" i="1"/>
  <c r="F9703" i="1"/>
  <c r="B9705" i="1"/>
  <c r="H9703" i="1" l="1"/>
  <c r="E9705" i="1"/>
  <c r="I9703" i="1"/>
  <c r="E9704" i="1"/>
  <c r="D9704" i="1"/>
  <c r="F9704" i="1"/>
  <c r="B9706" i="1"/>
  <c r="D9705" i="1"/>
  <c r="J9703" i="1" l="1"/>
  <c r="H9704" i="1"/>
  <c r="I9705" i="1"/>
  <c r="I9704" i="1"/>
  <c r="F9705" i="1"/>
  <c r="B9707" i="1"/>
  <c r="J9704" i="1" l="1"/>
  <c r="E9707" i="1"/>
  <c r="H9705" i="1"/>
  <c r="J9705" i="1" s="1"/>
  <c r="E9706" i="1"/>
  <c r="D9706" i="1"/>
  <c r="F9706" i="1"/>
  <c r="B9708" i="1"/>
  <c r="D9707" i="1"/>
  <c r="H9706" i="1" l="1"/>
  <c r="I9707" i="1"/>
  <c r="I9706" i="1"/>
  <c r="F9707" i="1"/>
  <c r="B9709" i="1"/>
  <c r="J9706" i="1" l="1"/>
  <c r="H9707" i="1"/>
  <c r="J9707" i="1" s="1"/>
  <c r="E9708" i="1"/>
  <c r="D9708" i="1"/>
  <c r="F9708" i="1"/>
  <c r="B9710" i="1"/>
  <c r="H9708" i="1" l="1"/>
  <c r="E9710" i="1"/>
  <c r="I9708" i="1"/>
  <c r="E9709" i="1"/>
  <c r="D9709" i="1"/>
  <c r="F9709" i="1"/>
  <c r="B9711" i="1"/>
  <c r="D9710" i="1"/>
  <c r="J9708" i="1" l="1"/>
  <c r="H9709" i="1"/>
  <c r="I9710" i="1"/>
  <c r="I9709" i="1"/>
  <c r="F9710" i="1"/>
  <c r="B9712" i="1"/>
  <c r="J9709" i="1" l="1"/>
  <c r="I9711" i="1"/>
  <c r="H9710" i="1"/>
  <c r="J9710" i="1" s="1"/>
  <c r="E9711" i="1"/>
  <c r="D9711" i="1"/>
  <c r="F9711" i="1"/>
  <c r="B9713" i="1"/>
  <c r="H9711" i="1" l="1"/>
  <c r="J9711" i="1" s="1"/>
  <c r="E9712" i="1"/>
  <c r="D9712" i="1"/>
  <c r="F9712" i="1"/>
  <c r="D9713" i="1"/>
  <c r="B9714" i="1"/>
  <c r="H9712" i="1" l="1"/>
  <c r="I9712" i="1"/>
  <c r="E9713" i="1"/>
  <c r="F9713" i="1"/>
  <c r="B9715" i="1"/>
  <c r="J9712" i="1" l="1"/>
  <c r="H9713" i="1"/>
  <c r="E9715" i="1"/>
  <c r="I9713" i="1"/>
  <c r="E9714" i="1"/>
  <c r="D9714" i="1"/>
  <c r="F9714" i="1"/>
  <c r="B9716" i="1"/>
  <c r="J9713" i="1" l="1"/>
  <c r="H9714" i="1"/>
  <c r="I9715" i="1"/>
  <c r="I9714" i="1"/>
  <c r="D9715" i="1"/>
  <c r="F9715" i="1"/>
  <c r="B9717" i="1"/>
  <c r="D9716" i="1"/>
  <c r="J9714" i="1" l="1"/>
  <c r="H9715" i="1"/>
  <c r="J9715" i="1" s="1"/>
  <c r="E9717" i="1"/>
  <c r="E9716" i="1"/>
  <c r="F9716" i="1"/>
  <c r="B9718" i="1"/>
  <c r="H9716" i="1" l="1"/>
  <c r="I9717" i="1"/>
  <c r="I9716" i="1"/>
  <c r="D9717" i="1"/>
  <c r="F9717" i="1"/>
  <c r="B9719" i="1"/>
  <c r="J9716" i="1" l="1"/>
  <c r="H9717" i="1"/>
  <c r="J9717" i="1" s="1"/>
  <c r="E9718" i="1"/>
  <c r="D9718" i="1"/>
  <c r="F9718" i="1"/>
  <c r="D9719" i="1"/>
  <c r="B9720" i="1"/>
  <c r="H9718" i="1" l="1"/>
  <c r="I9718" i="1"/>
  <c r="E9719" i="1"/>
  <c r="F9719" i="1"/>
  <c r="B9721" i="1"/>
  <c r="J9718" i="1" l="1"/>
  <c r="H9719" i="1"/>
  <c r="E9721" i="1"/>
  <c r="I9719" i="1"/>
  <c r="E9720" i="1"/>
  <c r="D9720" i="1"/>
  <c r="F9720" i="1"/>
  <c r="D9721" i="1"/>
  <c r="B9722" i="1"/>
  <c r="J9719" i="1" l="1"/>
  <c r="H9720" i="1"/>
  <c r="I9720" i="1"/>
  <c r="F9721" i="1"/>
  <c r="B9723" i="1"/>
  <c r="J9720" i="1" l="1"/>
  <c r="E9723" i="1"/>
  <c r="H9721" i="1"/>
  <c r="I9721" i="1"/>
  <c r="E9722" i="1"/>
  <c r="D9722" i="1"/>
  <c r="F9722" i="1"/>
  <c r="B9724" i="1"/>
  <c r="D9723" i="1"/>
  <c r="J9721" i="1" l="1"/>
  <c r="H9722" i="1"/>
  <c r="I9723" i="1"/>
  <c r="I9722" i="1"/>
  <c r="F9723" i="1"/>
  <c r="B9725" i="1"/>
  <c r="J9722" i="1" l="1"/>
  <c r="E9725" i="1"/>
  <c r="H9723" i="1"/>
  <c r="J9723" i="1" s="1"/>
  <c r="E9724" i="1"/>
  <c r="D9724" i="1"/>
  <c r="F9724" i="1"/>
  <c r="D9725" i="1"/>
  <c r="B9726" i="1"/>
  <c r="H9724" i="1" l="1"/>
  <c r="I9725" i="1"/>
  <c r="I9724" i="1"/>
  <c r="F9725" i="1"/>
  <c r="B9727" i="1"/>
  <c r="J9724" i="1" l="1"/>
  <c r="E9727" i="1"/>
  <c r="H9725" i="1"/>
  <c r="J9725" i="1" s="1"/>
  <c r="E9726" i="1"/>
  <c r="D9726" i="1"/>
  <c r="F9726" i="1"/>
  <c r="B9728" i="1"/>
  <c r="D9727" i="1"/>
  <c r="H9726" i="1" l="1"/>
  <c r="I9726" i="1"/>
  <c r="F9727" i="1"/>
  <c r="B9729" i="1"/>
  <c r="J9726" i="1" l="1"/>
  <c r="I9728" i="1"/>
  <c r="H9727" i="1"/>
  <c r="I9727" i="1"/>
  <c r="E9728" i="1"/>
  <c r="D9728" i="1"/>
  <c r="F9728" i="1"/>
  <c r="B9730" i="1"/>
  <c r="J9727" i="1" l="1"/>
  <c r="E9730" i="1"/>
  <c r="H9728" i="1"/>
  <c r="J9728" i="1" s="1"/>
  <c r="E9729" i="1"/>
  <c r="D9729" i="1"/>
  <c r="F9729" i="1"/>
  <c r="D9730" i="1"/>
  <c r="B9731" i="1"/>
  <c r="H9729" i="1" l="1"/>
  <c r="I9730" i="1"/>
  <c r="I9729" i="1"/>
  <c r="F9730" i="1"/>
  <c r="B9732" i="1"/>
  <c r="J9729" i="1" l="1"/>
  <c r="E9732" i="1"/>
  <c r="H9730" i="1"/>
  <c r="J9730" i="1" s="1"/>
  <c r="E9731" i="1"/>
  <c r="D9731" i="1"/>
  <c r="F9731" i="1"/>
  <c r="B9733" i="1"/>
  <c r="D9732" i="1"/>
  <c r="H9731" i="1" l="1"/>
  <c r="I9731" i="1"/>
  <c r="F9732" i="1"/>
  <c r="B9734" i="1"/>
  <c r="J9731" i="1" l="1"/>
  <c r="E9734" i="1"/>
  <c r="H9732" i="1"/>
  <c r="I9732" i="1"/>
  <c r="E9733" i="1"/>
  <c r="D9733" i="1"/>
  <c r="F9733" i="1"/>
  <c r="D9734" i="1"/>
  <c r="B9735" i="1"/>
  <c r="J9732" i="1" l="1"/>
  <c r="H9733" i="1"/>
  <c r="I9734" i="1"/>
  <c r="I9733" i="1"/>
  <c r="F9734" i="1"/>
  <c r="B9736" i="1"/>
  <c r="J9733" i="1" l="1"/>
  <c r="E9736" i="1"/>
  <c r="H9734" i="1"/>
  <c r="J9734" i="1" s="1"/>
  <c r="E9735" i="1"/>
  <c r="D9735" i="1"/>
  <c r="F9735" i="1"/>
  <c r="B9737" i="1"/>
  <c r="D9736" i="1"/>
  <c r="H9735" i="1" l="1"/>
  <c r="I9736" i="1"/>
  <c r="I9735" i="1"/>
  <c r="F9736" i="1"/>
  <c r="B9738" i="1"/>
  <c r="J9735" i="1" l="1"/>
  <c r="H9736" i="1"/>
  <c r="J9736" i="1" s="1"/>
  <c r="E9737" i="1"/>
  <c r="D9737" i="1"/>
  <c r="F9737" i="1"/>
  <c r="B9739" i="1"/>
  <c r="D9738" i="1"/>
  <c r="H9737" i="1" l="1"/>
  <c r="E9739" i="1"/>
  <c r="I9737" i="1"/>
  <c r="E9738" i="1"/>
  <c r="F9738" i="1"/>
  <c r="B9740" i="1"/>
  <c r="J9737" i="1" l="1"/>
  <c r="H9738" i="1"/>
  <c r="I9738" i="1"/>
  <c r="D9739" i="1"/>
  <c r="F9739" i="1"/>
  <c r="D9740" i="1"/>
  <c r="B9741" i="1"/>
  <c r="J9738" i="1" l="1"/>
  <c r="H9739" i="1"/>
  <c r="I9740" i="1"/>
  <c r="I9739" i="1"/>
  <c r="E9740" i="1"/>
  <c r="F9740" i="1"/>
  <c r="B9742" i="1"/>
  <c r="J9739" i="1" l="1"/>
  <c r="H9740" i="1"/>
  <c r="J9740" i="1" s="1"/>
  <c r="E9742" i="1"/>
  <c r="E9741" i="1"/>
  <c r="D9741" i="1"/>
  <c r="F9741" i="1"/>
  <c r="B9743" i="1"/>
  <c r="D9742" i="1" l="1"/>
  <c r="H9741" i="1"/>
  <c r="I9741" i="1"/>
  <c r="F9742" i="1"/>
  <c r="B9744" i="1"/>
  <c r="J9741" i="1" l="1"/>
  <c r="H9742" i="1"/>
  <c r="I9742" i="1"/>
  <c r="E9743" i="1"/>
  <c r="D9743" i="1"/>
  <c r="F9743" i="1"/>
  <c r="D9744" i="1"/>
  <c r="B9745" i="1"/>
  <c r="J9742" i="1" l="1"/>
  <c r="E9745" i="1"/>
  <c r="H9743" i="1"/>
  <c r="I9743" i="1"/>
  <c r="E9744" i="1"/>
  <c r="F9744" i="1"/>
  <c r="B9746" i="1"/>
  <c r="J9743" i="1" l="1"/>
  <c r="H9744" i="1"/>
  <c r="I9744" i="1"/>
  <c r="D9745" i="1"/>
  <c r="F9745" i="1"/>
  <c r="D9746" i="1"/>
  <c r="B9747" i="1"/>
  <c r="J9744" i="1" l="1"/>
  <c r="H9745" i="1"/>
  <c r="I9745" i="1"/>
  <c r="E9746" i="1"/>
  <c r="F9746" i="1"/>
  <c r="B9748" i="1"/>
  <c r="J9745" i="1" l="1"/>
  <c r="H9746" i="1"/>
  <c r="E9748" i="1"/>
  <c r="I9746" i="1"/>
  <c r="E9747" i="1"/>
  <c r="D9747" i="1"/>
  <c r="F9747" i="1"/>
  <c r="B9749" i="1"/>
  <c r="J9746" i="1" l="1"/>
  <c r="H9747" i="1"/>
  <c r="I9748" i="1"/>
  <c r="I9747" i="1"/>
  <c r="D9748" i="1"/>
  <c r="F9748" i="1"/>
  <c r="B9750" i="1"/>
  <c r="D9749" i="1"/>
  <c r="J9747" i="1" l="1"/>
  <c r="H9748" i="1"/>
  <c r="J9748" i="1" s="1"/>
  <c r="E9750" i="1"/>
  <c r="E9749" i="1"/>
  <c r="F9749" i="1"/>
  <c r="B9751" i="1"/>
  <c r="H9749" i="1" l="1"/>
  <c r="I9750" i="1"/>
  <c r="I9749" i="1"/>
  <c r="D9750" i="1"/>
  <c r="F9750" i="1"/>
  <c r="D9751" i="1"/>
  <c r="B9752" i="1"/>
  <c r="J9749" i="1" l="1"/>
  <c r="H9750" i="1"/>
  <c r="J9750" i="1" s="1"/>
  <c r="I9751" i="1"/>
  <c r="E9751" i="1"/>
  <c r="F9751" i="1"/>
  <c r="B9753" i="1"/>
  <c r="E9753" i="1" l="1"/>
  <c r="H9751" i="1"/>
  <c r="J9751" i="1" s="1"/>
  <c r="E9752" i="1"/>
  <c r="D9752" i="1"/>
  <c r="F9752" i="1"/>
  <c r="B9754" i="1"/>
  <c r="D9753" i="1"/>
  <c r="H9752" i="1" l="1"/>
  <c r="I9753" i="1"/>
  <c r="I9752" i="1"/>
  <c r="F9753" i="1"/>
  <c r="B9755" i="1"/>
  <c r="J9752" i="1" l="1"/>
  <c r="E9755" i="1"/>
  <c r="H9753" i="1"/>
  <c r="J9753" i="1" s="1"/>
  <c r="E9754" i="1"/>
  <c r="D9754" i="1"/>
  <c r="F9754" i="1"/>
  <c r="B9756" i="1"/>
  <c r="D9755" i="1"/>
  <c r="H9754" i="1" l="1"/>
  <c r="I9754" i="1"/>
  <c r="F9755" i="1"/>
  <c r="B9757" i="1"/>
  <c r="J9754" i="1" l="1"/>
  <c r="H9755" i="1"/>
  <c r="I9755" i="1"/>
  <c r="E9756" i="1"/>
  <c r="D9756" i="1"/>
  <c r="F9756" i="1"/>
  <c r="B9758" i="1"/>
  <c r="J9755" i="1" l="1"/>
  <c r="H9756" i="1"/>
  <c r="I9756" i="1"/>
  <c r="E9757" i="1"/>
  <c r="D9757" i="1"/>
  <c r="F9757" i="1"/>
  <c r="B9759" i="1"/>
  <c r="D9758" i="1"/>
  <c r="J9756" i="1" l="1"/>
  <c r="E9759" i="1"/>
  <c r="H9757" i="1"/>
  <c r="I9757" i="1"/>
  <c r="E9758" i="1"/>
  <c r="F9758" i="1"/>
  <c r="B9760" i="1"/>
  <c r="J9757" i="1" l="1"/>
  <c r="H9758" i="1"/>
  <c r="I9759" i="1"/>
  <c r="I9758" i="1"/>
  <c r="D9759" i="1"/>
  <c r="F9759" i="1"/>
  <c r="B9761" i="1"/>
  <c r="J9758" i="1" l="1"/>
  <c r="H9759" i="1"/>
  <c r="J9759" i="1" s="1"/>
  <c r="E9760" i="1"/>
  <c r="D9760" i="1"/>
  <c r="F9760" i="1"/>
  <c r="D9761" i="1"/>
  <c r="B9762" i="1"/>
  <c r="H9760" i="1" l="1"/>
  <c r="I9761" i="1"/>
  <c r="I9760" i="1"/>
  <c r="E9761" i="1"/>
  <c r="F9761" i="1"/>
  <c r="B9763" i="1"/>
  <c r="J9760" i="1" l="1"/>
  <c r="H9761" i="1"/>
  <c r="J9761" i="1" s="1"/>
  <c r="E9763" i="1"/>
  <c r="E9762" i="1"/>
  <c r="D9762" i="1"/>
  <c r="F9762" i="1"/>
  <c r="B9764" i="1"/>
  <c r="H9762" i="1" l="1"/>
  <c r="I9763" i="1"/>
  <c r="I9762" i="1"/>
  <c r="D9763" i="1"/>
  <c r="F9763" i="1"/>
  <c r="B9765" i="1"/>
  <c r="J9762" i="1" l="1"/>
  <c r="H9763" i="1"/>
  <c r="J9763" i="1" s="1"/>
  <c r="E9764" i="1"/>
  <c r="D9764" i="1"/>
  <c r="F9764" i="1"/>
  <c r="D9765" i="1"/>
  <c r="B9766" i="1"/>
  <c r="H9764" i="1" l="1"/>
  <c r="I9765" i="1"/>
  <c r="I9764" i="1"/>
  <c r="E9765" i="1"/>
  <c r="F9765" i="1"/>
  <c r="B9767" i="1"/>
  <c r="J9764" i="1" l="1"/>
  <c r="H9765" i="1"/>
  <c r="J9765" i="1" s="1"/>
  <c r="E9767" i="1"/>
  <c r="E9766" i="1"/>
  <c r="D9766" i="1"/>
  <c r="F9766" i="1"/>
  <c r="B9768" i="1"/>
  <c r="H9766" i="1" l="1"/>
  <c r="I9766" i="1"/>
  <c r="D9767" i="1"/>
  <c r="F9767" i="1"/>
  <c r="B9769" i="1"/>
  <c r="J9766" i="1" l="1"/>
  <c r="H9767" i="1"/>
  <c r="E9769" i="1"/>
  <c r="I9767" i="1"/>
  <c r="E9768" i="1"/>
  <c r="D9768" i="1"/>
  <c r="F9768" i="1"/>
  <c r="B9770" i="1"/>
  <c r="J9767" i="1" l="1"/>
  <c r="H9768" i="1"/>
  <c r="I9769" i="1"/>
  <c r="I9768" i="1"/>
  <c r="D9769" i="1"/>
  <c r="F9769" i="1"/>
  <c r="B9771" i="1"/>
  <c r="D9770" i="1"/>
  <c r="J9768" i="1" l="1"/>
  <c r="H9769" i="1"/>
  <c r="J9769" i="1" s="1"/>
  <c r="E9771" i="1"/>
  <c r="E9770" i="1"/>
  <c r="F9770" i="1"/>
  <c r="B9772" i="1"/>
  <c r="H9770" i="1" l="1"/>
  <c r="I9771" i="1"/>
  <c r="I9770" i="1"/>
  <c r="D9771" i="1"/>
  <c r="F9771" i="1"/>
  <c r="B9773" i="1"/>
  <c r="D9772" i="1"/>
  <c r="J9770" i="1" l="1"/>
  <c r="H9771" i="1"/>
  <c r="J9771" i="1" s="1"/>
  <c r="E9773" i="1"/>
  <c r="E9772" i="1"/>
  <c r="F9772" i="1"/>
  <c r="B9774" i="1"/>
  <c r="H9772" i="1" l="1"/>
  <c r="I9773" i="1"/>
  <c r="I9772" i="1"/>
  <c r="D9773" i="1"/>
  <c r="F9773" i="1"/>
  <c r="B9775" i="1"/>
  <c r="J9772" i="1" l="1"/>
  <c r="H9773" i="1"/>
  <c r="J9773" i="1" s="1"/>
  <c r="I9774" i="1"/>
  <c r="E9774" i="1"/>
  <c r="D9774" i="1"/>
  <c r="F9774" i="1"/>
  <c r="B9776" i="1"/>
  <c r="D9775" i="1"/>
  <c r="H9774" i="1" l="1"/>
  <c r="J9774" i="1" s="1"/>
  <c r="E9776" i="1"/>
  <c r="E9775" i="1"/>
  <c r="F9775" i="1"/>
  <c r="B9777" i="1"/>
  <c r="H9775" i="1" l="1"/>
  <c r="I9776" i="1"/>
  <c r="I9775" i="1"/>
  <c r="D9776" i="1"/>
  <c r="F9776" i="1"/>
  <c r="B9778" i="1"/>
  <c r="D9777" i="1"/>
  <c r="J9775" i="1" l="1"/>
  <c r="H9776" i="1"/>
  <c r="J9776" i="1" s="1"/>
  <c r="E9778" i="1"/>
  <c r="E9777" i="1"/>
  <c r="F9777" i="1"/>
  <c r="B9779" i="1"/>
  <c r="H9777" i="1" l="1"/>
  <c r="I9777" i="1"/>
  <c r="D9778" i="1"/>
  <c r="F9778" i="1"/>
  <c r="B9780" i="1"/>
  <c r="J9777" i="1" l="1"/>
  <c r="H9778" i="1"/>
  <c r="E9780" i="1"/>
  <c r="I9778" i="1"/>
  <c r="E9779" i="1"/>
  <c r="D9779" i="1"/>
  <c r="F9779" i="1"/>
  <c r="B9781" i="1"/>
  <c r="D9780" i="1"/>
  <c r="J9778" i="1" l="1"/>
  <c r="H9779" i="1"/>
  <c r="I9779" i="1"/>
  <c r="F9780" i="1"/>
  <c r="B9782" i="1"/>
  <c r="J9779" i="1" l="1"/>
  <c r="I9781" i="1"/>
  <c r="H9780" i="1"/>
  <c r="I9780" i="1"/>
  <c r="E9781" i="1"/>
  <c r="D9781" i="1"/>
  <c r="F9781" i="1"/>
  <c r="D9782" i="1"/>
  <c r="B9783" i="1"/>
  <c r="J9780" i="1" l="1"/>
  <c r="E9783" i="1"/>
  <c r="H9781" i="1"/>
  <c r="J9781" i="1" s="1"/>
  <c r="E9782" i="1"/>
  <c r="F9782" i="1"/>
  <c r="B9784" i="1"/>
  <c r="H9782" i="1" l="1"/>
  <c r="I9782" i="1"/>
  <c r="D9783" i="1"/>
  <c r="F9783" i="1"/>
  <c r="B9785" i="1"/>
  <c r="J9782" i="1" l="1"/>
  <c r="H9783" i="1"/>
  <c r="E9785" i="1"/>
  <c r="I9783" i="1"/>
  <c r="E9784" i="1"/>
  <c r="D9784" i="1"/>
  <c r="F9784" i="1"/>
  <c r="B9786" i="1"/>
  <c r="J9783" i="1" l="1"/>
  <c r="H9784" i="1"/>
  <c r="I9784" i="1"/>
  <c r="D9785" i="1"/>
  <c r="F9785" i="1"/>
  <c r="B9787" i="1"/>
  <c r="J9784" i="1" l="1"/>
  <c r="H9785" i="1"/>
  <c r="E9787" i="1"/>
  <c r="I9785" i="1"/>
  <c r="E9786" i="1"/>
  <c r="D9786" i="1"/>
  <c r="F9786" i="1"/>
  <c r="B9788" i="1"/>
  <c r="D9787" i="1"/>
  <c r="J9785" i="1" l="1"/>
  <c r="H9786" i="1"/>
  <c r="I9787" i="1"/>
  <c r="I9786" i="1"/>
  <c r="F9787" i="1"/>
  <c r="B9789" i="1"/>
  <c r="J9786" i="1" l="1"/>
  <c r="E9789" i="1"/>
  <c r="H9787" i="1"/>
  <c r="J9787" i="1" s="1"/>
  <c r="E9788" i="1"/>
  <c r="D9788" i="1"/>
  <c r="F9788" i="1"/>
  <c r="B9790" i="1"/>
  <c r="D9789" i="1"/>
  <c r="H9788" i="1" l="1"/>
  <c r="I9788" i="1"/>
  <c r="F9789" i="1"/>
  <c r="B9791" i="1"/>
  <c r="J9788" i="1" l="1"/>
  <c r="E9791" i="1"/>
  <c r="H9789" i="1"/>
  <c r="I9789" i="1"/>
  <c r="E9790" i="1"/>
  <c r="D9790" i="1"/>
  <c r="F9790" i="1"/>
  <c r="B9792" i="1"/>
  <c r="D9791" i="1"/>
  <c r="J9789" i="1" l="1"/>
  <c r="H9790" i="1"/>
  <c r="I9790" i="1"/>
  <c r="F9791" i="1"/>
  <c r="B9793" i="1"/>
  <c r="J9790" i="1" l="1"/>
  <c r="E9793" i="1"/>
  <c r="H9791" i="1"/>
  <c r="I9791" i="1"/>
  <c r="E9792" i="1"/>
  <c r="D9792" i="1"/>
  <c r="F9792" i="1"/>
  <c r="B9794" i="1"/>
  <c r="D9793" i="1"/>
  <c r="J9791" i="1" l="1"/>
  <c r="H9792" i="1"/>
  <c r="I9792" i="1"/>
  <c r="F9793" i="1"/>
  <c r="B9795" i="1"/>
  <c r="J9792" i="1" l="1"/>
  <c r="E9795" i="1"/>
  <c r="I9794" i="1"/>
  <c r="H9793" i="1"/>
  <c r="I9793" i="1"/>
  <c r="E9794" i="1"/>
  <c r="D9794" i="1"/>
  <c r="F9794" i="1"/>
  <c r="B9796" i="1"/>
  <c r="J9793" i="1" l="1"/>
  <c r="H9794" i="1"/>
  <c r="J9794" i="1" s="1"/>
  <c r="D9795" i="1"/>
  <c r="F9795" i="1"/>
  <c r="B9797" i="1"/>
  <c r="I9796" i="1" l="1"/>
  <c r="H9795" i="1"/>
  <c r="I9795" i="1"/>
  <c r="E9796" i="1"/>
  <c r="D9796" i="1"/>
  <c r="F9796" i="1"/>
  <c r="B9798" i="1"/>
  <c r="J9795" i="1" l="1"/>
  <c r="E9798" i="1"/>
  <c r="H9796" i="1"/>
  <c r="J9796" i="1" s="1"/>
  <c r="E9797" i="1"/>
  <c r="D9797" i="1"/>
  <c r="F9797" i="1"/>
  <c r="B9799" i="1"/>
  <c r="D9798" i="1"/>
  <c r="H9797" i="1" l="1"/>
  <c r="I9797" i="1"/>
  <c r="F9798" i="1"/>
  <c r="B9800" i="1"/>
  <c r="J9797" i="1" l="1"/>
  <c r="E9800" i="1"/>
  <c r="H9798" i="1"/>
  <c r="I9798" i="1"/>
  <c r="E9799" i="1"/>
  <c r="D9799" i="1"/>
  <c r="F9799" i="1"/>
  <c r="B9801" i="1"/>
  <c r="J9798" i="1" l="1"/>
  <c r="H9799" i="1"/>
  <c r="I9800" i="1"/>
  <c r="I9799" i="1"/>
  <c r="D9800" i="1"/>
  <c r="F9800" i="1"/>
  <c r="B9802" i="1"/>
  <c r="J9799" i="1" l="1"/>
  <c r="H9800" i="1"/>
  <c r="J9800" i="1" s="1"/>
  <c r="I9801" i="1"/>
  <c r="E9801" i="1"/>
  <c r="D9801" i="1"/>
  <c r="F9801" i="1"/>
  <c r="B9803" i="1"/>
  <c r="D9802" i="1"/>
  <c r="H9801" i="1" l="1"/>
  <c r="J9801" i="1" s="1"/>
  <c r="E9803" i="1"/>
  <c r="E9802" i="1"/>
  <c r="F9802" i="1"/>
  <c r="B9804" i="1"/>
  <c r="H9802" i="1" l="1"/>
  <c r="I9802" i="1"/>
  <c r="D9803" i="1"/>
  <c r="F9803" i="1"/>
  <c r="D9804" i="1"/>
  <c r="B9805" i="1"/>
  <c r="J9802" i="1" l="1"/>
  <c r="H9803" i="1"/>
  <c r="I9803" i="1"/>
  <c r="E9804" i="1"/>
  <c r="F9804" i="1"/>
  <c r="B9806" i="1"/>
  <c r="J9803" i="1" l="1"/>
  <c r="H9804" i="1"/>
  <c r="E9806" i="1"/>
  <c r="I9804" i="1"/>
  <c r="E9805" i="1"/>
  <c r="D9805" i="1"/>
  <c r="F9805" i="1"/>
  <c r="B9807" i="1"/>
  <c r="J9804" i="1" l="1"/>
  <c r="E9807" i="1"/>
  <c r="H9805" i="1"/>
  <c r="I9805" i="1"/>
  <c r="D9806" i="1"/>
  <c r="F9806" i="1"/>
  <c r="B9808" i="1"/>
  <c r="J9805" i="1" l="1"/>
  <c r="I9806" i="1"/>
  <c r="H9806" i="1"/>
  <c r="E9808" i="1"/>
  <c r="D9807" i="1"/>
  <c r="F9807" i="1"/>
  <c r="D9808" i="1"/>
  <c r="B9809" i="1"/>
  <c r="J9806" i="1" l="1"/>
  <c r="H9807" i="1"/>
  <c r="I9808" i="1"/>
  <c r="I9807" i="1"/>
  <c r="F9808" i="1"/>
  <c r="B9810" i="1"/>
  <c r="J9807" i="1" l="1"/>
  <c r="E9810" i="1"/>
  <c r="H9808" i="1"/>
  <c r="J9808" i="1" s="1"/>
  <c r="E9809" i="1"/>
  <c r="D9809" i="1"/>
  <c r="F9809" i="1"/>
  <c r="B9811" i="1"/>
  <c r="H9809" i="1" l="1"/>
  <c r="I9810" i="1"/>
  <c r="I9809" i="1"/>
  <c r="D9810" i="1"/>
  <c r="F9810" i="1"/>
  <c r="B9812" i="1"/>
  <c r="J9809" i="1" l="1"/>
  <c r="H9810" i="1"/>
  <c r="J9810" i="1" s="1"/>
  <c r="E9811" i="1"/>
  <c r="D9811" i="1"/>
  <c r="F9811" i="1"/>
  <c r="B9813" i="1"/>
  <c r="H9811" i="1" l="1"/>
  <c r="E9813" i="1"/>
  <c r="I9811" i="1"/>
  <c r="E9812" i="1"/>
  <c r="D9812" i="1"/>
  <c r="F9812" i="1"/>
  <c r="B9814" i="1"/>
  <c r="J9811" i="1" l="1"/>
  <c r="H9812" i="1"/>
  <c r="I9812" i="1"/>
  <c r="D9813" i="1"/>
  <c r="F9813" i="1"/>
  <c r="B9815" i="1"/>
  <c r="J9812" i="1" l="1"/>
  <c r="H9813" i="1"/>
  <c r="E9815" i="1"/>
  <c r="I9813" i="1"/>
  <c r="E9814" i="1"/>
  <c r="D9814" i="1"/>
  <c r="F9814" i="1"/>
  <c r="D9815" i="1"/>
  <c r="B9816" i="1"/>
  <c r="J9813" i="1" l="1"/>
  <c r="H9814" i="1"/>
  <c r="I9815" i="1"/>
  <c r="I9814" i="1"/>
  <c r="F9815" i="1"/>
  <c r="B9817" i="1"/>
  <c r="J9814" i="1" l="1"/>
  <c r="E9817" i="1"/>
  <c r="H9815" i="1"/>
  <c r="J9815" i="1" s="1"/>
  <c r="E9816" i="1"/>
  <c r="D9816" i="1"/>
  <c r="F9816" i="1"/>
  <c r="D9817" i="1"/>
  <c r="B9818" i="1"/>
  <c r="H9816" i="1" l="1"/>
  <c r="I9817" i="1"/>
  <c r="I9816" i="1"/>
  <c r="F9817" i="1"/>
  <c r="B9819" i="1"/>
  <c r="J9816" i="1" l="1"/>
  <c r="H9817" i="1"/>
  <c r="J9817" i="1" s="1"/>
  <c r="E9818" i="1"/>
  <c r="D9818" i="1"/>
  <c r="F9818" i="1"/>
  <c r="B9820" i="1"/>
  <c r="D9819" i="1"/>
  <c r="H9818" i="1" l="1"/>
  <c r="E9820" i="1"/>
  <c r="I9818" i="1"/>
  <c r="E9819" i="1"/>
  <c r="F9819" i="1"/>
  <c r="B9821" i="1"/>
  <c r="J9818" i="1" l="1"/>
  <c r="H9819" i="1"/>
  <c r="I9820" i="1"/>
  <c r="I9819" i="1"/>
  <c r="D9820" i="1"/>
  <c r="F9820" i="1"/>
  <c r="D9821" i="1"/>
  <c r="B9822" i="1"/>
  <c r="J9819" i="1" l="1"/>
  <c r="H9820" i="1"/>
  <c r="J9820" i="1" s="1"/>
  <c r="I9821" i="1"/>
  <c r="E9821" i="1"/>
  <c r="F9821" i="1"/>
  <c r="B9823" i="1"/>
  <c r="E9823" i="1" l="1"/>
  <c r="H9821" i="1"/>
  <c r="J9821" i="1" s="1"/>
  <c r="E9822" i="1"/>
  <c r="D9822" i="1"/>
  <c r="F9822" i="1"/>
  <c r="B9824" i="1"/>
  <c r="H9822" i="1" l="1"/>
  <c r="I9823" i="1"/>
  <c r="I9822" i="1"/>
  <c r="D9823" i="1"/>
  <c r="F9823" i="1"/>
  <c r="D9824" i="1"/>
  <c r="B9825" i="1"/>
  <c r="J9822" i="1" l="1"/>
  <c r="H9823" i="1"/>
  <c r="J9823" i="1" s="1"/>
  <c r="I9824" i="1"/>
  <c r="E9824" i="1"/>
  <c r="F9824" i="1"/>
  <c r="B9826" i="1"/>
  <c r="E9826" i="1" l="1"/>
  <c r="H9824" i="1"/>
  <c r="J9824" i="1" s="1"/>
  <c r="E9825" i="1"/>
  <c r="D9825" i="1"/>
  <c r="F9825" i="1"/>
  <c r="D9826" i="1"/>
  <c r="B9827" i="1"/>
  <c r="E9827" i="1" l="1"/>
  <c r="H9825" i="1"/>
  <c r="I9825" i="1"/>
  <c r="F9826" i="1"/>
  <c r="B9828" i="1"/>
  <c r="J9825" i="1" l="1"/>
  <c r="I9826" i="1"/>
  <c r="H9826" i="1"/>
  <c r="D9827" i="1"/>
  <c r="F9827" i="1"/>
  <c r="B9829" i="1"/>
  <c r="J9826" i="1" l="1"/>
  <c r="H9827" i="1"/>
  <c r="I9827" i="1"/>
  <c r="E9828" i="1"/>
  <c r="D9828" i="1"/>
  <c r="F9828" i="1"/>
  <c r="B9830" i="1"/>
  <c r="J9827" i="1" l="1"/>
  <c r="H9828" i="1"/>
  <c r="I9828" i="1"/>
  <c r="E9829" i="1"/>
  <c r="D9829" i="1"/>
  <c r="F9829" i="1"/>
  <c r="B9831" i="1"/>
  <c r="J9828" i="1" l="1"/>
  <c r="H9829" i="1"/>
  <c r="I9829" i="1"/>
  <c r="E9830" i="1"/>
  <c r="D9830" i="1"/>
  <c r="F9830" i="1"/>
  <c r="B9832" i="1"/>
  <c r="J9829" i="1" l="1"/>
  <c r="H9830" i="1"/>
  <c r="I9830" i="1"/>
  <c r="E9831" i="1"/>
  <c r="D9831" i="1"/>
  <c r="F9831" i="1"/>
  <c r="B9833" i="1"/>
  <c r="J9830" i="1" l="1"/>
  <c r="H9831" i="1"/>
  <c r="I9831" i="1"/>
  <c r="E9832" i="1"/>
  <c r="D9832" i="1"/>
  <c r="F9832" i="1"/>
  <c r="B9834" i="1"/>
  <c r="J9831" i="1" l="1"/>
  <c r="H9832" i="1"/>
  <c r="I9832" i="1"/>
  <c r="E9833" i="1"/>
  <c r="D9833" i="1"/>
  <c r="F9833" i="1"/>
  <c r="B9835" i="1"/>
  <c r="J9832" i="1" l="1"/>
  <c r="H9833" i="1"/>
  <c r="I9833" i="1"/>
  <c r="E9834" i="1"/>
  <c r="D9834" i="1"/>
  <c r="F9834" i="1"/>
  <c r="B9836" i="1"/>
  <c r="J9833" i="1" l="1"/>
  <c r="H9834" i="1"/>
  <c r="I9834" i="1"/>
  <c r="E9835" i="1"/>
  <c r="D9835" i="1"/>
  <c r="F9835" i="1"/>
  <c r="B9837" i="1"/>
  <c r="D9836" i="1"/>
  <c r="J9834" i="1" l="1"/>
  <c r="E9837" i="1"/>
  <c r="H9835" i="1"/>
  <c r="I9835" i="1"/>
  <c r="E9836" i="1"/>
  <c r="F9836" i="1"/>
  <c r="B9838" i="1"/>
  <c r="J9835" i="1" l="1"/>
  <c r="H9836" i="1"/>
  <c r="I9837" i="1"/>
  <c r="I9836" i="1"/>
  <c r="D9837" i="1"/>
  <c r="F9837" i="1"/>
  <c r="D9838" i="1"/>
  <c r="B9839" i="1"/>
  <c r="J9836" i="1" l="1"/>
  <c r="H9837" i="1"/>
  <c r="J9837" i="1" s="1"/>
  <c r="E9838" i="1"/>
  <c r="F9838" i="1"/>
  <c r="B9840" i="1"/>
  <c r="I9839" i="1" l="1"/>
  <c r="H9838" i="1"/>
  <c r="I9838" i="1"/>
  <c r="E9839" i="1"/>
  <c r="D9839" i="1"/>
  <c r="F9839" i="1"/>
  <c r="D9840" i="1"/>
  <c r="B9841" i="1"/>
  <c r="J9838" i="1" l="1"/>
  <c r="E9841" i="1"/>
  <c r="H9839" i="1"/>
  <c r="J9839" i="1" s="1"/>
  <c r="E9840" i="1"/>
  <c r="F9840" i="1"/>
  <c r="B9842" i="1"/>
  <c r="H9840" i="1" l="1"/>
  <c r="I9841" i="1"/>
  <c r="I9840" i="1"/>
  <c r="D9841" i="1"/>
  <c r="F9841" i="1"/>
  <c r="D9842" i="1"/>
  <c r="B9843" i="1"/>
  <c r="J9840" i="1" l="1"/>
  <c r="H9841" i="1"/>
  <c r="J9841" i="1" s="1"/>
  <c r="I9842" i="1"/>
  <c r="E9842" i="1"/>
  <c r="F9842" i="1"/>
  <c r="B9844" i="1"/>
  <c r="E9844" i="1" l="1"/>
  <c r="H9842" i="1"/>
  <c r="J9842" i="1" s="1"/>
  <c r="E9843" i="1"/>
  <c r="D9843" i="1"/>
  <c r="F9843" i="1"/>
  <c r="B9845" i="1"/>
  <c r="H9843" i="1" l="1"/>
  <c r="I9843" i="1"/>
  <c r="D9844" i="1"/>
  <c r="F9844" i="1"/>
  <c r="B9846" i="1"/>
  <c r="D9845" i="1"/>
  <c r="J9843" i="1" l="1"/>
  <c r="H9844" i="1"/>
  <c r="E9846" i="1"/>
  <c r="I9844" i="1"/>
  <c r="E9845" i="1"/>
  <c r="F9845" i="1"/>
  <c r="B9847" i="1"/>
  <c r="J9844" i="1" l="1"/>
  <c r="H9845" i="1"/>
  <c r="I9846" i="1"/>
  <c r="I9845" i="1"/>
  <c r="D9846" i="1"/>
  <c r="F9846" i="1"/>
  <c r="B9848" i="1"/>
  <c r="D9847" i="1"/>
  <c r="J9845" i="1" l="1"/>
  <c r="H9846" i="1"/>
  <c r="J9846" i="1" s="1"/>
  <c r="E9848" i="1"/>
  <c r="E9847" i="1"/>
  <c r="F9847" i="1"/>
  <c r="B9849" i="1"/>
  <c r="H9847" i="1" l="1"/>
  <c r="I9848" i="1"/>
  <c r="I9847" i="1"/>
  <c r="D9848" i="1"/>
  <c r="F9848" i="1"/>
  <c r="B9850" i="1"/>
  <c r="D9849" i="1"/>
  <c r="J9847" i="1" l="1"/>
  <c r="H9848" i="1"/>
  <c r="J9848" i="1" s="1"/>
  <c r="E9850" i="1"/>
  <c r="E9849" i="1"/>
  <c r="F9849" i="1"/>
  <c r="B9851" i="1"/>
  <c r="H9849" i="1" l="1"/>
  <c r="I9850" i="1"/>
  <c r="I9849" i="1"/>
  <c r="D9850" i="1"/>
  <c r="F9850" i="1"/>
  <c r="B9852" i="1"/>
  <c r="D9851" i="1"/>
  <c r="J9849" i="1" l="1"/>
  <c r="H9850" i="1"/>
  <c r="J9850" i="1" s="1"/>
  <c r="E9852" i="1"/>
  <c r="E9851" i="1"/>
  <c r="F9851" i="1"/>
  <c r="B9853" i="1"/>
  <c r="E9853" i="1" l="1"/>
  <c r="H9851" i="1"/>
  <c r="I9852" i="1"/>
  <c r="I9851" i="1"/>
  <c r="D9852" i="1"/>
  <c r="F9852" i="1"/>
  <c r="B9854" i="1"/>
  <c r="J9851" i="1" l="1"/>
  <c r="H9852" i="1"/>
  <c r="J9852" i="1" s="1"/>
  <c r="E9854" i="1"/>
  <c r="D9853" i="1"/>
  <c r="F9853" i="1"/>
  <c r="B9855" i="1"/>
  <c r="D9854" i="1"/>
  <c r="H9853" i="1" l="1"/>
  <c r="I9854" i="1"/>
  <c r="I9853" i="1"/>
  <c r="F9854" i="1"/>
  <c r="B9856" i="1"/>
  <c r="J9853" i="1" l="1"/>
  <c r="E9856" i="1"/>
  <c r="H9854" i="1"/>
  <c r="J9854" i="1" s="1"/>
  <c r="E9855" i="1"/>
  <c r="D9855" i="1"/>
  <c r="F9855" i="1"/>
  <c r="B9857" i="1"/>
  <c r="H9855" i="1" l="1"/>
  <c r="I9856" i="1"/>
  <c r="I9855" i="1"/>
  <c r="D9856" i="1"/>
  <c r="F9856" i="1"/>
  <c r="D9857" i="1"/>
  <c r="B9858" i="1"/>
  <c r="J9855" i="1" l="1"/>
  <c r="H9856" i="1"/>
  <c r="J9856" i="1" s="1"/>
  <c r="I9857" i="1"/>
  <c r="E9857" i="1"/>
  <c r="F9857" i="1"/>
  <c r="B9859" i="1"/>
  <c r="E9859" i="1" l="1"/>
  <c r="H9857" i="1"/>
  <c r="J9857" i="1" s="1"/>
  <c r="E9858" i="1"/>
  <c r="D9858" i="1"/>
  <c r="F9858" i="1"/>
  <c r="B9860" i="1"/>
  <c r="H9858" i="1" l="1"/>
  <c r="I9859" i="1"/>
  <c r="I9858" i="1"/>
  <c r="D9859" i="1"/>
  <c r="F9859" i="1"/>
  <c r="D9860" i="1"/>
  <c r="B9861" i="1"/>
  <c r="J9858" i="1" l="1"/>
  <c r="H9859" i="1"/>
  <c r="J9859" i="1" s="1"/>
  <c r="E9860" i="1"/>
  <c r="F9860" i="1"/>
  <c r="B9862" i="1"/>
  <c r="I9861" i="1" l="1"/>
  <c r="H9860" i="1"/>
  <c r="I9860" i="1"/>
  <c r="E9861" i="1"/>
  <c r="D9861" i="1"/>
  <c r="F9861" i="1"/>
  <c r="B9863" i="1"/>
  <c r="J9860" i="1" l="1"/>
  <c r="E9863" i="1"/>
  <c r="H9861" i="1"/>
  <c r="J9861" i="1" s="1"/>
  <c r="E9862" i="1"/>
  <c r="D9862" i="1"/>
  <c r="F9862" i="1"/>
  <c r="D9863" i="1"/>
  <c r="B9864" i="1"/>
  <c r="H9862" i="1" l="1"/>
  <c r="I9863" i="1"/>
  <c r="I9862" i="1"/>
  <c r="F9863" i="1"/>
  <c r="B9865" i="1"/>
  <c r="J9862" i="1" l="1"/>
  <c r="H9863" i="1"/>
  <c r="J9863" i="1" s="1"/>
  <c r="E9864" i="1"/>
  <c r="D9864" i="1"/>
  <c r="F9864" i="1"/>
  <c r="B9866" i="1"/>
  <c r="H9864" i="1" l="1"/>
  <c r="I9864" i="1"/>
  <c r="E9865" i="1"/>
  <c r="D9865" i="1"/>
  <c r="F9865" i="1"/>
  <c r="B9867" i="1"/>
  <c r="J9864" i="1" l="1"/>
  <c r="H9865" i="1"/>
  <c r="I9865" i="1"/>
  <c r="E9866" i="1"/>
  <c r="D9866" i="1"/>
  <c r="F9866" i="1"/>
  <c r="B9868" i="1"/>
  <c r="J9865" i="1" l="1"/>
  <c r="E9868" i="1"/>
  <c r="H9866" i="1"/>
  <c r="E9867" i="1"/>
  <c r="I9866" i="1"/>
  <c r="D9867" i="1"/>
  <c r="F9867" i="1"/>
  <c r="B9869" i="1"/>
  <c r="J9866" i="1" l="1"/>
  <c r="H9867" i="1"/>
  <c r="I9868" i="1"/>
  <c r="I9867" i="1"/>
  <c r="D9868" i="1"/>
  <c r="F9868" i="1"/>
  <c r="B9870" i="1"/>
  <c r="J9867" i="1" l="1"/>
  <c r="H9868" i="1"/>
  <c r="J9868" i="1" s="1"/>
  <c r="E9870" i="1"/>
  <c r="E9869" i="1"/>
  <c r="D9869" i="1"/>
  <c r="F9869" i="1"/>
  <c r="D9870" i="1"/>
  <c r="B9871" i="1"/>
  <c r="H9869" i="1" l="1"/>
  <c r="I9870" i="1"/>
  <c r="I9869" i="1"/>
  <c r="F9870" i="1"/>
  <c r="B9872" i="1"/>
  <c r="J9869" i="1" l="1"/>
  <c r="E9872" i="1"/>
  <c r="H9870" i="1"/>
  <c r="J9870" i="1" s="1"/>
  <c r="E9871" i="1"/>
  <c r="D9871" i="1"/>
  <c r="F9871" i="1"/>
  <c r="B9873" i="1"/>
  <c r="H9871" i="1" l="1"/>
  <c r="I9872" i="1"/>
  <c r="I9871" i="1"/>
  <c r="D9872" i="1"/>
  <c r="F9872" i="1"/>
  <c r="D9873" i="1"/>
  <c r="B9874" i="1"/>
  <c r="J9871" i="1" l="1"/>
  <c r="H9872" i="1"/>
  <c r="J9872" i="1" s="1"/>
  <c r="I9873" i="1"/>
  <c r="E9873" i="1"/>
  <c r="F9873" i="1"/>
  <c r="B9875" i="1"/>
  <c r="E9875" i="1" l="1"/>
  <c r="H9873" i="1"/>
  <c r="J9873" i="1" s="1"/>
  <c r="E9874" i="1"/>
  <c r="D9874" i="1"/>
  <c r="F9874" i="1"/>
  <c r="B9876" i="1"/>
  <c r="H9874" i="1" l="1"/>
  <c r="I9875" i="1"/>
  <c r="I9874" i="1"/>
  <c r="D9875" i="1"/>
  <c r="F9875" i="1"/>
  <c r="B9877" i="1"/>
  <c r="D9876" i="1"/>
  <c r="J9874" i="1" l="1"/>
  <c r="H9875" i="1"/>
  <c r="J9875" i="1" s="1"/>
  <c r="E9877" i="1"/>
  <c r="E9876" i="1"/>
  <c r="F9876" i="1"/>
  <c r="B9878" i="1"/>
  <c r="H9876" i="1" l="1"/>
  <c r="I9877" i="1"/>
  <c r="I9876" i="1"/>
  <c r="D9877" i="1"/>
  <c r="F9877" i="1"/>
  <c r="D9878" i="1"/>
  <c r="B9879" i="1"/>
  <c r="J9876" i="1" l="1"/>
  <c r="H9877" i="1"/>
  <c r="J9877" i="1" s="1"/>
  <c r="I9878" i="1"/>
  <c r="E9878" i="1"/>
  <c r="F9878" i="1"/>
  <c r="B9880" i="1"/>
  <c r="E9880" i="1" l="1"/>
  <c r="H9878" i="1"/>
  <c r="J9878" i="1" s="1"/>
  <c r="E9879" i="1"/>
  <c r="D9879" i="1"/>
  <c r="F9879" i="1"/>
  <c r="B9881" i="1"/>
  <c r="D9880" i="1"/>
  <c r="H9879" i="1" l="1"/>
  <c r="I9879" i="1"/>
  <c r="F9880" i="1"/>
  <c r="B9882" i="1"/>
  <c r="J9879" i="1" l="1"/>
  <c r="E9882" i="1"/>
  <c r="H9880" i="1"/>
  <c r="I9880" i="1"/>
  <c r="E9881" i="1"/>
  <c r="D9881" i="1"/>
  <c r="F9881" i="1"/>
  <c r="B9883" i="1"/>
  <c r="D9882" i="1"/>
  <c r="J9880" i="1" l="1"/>
  <c r="H9881" i="1"/>
  <c r="I9882" i="1"/>
  <c r="I9881" i="1"/>
  <c r="F9882" i="1"/>
  <c r="B9884" i="1"/>
  <c r="J9881" i="1" l="1"/>
  <c r="E9884" i="1"/>
  <c r="H9882" i="1"/>
  <c r="J9882" i="1" s="1"/>
  <c r="E9883" i="1"/>
  <c r="D9883" i="1"/>
  <c r="F9883" i="1"/>
  <c r="B9885" i="1"/>
  <c r="D9884" i="1"/>
  <c r="H9883" i="1" l="1"/>
  <c r="I9883" i="1"/>
  <c r="F9884" i="1"/>
  <c r="B9886" i="1"/>
  <c r="J9883" i="1" l="1"/>
  <c r="E9886" i="1"/>
  <c r="H9884" i="1"/>
  <c r="I9884" i="1"/>
  <c r="E9885" i="1"/>
  <c r="D9885" i="1"/>
  <c r="F9885" i="1"/>
  <c r="D9886" i="1"/>
  <c r="B9887" i="1"/>
  <c r="J9884" i="1" l="1"/>
  <c r="H9885" i="1"/>
  <c r="I9886" i="1"/>
  <c r="I9885" i="1"/>
  <c r="F9886" i="1"/>
  <c r="B9888" i="1"/>
  <c r="J9885" i="1" l="1"/>
  <c r="H9886" i="1"/>
  <c r="J9886" i="1" s="1"/>
  <c r="E9887" i="1"/>
  <c r="D9887" i="1"/>
  <c r="F9887" i="1"/>
  <c r="D9888" i="1"/>
  <c r="B9889" i="1"/>
  <c r="H9887" i="1" l="1"/>
  <c r="I9888" i="1"/>
  <c r="I9887" i="1"/>
  <c r="E9888" i="1"/>
  <c r="F9888" i="1"/>
  <c r="B9890" i="1"/>
  <c r="J9887" i="1" l="1"/>
  <c r="H9888" i="1"/>
  <c r="J9888" i="1" s="1"/>
  <c r="E9890" i="1"/>
  <c r="E9889" i="1"/>
  <c r="D9889" i="1"/>
  <c r="F9889" i="1"/>
  <c r="D9890" i="1"/>
  <c r="B9891" i="1"/>
  <c r="H9889" i="1" l="1"/>
  <c r="I9890" i="1"/>
  <c r="I9889" i="1"/>
  <c r="F9890" i="1"/>
  <c r="B9892" i="1"/>
  <c r="J9889" i="1" l="1"/>
  <c r="E9892" i="1"/>
  <c r="H9890" i="1"/>
  <c r="J9890" i="1" s="1"/>
  <c r="E9891" i="1"/>
  <c r="D9891" i="1"/>
  <c r="F9891" i="1"/>
  <c r="B9893" i="1"/>
  <c r="H9891" i="1" l="1"/>
  <c r="I9892" i="1"/>
  <c r="I9891" i="1"/>
  <c r="D9892" i="1"/>
  <c r="F9892" i="1"/>
  <c r="B9894" i="1"/>
  <c r="D9893" i="1"/>
  <c r="J9891" i="1" l="1"/>
  <c r="H9892" i="1"/>
  <c r="J9892" i="1" s="1"/>
  <c r="E9894" i="1"/>
  <c r="E9893" i="1"/>
  <c r="F9893" i="1"/>
  <c r="B9895" i="1"/>
  <c r="H9893" i="1" l="1"/>
  <c r="I9894" i="1"/>
  <c r="I9893" i="1"/>
  <c r="D9894" i="1"/>
  <c r="F9894" i="1"/>
  <c r="B9896" i="1"/>
  <c r="D9895" i="1"/>
  <c r="J9893" i="1" l="1"/>
  <c r="H9894" i="1"/>
  <c r="J9894" i="1" s="1"/>
  <c r="E9896" i="1"/>
  <c r="E9895" i="1"/>
  <c r="F9895" i="1"/>
  <c r="B9897" i="1"/>
  <c r="H9895" i="1" l="1"/>
  <c r="I9896" i="1"/>
  <c r="I9895" i="1"/>
  <c r="D9896" i="1"/>
  <c r="F9896" i="1"/>
  <c r="B9898" i="1"/>
  <c r="D9897" i="1"/>
  <c r="J9895" i="1" l="1"/>
  <c r="H9896" i="1"/>
  <c r="J9896" i="1" s="1"/>
  <c r="E9898" i="1"/>
  <c r="E9897" i="1"/>
  <c r="F9897" i="1"/>
  <c r="B9899" i="1"/>
  <c r="H9897" i="1" l="1"/>
  <c r="I9898" i="1"/>
  <c r="I9897" i="1"/>
  <c r="D9898" i="1"/>
  <c r="F9898" i="1"/>
  <c r="B9900" i="1"/>
  <c r="D9899" i="1"/>
  <c r="J9897" i="1" l="1"/>
  <c r="H9898" i="1"/>
  <c r="J9898" i="1" s="1"/>
  <c r="E9900" i="1"/>
  <c r="E9899" i="1"/>
  <c r="F9899" i="1"/>
  <c r="B9901" i="1"/>
  <c r="H9899" i="1" l="1"/>
  <c r="I9900" i="1"/>
  <c r="I9899" i="1"/>
  <c r="D9900" i="1"/>
  <c r="F9900" i="1"/>
  <c r="B9902" i="1"/>
  <c r="J9899" i="1" l="1"/>
  <c r="H9900" i="1"/>
  <c r="J9900" i="1" s="1"/>
  <c r="E9901" i="1"/>
  <c r="D9901" i="1"/>
  <c r="F9901" i="1"/>
  <c r="B9903" i="1"/>
  <c r="D9902" i="1"/>
  <c r="H9901" i="1" l="1"/>
  <c r="E9903" i="1"/>
  <c r="I9901" i="1"/>
  <c r="E9902" i="1"/>
  <c r="F9902" i="1"/>
  <c r="B9904" i="1"/>
  <c r="J9901" i="1" l="1"/>
  <c r="H9902" i="1"/>
  <c r="I9902" i="1"/>
  <c r="D9903" i="1"/>
  <c r="F9903" i="1"/>
  <c r="B9905" i="1"/>
  <c r="J9902" i="1" l="1"/>
  <c r="H9903" i="1"/>
  <c r="E9905" i="1"/>
  <c r="I9903" i="1"/>
  <c r="E9904" i="1"/>
  <c r="D9904" i="1"/>
  <c r="F9904" i="1"/>
  <c r="B9906" i="1"/>
  <c r="J9903" i="1" l="1"/>
  <c r="H9904" i="1"/>
  <c r="I9905" i="1"/>
  <c r="I9904" i="1"/>
  <c r="D9905" i="1"/>
  <c r="F9905" i="1"/>
  <c r="B9907" i="1"/>
  <c r="D9906" i="1"/>
  <c r="J9904" i="1" l="1"/>
  <c r="H9905" i="1"/>
  <c r="J9905" i="1" s="1"/>
  <c r="E9907" i="1"/>
  <c r="E9906" i="1"/>
  <c r="F9906" i="1"/>
  <c r="B9908" i="1"/>
  <c r="H9906" i="1" l="1"/>
  <c r="I9906" i="1"/>
  <c r="D9907" i="1"/>
  <c r="F9907" i="1"/>
  <c r="B9909" i="1"/>
  <c r="J9906" i="1" l="1"/>
  <c r="H9907" i="1"/>
  <c r="E9909" i="1"/>
  <c r="I9907" i="1"/>
  <c r="E9908" i="1"/>
  <c r="D9908" i="1"/>
  <c r="F9908" i="1"/>
  <c r="B9910" i="1"/>
  <c r="J9907" i="1" l="1"/>
  <c r="H9908" i="1"/>
  <c r="I9909" i="1"/>
  <c r="I9908" i="1"/>
  <c r="D9909" i="1"/>
  <c r="F9909" i="1"/>
  <c r="B9911" i="1"/>
  <c r="J9908" i="1" l="1"/>
  <c r="H9909" i="1"/>
  <c r="J9909" i="1" s="1"/>
  <c r="E9910" i="1"/>
  <c r="D9910" i="1"/>
  <c r="F9910" i="1"/>
  <c r="D9911" i="1"/>
  <c r="B9912" i="1"/>
  <c r="H9910" i="1" l="1"/>
  <c r="I9910" i="1"/>
  <c r="E9911" i="1"/>
  <c r="F9911" i="1"/>
  <c r="B9913" i="1"/>
  <c r="J9910" i="1" l="1"/>
  <c r="H9911" i="1"/>
  <c r="E9913" i="1"/>
  <c r="I9911" i="1"/>
  <c r="E9912" i="1"/>
  <c r="D9912" i="1"/>
  <c r="F9912" i="1"/>
  <c r="B9914" i="1"/>
  <c r="D9913" i="1"/>
  <c r="J9911" i="1" l="1"/>
  <c r="H9912" i="1"/>
  <c r="I9913" i="1"/>
  <c r="I9912" i="1"/>
  <c r="F9913" i="1"/>
  <c r="B9915" i="1"/>
  <c r="J9912" i="1" l="1"/>
  <c r="E9915" i="1"/>
  <c r="H9913" i="1"/>
  <c r="J9913" i="1" s="1"/>
  <c r="E9914" i="1"/>
  <c r="D9914" i="1"/>
  <c r="F9914" i="1"/>
  <c r="B9916" i="1"/>
  <c r="D9915" i="1"/>
  <c r="H9914" i="1" l="1"/>
  <c r="I9914" i="1"/>
  <c r="F9915" i="1"/>
  <c r="B9917" i="1"/>
  <c r="J9914" i="1" l="1"/>
  <c r="E9917" i="1"/>
  <c r="H9915" i="1"/>
  <c r="I9915" i="1"/>
  <c r="E9916" i="1"/>
  <c r="D9916" i="1"/>
  <c r="F9916" i="1"/>
  <c r="D9917" i="1"/>
  <c r="B9918" i="1"/>
  <c r="J9915" i="1" l="1"/>
  <c r="H9916" i="1"/>
  <c r="I9917" i="1"/>
  <c r="I9916" i="1"/>
  <c r="F9917" i="1"/>
  <c r="B9919" i="1"/>
  <c r="J9916" i="1" l="1"/>
  <c r="H9917" i="1"/>
  <c r="J9917" i="1" s="1"/>
  <c r="E9918" i="1"/>
  <c r="D9918" i="1"/>
  <c r="F9918" i="1"/>
  <c r="B9920" i="1"/>
  <c r="D9919" i="1"/>
  <c r="H9918" i="1" l="1"/>
  <c r="E9920" i="1"/>
  <c r="I9918" i="1"/>
  <c r="E9919" i="1"/>
  <c r="F9919" i="1"/>
  <c r="B9921" i="1"/>
  <c r="J9918" i="1" l="1"/>
  <c r="H9919" i="1"/>
  <c r="I9919" i="1"/>
  <c r="D9920" i="1"/>
  <c r="F9920" i="1"/>
  <c r="B9922" i="1"/>
  <c r="J9919" i="1" l="1"/>
  <c r="H9920" i="1"/>
  <c r="E9922" i="1"/>
  <c r="I9920" i="1"/>
  <c r="E9921" i="1"/>
  <c r="D9921" i="1"/>
  <c r="F9921" i="1"/>
  <c r="B9923" i="1"/>
  <c r="J9920" i="1" l="1"/>
  <c r="H9921" i="1"/>
  <c r="I9922" i="1"/>
  <c r="I9921" i="1"/>
  <c r="D9922" i="1"/>
  <c r="F9922" i="1"/>
  <c r="B9924" i="1"/>
  <c r="J9921" i="1" l="1"/>
  <c r="H9922" i="1"/>
  <c r="J9922" i="1" s="1"/>
  <c r="E9924" i="1"/>
  <c r="E9923" i="1"/>
  <c r="D9923" i="1"/>
  <c r="F9923" i="1"/>
  <c r="B9925" i="1"/>
  <c r="D9924" i="1"/>
  <c r="H9923" i="1" l="1"/>
  <c r="I9924" i="1"/>
  <c r="I9923" i="1"/>
  <c r="F9924" i="1"/>
  <c r="B9926" i="1"/>
  <c r="J9923" i="1" l="1"/>
  <c r="H9924" i="1"/>
  <c r="J9924" i="1" s="1"/>
  <c r="E9925" i="1"/>
  <c r="D9925" i="1"/>
  <c r="F9925" i="1"/>
  <c r="D9926" i="1"/>
  <c r="B9927" i="1"/>
  <c r="H9925" i="1" l="1"/>
  <c r="E9927" i="1"/>
  <c r="I9925" i="1"/>
  <c r="E9926" i="1"/>
  <c r="F9926" i="1"/>
  <c r="B9928" i="1"/>
  <c r="J9925" i="1" l="1"/>
  <c r="H9926" i="1"/>
  <c r="I9927" i="1"/>
  <c r="I9926" i="1"/>
  <c r="D9927" i="1"/>
  <c r="F9927" i="1"/>
  <c r="B9929" i="1"/>
  <c r="D9928" i="1"/>
  <c r="J9926" i="1" l="1"/>
  <c r="H9927" i="1"/>
  <c r="J9927" i="1" s="1"/>
  <c r="E9929" i="1"/>
  <c r="E9928" i="1"/>
  <c r="F9928" i="1"/>
  <c r="B9930" i="1"/>
  <c r="H9928" i="1" l="1"/>
  <c r="I9929" i="1"/>
  <c r="I9928" i="1"/>
  <c r="D9929" i="1"/>
  <c r="F9929" i="1"/>
  <c r="D9930" i="1"/>
  <c r="B9931" i="1"/>
  <c r="J9928" i="1" l="1"/>
  <c r="H9929" i="1"/>
  <c r="J9929" i="1" s="1"/>
  <c r="I9930" i="1"/>
  <c r="E9930" i="1"/>
  <c r="F9930" i="1"/>
  <c r="B9932" i="1"/>
  <c r="E9932" i="1" l="1"/>
  <c r="H9930" i="1"/>
  <c r="J9930" i="1" s="1"/>
  <c r="E9931" i="1"/>
  <c r="D9931" i="1"/>
  <c r="F9931" i="1"/>
  <c r="D9932" i="1"/>
  <c r="B9933" i="1"/>
  <c r="H9931" i="1" l="1"/>
  <c r="I9932" i="1"/>
  <c r="I9931" i="1"/>
  <c r="F9932" i="1"/>
  <c r="B9934" i="1"/>
  <c r="J9931" i="1" l="1"/>
  <c r="H9932" i="1"/>
  <c r="J9932" i="1" s="1"/>
  <c r="E9933" i="1"/>
  <c r="D9933" i="1"/>
  <c r="F9933" i="1"/>
  <c r="D9934" i="1"/>
  <c r="B9935" i="1"/>
  <c r="H9933" i="1" l="1"/>
  <c r="I9934" i="1"/>
  <c r="I9933" i="1"/>
  <c r="E9934" i="1"/>
  <c r="F9934" i="1"/>
  <c r="B9936" i="1"/>
  <c r="J9933" i="1" l="1"/>
  <c r="H9934" i="1"/>
  <c r="J9934" i="1" s="1"/>
  <c r="E9936" i="1"/>
  <c r="E9935" i="1"/>
  <c r="D9935" i="1"/>
  <c r="F9935" i="1"/>
  <c r="D9936" i="1"/>
  <c r="B9937" i="1"/>
  <c r="E9937" i="1" l="1"/>
  <c r="H9935" i="1"/>
  <c r="I9936" i="1"/>
  <c r="I9935" i="1"/>
  <c r="F9936" i="1"/>
  <c r="B9938" i="1"/>
  <c r="J9935" i="1" l="1"/>
  <c r="H9936" i="1"/>
  <c r="J9936" i="1" s="1"/>
  <c r="D9937" i="1"/>
  <c r="F9937" i="1"/>
  <c r="B9939" i="1"/>
  <c r="H9937" i="1" l="1"/>
  <c r="I9937" i="1"/>
  <c r="E9938" i="1"/>
  <c r="D9938" i="1"/>
  <c r="F9938" i="1"/>
  <c r="B9940" i="1"/>
  <c r="J9937" i="1" l="1"/>
  <c r="E9940" i="1"/>
  <c r="H9938" i="1"/>
  <c r="I9938" i="1"/>
  <c r="E9939" i="1"/>
  <c r="D9939" i="1"/>
  <c r="F9939" i="1"/>
  <c r="B9941" i="1"/>
  <c r="D9940" i="1"/>
  <c r="J9938" i="1" l="1"/>
  <c r="H9939" i="1"/>
  <c r="I9940" i="1"/>
  <c r="I9939" i="1"/>
  <c r="F9940" i="1"/>
  <c r="B9942" i="1"/>
  <c r="J9939" i="1" l="1"/>
  <c r="H9940" i="1"/>
  <c r="J9940" i="1" s="1"/>
  <c r="E9941" i="1"/>
  <c r="D9941" i="1"/>
  <c r="F9941" i="1"/>
  <c r="B9943" i="1"/>
  <c r="D9942" i="1"/>
  <c r="H9941" i="1" l="1"/>
  <c r="E9943" i="1"/>
  <c r="I9941" i="1"/>
  <c r="E9942" i="1"/>
  <c r="F9942" i="1"/>
  <c r="B9944" i="1"/>
  <c r="J9941" i="1" l="1"/>
  <c r="H9942" i="1"/>
  <c r="I9943" i="1"/>
  <c r="I9942" i="1"/>
  <c r="D9943" i="1"/>
  <c r="F9943" i="1"/>
  <c r="B9945" i="1"/>
  <c r="J9942" i="1" l="1"/>
  <c r="H9943" i="1"/>
  <c r="J9943" i="1" s="1"/>
  <c r="E9944" i="1"/>
  <c r="D9944" i="1"/>
  <c r="F9944" i="1"/>
  <c r="B9946" i="1"/>
  <c r="D9945" i="1"/>
  <c r="H9944" i="1" l="1"/>
  <c r="E9946" i="1"/>
  <c r="I9944" i="1"/>
  <c r="E9945" i="1"/>
  <c r="F9945" i="1"/>
  <c r="B9947" i="1"/>
  <c r="J9944" i="1" l="1"/>
  <c r="H9945" i="1"/>
  <c r="I9945" i="1"/>
  <c r="D9946" i="1"/>
  <c r="F9946" i="1"/>
  <c r="B9948" i="1"/>
  <c r="J9945" i="1" l="1"/>
  <c r="H9946" i="1"/>
  <c r="E9948" i="1"/>
  <c r="I9946" i="1"/>
  <c r="E9947" i="1"/>
  <c r="D9947" i="1"/>
  <c r="F9947" i="1"/>
  <c r="D9948" i="1"/>
  <c r="B9949" i="1"/>
  <c r="J9946" i="1" l="1"/>
  <c r="H9947" i="1"/>
  <c r="I9948" i="1"/>
  <c r="I9947" i="1"/>
  <c r="F9948" i="1"/>
  <c r="B9950" i="1"/>
  <c r="J9947" i="1" l="1"/>
  <c r="H9948" i="1"/>
  <c r="J9948" i="1" s="1"/>
  <c r="E9949" i="1"/>
  <c r="D9949" i="1"/>
  <c r="F9949" i="1"/>
  <c r="B9951" i="1"/>
  <c r="D9950" i="1"/>
  <c r="H9949" i="1" l="1"/>
  <c r="E9951" i="1"/>
  <c r="I9949" i="1"/>
  <c r="E9950" i="1"/>
  <c r="F9950" i="1"/>
  <c r="B9952" i="1"/>
  <c r="J9949" i="1" l="1"/>
  <c r="H9950" i="1"/>
  <c r="E9952" i="1"/>
  <c r="I9951" i="1"/>
  <c r="I9950" i="1"/>
  <c r="D9951" i="1"/>
  <c r="F9951" i="1"/>
  <c r="B9953" i="1"/>
  <c r="J9950" i="1" l="1"/>
  <c r="H9951" i="1"/>
  <c r="J9951" i="1" s="1"/>
  <c r="E9953" i="1"/>
  <c r="D9952" i="1"/>
  <c r="F9952" i="1"/>
  <c r="D9953" i="1"/>
  <c r="B9954" i="1"/>
  <c r="H9952" i="1" l="1"/>
  <c r="I9953" i="1"/>
  <c r="I9952" i="1"/>
  <c r="F9953" i="1"/>
  <c r="B9955" i="1"/>
  <c r="J9952" i="1" l="1"/>
  <c r="E9955" i="1"/>
  <c r="H9953" i="1"/>
  <c r="J9953" i="1" s="1"/>
  <c r="E9954" i="1"/>
  <c r="D9954" i="1"/>
  <c r="F9954" i="1"/>
  <c r="D9955" i="1"/>
  <c r="B9956" i="1"/>
  <c r="H9954" i="1" l="1"/>
  <c r="I9955" i="1"/>
  <c r="I9954" i="1"/>
  <c r="F9955" i="1"/>
  <c r="B9957" i="1"/>
  <c r="J9954" i="1" l="1"/>
  <c r="E9957" i="1"/>
  <c r="H9955" i="1"/>
  <c r="J9955" i="1" s="1"/>
  <c r="E9956" i="1"/>
  <c r="D9956" i="1"/>
  <c r="F9956" i="1"/>
  <c r="D9957" i="1"/>
  <c r="B9958" i="1"/>
  <c r="H9956" i="1" l="1"/>
  <c r="I9957" i="1"/>
  <c r="I9956" i="1"/>
  <c r="F9957" i="1"/>
  <c r="B9959" i="1"/>
  <c r="J9956" i="1" l="1"/>
  <c r="E9959" i="1"/>
  <c r="H9957" i="1"/>
  <c r="J9957" i="1" s="1"/>
  <c r="E9958" i="1"/>
  <c r="D9958" i="1"/>
  <c r="F9958" i="1"/>
  <c r="B9960" i="1"/>
  <c r="I9958" i="1" l="1"/>
  <c r="H9958" i="1"/>
  <c r="D9959" i="1"/>
  <c r="F9959" i="1"/>
  <c r="B9961" i="1"/>
  <c r="D9960" i="1"/>
  <c r="J9958" i="1" l="1"/>
  <c r="E9961" i="1"/>
  <c r="H9959" i="1"/>
  <c r="I9959" i="1"/>
  <c r="E9960" i="1"/>
  <c r="F9960" i="1"/>
  <c r="B9962" i="1"/>
  <c r="J9959" i="1" l="1"/>
  <c r="H9960" i="1"/>
  <c r="I9960" i="1"/>
  <c r="D9961" i="1"/>
  <c r="F9961" i="1"/>
  <c r="B9963" i="1"/>
  <c r="D9962" i="1"/>
  <c r="J9960" i="1" l="1"/>
  <c r="H9961" i="1"/>
  <c r="E9963" i="1"/>
  <c r="I9961" i="1"/>
  <c r="E9962" i="1"/>
  <c r="F9962" i="1"/>
  <c r="B9964" i="1"/>
  <c r="J9961" i="1" l="1"/>
  <c r="H9962" i="1"/>
  <c r="E9964" i="1"/>
  <c r="I9962" i="1"/>
  <c r="D9963" i="1"/>
  <c r="F9963" i="1"/>
  <c r="D9964" i="1"/>
  <c r="B9965" i="1"/>
  <c r="J9962" i="1" l="1"/>
  <c r="I9963" i="1"/>
  <c r="H9963" i="1"/>
  <c r="I9964" i="1"/>
  <c r="F9964" i="1"/>
  <c r="B9966" i="1"/>
  <c r="J9963" i="1" l="1"/>
  <c r="H9964" i="1"/>
  <c r="J9964" i="1" s="1"/>
  <c r="E9966" i="1"/>
  <c r="E9965" i="1"/>
  <c r="D9965" i="1"/>
  <c r="F9965" i="1"/>
  <c r="B9967" i="1"/>
  <c r="H9965" i="1" l="1"/>
  <c r="I9965" i="1"/>
  <c r="D9966" i="1"/>
  <c r="F9966" i="1"/>
  <c r="B9968" i="1"/>
  <c r="J9965" i="1" l="1"/>
  <c r="H9966" i="1"/>
  <c r="E9968" i="1"/>
  <c r="I9966" i="1"/>
  <c r="E9967" i="1"/>
  <c r="D9967" i="1"/>
  <c r="F9967" i="1"/>
  <c r="B9969" i="1"/>
  <c r="J9966" i="1" l="1"/>
  <c r="H9967" i="1"/>
  <c r="I9968" i="1"/>
  <c r="I9967" i="1"/>
  <c r="D9968" i="1"/>
  <c r="F9968" i="1"/>
  <c r="D9969" i="1"/>
  <c r="B9970" i="1"/>
  <c r="J9967" i="1" l="1"/>
  <c r="H9968" i="1"/>
  <c r="J9968" i="1" s="1"/>
  <c r="E9969" i="1"/>
  <c r="F9969" i="1"/>
  <c r="B9971" i="1"/>
  <c r="E9971" i="1" l="1"/>
  <c r="H9969" i="1"/>
  <c r="I9969" i="1"/>
  <c r="E9970" i="1"/>
  <c r="D9970" i="1"/>
  <c r="F9970" i="1"/>
  <c r="D9971" i="1"/>
  <c r="B9972" i="1"/>
  <c r="J9969" i="1" l="1"/>
  <c r="H9970" i="1"/>
  <c r="I9971" i="1"/>
  <c r="I9970" i="1"/>
  <c r="F9971" i="1"/>
  <c r="B9973" i="1"/>
  <c r="J9970" i="1" l="1"/>
  <c r="H9971" i="1"/>
  <c r="J9971" i="1" s="1"/>
  <c r="E9972" i="1"/>
  <c r="D9972" i="1"/>
  <c r="F9972" i="1"/>
  <c r="B9974" i="1"/>
  <c r="H9972" i="1" l="1"/>
  <c r="E9974" i="1"/>
  <c r="I9972" i="1"/>
  <c r="E9973" i="1"/>
  <c r="D9973" i="1"/>
  <c r="F9973" i="1"/>
  <c r="B9975" i="1"/>
  <c r="J9972" i="1" l="1"/>
  <c r="H9973" i="1"/>
  <c r="I9973" i="1"/>
  <c r="D9974" i="1"/>
  <c r="F9974" i="1"/>
  <c r="B9976" i="1"/>
  <c r="J9973" i="1" l="1"/>
  <c r="H9974" i="1"/>
  <c r="E9976" i="1"/>
  <c r="I9974" i="1"/>
  <c r="E9975" i="1"/>
  <c r="D9975" i="1"/>
  <c r="F9975" i="1"/>
  <c r="B9977" i="1"/>
  <c r="J9974" i="1" l="1"/>
  <c r="H9975" i="1"/>
  <c r="I9975" i="1"/>
  <c r="D9976" i="1"/>
  <c r="F9976" i="1"/>
  <c r="B9978" i="1"/>
  <c r="J9975" i="1" l="1"/>
  <c r="H9976" i="1"/>
  <c r="E9978" i="1"/>
  <c r="I9976" i="1"/>
  <c r="E9977" i="1"/>
  <c r="D9977" i="1"/>
  <c r="F9977" i="1"/>
  <c r="B9979" i="1"/>
  <c r="J9976" i="1" l="1"/>
  <c r="H9977" i="1"/>
  <c r="I9977" i="1"/>
  <c r="D9978" i="1"/>
  <c r="F9978" i="1"/>
  <c r="B9980" i="1"/>
  <c r="D9979" i="1"/>
  <c r="J9977" i="1" l="1"/>
  <c r="H9978" i="1"/>
  <c r="E9980" i="1"/>
  <c r="I9978" i="1"/>
  <c r="E9979" i="1"/>
  <c r="F9979" i="1"/>
  <c r="B9981" i="1"/>
  <c r="J9978" i="1" l="1"/>
  <c r="H9979" i="1"/>
  <c r="I9979" i="1"/>
  <c r="D9980" i="1"/>
  <c r="F9980" i="1"/>
  <c r="B9982" i="1"/>
  <c r="D9981" i="1"/>
  <c r="J9979" i="1" l="1"/>
  <c r="H9980" i="1"/>
  <c r="E9982" i="1"/>
  <c r="I9980" i="1"/>
  <c r="E9981" i="1"/>
  <c r="F9981" i="1"/>
  <c r="B9983" i="1"/>
  <c r="J9980" i="1" l="1"/>
  <c r="H9981" i="1"/>
  <c r="I9981" i="1"/>
  <c r="D9982" i="1"/>
  <c r="F9982" i="1"/>
  <c r="B9984" i="1"/>
  <c r="D9983" i="1"/>
  <c r="J9981" i="1" l="1"/>
  <c r="H9982" i="1"/>
  <c r="E9984" i="1"/>
  <c r="I9982" i="1"/>
  <c r="E9983" i="1"/>
  <c r="F9983" i="1"/>
  <c r="B9985" i="1"/>
  <c r="J9982" i="1" l="1"/>
  <c r="H9983" i="1"/>
  <c r="I9983" i="1"/>
  <c r="D9984" i="1"/>
  <c r="F9984" i="1"/>
  <c r="B9986" i="1"/>
  <c r="J9983" i="1" l="1"/>
  <c r="H9984" i="1"/>
  <c r="E9986" i="1"/>
  <c r="I9984" i="1"/>
  <c r="E9985" i="1"/>
  <c r="D9985" i="1"/>
  <c r="F9985" i="1"/>
  <c r="D9986" i="1"/>
  <c r="B9987" i="1"/>
  <c r="J9984" i="1" l="1"/>
  <c r="H9985" i="1"/>
  <c r="I9985" i="1"/>
  <c r="F9986" i="1"/>
  <c r="B9988" i="1"/>
  <c r="J9985" i="1" l="1"/>
  <c r="H9986" i="1"/>
  <c r="I9986" i="1"/>
  <c r="E9987" i="1"/>
  <c r="D9987" i="1"/>
  <c r="F9987" i="1"/>
  <c r="B9989" i="1"/>
  <c r="J9986" i="1" l="1"/>
  <c r="H9987" i="1"/>
  <c r="I9987" i="1"/>
  <c r="E9988" i="1"/>
  <c r="D9988" i="1"/>
  <c r="F9988" i="1"/>
  <c r="B9990" i="1"/>
  <c r="J9987" i="1" l="1"/>
  <c r="D9989" i="1"/>
  <c r="H9988" i="1"/>
  <c r="I9988" i="1"/>
  <c r="E9989" i="1"/>
  <c r="F9989" i="1"/>
  <c r="B9991" i="1"/>
  <c r="J9988" i="1" l="1"/>
  <c r="H9989" i="1"/>
  <c r="I9989" i="1"/>
  <c r="E9990" i="1"/>
  <c r="D9990" i="1"/>
  <c r="F9990" i="1"/>
  <c r="D9991" i="1"/>
  <c r="B9992" i="1"/>
  <c r="J9989" i="1" l="1"/>
  <c r="E9992" i="1"/>
  <c r="H9990" i="1"/>
  <c r="I9990" i="1"/>
  <c r="E9991" i="1"/>
  <c r="F9991" i="1"/>
  <c r="B9993" i="1"/>
  <c r="J9990" i="1" l="1"/>
  <c r="H9991" i="1"/>
  <c r="D9993" i="1"/>
  <c r="I9991" i="1"/>
  <c r="D9992" i="1"/>
  <c r="F9992" i="1"/>
  <c r="B9994" i="1"/>
  <c r="J9991" i="1" l="1"/>
  <c r="H9992" i="1"/>
  <c r="E9994" i="1"/>
  <c r="I9992" i="1"/>
  <c r="E9993" i="1"/>
  <c r="F9993" i="1"/>
  <c r="B9995" i="1"/>
  <c r="J9992" i="1" l="1"/>
  <c r="H9993" i="1"/>
  <c r="I9993" i="1"/>
  <c r="D9994" i="1"/>
  <c r="F9994" i="1"/>
  <c r="B9996" i="1"/>
  <c r="J9993" i="1" l="1"/>
  <c r="H9994" i="1"/>
  <c r="E9996" i="1"/>
  <c r="I9994" i="1"/>
  <c r="E9995" i="1"/>
  <c r="D9995" i="1"/>
  <c r="F9995" i="1"/>
  <c r="B9997" i="1"/>
  <c r="D9996" i="1"/>
  <c r="J9994" i="1" l="1"/>
  <c r="H9995" i="1"/>
  <c r="I9995" i="1"/>
  <c r="F9996" i="1"/>
  <c r="B9998" i="1"/>
  <c r="J9995" i="1" l="1"/>
  <c r="H9996" i="1"/>
  <c r="I9996" i="1"/>
  <c r="E9997" i="1"/>
  <c r="D9997" i="1"/>
  <c r="F9997" i="1"/>
  <c r="B9999" i="1"/>
  <c r="J9996" i="1" l="1"/>
  <c r="H9997" i="1"/>
  <c r="I9997" i="1"/>
  <c r="E9998" i="1"/>
  <c r="D9998" i="1"/>
  <c r="F9998" i="1"/>
  <c r="B10000" i="1"/>
  <c r="J9997" i="1" l="1"/>
  <c r="H9998" i="1"/>
  <c r="I9998" i="1"/>
  <c r="E9999" i="1"/>
  <c r="D9999" i="1"/>
  <c r="F9999" i="1"/>
  <c r="B10001" i="1"/>
  <c r="J9998" i="1" l="1"/>
  <c r="H9999" i="1"/>
  <c r="I9999" i="1"/>
  <c r="E10000" i="1"/>
  <c r="D10000" i="1"/>
  <c r="F10000" i="1"/>
  <c r="B10002" i="1"/>
  <c r="J9999" i="1" l="1"/>
  <c r="I10002" i="1"/>
  <c r="H10000" i="1"/>
  <c r="I10000" i="1"/>
  <c r="E10001" i="1"/>
  <c r="F10002" i="1"/>
  <c r="D10001" i="1"/>
  <c r="F10001" i="1"/>
  <c r="J10000" i="1" l="1"/>
  <c r="H10001" i="1"/>
  <c r="H10002" i="1"/>
  <c r="J10002" i="1" s="1"/>
  <c r="L5" i="1"/>
  <c r="I10001" i="1"/>
  <c r="E10002" i="1"/>
  <c r="L3" i="1" s="1"/>
  <c r="D10002" i="1"/>
  <c r="L2" i="1" s="1"/>
  <c r="L4" i="1" l="1"/>
  <c r="J10001" i="1"/>
  <c r="L6" i="1"/>
</calcChain>
</file>

<file path=xl/sharedStrings.xml><?xml version="1.0" encoding="utf-8"?>
<sst xmlns="http://schemas.openxmlformats.org/spreadsheetml/2006/main" count="32" uniqueCount="31">
  <si>
    <t>End points</t>
  </si>
  <si>
    <t>Heights f(x)</t>
  </si>
  <si>
    <t>Approximate Area</t>
  </si>
  <si>
    <t>Delta x</t>
  </si>
  <si>
    <t>Right End Points</t>
  </si>
  <si>
    <t>The spreat sheet calculates an approximation to the area</t>
  </si>
  <si>
    <t xml:space="preserve"> under the curve y=x^2 over the interval 1 to 4 using 25 </t>
  </si>
  <si>
    <t>b</t>
  </si>
  <si>
    <t>a</t>
  </si>
  <si>
    <t>n</t>
  </si>
  <si>
    <t>Index</t>
  </si>
  <si>
    <t>=</t>
  </si>
  <si>
    <t>f(x)</t>
  </si>
  <si>
    <t>Left End Point</t>
  </si>
  <si>
    <t>R.Areas f(x)*delta x</t>
  </si>
  <si>
    <t>L..Areas f(x)*delta x</t>
  </si>
  <si>
    <t>Midpoint</t>
  </si>
  <si>
    <t>Midpoint Area</t>
  </si>
  <si>
    <t>Midpoint Height</t>
  </si>
  <si>
    <t>g(x)</t>
  </si>
  <si>
    <t>Mid-Points</t>
  </si>
  <si>
    <t xml:space="preserve">subintervals and right end points, it also allow us to calculate </t>
  </si>
  <si>
    <t xml:space="preserve">the left end points as well as the midpoints, we can have an approximation area to all this , using a choosen function, that comes to play with the help of Macros.we also have a control on the a,b and n. </t>
  </si>
  <si>
    <t>Trapezoids Area</t>
  </si>
  <si>
    <t>Trapozoids</t>
  </si>
  <si>
    <t>Simpson's Area</t>
  </si>
  <si>
    <t>Simpson</t>
  </si>
  <si>
    <t>Trapezoid coeffition</t>
  </si>
  <si>
    <t>Trapezoid Rule</t>
  </si>
  <si>
    <t>Simpson's rule</t>
  </si>
  <si>
    <t>Simpson's Coefficient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</si>
</sst>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03"/>
  <sheetViews>
    <sheetView tabSelected="1" topLeftCell="E1" zoomScale="80" zoomScaleNormal="80" workbookViewId="0">
      <selection activeCell="P18" sqref="P18"/>
    </sheetView>
  </sheetViews>
  <sheetFormatPr defaultRowHeight="15" x14ac:dyDescent="0.25"/>
  <cols>
    <col min="2" max="2" width="12.140625"/>
    <col min="3" max="3" width="14.140625"/>
    <col min="4" max="4" width="18.28515625"/>
    <col min="5" max="10" width="17.28515625" customWidth="1"/>
    <col min="11" max="11" width="18.28515625"/>
    <col min="12" max="12" width="20.42578125"/>
    <col min="13" max="15" width="8.5703125"/>
    <col min="18" max="18" width="19.140625" customWidth="1"/>
    <col min="19" max="21" width="18.28515625" customWidth="1"/>
    <col min="22" max="22" width="8.5703125" customWidth="1"/>
    <col min="23" max="1028" width="8.5703125"/>
  </cols>
  <sheetData>
    <row r="1" spans="1:22" x14ac:dyDescent="0.25">
      <c r="A1" t="s">
        <v>10</v>
      </c>
      <c r="B1" t="s">
        <v>0</v>
      </c>
      <c r="C1" t="s">
        <v>1</v>
      </c>
      <c r="D1" t="s">
        <v>14</v>
      </c>
      <c r="E1" t="s">
        <v>15</v>
      </c>
      <c r="F1" t="s">
        <v>16</v>
      </c>
      <c r="G1" t="s">
        <v>18</v>
      </c>
      <c r="H1" t="s">
        <v>17</v>
      </c>
      <c r="I1" t="s">
        <v>23</v>
      </c>
      <c r="J1" t="s">
        <v>25</v>
      </c>
      <c r="L1" t="s">
        <v>2</v>
      </c>
      <c r="N1" t="s">
        <v>3</v>
      </c>
      <c r="O1" t="s">
        <v>8</v>
      </c>
      <c r="P1" t="s">
        <v>7</v>
      </c>
      <c r="Q1" t="s">
        <v>9</v>
      </c>
      <c r="R1" t="s">
        <v>27</v>
      </c>
      <c r="S1" t="s">
        <v>28</v>
      </c>
      <c r="T1" t="s">
        <v>30</v>
      </c>
      <c r="U1" t="s">
        <v>29</v>
      </c>
      <c r="V1" t="s">
        <v>5</v>
      </c>
    </row>
    <row r="2" spans="1:22" x14ac:dyDescent="0.25">
      <c r="A2">
        <v>0</v>
      </c>
      <c r="B2">
        <f>O$2</f>
        <v>1</v>
      </c>
      <c r="C2">
        <f>$B2^2</f>
        <v>1</v>
      </c>
      <c r="D2">
        <f>(C2*$N$2)*IF(AND(A2&gt;0,A2&lt;=$Q$2),1,0)</f>
        <v>0</v>
      </c>
      <c r="E2">
        <f>C2*$N$2*IF((A2&lt;$Q$2),1,0)</f>
        <v>0.1</v>
      </c>
      <c r="F2">
        <f>(B2+B3)/2</f>
        <v>1.05</v>
      </c>
      <c r="G2">
        <f>$F2^2</f>
        <v>1.1025</v>
      </c>
      <c r="H2">
        <f>G2*$N$2*IF((A2&lt;$Q$2),1,0)</f>
        <v>0.11025000000000001</v>
      </c>
      <c r="I2">
        <f>(0.5*(C2+C3))*$N$2*IF((A2&lt;$Q$2),1,0)</f>
        <v>0.1105</v>
      </c>
      <c r="J2">
        <f>(2/3)*H2+(1/3)*I2</f>
        <v>0.11033333333333334</v>
      </c>
      <c r="K2" t="s">
        <v>4</v>
      </c>
      <c r="L2">
        <f>SUM(D3:D10002)</f>
        <v>21.755000000000024</v>
      </c>
      <c r="N2">
        <f>($P$2-$O$2)/$Q$2</f>
        <v>0.1</v>
      </c>
      <c r="O2">
        <v>1</v>
      </c>
      <c r="P2">
        <v>4</v>
      </c>
      <c r="Q2">
        <v>30</v>
      </c>
      <c r="R2">
        <v>1</v>
      </c>
      <c r="S2">
        <f>0.5*C2*R2*$N$2</f>
        <v>0.05</v>
      </c>
      <c r="T2">
        <v>1</v>
      </c>
      <c r="U2">
        <f>(1/3)*C2*R2*$N$2</f>
        <v>3.3333333333333333E-2</v>
      </c>
      <c r="V2" t="s">
        <v>6</v>
      </c>
    </row>
    <row r="3" spans="1:22" x14ac:dyDescent="0.25">
      <c r="A3">
        <f>A2+1</f>
        <v>1</v>
      </c>
      <c r="B3">
        <f t="shared" ref="B3:B66" si="0">B2+$N$2</f>
        <v>1.1000000000000001</v>
      </c>
      <c r="C3">
        <f t="shared" ref="C3:C66" si="1">$B3^2</f>
        <v>1.2100000000000002</v>
      </c>
      <c r="D3">
        <f t="shared" ref="D3:D27" si="2">(C3*$N$2)*IF(AND(A3&gt;0,A3&lt;=$Q$2),1,0)</f>
        <v>0.12100000000000002</v>
      </c>
      <c r="E3">
        <f t="shared" ref="E3:E66" si="3">C3*$N$2*IF((A3&lt;$Q$2),1,0)</f>
        <v>0.12100000000000002</v>
      </c>
      <c r="F3">
        <f t="shared" ref="F3:F66" si="4">(B3+B4)/2</f>
        <v>1.1500000000000001</v>
      </c>
      <c r="G3">
        <f t="shared" ref="G3:G66" si="5">$F3^2</f>
        <v>1.3225000000000002</v>
      </c>
      <c r="H3">
        <f t="shared" ref="H3:H66" si="6">G3*$N$2*IF((A3&lt;$Q$2),1,0)</f>
        <v>0.13225000000000003</v>
      </c>
      <c r="I3">
        <f t="shared" ref="I3:I66" si="7">(0.5*(C3+C4))*$N$2*IF((A3&lt;$Q$2),1,0)</f>
        <v>0.13250000000000003</v>
      </c>
      <c r="J3">
        <f t="shared" ref="J3:J66" si="8">(2/3)*H3+(1/3)*I3</f>
        <v>0.13233333333333336</v>
      </c>
      <c r="K3" t="s">
        <v>13</v>
      </c>
      <c r="L3">
        <f>SUM(E2:E10002)</f>
        <v>20.255000000000024</v>
      </c>
      <c r="R3">
        <f>2</f>
        <v>2</v>
      </c>
      <c r="S3">
        <f t="shared" ref="S3:S66" si="9">0.5*C3*R3*$N$2</f>
        <v>0.12100000000000002</v>
      </c>
      <c r="T3">
        <v>4</v>
      </c>
      <c r="U3">
        <f t="shared" ref="U3:U66" si="10">(1/3)*C3*R3*$N$2</f>
        <v>8.0666666666666678E-2</v>
      </c>
      <c r="V3" t="s">
        <v>21</v>
      </c>
    </row>
    <row r="4" spans="1:22" x14ac:dyDescent="0.25">
      <c r="A4">
        <f t="shared" ref="A4:A27" si="11">A3+1</f>
        <v>2</v>
      </c>
      <c r="B4">
        <f t="shared" si="0"/>
        <v>1.2000000000000002</v>
      </c>
      <c r="C4">
        <f t="shared" si="1"/>
        <v>1.4400000000000004</v>
      </c>
      <c r="D4">
        <f t="shared" si="2"/>
        <v>0.14400000000000004</v>
      </c>
      <c r="E4">
        <f t="shared" si="3"/>
        <v>0.14400000000000004</v>
      </c>
      <c r="F4">
        <f t="shared" si="4"/>
        <v>1.2500000000000002</v>
      </c>
      <c r="G4">
        <f t="shared" si="5"/>
        <v>1.5625000000000004</v>
      </c>
      <c r="H4">
        <f t="shared" si="6"/>
        <v>0.15625000000000006</v>
      </c>
      <c r="I4">
        <f t="shared" si="7"/>
        <v>0.15650000000000006</v>
      </c>
      <c r="J4">
        <f t="shared" si="8"/>
        <v>0.15633333333333338</v>
      </c>
      <c r="K4" t="s">
        <v>20</v>
      </c>
      <c r="L4">
        <f>SUM(H2:H10002)</f>
        <v>20.997500000000024</v>
      </c>
      <c r="N4" t="s">
        <v>12</v>
      </c>
      <c r="O4" t="s">
        <v>11</v>
      </c>
      <c r="P4">
        <f>$B4^2</f>
        <v>1.4400000000000004</v>
      </c>
      <c r="R4">
        <f>2</f>
        <v>2</v>
      </c>
      <c r="S4">
        <f t="shared" si="9"/>
        <v>0.14400000000000004</v>
      </c>
      <c r="T4">
        <v>2</v>
      </c>
      <c r="U4">
        <f t="shared" si="10"/>
        <v>9.600000000000003E-2</v>
      </c>
      <c r="V4" t="s">
        <v>22</v>
      </c>
    </row>
    <row r="5" spans="1:22" x14ac:dyDescent="0.25">
      <c r="A5">
        <f t="shared" si="11"/>
        <v>3</v>
      </c>
      <c r="B5">
        <f t="shared" si="0"/>
        <v>1.3000000000000003</v>
      </c>
      <c r="C5">
        <f t="shared" si="1"/>
        <v>1.6900000000000006</v>
      </c>
      <c r="D5">
        <f t="shared" si="2"/>
        <v>0.16900000000000007</v>
      </c>
      <c r="E5">
        <f t="shared" si="3"/>
        <v>0.16900000000000007</v>
      </c>
      <c r="F5">
        <f t="shared" si="4"/>
        <v>1.3500000000000003</v>
      </c>
      <c r="G5">
        <f t="shared" si="5"/>
        <v>1.8225000000000009</v>
      </c>
      <c r="H5">
        <f t="shared" si="6"/>
        <v>0.18225000000000011</v>
      </c>
      <c r="I5">
        <f t="shared" si="7"/>
        <v>0.18250000000000011</v>
      </c>
      <c r="J5">
        <f t="shared" si="8"/>
        <v>0.18233333333333343</v>
      </c>
      <c r="K5" t="s">
        <v>24</v>
      </c>
      <c r="L5">
        <f>SUM(I2:I10002)</f>
        <v>21.005000000000024</v>
      </c>
      <c r="N5" t="s">
        <v>19</v>
      </c>
      <c r="O5" t="s">
        <v>11</v>
      </c>
      <c r="P5">
        <f>$F5^2</f>
        <v>1.8225000000000009</v>
      </c>
      <c r="R5">
        <f>2</f>
        <v>2</v>
      </c>
      <c r="S5">
        <f t="shared" si="9"/>
        <v>0.16900000000000007</v>
      </c>
      <c r="T5">
        <v>4</v>
      </c>
      <c r="U5">
        <f t="shared" si="10"/>
        <v>0.11266666666666669</v>
      </c>
    </row>
    <row r="6" spans="1:22" x14ac:dyDescent="0.25">
      <c r="A6">
        <f t="shared" si="11"/>
        <v>4</v>
      </c>
      <c r="B6">
        <f t="shared" si="0"/>
        <v>1.4000000000000004</v>
      </c>
      <c r="C6">
        <f t="shared" si="1"/>
        <v>1.9600000000000011</v>
      </c>
      <c r="D6">
        <f t="shared" si="2"/>
        <v>0.19600000000000012</v>
      </c>
      <c r="E6">
        <f t="shared" si="3"/>
        <v>0.19600000000000012</v>
      </c>
      <c r="F6">
        <f t="shared" si="4"/>
        <v>1.4500000000000004</v>
      </c>
      <c r="G6">
        <f t="shared" si="5"/>
        <v>2.1025000000000014</v>
      </c>
      <c r="H6">
        <f t="shared" si="6"/>
        <v>0.21025000000000016</v>
      </c>
      <c r="I6">
        <f t="shared" si="7"/>
        <v>0.21050000000000013</v>
      </c>
      <c r="J6">
        <f t="shared" si="8"/>
        <v>0.21033333333333348</v>
      </c>
      <c r="K6" t="s">
        <v>26</v>
      </c>
      <c r="L6">
        <f>SUM(J2:J10002)</f>
        <v>21.000000000000025</v>
      </c>
      <c r="R6">
        <f>2</f>
        <v>2</v>
      </c>
      <c r="S6">
        <f t="shared" si="9"/>
        <v>0.19600000000000012</v>
      </c>
      <c r="T6">
        <v>2</v>
      </c>
      <c r="U6">
        <f t="shared" si="10"/>
        <v>0.13066666666666674</v>
      </c>
    </row>
    <row r="7" spans="1:22" x14ac:dyDescent="0.25">
      <c r="A7">
        <f t="shared" si="11"/>
        <v>5</v>
      </c>
      <c r="B7">
        <f t="shared" si="0"/>
        <v>1.5000000000000004</v>
      </c>
      <c r="C7">
        <f t="shared" si="1"/>
        <v>2.2500000000000013</v>
      </c>
      <c r="D7">
        <f t="shared" si="2"/>
        <v>0.22500000000000014</v>
      </c>
      <c r="E7">
        <f t="shared" si="3"/>
        <v>0.22500000000000014</v>
      </c>
      <c r="F7">
        <f t="shared" si="4"/>
        <v>1.5500000000000005</v>
      </c>
      <c r="G7">
        <f t="shared" si="5"/>
        <v>2.4025000000000016</v>
      </c>
      <c r="H7">
        <f t="shared" si="6"/>
        <v>0.24025000000000019</v>
      </c>
      <c r="I7">
        <f t="shared" si="7"/>
        <v>0.24050000000000016</v>
      </c>
      <c r="J7">
        <f t="shared" si="8"/>
        <v>0.24033333333333351</v>
      </c>
      <c r="R7">
        <f>2</f>
        <v>2</v>
      </c>
      <c r="S7">
        <f t="shared" si="9"/>
        <v>0.22500000000000014</v>
      </c>
      <c r="T7">
        <v>4</v>
      </c>
      <c r="U7">
        <f t="shared" si="10"/>
        <v>0.15000000000000011</v>
      </c>
    </row>
    <row r="8" spans="1:22" x14ac:dyDescent="0.25">
      <c r="A8">
        <f t="shared" si="11"/>
        <v>6</v>
      </c>
      <c r="B8">
        <f t="shared" si="0"/>
        <v>1.6000000000000005</v>
      </c>
      <c r="C8">
        <f t="shared" si="1"/>
        <v>2.5600000000000018</v>
      </c>
      <c r="D8">
        <f t="shared" si="2"/>
        <v>0.25600000000000017</v>
      </c>
      <c r="E8">
        <f t="shared" si="3"/>
        <v>0.25600000000000017</v>
      </c>
      <c r="F8">
        <f t="shared" si="4"/>
        <v>1.6500000000000006</v>
      </c>
      <c r="G8">
        <f t="shared" si="5"/>
        <v>2.7225000000000019</v>
      </c>
      <c r="H8">
        <f t="shared" si="6"/>
        <v>0.27225000000000021</v>
      </c>
      <c r="I8">
        <f t="shared" si="7"/>
        <v>0.27250000000000019</v>
      </c>
      <c r="J8">
        <f t="shared" si="8"/>
        <v>0.27233333333333354</v>
      </c>
      <c r="R8">
        <f>2</f>
        <v>2</v>
      </c>
      <c r="S8">
        <f t="shared" si="9"/>
        <v>0.25600000000000017</v>
      </c>
      <c r="T8">
        <v>2</v>
      </c>
      <c r="U8">
        <f t="shared" si="10"/>
        <v>0.1706666666666668</v>
      </c>
    </row>
    <row r="9" spans="1:22" x14ac:dyDescent="0.25">
      <c r="A9">
        <f t="shared" si="11"/>
        <v>7</v>
      </c>
      <c r="B9">
        <f t="shared" si="0"/>
        <v>1.7000000000000006</v>
      </c>
      <c r="C9">
        <f t="shared" si="1"/>
        <v>2.8900000000000019</v>
      </c>
      <c r="D9">
        <f t="shared" si="2"/>
        <v>0.2890000000000002</v>
      </c>
      <c r="E9">
        <f t="shared" si="3"/>
        <v>0.2890000000000002</v>
      </c>
      <c r="F9">
        <f t="shared" si="4"/>
        <v>1.7500000000000007</v>
      </c>
      <c r="G9">
        <f t="shared" si="5"/>
        <v>3.0625000000000022</v>
      </c>
      <c r="H9">
        <f t="shared" si="6"/>
        <v>0.30625000000000024</v>
      </c>
      <c r="I9">
        <f t="shared" si="7"/>
        <v>0.30650000000000022</v>
      </c>
      <c r="J9">
        <f t="shared" si="8"/>
        <v>0.30633333333333357</v>
      </c>
      <c r="R9">
        <f>2</f>
        <v>2</v>
      </c>
      <c r="S9">
        <f t="shared" si="9"/>
        <v>0.2890000000000002</v>
      </c>
      <c r="T9">
        <v>4</v>
      </c>
      <c r="U9">
        <f t="shared" si="10"/>
        <v>0.19266666666666679</v>
      </c>
    </row>
    <row r="10" spans="1:22" x14ac:dyDescent="0.25">
      <c r="A10">
        <f t="shared" si="11"/>
        <v>8</v>
      </c>
      <c r="B10">
        <f t="shared" si="0"/>
        <v>1.8000000000000007</v>
      </c>
      <c r="C10">
        <f t="shared" si="1"/>
        <v>3.2400000000000024</v>
      </c>
      <c r="D10">
        <f t="shared" si="2"/>
        <v>0.32400000000000029</v>
      </c>
      <c r="E10">
        <f t="shared" si="3"/>
        <v>0.32400000000000029</v>
      </c>
      <c r="F10">
        <f t="shared" si="4"/>
        <v>1.8500000000000008</v>
      </c>
      <c r="G10">
        <f t="shared" si="5"/>
        <v>3.422500000000003</v>
      </c>
      <c r="H10">
        <f t="shared" si="6"/>
        <v>0.34225000000000033</v>
      </c>
      <c r="I10">
        <f t="shared" si="7"/>
        <v>0.34250000000000025</v>
      </c>
      <c r="J10">
        <f t="shared" si="8"/>
        <v>0.3423333333333336</v>
      </c>
      <c r="R10">
        <f>2</f>
        <v>2</v>
      </c>
      <c r="S10">
        <f t="shared" si="9"/>
        <v>0.32400000000000029</v>
      </c>
      <c r="T10">
        <v>2</v>
      </c>
      <c r="U10">
        <f t="shared" si="10"/>
        <v>0.21600000000000016</v>
      </c>
    </row>
    <row r="11" spans="1:22" x14ac:dyDescent="0.25">
      <c r="A11">
        <f t="shared" si="11"/>
        <v>9</v>
      </c>
      <c r="B11">
        <f t="shared" si="0"/>
        <v>1.9000000000000008</v>
      </c>
      <c r="C11">
        <f t="shared" si="1"/>
        <v>3.610000000000003</v>
      </c>
      <c r="D11">
        <f t="shared" si="2"/>
        <v>0.36100000000000032</v>
      </c>
      <c r="E11">
        <f t="shared" si="3"/>
        <v>0.36100000000000032</v>
      </c>
      <c r="F11">
        <f t="shared" si="4"/>
        <v>1.9500000000000008</v>
      </c>
      <c r="G11">
        <f t="shared" si="5"/>
        <v>3.8025000000000033</v>
      </c>
      <c r="H11">
        <f t="shared" si="6"/>
        <v>0.38025000000000037</v>
      </c>
      <c r="I11">
        <f t="shared" si="7"/>
        <v>0.38050000000000034</v>
      </c>
      <c r="J11">
        <f t="shared" si="8"/>
        <v>0.38033333333333363</v>
      </c>
      <c r="R11">
        <f>2</f>
        <v>2</v>
      </c>
      <c r="S11">
        <f t="shared" si="9"/>
        <v>0.36100000000000032</v>
      </c>
      <c r="T11">
        <v>4</v>
      </c>
      <c r="U11">
        <f t="shared" si="10"/>
        <v>0.24066666666666686</v>
      </c>
    </row>
    <row r="12" spans="1:22" x14ac:dyDescent="0.25">
      <c r="A12">
        <f t="shared" si="11"/>
        <v>10</v>
      </c>
      <c r="B12">
        <f t="shared" si="0"/>
        <v>2.0000000000000009</v>
      </c>
      <c r="C12">
        <f t="shared" si="1"/>
        <v>4.0000000000000036</v>
      </c>
      <c r="D12">
        <f t="shared" si="2"/>
        <v>0.40000000000000036</v>
      </c>
      <c r="E12">
        <f t="shared" si="3"/>
        <v>0.40000000000000036</v>
      </c>
      <c r="F12">
        <f t="shared" si="4"/>
        <v>2.0500000000000007</v>
      </c>
      <c r="G12">
        <f t="shared" si="5"/>
        <v>4.2025000000000032</v>
      </c>
      <c r="H12">
        <f t="shared" si="6"/>
        <v>0.42025000000000035</v>
      </c>
      <c r="I12">
        <f t="shared" si="7"/>
        <v>0.42050000000000037</v>
      </c>
      <c r="J12">
        <f t="shared" si="8"/>
        <v>0.42033333333333367</v>
      </c>
      <c r="R12">
        <f>2</f>
        <v>2</v>
      </c>
      <c r="S12">
        <f t="shared" si="9"/>
        <v>0.40000000000000036</v>
      </c>
      <c r="T12">
        <v>2</v>
      </c>
      <c r="U12">
        <f t="shared" si="10"/>
        <v>0.26666666666666689</v>
      </c>
    </row>
    <row r="13" spans="1:22" x14ac:dyDescent="0.25">
      <c r="A13">
        <f t="shared" si="11"/>
        <v>11</v>
      </c>
      <c r="B13">
        <f t="shared" si="0"/>
        <v>2.100000000000001</v>
      </c>
      <c r="C13">
        <f t="shared" si="1"/>
        <v>4.4100000000000037</v>
      </c>
      <c r="D13">
        <f t="shared" si="2"/>
        <v>0.44100000000000039</v>
      </c>
      <c r="E13">
        <f t="shared" si="3"/>
        <v>0.44100000000000039</v>
      </c>
      <c r="F13">
        <f t="shared" si="4"/>
        <v>2.1500000000000012</v>
      </c>
      <c r="G13">
        <f t="shared" si="5"/>
        <v>4.6225000000000049</v>
      </c>
      <c r="H13">
        <f t="shared" si="6"/>
        <v>0.46225000000000049</v>
      </c>
      <c r="I13">
        <f t="shared" si="7"/>
        <v>0.46250000000000036</v>
      </c>
      <c r="J13">
        <f t="shared" si="8"/>
        <v>0.46233333333333376</v>
      </c>
      <c r="R13">
        <f>2</f>
        <v>2</v>
      </c>
      <c r="S13">
        <f t="shared" si="9"/>
        <v>0.44100000000000039</v>
      </c>
      <c r="T13">
        <v>4</v>
      </c>
      <c r="U13">
        <f t="shared" si="10"/>
        <v>0.29400000000000021</v>
      </c>
    </row>
    <row r="14" spans="1:22" x14ac:dyDescent="0.25">
      <c r="A14">
        <f t="shared" si="11"/>
        <v>12</v>
      </c>
      <c r="B14">
        <f t="shared" si="0"/>
        <v>2.2000000000000011</v>
      </c>
      <c r="C14">
        <f t="shared" si="1"/>
        <v>4.8400000000000043</v>
      </c>
      <c r="D14">
        <f t="shared" si="2"/>
        <v>0.48400000000000043</v>
      </c>
      <c r="E14">
        <f t="shared" si="3"/>
        <v>0.48400000000000043</v>
      </c>
      <c r="F14">
        <f t="shared" si="4"/>
        <v>2.2500000000000009</v>
      </c>
      <c r="G14">
        <f t="shared" si="5"/>
        <v>5.0625000000000036</v>
      </c>
      <c r="H14">
        <f t="shared" si="6"/>
        <v>0.50625000000000042</v>
      </c>
      <c r="I14">
        <f t="shared" si="7"/>
        <v>0.50650000000000051</v>
      </c>
      <c r="J14">
        <f t="shared" si="8"/>
        <v>0.50633333333333375</v>
      </c>
      <c r="R14">
        <f>2</f>
        <v>2</v>
      </c>
      <c r="S14">
        <f t="shared" si="9"/>
        <v>0.48400000000000043</v>
      </c>
      <c r="T14">
        <v>2</v>
      </c>
      <c r="U14">
        <f t="shared" si="10"/>
        <v>0.32266666666666693</v>
      </c>
    </row>
    <row r="15" spans="1:22" x14ac:dyDescent="0.25">
      <c r="A15">
        <f t="shared" si="11"/>
        <v>13</v>
      </c>
      <c r="B15">
        <f t="shared" si="0"/>
        <v>2.3000000000000012</v>
      </c>
      <c r="C15">
        <f t="shared" si="1"/>
        <v>5.2900000000000054</v>
      </c>
      <c r="D15">
        <f t="shared" si="2"/>
        <v>0.52900000000000058</v>
      </c>
      <c r="E15">
        <f t="shared" si="3"/>
        <v>0.52900000000000058</v>
      </c>
      <c r="F15">
        <f t="shared" si="4"/>
        <v>2.3500000000000014</v>
      </c>
      <c r="G15">
        <f t="shared" si="5"/>
        <v>5.5225000000000071</v>
      </c>
      <c r="H15">
        <f t="shared" si="6"/>
        <v>0.55225000000000068</v>
      </c>
      <c r="I15">
        <f t="shared" si="7"/>
        <v>0.55250000000000055</v>
      </c>
      <c r="J15">
        <f t="shared" si="8"/>
        <v>0.5523333333333339</v>
      </c>
      <c r="R15">
        <f>2</f>
        <v>2</v>
      </c>
      <c r="S15">
        <f t="shared" si="9"/>
        <v>0.52900000000000058</v>
      </c>
      <c r="T15">
        <v>4</v>
      </c>
      <c r="U15">
        <f t="shared" si="10"/>
        <v>0.35266666666666702</v>
      </c>
    </row>
    <row r="16" spans="1:22" x14ac:dyDescent="0.25">
      <c r="A16">
        <f t="shared" si="11"/>
        <v>14</v>
      </c>
      <c r="B16">
        <f t="shared" si="0"/>
        <v>2.4000000000000012</v>
      </c>
      <c r="C16">
        <f t="shared" si="1"/>
        <v>5.760000000000006</v>
      </c>
      <c r="D16">
        <f t="shared" si="2"/>
        <v>0.57600000000000062</v>
      </c>
      <c r="E16">
        <f t="shared" si="3"/>
        <v>0.57600000000000062</v>
      </c>
      <c r="F16">
        <f t="shared" si="4"/>
        <v>2.4500000000000011</v>
      </c>
      <c r="G16">
        <f t="shared" si="5"/>
        <v>6.0025000000000048</v>
      </c>
      <c r="H16">
        <f t="shared" si="6"/>
        <v>0.60025000000000051</v>
      </c>
      <c r="I16">
        <f t="shared" si="7"/>
        <v>0.6005000000000007</v>
      </c>
      <c r="J16">
        <f t="shared" si="8"/>
        <v>0.60033333333333383</v>
      </c>
      <c r="R16">
        <f>2</f>
        <v>2</v>
      </c>
      <c r="S16">
        <f t="shared" si="9"/>
        <v>0.57600000000000062</v>
      </c>
      <c r="T16">
        <v>2</v>
      </c>
      <c r="U16">
        <f t="shared" si="10"/>
        <v>0.3840000000000004</v>
      </c>
    </row>
    <row r="17" spans="1:21" x14ac:dyDescent="0.25">
      <c r="A17">
        <f t="shared" si="11"/>
        <v>15</v>
      </c>
      <c r="B17">
        <f t="shared" si="0"/>
        <v>2.5000000000000013</v>
      </c>
      <c r="C17">
        <f t="shared" si="1"/>
        <v>6.2500000000000071</v>
      </c>
      <c r="D17">
        <f t="shared" si="2"/>
        <v>0.62500000000000078</v>
      </c>
      <c r="E17">
        <f t="shared" si="3"/>
        <v>0.62500000000000078</v>
      </c>
      <c r="F17">
        <f t="shared" si="4"/>
        <v>2.5500000000000016</v>
      </c>
      <c r="G17">
        <f t="shared" si="5"/>
        <v>6.5025000000000084</v>
      </c>
      <c r="H17">
        <f t="shared" si="6"/>
        <v>0.65025000000000088</v>
      </c>
      <c r="I17">
        <f t="shared" si="7"/>
        <v>0.65050000000000086</v>
      </c>
      <c r="J17">
        <f t="shared" si="8"/>
        <v>0.6503333333333341</v>
      </c>
      <c r="R17">
        <f>2</f>
        <v>2</v>
      </c>
      <c r="S17">
        <f t="shared" si="9"/>
        <v>0.62500000000000078</v>
      </c>
      <c r="T17">
        <v>4</v>
      </c>
      <c r="U17">
        <f t="shared" si="10"/>
        <v>0.41666666666666718</v>
      </c>
    </row>
    <row r="18" spans="1:21" x14ac:dyDescent="0.25">
      <c r="A18">
        <f t="shared" si="11"/>
        <v>16</v>
      </c>
      <c r="B18">
        <f t="shared" si="0"/>
        <v>2.6000000000000014</v>
      </c>
      <c r="C18">
        <f t="shared" si="1"/>
        <v>6.7600000000000078</v>
      </c>
      <c r="D18">
        <f t="shared" si="2"/>
        <v>0.67600000000000082</v>
      </c>
      <c r="E18">
        <f t="shared" si="3"/>
        <v>0.67600000000000082</v>
      </c>
      <c r="F18">
        <f t="shared" si="4"/>
        <v>2.6500000000000012</v>
      </c>
      <c r="G18">
        <f t="shared" si="5"/>
        <v>7.0225000000000062</v>
      </c>
      <c r="H18">
        <f t="shared" si="6"/>
        <v>0.70225000000000071</v>
      </c>
      <c r="I18">
        <f t="shared" si="7"/>
        <v>0.70250000000000079</v>
      </c>
      <c r="J18">
        <f t="shared" si="8"/>
        <v>0.70233333333333403</v>
      </c>
      <c r="R18">
        <f>2</f>
        <v>2</v>
      </c>
      <c r="S18">
        <f t="shared" si="9"/>
        <v>0.67600000000000082</v>
      </c>
      <c r="T18">
        <v>2</v>
      </c>
      <c r="U18">
        <f t="shared" si="10"/>
        <v>0.45066666666666716</v>
      </c>
    </row>
    <row r="19" spans="1:21" x14ac:dyDescent="0.25">
      <c r="A19">
        <f t="shared" si="11"/>
        <v>17</v>
      </c>
      <c r="B19">
        <f t="shared" si="0"/>
        <v>2.7000000000000015</v>
      </c>
      <c r="C19">
        <f t="shared" si="1"/>
        <v>7.290000000000008</v>
      </c>
      <c r="D19">
        <f t="shared" si="2"/>
        <v>0.72900000000000087</v>
      </c>
      <c r="E19">
        <f t="shared" si="3"/>
        <v>0.72900000000000087</v>
      </c>
      <c r="F19">
        <f t="shared" si="4"/>
        <v>2.7500000000000018</v>
      </c>
      <c r="G19">
        <f t="shared" si="5"/>
        <v>7.5625000000000098</v>
      </c>
      <c r="H19">
        <f t="shared" si="6"/>
        <v>0.75625000000000098</v>
      </c>
      <c r="I19">
        <f t="shared" si="7"/>
        <v>0.75650000000000084</v>
      </c>
      <c r="J19">
        <f t="shared" si="8"/>
        <v>0.75633333333333419</v>
      </c>
      <c r="R19">
        <f>2</f>
        <v>2</v>
      </c>
      <c r="S19">
        <f t="shared" si="9"/>
        <v>0.72900000000000087</v>
      </c>
      <c r="T19">
        <v>4</v>
      </c>
      <c r="U19">
        <f t="shared" si="10"/>
        <v>0.48600000000000049</v>
      </c>
    </row>
    <row r="20" spans="1:21" x14ac:dyDescent="0.25">
      <c r="A20">
        <f t="shared" si="11"/>
        <v>18</v>
      </c>
      <c r="B20">
        <f t="shared" si="0"/>
        <v>2.8000000000000016</v>
      </c>
      <c r="C20">
        <f t="shared" si="1"/>
        <v>7.8400000000000087</v>
      </c>
      <c r="D20">
        <f t="shared" si="2"/>
        <v>0.78400000000000092</v>
      </c>
      <c r="E20">
        <f t="shared" si="3"/>
        <v>0.78400000000000092</v>
      </c>
      <c r="F20">
        <f t="shared" si="4"/>
        <v>2.8500000000000014</v>
      </c>
      <c r="G20">
        <f t="shared" si="5"/>
        <v>8.1225000000000076</v>
      </c>
      <c r="H20">
        <f t="shared" si="6"/>
        <v>0.8122500000000008</v>
      </c>
      <c r="I20">
        <f t="shared" si="7"/>
        <v>0.81250000000000089</v>
      </c>
      <c r="J20">
        <f t="shared" si="8"/>
        <v>0.81233333333333413</v>
      </c>
      <c r="R20">
        <f>2</f>
        <v>2</v>
      </c>
      <c r="S20">
        <f t="shared" si="9"/>
        <v>0.78400000000000092</v>
      </c>
      <c r="T20">
        <v>2</v>
      </c>
      <c r="U20">
        <f t="shared" si="10"/>
        <v>0.52266666666666717</v>
      </c>
    </row>
    <row r="21" spans="1:21" x14ac:dyDescent="0.25">
      <c r="A21">
        <f t="shared" si="11"/>
        <v>19</v>
      </c>
      <c r="B21">
        <f t="shared" si="0"/>
        <v>2.9000000000000017</v>
      </c>
      <c r="C21">
        <f t="shared" si="1"/>
        <v>8.410000000000009</v>
      </c>
      <c r="D21">
        <f t="shared" si="2"/>
        <v>0.84100000000000097</v>
      </c>
      <c r="E21">
        <f t="shared" si="3"/>
        <v>0.84100000000000097</v>
      </c>
      <c r="F21">
        <f t="shared" si="4"/>
        <v>2.950000000000002</v>
      </c>
      <c r="G21">
        <f t="shared" si="5"/>
        <v>8.7025000000000112</v>
      </c>
      <c r="H21">
        <f t="shared" si="6"/>
        <v>0.87025000000000119</v>
      </c>
      <c r="I21">
        <f t="shared" si="7"/>
        <v>0.87050000000000094</v>
      </c>
      <c r="J21">
        <f t="shared" si="8"/>
        <v>0.87033333333333429</v>
      </c>
      <c r="R21">
        <f>2</f>
        <v>2</v>
      </c>
      <c r="S21">
        <f t="shared" si="9"/>
        <v>0.84100000000000097</v>
      </c>
      <c r="T21">
        <v>4</v>
      </c>
      <c r="U21">
        <f t="shared" si="10"/>
        <v>0.56066666666666731</v>
      </c>
    </row>
    <row r="22" spans="1:21" x14ac:dyDescent="0.25">
      <c r="A22">
        <f t="shared" si="11"/>
        <v>20</v>
      </c>
      <c r="B22">
        <f t="shared" si="0"/>
        <v>3.0000000000000018</v>
      </c>
      <c r="C22">
        <f t="shared" si="1"/>
        <v>9.0000000000000107</v>
      </c>
      <c r="D22">
        <f t="shared" si="2"/>
        <v>0.90000000000000113</v>
      </c>
      <c r="E22">
        <f t="shared" si="3"/>
        <v>0.90000000000000113</v>
      </c>
      <c r="F22">
        <f t="shared" si="4"/>
        <v>3.0500000000000016</v>
      </c>
      <c r="G22">
        <f t="shared" si="5"/>
        <v>9.3025000000000091</v>
      </c>
      <c r="H22">
        <f t="shared" si="6"/>
        <v>0.93025000000000091</v>
      </c>
      <c r="I22">
        <f t="shared" si="7"/>
        <v>0.9305000000000011</v>
      </c>
      <c r="J22">
        <f t="shared" si="8"/>
        <v>0.93033333333333423</v>
      </c>
      <c r="R22">
        <f>2</f>
        <v>2</v>
      </c>
      <c r="S22">
        <f t="shared" si="9"/>
        <v>0.90000000000000113</v>
      </c>
      <c r="T22">
        <v>2</v>
      </c>
      <c r="U22">
        <f t="shared" si="10"/>
        <v>0.60000000000000075</v>
      </c>
    </row>
    <row r="23" spans="1:21" x14ac:dyDescent="0.25">
      <c r="A23">
        <f t="shared" si="11"/>
        <v>21</v>
      </c>
      <c r="B23">
        <f t="shared" si="0"/>
        <v>3.1000000000000019</v>
      </c>
      <c r="C23">
        <f t="shared" si="1"/>
        <v>9.6100000000000119</v>
      </c>
      <c r="D23">
        <f t="shared" si="2"/>
        <v>0.96100000000000119</v>
      </c>
      <c r="E23">
        <f t="shared" si="3"/>
        <v>0.96100000000000119</v>
      </c>
      <c r="F23">
        <f t="shared" si="4"/>
        <v>3.1500000000000021</v>
      </c>
      <c r="G23">
        <f t="shared" si="5"/>
        <v>9.9225000000000136</v>
      </c>
      <c r="H23">
        <f t="shared" si="6"/>
        <v>0.99225000000000141</v>
      </c>
      <c r="I23">
        <f t="shared" si="7"/>
        <v>0.99250000000000116</v>
      </c>
      <c r="J23">
        <f t="shared" si="8"/>
        <v>0.99233333333333462</v>
      </c>
      <c r="R23">
        <f>2</f>
        <v>2</v>
      </c>
      <c r="S23">
        <f t="shared" si="9"/>
        <v>0.96100000000000119</v>
      </c>
      <c r="T23">
        <v>4</v>
      </c>
      <c r="U23">
        <f t="shared" si="10"/>
        <v>0.64066666666666749</v>
      </c>
    </row>
    <row r="24" spans="1:21" x14ac:dyDescent="0.25">
      <c r="A24">
        <f t="shared" si="11"/>
        <v>22</v>
      </c>
      <c r="B24">
        <f t="shared" si="0"/>
        <v>3.200000000000002</v>
      </c>
      <c r="C24">
        <f t="shared" si="1"/>
        <v>10.240000000000013</v>
      </c>
      <c r="D24">
        <f t="shared" si="2"/>
        <v>1.0240000000000014</v>
      </c>
      <c r="E24">
        <f t="shared" si="3"/>
        <v>1.0240000000000014</v>
      </c>
      <c r="F24">
        <f t="shared" si="4"/>
        <v>3.2500000000000018</v>
      </c>
      <c r="G24">
        <f t="shared" si="5"/>
        <v>10.562500000000011</v>
      </c>
      <c r="H24">
        <f t="shared" si="6"/>
        <v>1.056250000000001</v>
      </c>
      <c r="I24">
        <f t="shared" si="7"/>
        <v>1.0565000000000013</v>
      </c>
      <c r="J24">
        <f t="shared" si="8"/>
        <v>1.0563333333333342</v>
      </c>
      <c r="R24">
        <f>2</f>
        <v>2</v>
      </c>
      <c r="S24">
        <f t="shared" si="9"/>
        <v>1.0240000000000014</v>
      </c>
      <c r="T24">
        <v>2</v>
      </c>
      <c r="U24">
        <f t="shared" si="10"/>
        <v>0.68266666666666753</v>
      </c>
    </row>
    <row r="25" spans="1:21" x14ac:dyDescent="0.25">
      <c r="A25">
        <f t="shared" si="11"/>
        <v>23</v>
      </c>
      <c r="B25">
        <f t="shared" si="0"/>
        <v>3.300000000000002</v>
      </c>
      <c r="C25">
        <f t="shared" si="1"/>
        <v>10.890000000000013</v>
      </c>
      <c r="D25">
        <f t="shared" si="2"/>
        <v>1.0890000000000013</v>
      </c>
      <c r="E25">
        <f t="shared" si="3"/>
        <v>1.0890000000000013</v>
      </c>
      <c r="F25">
        <f t="shared" si="4"/>
        <v>3.3500000000000023</v>
      </c>
      <c r="G25">
        <f t="shared" si="5"/>
        <v>11.222500000000016</v>
      </c>
      <c r="H25">
        <f t="shared" si="6"/>
        <v>1.1222500000000017</v>
      </c>
      <c r="I25">
        <f t="shared" si="7"/>
        <v>1.1225000000000014</v>
      </c>
      <c r="J25">
        <f t="shared" si="8"/>
        <v>1.122333333333335</v>
      </c>
      <c r="R25">
        <f>2</f>
        <v>2</v>
      </c>
      <c r="S25">
        <f t="shared" si="9"/>
        <v>1.0890000000000013</v>
      </c>
      <c r="T25">
        <v>4</v>
      </c>
      <c r="U25">
        <f t="shared" si="10"/>
        <v>0.72600000000000087</v>
      </c>
    </row>
    <row r="26" spans="1:21" x14ac:dyDescent="0.25">
      <c r="A26">
        <f t="shared" si="11"/>
        <v>24</v>
      </c>
      <c r="B26">
        <f t="shared" si="0"/>
        <v>3.4000000000000021</v>
      </c>
      <c r="C26">
        <f t="shared" si="1"/>
        <v>11.560000000000015</v>
      </c>
      <c r="D26">
        <f t="shared" si="2"/>
        <v>1.1560000000000015</v>
      </c>
      <c r="E26">
        <f t="shared" si="3"/>
        <v>1.1560000000000015</v>
      </c>
      <c r="F26">
        <f t="shared" si="4"/>
        <v>3.450000000000002</v>
      </c>
      <c r="G26">
        <f t="shared" si="5"/>
        <v>11.902500000000014</v>
      </c>
      <c r="H26">
        <f t="shared" si="6"/>
        <v>1.1902500000000014</v>
      </c>
      <c r="I26">
        <f t="shared" si="7"/>
        <v>1.1905000000000017</v>
      </c>
      <c r="J26">
        <f t="shared" si="8"/>
        <v>1.1903333333333348</v>
      </c>
      <c r="R26">
        <f>2</f>
        <v>2</v>
      </c>
      <c r="S26">
        <f t="shared" si="9"/>
        <v>1.1560000000000015</v>
      </c>
      <c r="T26">
        <v>2</v>
      </c>
      <c r="U26">
        <f t="shared" si="10"/>
        <v>0.77066666666666761</v>
      </c>
    </row>
    <row r="27" spans="1:21" x14ac:dyDescent="0.25">
      <c r="A27">
        <f t="shared" si="11"/>
        <v>25</v>
      </c>
      <c r="B27">
        <f t="shared" si="0"/>
        <v>3.5000000000000022</v>
      </c>
      <c r="C27">
        <f t="shared" si="1"/>
        <v>12.250000000000016</v>
      </c>
      <c r="D27">
        <f t="shared" si="2"/>
        <v>1.2250000000000016</v>
      </c>
      <c r="E27">
        <f t="shared" si="3"/>
        <v>1.2250000000000016</v>
      </c>
      <c r="F27">
        <f t="shared" si="4"/>
        <v>3.5500000000000025</v>
      </c>
      <c r="G27">
        <f t="shared" si="5"/>
        <v>12.602500000000017</v>
      </c>
      <c r="H27">
        <f t="shared" si="6"/>
        <v>1.2602500000000019</v>
      </c>
      <c r="I27">
        <f t="shared" si="7"/>
        <v>1.2605000000000017</v>
      </c>
      <c r="J27">
        <f t="shared" si="8"/>
        <v>1.2603333333333351</v>
      </c>
      <c r="R27">
        <f>2</f>
        <v>2</v>
      </c>
      <c r="S27">
        <f t="shared" si="9"/>
        <v>1.2250000000000016</v>
      </c>
      <c r="T27">
        <v>4</v>
      </c>
      <c r="U27">
        <f t="shared" si="10"/>
        <v>0.81666666666666776</v>
      </c>
    </row>
    <row r="28" spans="1:21" x14ac:dyDescent="0.25">
      <c r="A28">
        <f t="shared" ref="A28:A91" si="12">A27+1</f>
        <v>26</v>
      </c>
      <c r="B28">
        <f t="shared" si="0"/>
        <v>3.6000000000000023</v>
      </c>
      <c r="C28">
        <f t="shared" si="1"/>
        <v>12.960000000000017</v>
      </c>
      <c r="D28">
        <f t="shared" ref="D28:D91" si="13">(C28*$N$2)*IF(AND(A28&gt;0,A28&lt;=$Q$2),1,0)</f>
        <v>1.2960000000000018</v>
      </c>
      <c r="E28">
        <f t="shared" si="3"/>
        <v>1.2960000000000018</v>
      </c>
      <c r="F28">
        <f t="shared" si="4"/>
        <v>3.6500000000000021</v>
      </c>
      <c r="G28">
        <f t="shared" si="5"/>
        <v>13.322500000000016</v>
      </c>
      <c r="H28">
        <f t="shared" si="6"/>
        <v>1.3322500000000017</v>
      </c>
      <c r="I28">
        <f t="shared" si="7"/>
        <v>1.3325000000000018</v>
      </c>
      <c r="J28">
        <f t="shared" si="8"/>
        <v>1.3323333333333349</v>
      </c>
      <c r="R28">
        <f>2</f>
        <v>2</v>
      </c>
      <c r="S28">
        <f t="shared" si="9"/>
        <v>1.2960000000000018</v>
      </c>
      <c r="T28">
        <v>2</v>
      </c>
      <c r="U28">
        <f t="shared" si="10"/>
        <v>0.86400000000000121</v>
      </c>
    </row>
    <row r="29" spans="1:21" x14ac:dyDescent="0.25">
      <c r="A29">
        <f t="shared" si="12"/>
        <v>27</v>
      </c>
      <c r="B29">
        <f t="shared" si="0"/>
        <v>3.7000000000000024</v>
      </c>
      <c r="C29">
        <f t="shared" si="1"/>
        <v>13.690000000000017</v>
      </c>
      <c r="D29">
        <f t="shared" si="13"/>
        <v>1.3690000000000018</v>
      </c>
      <c r="E29">
        <f t="shared" si="3"/>
        <v>1.3690000000000018</v>
      </c>
      <c r="F29">
        <f t="shared" si="4"/>
        <v>3.7500000000000027</v>
      </c>
      <c r="G29">
        <f t="shared" si="5"/>
        <v>14.06250000000002</v>
      </c>
      <c r="H29">
        <f t="shared" si="6"/>
        <v>1.406250000000002</v>
      </c>
      <c r="I29">
        <f t="shared" si="7"/>
        <v>1.4065000000000021</v>
      </c>
      <c r="J29">
        <f t="shared" si="8"/>
        <v>1.4063333333333352</v>
      </c>
      <c r="R29">
        <f>2</f>
        <v>2</v>
      </c>
      <c r="S29">
        <f t="shared" si="9"/>
        <v>1.3690000000000018</v>
      </c>
      <c r="T29">
        <v>4</v>
      </c>
      <c r="U29">
        <f t="shared" si="10"/>
        <v>0.91266666666666785</v>
      </c>
    </row>
    <row r="30" spans="1:21" x14ac:dyDescent="0.25">
      <c r="A30">
        <f t="shared" si="12"/>
        <v>28</v>
      </c>
      <c r="B30">
        <f t="shared" si="0"/>
        <v>3.8000000000000025</v>
      </c>
      <c r="C30">
        <f t="shared" si="1"/>
        <v>14.440000000000019</v>
      </c>
      <c r="D30">
        <f t="shared" si="13"/>
        <v>1.4440000000000019</v>
      </c>
      <c r="E30">
        <f t="shared" si="3"/>
        <v>1.4440000000000019</v>
      </c>
      <c r="F30">
        <f t="shared" si="4"/>
        <v>3.8500000000000023</v>
      </c>
      <c r="G30">
        <f t="shared" si="5"/>
        <v>14.822500000000018</v>
      </c>
      <c r="H30">
        <f t="shared" si="6"/>
        <v>1.4822500000000018</v>
      </c>
      <c r="I30">
        <f t="shared" si="7"/>
        <v>1.4825000000000021</v>
      </c>
      <c r="J30">
        <f t="shared" si="8"/>
        <v>1.4823333333333353</v>
      </c>
      <c r="R30">
        <v>1</v>
      </c>
      <c r="S30">
        <f t="shared" si="9"/>
        <v>0.72200000000000097</v>
      </c>
      <c r="T30">
        <v>1</v>
      </c>
      <c r="U30">
        <f t="shared" si="10"/>
        <v>0.481333333333334</v>
      </c>
    </row>
    <row r="31" spans="1:21" x14ac:dyDescent="0.25">
      <c r="A31">
        <f t="shared" si="12"/>
        <v>29</v>
      </c>
      <c r="B31">
        <f t="shared" si="0"/>
        <v>3.9000000000000026</v>
      </c>
      <c r="C31">
        <f t="shared" si="1"/>
        <v>15.21000000000002</v>
      </c>
      <c r="D31">
        <f t="shared" si="13"/>
        <v>1.5210000000000021</v>
      </c>
      <c r="E31">
        <f t="shared" si="3"/>
        <v>1.5210000000000021</v>
      </c>
      <c r="F31">
        <f t="shared" si="4"/>
        <v>3.9500000000000028</v>
      </c>
      <c r="G31">
        <f t="shared" si="5"/>
        <v>15.602500000000022</v>
      </c>
      <c r="H31">
        <f t="shared" si="6"/>
        <v>1.5602500000000024</v>
      </c>
      <c r="I31">
        <f t="shared" si="7"/>
        <v>1.5605000000000022</v>
      </c>
      <c r="J31">
        <f t="shared" si="8"/>
        <v>1.5603333333333356</v>
      </c>
      <c r="S31">
        <f t="shared" si="9"/>
        <v>0</v>
      </c>
      <c r="U31">
        <f t="shared" si="10"/>
        <v>0</v>
      </c>
    </row>
    <row r="32" spans="1:21" x14ac:dyDescent="0.25">
      <c r="A32">
        <f t="shared" si="12"/>
        <v>30</v>
      </c>
      <c r="B32">
        <f t="shared" si="0"/>
        <v>4.0000000000000027</v>
      </c>
      <c r="C32">
        <f t="shared" si="1"/>
        <v>16.000000000000021</v>
      </c>
      <c r="D32">
        <f t="shared" si="13"/>
        <v>1.6000000000000023</v>
      </c>
      <c r="E32">
        <f t="shared" si="3"/>
        <v>0</v>
      </c>
      <c r="F32">
        <f t="shared" si="4"/>
        <v>4.0500000000000025</v>
      </c>
      <c r="G32">
        <f t="shared" si="5"/>
        <v>16.402500000000021</v>
      </c>
      <c r="H32">
        <f t="shared" si="6"/>
        <v>0</v>
      </c>
      <c r="I32">
        <f t="shared" si="7"/>
        <v>0</v>
      </c>
      <c r="J32">
        <f t="shared" si="8"/>
        <v>0</v>
      </c>
      <c r="S32">
        <f t="shared" si="9"/>
        <v>0</v>
      </c>
      <c r="U32">
        <f t="shared" si="10"/>
        <v>0</v>
      </c>
    </row>
    <row r="33" spans="1:21" x14ac:dyDescent="0.25">
      <c r="A33">
        <f t="shared" si="12"/>
        <v>31</v>
      </c>
      <c r="B33">
        <f t="shared" si="0"/>
        <v>4.1000000000000023</v>
      </c>
      <c r="C33">
        <f t="shared" si="1"/>
        <v>16.81000000000002</v>
      </c>
      <c r="D33">
        <f t="shared" si="13"/>
        <v>0</v>
      </c>
      <c r="E33">
        <f t="shared" si="3"/>
        <v>0</v>
      </c>
      <c r="F33">
        <f t="shared" si="4"/>
        <v>4.1500000000000021</v>
      </c>
      <c r="G33">
        <f t="shared" si="5"/>
        <v>17.222500000000018</v>
      </c>
      <c r="H33">
        <f t="shared" si="6"/>
        <v>0</v>
      </c>
      <c r="I33">
        <f t="shared" si="7"/>
        <v>0</v>
      </c>
      <c r="J33">
        <f t="shared" si="8"/>
        <v>0</v>
      </c>
      <c r="S33">
        <f t="shared" si="9"/>
        <v>0</v>
      </c>
      <c r="U33">
        <f t="shared" si="10"/>
        <v>0</v>
      </c>
    </row>
    <row r="34" spans="1:21" x14ac:dyDescent="0.25">
      <c r="A34">
        <f t="shared" si="12"/>
        <v>32</v>
      </c>
      <c r="B34">
        <f t="shared" si="0"/>
        <v>4.200000000000002</v>
      </c>
      <c r="C34">
        <f t="shared" si="1"/>
        <v>17.640000000000015</v>
      </c>
      <c r="D34">
        <f t="shared" si="13"/>
        <v>0</v>
      </c>
      <c r="E34">
        <f t="shared" si="3"/>
        <v>0</v>
      </c>
      <c r="F34">
        <f t="shared" si="4"/>
        <v>4.2500000000000018</v>
      </c>
      <c r="G34">
        <f t="shared" si="5"/>
        <v>18.062500000000014</v>
      </c>
      <c r="H34">
        <f t="shared" si="6"/>
        <v>0</v>
      </c>
      <c r="I34">
        <f t="shared" si="7"/>
        <v>0</v>
      </c>
      <c r="J34">
        <f t="shared" si="8"/>
        <v>0</v>
      </c>
      <c r="S34">
        <f t="shared" si="9"/>
        <v>0</v>
      </c>
      <c r="U34">
        <f t="shared" si="10"/>
        <v>0</v>
      </c>
    </row>
    <row r="35" spans="1:21" x14ac:dyDescent="0.25">
      <c r="A35">
        <f t="shared" si="12"/>
        <v>33</v>
      </c>
      <c r="B35">
        <f t="shared" si="0"/>
        <v>4.3000000000000016</v>
      </c>
      <c r="C35">
        <f t="shared" si="1"/>
        <v>18.490000000000013</v>
      </c>
      <c r="D35">
        <f t="shared" si="13"/>
        <v>0</v>
      </c>
      <c r="E35">
        <f t="shared" si="3"/>
        <v>0</v>
      </c>
      <c r="F35">
        <f t="shared" si="4"/>
        <v>4.3500000000000014</v>
      </c>
      <c r="G35">
        <f t="shared" si="5"/>
        <v>18.922500000000014</v>
      </c>
      <c r="H35">
        <f t="shared" si="6"/>
        <v>0</v>
      </c>
      <c r="I35">
        <f t="shared" si="7"/>
        <v>0</v>
      </c>
      <c r="J35">
        <f t="shared" si="8"/>
        <v>0</v>
      </c>
      <c r="S35">
        <f t="shared" si="9"/>
        <v>0</v>
      </c>
      <c r="U35">
        <f t="shared" si="10"/>
        <v>0</v>
      </c>
    </row>
    <row r="36" spans="1:21" x14ac:dyDescent="0.25">
      <c r="A36">
        <f t="shared" si="12"/>
        <v>34</v>
      </c>
      <c r="B36">
        <f t="shared" si="0"/>
        <v>4.4000000000000012</v>
      </c>
      <c r="C36">
        <f t="shared" si="1"/>
        <v>19.36000000000001</v>
      </c>
      <c r="D36">
        <f t="shared" si="13"/>
        <v>0</v>
      </c>
      <c r="E36">
        <f t="shared" si="3"/>
        <v>0</v>
      </c>
      <c r="F36">
        <f t="shared" si="4"/>
        <v>4.4500000000000011</v>
      </c>
      <c r="G36">
        <f t="shared" si="5"/>
        <v>19.802500000000009</v>
      </c>
      <c r="H36">
        <f t="shared" si="6"/>
        <v>0</v>
      </c>
      <c r="I36">
        <f t="shared" si="7"/>
        <v>0</v>
      </c>
      <c r="J36">
        <f t="shared" si="8"/>
        <v>0</v>
      </c>
      <c r="S36">
        <f t="shared" si="9"/>
        <v>0</v>
      </c>
      <c r="U36">
        <f t="shared" si="10"/>
        <v>0</v>
      </c>
    </row>
    <row r="37" spans="1:21" x14ac:dyDescent="0.25">
      <c r="A37">
        <f t="shared" si="12"/>
        <v>35</v>
      </c>
      <c r="B37">
        <f t="shared" si="0"/>
        <v>4.5000000000000009</v>
      </c>
      <c r="C37">
        <f t="shared" si="1"/>
        <v>20.250000000000007</v>
      </c>
      <c r="D37">
        <f t="shared" si="13"/>
        <v>0</v>
      </c>
      <c r="E37">
        <f t="shared" si="3"/>
        <v>0</v>
      </c>
      <c r="F37">
        <f t="shared" si="4"/>
        <v>4.5500000000000007</v>
      </c>
      <c r="G37">
        <f t="shared" si="5"/>
        <v>20.702500000000008</v>
      </c>
      <c r="H37">
        <f t="shared" si="6"/>
        <v>0</v>
      </c>
      <c r="I37">
        <f t="shared" si="7"/>
        <v>0</v>
      </c>
      <c r="J37">
        <f t="shared" si="8"/>
        <v>0</v>
      </c>
      <c r="S37">
        <f t="shared" si="9"/>
        <v>0</v>
      </c>
      <c r="U37">
        <f t="shared" si="10"/>
        <v>0</v>
      </c>
    </row>
    <row r="38" spans="1:21" x14ac:dyDescent="0.25">
      <c r="A38">
        <f t="shared" si="12"/>
        <v>36</v>
      </c>
      <c r="B38">
        <f t="shared" si="0"/>
        <v>4.6000000000000005</v>
      </c>
      <c r="C38">
        <f t="shared" si="1"/>
        <v>21.160000000000004</v>
      </c>
      <c r="D38">
        <f t="shared" si="13"/>
        <v>0</v>
      </c>
      <c r="E38">
        <f t="shared" si="3"/>
        <v>0</v>
      </c>
      <c r="F38">
        <f t="shared" si="4"/>
        <v>4.6500000000000004</v>
      </c>
      <c r="G38">
        <f t="shared" si="5"/>
        <v>21.622500000000002</v>
      </c>
      <c r="H38">
        <f t="shared" si="6"/>
        <v>0</v>
      </c>
      <c r="I38">
        <f t="shared" si="7"/>
        <v>0</v>
      </c>
      <c r="J38">
        <f t="shared" si="8"/>
        <v>0</v>
      </c>
      <c r="S38">
        <f t="shared" si="9"/>
        <v>0</v>
      </c>
      <c r="U38">
        <f t="shared" si="10"/>
        <v>0</v>
      </c>
    </row>
    <row r="39" spans="1:21" x14ac:dyDescent="0.25">
      <c r="A39">
        <f t="shared" si="12"/>
        <v>37</v>
      </c>
      <c r="B39">
        <f t="shared" si="0"/>
        <v>4.7</v>
      </c>
      <c r="C39">
        <f t="shared" si="1"/>
        <v>22.090000000000003</v>
      </c>
      <c r="D39">
        <f t="shared" si="13"/>
        <v>0</v>
      </c>
      <c r="E39">
        <f t="shared" si="3"/>
        <v>0</v>
      </c>
      <c r="F39">
        <f t="shared" si="4"/>
        <v>4.75</v>
      </c>
      <c r="G39">
        <f t="shared" si="5"/>
        <v>22.5625</v>
      </c>
      <c r="H39">
        <f t="shared" si="6"/>
        <v>0</v>
      </c>
      <c r="I39">
        <f t="shared" si="7"/>
        <v>0</v>
      </c>
      <c r="J39">
        <f t="shared" si="8"/>
        <v>0</v>
      </c>
      <c r="S39">
        <f t="shared" si="9"/>
        <v>0</v>
      </c>
      <c r="U39">
        <f t="shared" si="10"/>
        <v>0</v>
      </c>
    </row>
    <row r="40" spans="1:21" x14ac:dyDescent="0.25">
      <c r="A40">
        <f t="shared" si="12"/>
        <v>38</v>
      </c>
      <c r="B40">
        <f t="shared" si="0"/>
        <v>4.8</v>
      </c>
      <c r="C40">
        <f t="shared" si="1"/>
        <v>23.04</v>
      </c>
      <c r="D40">
        <f t="shared" si="13"/>
        <v>0</v>
      </c>
      <c r="E40">
        <f t="shared" si="3"/>
        <v>0</v>
      </c>
      <c r="F40">
        <f t="shared" si="4"/>
        <v>4.8499999999999996</v>
      </c>
      <c r="G40">
        <f t="shared" si="5"/>
        <v>23.522499999999997</v>
      </c>
      <c r="H40">
        <f t="shared" si="6"/>
        <v>0</v>
      </c>
      <c r="I40">
        <f t="shared" si="7"/>
        <v>0</v>
      </c>
      <c r="J40">
        <f t="shared" si="8"/>
        <v>0</v>
      </c>
      <c r="S40">
        <f t="shared" si="9"/>
        <v>0</v>
      </c>
      <c r="U40">
        <f t="shared" si="10"/>
        <v>0</v>
      </c>
    </row>
    <row r="41" spans="1:21" x14ac:dyDescent="0.25">
      <c r="A41">
        <f t="shared" si="12"/>
        <v>39</v>
      </c>
      <c r="B41">
        <f t="shared" si="0"/>
        <v>4.8999999999999995</v>
      </c>
      <c r="C41">
        <f t="shared" si="1"/>
        <v>24.009999999999994</v>
      </c>
      <c r="D41">
        <f t="shared" si="13"/>
        <v>0</v>
      </c>
      <c r="E41">
        <f t="shared" si="3"/>
        <v>0</v>
      </c>
      <c r="F41">
        <f t="shared" si="4"/>
        <v>4.9499999999999993</v>
      </c>
      <c r="G41">
        <f t="shared" si="5"/>
        <v>24.502499999999994</v>
      </c>
      <c r="H41">
        <f t="shared" si="6"/>
        <v>0</v>
      </c>
      <c r="I41">
        <f t="shared" si="7"/>
        <v>0</v>
      </c>
      <c r="J41">
        <f t="shared" si="8"/>
        <v>0</v>
      </c>
      <c r="S41">
        <f t="shared" si="9"/>
        <v>0</v>
      </c>
      <c r="U41">
        <f t="shared" si="10"/>
        <v>0</v>
      </c>
    </row>
    <row r="42" spans="1:21" x14ac:dyDescent="0.25">
      <c r="A42">
        <f t="shared" si="12"/>
        <v>40</v>
      </c>
      <c r="B42">
        <f t="shared" si="0"/>
        <v>4.9999999999999991</v>
      </c>
      <c r="C42">
        <f t="shared" si="1"/>
        <v>24.999999999999993</v>
      </c>
      <c r="D42">
        <f t="shared" si="13"/>
        <v>0</v>
      </c>
      <c r="E42">
        <f t="shared" si="3"/>
        <v>0</v>
      </c>
      <c r="F42">
        <f t="shared" si="4"/>
        <v>5.0499999999999989</v>
      </c>
      <c r="G42">
        <f t="shared" si="5"/>
        <v>25.502499999999991</v>
      </c>
      <c r="H42">
        <f t="shared" si="6"/>
        <v>0</v>
      </c>
      <c r="I42">
        <f t="shared" si="7"/>
        <v>0</v>
      </c>
      <c r="J42">
        <f t="shared" si="8"/>
        <v>0</v>
      </c>
      <c r="S42">
        <f t="shared" si="9"/>
        <v>0</v>
      </c>
      <c r="U42">
        <f t="shared" si="10"/>
        <v>0</v>
      </c>
    </row>
    <row r="43" spans="1:21" x14ac:dyDescent="0.25">
      <c r="A43">
        <f t="shared" si="12"/>
        <v>41</v>
      </c>
      <c r="B43">
        <f t="shared" si="0"/>
        <v>5.0999999999999988</v>
      </c>
      <c r="C43">
        <f t="shared" si="1"/>
        <v>26.009999999999987</v>
      </c>
      <c r="D43">
        <f t="shared" si="13"/>
        <v>0</v>
      </c>
      <c r="E43">
        <f t="shared" si="3"/>
        <v>0</v>
      </c>
      <c r="F43">
        <f t="shared" si="4"/>
        <v>5.1499999999999986</v>
      </c>
      <c r="G43">
        <f t="shared" si="5"/>
        <v>26.522499999999987</v>
      </c>
      <c r="H43">
        <f t="shared" si="6"/>
        <v>0</v>
      </c>
      <c r="I43">
        <f t="shared" si="7"/>
        <v>0</v>
      </c>
      <c r="J43">
        <f t="shared" si="8"/>
        <v>0</v>
      </c>
      <c r="S43">
        <f t="shared" si="9"/>
        <v>0</v>
      </c>
      <c r="U43">
        <f t="shared" si="10"/>
        <v>0</v>
      </c>
    </row>
    <row r="44" spans="1:21" x14ac:dyDescent="0.25">
      <c r="A44">
        <f t="shared" si="12"/>
        <v>42</v>
      </c>
      <c r="B44">
        <f t="shared" si="0"/>
        <v>5.1999999999999984</v>
      </c>
      <c r="C44">
        <f t="shared" si="1"/>
        <v>27.039999999999985</v>
      </c>
      <c r="D44">
        <f t="shared" si="13"/>
        <v>0</v>
      </c>
      <c r="E44">
        <f t="shared" si="3"/>
        <v>0</v>
      </c>
      <c r="F44">
        <f t="shared" si="4"/>
        <v>5.2499999999999982</v>
      </c>
      <c r="G44">
        <f t="shared" si="5"/>
        <v>27.562499999999982</v>
      </c>
      <c r="H44">
        <f t="shared" si="6"/>
        <v>0</v>
      </c>
      <c r="I44">
        <f t="shared" si="7"/>
        <v>0</v>
      </c>
      <c r="J44">
        <f t="shared" si="8"/>
        <v>0</v>
      </c>
      <c r="S44">
        <f t="shared" si="9"/>
        <v>0</v>
      </c>
      <c r="U44">
        <f t="shared" si="10"/>
        <v>0</v>
      </c>
    </row>
    <row r="45" spans="1:21" x14ac:dyDescent="0.25">
      <c r="A45">
        <f t="shared" si="12"/>
        <v>43</v>
      </c>
      <c r="B45">
        <f t="shared" si="0"/>
        <v>5.299999999999998</v>
      </c>
      <c r="C45">
        <f t="shared" si="1"/>
        <v>28.089999999999979</v>
      </c>
      <c r="D45">
        <f t="shared" si="13"/>
        <v>0</v>
      </c>
      <c r="E45">
        <f t="shared" si="3"/>
        <v>0</v>
      </c>
      <c r="F45">
        <f t="shared" si="4"/>
        <v>5.3499999999999979</v>
      </c>
      <c r="G45">
        <f t="shared" si="5"/>
        <v>28.622499999999977</v>
      </c>
      <c r="H45">
        <f t="shared" si="6"/>
        <v>0</v>
      </c>
      <c r="I45">
        <f t="shared" si="7"/>
        <v>0</v>
      </c>
      <c r="J45">
        <f t="shared" si="8"/>
        <v>0</v>
      </c>
      <c r="S45">
        <f t="shared" si="9"/>
        <v>0</v>
      </c>
      <c r="U45">
        <f t="shared" si="10"/>
        <v>0</v>
      </c>
    </row>
    <row r="46" spans="1:21" x14ac:dyDescent="0.25">
      <c r="A46">
        <f t="shared" si="12"/>
        <v>44</v>
      </c>
      <c r="B46">
        <f t="shared" si="0"/>
        <v>5.3999999999999977</v>
      </c>
      <c r="C46">
        <f t="shared" si="1"/>
        <v>29.159999999999975</v>
      </c>
      <c r="D46">
        <f t="shared" si="13"/>
        <v>0</v>
      </c>
      <c r="E46">
        <f t="shared" si="3"/>
        <v>0</v>
      </c>
      <c r="F46">
        <f t="shared" si="4"/>
        <v>5.4499999999999975</v>
      </c>
      <c r="G46">
        <f t="shared" si="5"/>
        <v>29.702499999999972</v>
      </c>
      <c r="H46">
        <f t="shared" si="6"/>
        <v>0</v>
      </c>
      <c r="I46">
        <f t="shared" si="7"/>
        <v>0</v>
      </c>
      <c r="J46">
        <f t="shared" si="8"/>
        <v>0</v>
      </c>
      <c r="S46">
        <f t="shared" si="9"/>
        <v>0</v>
      </c>
      <c r="U46">
        <f t="shared" si="10"/>
        <v>0</v>
      </c>
    </row>
    <row r="47" spans="1:21" x14ac:dyDescent="0.25">
      <c r="A47">
        <f t="shared" si="12"/>
        <v>45</v>
      </c>
      <c r="B47">
        <f t="shared" si="0"/>
        <v>5.4999999999999973</v>
      </c>
      <c r="C47">
        <f t="shared" si="1"/>
        <v>30.249999999999972</v>
      </c>
      <c r="D47">
        <f t="shared" si="13"/>
        <v>0</v>
      </c>
      <c r="E47">
        <f t="shared" si="3"/>
        <v>0</v>
      </c>
      <c r="F47">
        <f t="shared" si="4"/>
        <v>5.5499999999999972</v>
      </c>
      <c r="G47">
        <f t="shared" si="5"/>
        <v>30.80249999999997</v>
      </c>
      <c r="H47">
        <f t="shared" si="6"/>
        <v>0</v>
      </c>
      <c r="I47">
        <f t="shared" si="7"/>
        <v>0</v>
      </c>
      <c r="J47">
        <f t="shared" si="8"/>
        <v>0</v>
      </c>
      <c r="S47">
        <f t="shared" si="9"/>
        <v>0</v>
      </c>
      <c r="U47">
        <f t="shared" si="10"/>
        <v>0</v>
      </c>
    </row>
    <row r="48" spans="1:21" x14ac:dyDescent="0.25">
      <c r="A48">
        <f t="shared" si="12"/>
        <v>46</v>
      </c>
      <c r="B48">
        <f t="shared" si="0"/>
        <v>5.599999999999997</v>
      </c>
      <c r="C48">
        <f t="shared" si="1"/>
        <v>31.359999999999967</v>
      </c>
      <c r="D48">
        <f t="shared" si="13"/>
        <v>0</v>
      </c>
      <c r="E48">
        <f t="shared" si="3"/>
        <v>0</v>
      </c>
      <c r="F48">
        <f t="shared" si="4"/>
        <v>5.6499999999999968</v>
      </c>
      <c r="G48">
        <f t="shared" si="5"/>
        <v>31.922499999999964</v>
      </c>
      <c r="H48">
        <f t="shared" si="6"/>
        <v>0</v>
      </c>
      <c r="I48">
        <f t="shared" si="7"/>
        <v>0</v>
      </c>
      <c r="J48">
        <f t="shared" si="8"/>
        <v>0</v>
      </c>
      <c r="S48">
        <f t="shared" si="9"/>
        <v>0</v>
      </c>
      <c r="U48">
        <f t="shared" si="10"/>
        <v>0</v>
      </c>
    </row>
    <row r="49" spans="1:21" x14ac:dyDescent="0.25">
      <c r="A49">
        <f t="shared" si="12"/>
        <v>47</v>
      </c>
      <c r="B49">
        <f t="shared" si="0"/>
        <v>5.6999999999999966</v>
      </c>
      <c r="C49">
        <f t="shared" si="1"/>
        <v>32.489999999999959</v>
      </c>
      <c r="D49">
        <f t="shared" si="13"/>
        <v>0</v>
      </c>
      <c r="E49">
        <f t="shared" si="3"/>
        <v>0</v>
      </c>
      <c r="F49">
        <f t="shared" si="4"/>
        <v>5.7499999999999964</v>
      </c>
      <c r="G49">
        <f t="shared" si="5"/>
        <v>33.062499999999957</v>
      </c>
      <c r="H49">
        <f t="shared" si="6"/>
        <v>0</v>
      </c>
      <c r="I49">
        <f t="shared" si="7"/>
        <v>0</v>
      </c>
      <c r="J49">
        <f t="shared" si="8"/>
        <v>0</v>
      </c>
      <c r="S49">
        <f t="shared" si="9"/>
        <v>0</v>
      </c>
      <c r="U49">
        <f t="shared" si="10"/>
        <v>0</v>
      </c>
    </row>
    <row r="50" spans="1:21" x14ac:dyDescent="0.25">
      <c r="A50">
        <f t="shared" si="12"/>
        <v>48</v>
      </c>
      <c r="B50">
        <f t="shared" si="0"/>
        <v>5.7999999999999963</v>
      </c>
      <c r="C50">
        <f t="shared" si="1"/>
        <v>33.639999999999958</v>
      </c>
      <c r="D50">
        <f t="shared" si="13"/>
        <v>0</v>
      </c>
      <c r="E50">
        <f t="shared" si="3"/>
        <v>0</v>
      </c>
      <c r="F50">
        <f t="shared" si="4"/>
        <v>5.8499999999999961</v>
      </c>
      <c r="G50">
        <f t="shared" si="5"/>
        <v>34.222499999999954</v>
      </c>
      <c r="H50">
        <f t="shared" si="6"/>
        <v>0</v>
      </c>
      <c r="I50">
        <f t="shared" si="7"/>
        <v>0</v>
      </c>
      <c r="J50">
        <f t="shared" si="8"/>
        <v>0</v>
      </c>
      <c r="S50">
        <f t="shared" si="9"/>
        <v>0</v>
      </c>
      <c r="U50">
        <f t="shared" si="10"/>
        <v>0</v>
      </c>
    </row>
    <row r="51" spans="1:21" x14ac:dyDescent="0.25">
      <c r="A51">
        <f t="shared" si="12"/>
        <v>49</v>
      </c>
      <c r="B51">
        <f t="shared" si="0"/>
        <v>5.8999999999999959</v>
      </c>
      <c r="C51">
        <f t="shared" si="1"/>
        <v>34.809999999999953</v>
      </c>
      <c r="D51">
        <f t="shared" si="13"/>
        <v>0</v>
      </c>
      <c r="E51">
        <f t="shared" si="3"/>
        <v>0</v>
      </c>
      <c r="F51">
        <f t="shared" si="4"/>
        <v>5.9499999999999957</v>
      </c>
      <c r="G51">
        <f t="shared" si="5"/>
        <v>35.402499999999947</v>
      </c>
      <c r="H51">
        <f t="shared" si="6"/>
        <v>0</v>
      </c>
      <c r="I51">
        <f t="shared" si="7"/>
        <v>0</v>
      </c>
      <c r="J51">
        <f t="shared" si="8"/>
        <v>0</v>
      </c>
      <c r="S51">
        <f t="shared" si="9"/>
        <v>0</v>
      </c>
      <c r="U51">
        <f t="shared" si="10"/>
        <v>0</v>
      </c>
    </row>
    <row r="52" spans="1:21" x14ac:dyDescent="0.25">
      <c r="A52">
        <f t="shared" si="12"/>
        <v>50</v>
      </c>
      <c r="B52">
        <f t="shared" si="0"/>
        <v>5.9999999999999956</v>
      </c>
      <c r="C52">
        <f t="shared" si="1"/>
        <v>35.999999999999943</v>
      </c>
      <c r="D52">
        <f t="shared" si="13"/>
        <v>0</v>
      </c>
      <c r="E52">
        <f t="shared" si="3"/>
        <v>0</v>
      </c>
      <c r="F52">
        <f t="shared" si="4"/>
        <v>6.0499999999999954</v>
      </c>
      <c r="G52">
        <f t="shared" si="5"/>
        <v>36.602499999999942</v>
      </c>
      <c r="H52">
        <f t="shared" si="6"/>
        <v>0</v>
      </c>
      <c r="I52">
        <f t="shared" si="7"/>
        <v>0</v>
      </c>
      <c r="J52">
        <f t="shared" si="8"/>
        <v>0</v>
      </c>
      <c r="S52">
        <f t="shared" si="9"/>
        <v>0</v>
      </c>
      <c r="U52">
        <f t="shared" si="10"/>
        <v>0</v>
      </c>
    </row>
    <row r="53" spans="1:21" x14ac:dyDescent="0.25">
      <c r="A53">
        <f t="shared" si="12"/>
        <v>51</v>
      </c>
      <c r="B53">
        <f t="shared" si="0"/>
        <v>6.0999999999999952</v>
      </c>
      <c r="C53">
        <f t="shared" si="1"/>
        <v>37.209999999999944</v>
      </c>
      <c r="D53">
        <f t="shared" si="13"/>
        <v>0</v>
      </c>
      <c r="E53">
        <f t="shared" si="3"/>
        <v>0</v>
      </c>
      <c r="F53">
        <f t="shared" si="4"/>
        <v>6.149999999999995</v>
      </c>
      <c r="G53">
        <f t="shared" si="5"/>
        <v>37.822499999999941</v>
      </c>
      <c r="H53">
        <f t="shared" si="6"/>
        <v>0</v>
      </c>
      <c r="I53">
        <f t="shared" si="7"/>
        <v>0</v>
      </c>
      <c r="J53">
        <f t="shared" si="8"/>
        <v>0</v>
      </c>
      <c r="S53">
        <f t="shared" si="9"/>
        <v>0</v>
      </c>
      <c r="U53">
        <f t="shared" si="10"/>
        <v>0</v>
      </c>
    </row>
    <row r="54" spans="1:21" x14ac:dyDescent="0.25">
      <c r="A54">
        <f t="shared" si="12"/>
        <v>52</v>
      </c>
      <c r="B54">
        <f t="shared" si="0"/>
        <v>6.1999999999999948</v>
      </c>
      <c r="C54">
        <f t="shared" si="1"/>
        <v>38.439999999999934</v>
      </c>
      <c r="D54">
        <f t="shared" si="13"/>
        <v>0</v>
      </c>
      <c r="E54">
        <f t="shared" si="3"/>
        <v>0</v>
      </c>
      <c r="F54">
        <f t="shared" si="4"/>
        <v>6.2499999999999947</v>
      </c>
      <c r="G54">
        <f t="shared" si="5"/>
        <v>39.062499999999936</v>
      </c>
      <c r="H54">
        <f t="shared" si="6"/>
        <v>0</v>
      </c>
      <c r="I54">
        <f t="shared" si="7"/>
        <v>0</v>
      </c>
      <c r="J54">
        <f t="shared" si="8"/>
        <v>0</v>
      </c>
      <c r="S54">
        <f t="shared" si="9"/>
        <v>0</v>
      </c>
      <c r="U54">
        <f t="shared" si="10"/>
        <v>0</v>
      </c>
    </row>
    <row r="55" spans="1:21" x14ac:dyDescent="0.25">
      <c r="A55">
        <f t="shared" si="12"/>
        <v>53</v>
      </c>
      <c r="B55">
        <f t="shared" si="0"/>
        <v>6.2999999999999945</v>
      </c>
      <c r="C55">
        <f t="shared" si="1"/>
        <v>39.689999999999934</v>
      </c>
      <c r="D55">
        <f t="shared" si="13"/>
        <v>0</v>
      </c>
      <c r="E55">
        <f t="shared" si="3"/>
        <v>0</v>
      </c>
      <c r="F55">
        <f t="shared" si="4"/>
        <v>6.3499999999999943</v>
      </c>
      <c r="G55">
        <f t="shared" si="5"/>
        <v>40.322499999999927</v>
      </c>
      <c r="H55">
        <f t="shared" si="6"/>
        <v>0</v>
      </c>
      <c r="I55">
        <f t="shared" si="7"/>
        <v>0</v>
      </c>
      <c r="J55">
        <f t="shared" si="8"/>
        <v>0</v>
      </c>
      <c r="S55">
        <f t="shared" si="9"/>
        <v>0</v>
      </c>
      <c r="U55">
        <f t="shared" si="10"/>
        <v>0</v>
      </c>
    </row>
    <row r="56" spans="1:21" x14ac:dyDescent="0.25">
      <c r="A56">
        <f t="shared" si="12"/>
        <v>54</v>
      </c>
      <c r="B56">
        <f t="shared" si="0"/>
        <v>6.3999999999999941</v>
      </c>
      <c r="C56">
        <f t="shared" si="1"/>
        <v>40.959999999999923</v>
      </c>
      <c r="D56">
        <f t="shared" si="13"/>
        <v>0</v>
      </c>
      <c r="E56">
        <f t="shared" si="3"/>
        <v>0</v>
      </c>
      <c r="F56">
        <f t="shared" si="4"/>
        <v>6.449999999999994</v>
      </c>
      <c r="G56">
        <f t="shared" si="5"/>
        <v>41.602499999999921</v>
      </c>
      <c r="H56">
        <f t="shared" si="6"/>
        <v>0</v>
      </c>
      <c r="I56">
        <f t="shared" si="7"/>
        <v>0</v>
      </c>
      <c r="J56">
        <f t="shared" si="8"/>
        <v>0</v>
      </c>
      <c r="S56">
        <f t="shared" si="9"/>
        <v>0</v>
      </c>
      <c r="U56">
        <f t="shared" si="10"/>
        <v>0</v>
      </c>
    </row>
    <row r="57" spans="1:21" x14ac:dyDescent="0.25">
      <c r="A57">
        <f t="shared" si="12"/>
        <v>55</v>
      </c>
      <c r="B57">
        <f t="shared" si="0"/>
        <v>6.4999999999999938</v>
      </c>
      <c r="C57">
        <f t="shared" si="1"/>
        <v>42.249999999999922</v>
      </c>
      <c r="D57">
        <f t="shared" si="13"/>
        <v>0</v>
      </c>
      <c r="E57">
        <f t="shared" si="3"/>
        <v>0</v>
      </c>
      <c r="F57">
        <f t="shared" si="4"/>
        <v>6.5499999999999936</v>
      </c>
      <c r="G57">
        <f t="shared" si="5"/>
        <v>42.902499999999918</v>
      </c>
      <c r="H57">
        <f t="shared" si="6"/>
        <v>0</v>
      </c>
      <c r="I57">
        <f t="shared" si="7"/>
        <v>0</v>
      </c>
      <c r="J57">
        <f t="shared" si="8"/>
        <v>0</v>
      </c>
      <c r="S57">
        <f t="shared" si="9"/>
        <v>0</v>
      </c>
      <c r="U57">
        <f t="shared" si="10"/>
        <v>0</v>
      </c>
    </row>
    <row r="58" spans="1:21" x14ac:dyDescent="0.25">
      <c r="A58">
        <f t="shared" si="12"/>
        <v>56</v>
      </c>
      <c r="B58">
        <f t="shared" si="0"/>
        <v>6.5999999999999934</v>
      </c>
      <c r="C58">
        <f t="shared" si="1"/>
        <v>43.55999999999991</v>
      </c>
      <c r="D58">
        <f t="shared" si="13"/>
        <v>0</v>
      </c>
      <c r="E58">
        <f t="shared" si="3"/>
        <v>0</v>
      </c>
      <c r="F58">
        <f t="shared" si="4"/>
        <v>6.6499999999999932</v>
      </c>
      <c r="G58">
        <f t="shared" si="5"/>
        <v>44.222499999999911</v>
      </c>
      <c r="H58">
        <f t="shared" si="6"/>
        <v>0</v>
      </c>
      <c r="I58">
        <f t="shared" si="7"/>
        <v>0</v>
      </c>
      <c r="J58">
        <f t="shared" si="8"/>
        <v>0</v>
      </c>
      <c r="S58">
        <f t="shared" si="9"/>
        <v>0</v>
      </c>
      <c r="U58">
        <f t="shared" si="10"/>
        <v>0</v>
      </c>
    </row>
    <row r="59" spans="1:21" x14ac:dyDescent="0.25">
      <c r="A59">
        <f t="shared" si="12"/>
        <v>57</v>
      </c>
      <c r="B59">
        <f t="shared" si="0"/>
        <v>6.6999999999999931</v>
      </c>
      <c r="C59">
        <f t="shared" si="1"/>
        <v>44.889999999999908</v>
      </c>
      <c r="D59">
        <f t="shared" si="13"/>
        <v>0</v>
      </c>
      <c r="E59">
        <f t="shared" si="3"/>
        <v>0</v>
      </c>
      <c r="F59">
        <f t="shared" si="4"/>
        <v>6.7499999999999929</v>
      </c>
      <c r="G59">
        <f t="shared" si="5"/>
        <v>45.562499999999901</v>
      </c>
      <c r="H59">
        <f t="shared" si="6"/>
        <v>0</v>
      </c>
      <c r="I59">
        <f t="shared" si="7"/>
        <v>0</v>
      </c>
      <c r="J59">
        <f t="shared" si="8"/>
        <v>0</v>
      </c>
      <c r="S59">
        <f t="shared" si="9"/>
        <v>0</v>
      </c>
      <c r="U59">
        <f t="shared" si="10"/>
        <v>0</v>
      </c>
    </row>
    <row r="60" spans="1:21" x14ac:dyDescent="0.25">
      <c r="A60">
        <f t="shared" si="12"/>
        <v>58</v>
      </c>
      <c r="B60">
        <f t="shared" si="0"/>
        <v>6.7999999999999927</v>
      </c>
      <c r="C60">
        <f t="shared" si="1"/>
        <v>46.239999999999903</v>
      </c>
      <c r="D60">
        <f t="shared" si="13"/>
        <v>0</v>
      </c>
      <c r="E60">
        <f t="shared" si="3"/>
        <v>0</v>
      </c>
      <c r="F60">
        <f t="shared" si="4"/>
        <v>6.8499999999999925</v>
      </c>
      <c r="G60">
        <f t="shared" si="5"/>
        <v>46.9224999999999</v>
      </c>
      <c r="H60">
        <f t="shared" si="6"/>
        <v>0</v>
      </c>
      <c r="I60">
        <f t="shared" si="7"/>
        <v>0</v>
      </c>
      <c r="J60">
        <f t="shared" si="8"/>
        <v>0</v>
      </c>
      <c r="S60">
        <f t="shared" si="9"/>
        <v>0</v>
      </c>
      <c r="U60">
        <f t="shared" si="10"/>
        <v>0</v>
      </c>
    </row>
    <row r="61" spans="1:21" x14ac:dyDescent="0.25">
      <c r="A61">
        <f t="shared" si="12"/>
        <v>59</v>
      </c>
      <c r="B61">
        <f t="shared" si="0"/>
        <v>6.8999999999999924</v>
      </c>
      <c r="C61">
        <f t="shared" si="1"/>
        <v>47.609999999999893</v>
      </c>
      <c r="D61">
        <f t="shared" si="13"/>
        <v>0</v>
      </c>
      <c r="E61">
        <f t="shared" si="3"/>
        <v>0</v>
      </c>
      <c r="F61">
        <f t="shared" si="4"/>
        <v>6.9499999999999922</v>
      </c>
      <c r="G61">
        <f t="shared" si="5"/>
        <v>48.302499999999888</v>
      </c>
      <c r="H61">
        <f t="shared" si="6"/>
        <v>0</v>
      </c>
      <c r="I61">
        <f t="shared" si="7"/>
        <v>0</v>
      </c>
      <c r="J61">
        <f t="shared" si="8"/>
        <v>0</v>
      </c>
      <c r="S61">
        <f t="shared" si="9"/>
        <v>0</v>
      </c>
      <c r="U61">
        <f t="shared" si="10"/>
        <v>0</v>
      </c>
    </row>
    <row r="62" spans="1:21" x14ac:dyDescent="0.25">
      <c r="A62">
        <f t="shared" si="12"/>
        <v>60</v>
      </c>
      <c r="B62">
        <f t="shared" si="0"/>
        <v>6.999999999999992</v>
      </c>
      <c r="C62">
        <f t="shared" si="1"/>
        <v>48.999999999999886</v>
      </c>
      <c r="D62">
        <f t="shared" si="13"/>
        <v>0</v>
      </c>
      <c r="E62">
        <f t="shared" si="3"/>
        <v>0</v>
      </c>
      <c r="F62">
        <f t="shared" si="4"/>
        <v>7.0499999999999918</v>
      </c>
      <c r="G62">
        <f t="shared" si="5"/>
        <v>49.702499999999887</v>
      </c>
      <c r="H62">
        <f t="shared" si="6"/>
        <v>0</v>
      </c>
      <c r="I62">
        <f t="shared" si="7"/>
        <v>0</v>
      </c>
      <c r="J62">
        <f t="shared" si="8"/>
        <v>0</v>
      </c>
      <c r="S62">
        <f t="shared" si="9"/>
        <v>0</v>
      </c>
      <c r="U62">
        <f t="shared" si="10"/>
        <v>0</v>
      </c>
    </row>
    <row r="63" spans="1:21" x14ac:dyDescent="0.25">
      <c r="A63">
        <f t="shared" si="12"/>
        <v>61</v>
      </c>
      <c r="B63">
        <f t="shared" si="0"/>
        <v>7.0999999999999917</v>
      </c>
      <c r="C63">
        <f t="shared" si="1"/>
        <v>50.409999999999883</v>
      </c>
      <c r="D63">
        <f t="shared" si="13"/>
        <v>0</v>
      </c>
      <c r="E63">
        <f t="shared" si="3"/>
        <v>0</v>
      </c>
      <c r="F63">
        <f t="shared" si="4"/>
        <v>7.1499999999999915</v>
      </c>
      <c r="G63">
        <f t="shared" si="5"/>
        <v>51.122499999999881</v>
      </c>
      <c r="H63">
        <f t="shared" si="6"/>
        <v>0</v>
      </c>
      <c r="I63">
        <f t="shared" si="7"/>
        <v>0</v>
      </c>
      <c r="J63">
        <f t="shared" si="8"/>
        <v>0</v>
      </c>
      <c r="S63">
        <f t="shared" si="9"/>
        <v>0</v>
      </c>
      <c r="U63">
        <f t="shared" si="10"/>
        <v>0</v>
      </c>
    </row>
    <row r="64" spans="1:21" x14ac:dyDescent="0.25">
      <c r="A64">
        <f t="shared" si="12"/>
        <v>62</v>
      </c>
      <c r="B64">
        <f t="shared" si="0"/>
        <v>7.1999999999999913</v>
      </c>
      <c r="C64">
        <f t="shared" si="1"/>
        <v>51.839999999999876</v>
      </c>
      <c r="D64">
        <f t="shared" si="13"/>
        <v>0</v>
      </c>
      <c r="E64">
        <f t="shared" si="3"/>
        <v>0</v>
      </c>
      <c r="F64">
        <f t="shared" si="4"/>
        <v>7.2499999999999911</v>
      </c>
      <c r="G64">
        <f t="shared" si="5"/>
        <v>52.562499999999872</v>
      </c>
      <c r="H64">
        <f t="shared" si="6"/>
        <v>0</v>
      </c>
      <c r="I64">
        <f t="shared" si="7"/>
        <v>0</v>
      </c>
      <c r="J64">
        <f t="shared" si="8"/>
        <v>0</v>
      </c>
      <c r="S64">
        <f t="shared" si="9"/>
        <v>0</v>
      </c>
      <c r="U64">
        <f t="shared" si="10"/>
        <v>0</v>
      </c>
    </row>
    <row r="65" spans="1:21" x14ac:dyDescent="0.25">
      <c r="A65">
        <f t="shared" si="12"/>
        <v>63</v>
      </c>
      <c r="B65">
        <f t="shared" si="0"/>
        <v>7.2999999999999909</v>
      </c>
      <c r="C65">
        <f t="shared" si="1"/>
        <v>53.289999999999871</v>
      </c>
      <c r="D65">
        <f t="shared" si="13"/>
        <v>0</v>
      </c>
      <c r="E65">
        <f t="shared" si="3"/>
        <v>0</v>
      </c>
      <c r="F65">
        <f t="shared" si="4"/>
        <v>7.3499999999999908</v>
      </c>
      <c r="G65">
        <f t="shared" si="5"/>
        <v>54.022499999999866</v>
      </c>
      <c r="H65">
        <f t="shared" si="6"/>
        <v>0</v>
      </c>
      <c r="I65">
        <f t="shared" si="7"/>
        <v>0</v>
      </c>
      <c r="J65">
        <f t="shared" si="8"/>
        <v>0</v>
      </c>
      <c r="S65">
        <f t="shared" si="9"/>
        <v>0</v>
      </c>
      <c r="U65">
        <f t="shared" si="10"/>
        <v>0</v>
      </c>
    </row>
    <row r="66" spans="1:21" x14ac:dyDescent="0.25">
      <c r="A66">
        <f t="shared" si="12"/>
        <v>64</v>
      </c>
      <c r="B66">
        <f t="shared" si="0"/>
        <v>7.3999999999999906</v>
      </c>
      <c r="C66">
        <f t="shared" si="1"/>
        <v>54.759999999999863</v>
      </c>
      <c r="D66">
        <f t="shared" si="13"/>
        <v>0</v>
      </c>
      <c r="E66">
        <f t="shared" si="3"/>
        <v>0</v>
      </c>
      <c r="F66">
        <f t="shared" si="4"/>
        <v>7.4499999999999904</v>
      </c>
      <c r="G66">
        <f t="shared" si="5"/>
        <v>55.502499999999856</v>
      </c>
      <c r="H66">
        <f t="shared" si="6"/>
        <v>0</v>
      </c>
      <c r="I66">
        <f t="shared" si="7"/>
        <v>0</v>
      </c>
      <c r="J66">
        <f t="shared" si="8"/>
        <v>0</v>
      </c>
      <c r="S66">
        <f t="shared" si="9"/>
        <v>0</v>
      </c>
      <c r="U66">
        <f t="shared" si="10"/>
        <v>0</v>
      </c>
    </row>
    <row r="67" spans="1:21" x14ac:dyDescent="0.25">
      <c r="A67">
        <f t="shared" si="12"/>
        <v>65</v>
      </c>
      <c r="B67">
        <f t="shared" ref="B67:B130" si="14">B66+$N$2</f>
        <v>7.4999999999999902</v>
      </c>
      <c r="C67">
        <f t="shared" ref="C67:C130" si="15">$B67^2</f>
        <v>56.249999999999851</v>
      </c>
      <c r="D67">
        <f t="shared" si="13"/>
        <v>0</v>
      </c>
      <c r="E67">
        <f t="shared" ref="E67:E130" si="16">C67*$N$2*IF((A67&lt;$Q$2),1,0)</f>
        <v>0</v>
      </c>
      <c r="F67">
        <f t="shared" ref="F67:F130" si="17">(B67+B68)/2</f>
        <v>7.5499999999999901</v>
      </c>
      <c r="G67">
        <f t="shared" ref="G67:G130" si="18">$F67^2</f>
        <v>57.002499999999849</v>
      </c>
      <c r="H67">
        <f t="shared" ref="H67:H130" si="19">G67*$N$2*IF((A67&lt;$Q$2),1,0)</f>
        <v>0</v>
      </c>
      <c r="I67">
        <f t="shared" ref="I67:I130" si="20">(0.5*(C67+C68))*$N$2*IF((A67&lt;$Q$2),1,0)</f>
        <v>0</v>
      </c>
      <c r="J67">
        <f t="shared" ref="J67:J130" si="21">(2/3)*H67+(1/3)*I67</f>
        <v>0</v>
      </c>
      <c r="S67">
        <f t="shared" ref="S67:S130" si="22">0.5*C67*R67*$N$2</f>
        <v>0</v>
      </c>
      <c r="U67">
        <f t="shared" ref="U67:U130" si="23">(1/3)*C67*R67*$N$2</f>
        <v>0</v>
      </c>
    </row>
    <row r="68" spans="1:21" x14ac:dyDescent="0.25">
      <c r="A68">
        <f t="shared" si="12"/>
        <v>66</v>
      </c>
      <c r="B68">
        <f t="shared" si="14"/>
        <v>7.5999999999999899</v>
      </c>
      <c r="C68">
        <f t="shared" si="15"/>
        <v>57.759999999999849</v>
      </c>
      <c r="D68">
        <f t="shared" si="13"/>
        <v>0</v>
      </c>
      <c r="E68">
        <f t="shared" si="16"/>
        <v>0</v>
      </c>
      <c r="F68">
        <f t="shared" si="17"/>
        <v>7.6499999999999897</v>
      </c>
      <c r="G68">
        <f t="shared" si="18"/>
        <v>58.522499999999845</v>
      </c>
      <c r="H68">
        <f t="shared" si="19"/>
        <v>0</v>
      </c>
      <c r="I68">
        <f t="shared" si="20"/>
        <v>0</v>
      </c>
      <c r="J68">
        <f t="shared" si="21"/>
        <v>0</v>
      </c>
      <c r="S68">
        <f t="shared" si="22"/>
        <v>0</v>
      </c>
      <c r="U68">
        <f t="shared" si="23"/>
        <v>0</v>
      </c>
    </row>
    <row r="69" spans="1:21" x14ac:dyDescent="0.25">
      <c r="A69">
        <f t="shared" si="12"/>
        <v>67</v>
      </c>
      <c r="B69">
        <f t="shared" si="14"/>
        <v>7.6999999999999895</v>
      </c>
      <c r="C69">
        <f t="shared" si="15"/>
        <v>59.289999999999836</v>
      </c>
      <c r="D69">
        <f t="shared" si="13"/>
        <v>0</v>
      </c>
      <c r="E69">
        <f t="shared" si="16"/>
        <v>0</v>
      </c>
      <c r="F69">
        <f t="shared" si="17"/>
        <v>7.7499999999999893</v>
      </c>
      <c r="G69">
        <f t="shared" si="18"/>
        <v>60.062499999999837</v>
      </c>
      <c r="H69">
        <f t="shared" si="19"/>
        <v>0</v>
      </c>
      <c r="I69">
        <f t="shared" si="20"/>
        <v>0</v>
      </c>
      <c r="J69">
        <f t="shared" si="21"/>
        <v>0</v>
      </c>
      <c r="S69">
        <f t="shared" si="22"/>
        <v>0</v>
      </c>
      <c r="U69">
        <f t="shared" si="23"/>
        <v>0</v>
      </c>
    </row>
    <row r="70" spans="1:21" x14ac:dyDescent="0.25">
      <c r="A70">
        <f t="shared" si="12"/>
        <v>68</v>
      </c>
      <c r="B70">
        <f t="shared" si="14"/>
        <v>7.7999999999999892</v>
      </c>
      <c r="C70">
        <f t="shared" si="15"/>
        <v>60.839999999999833</v>
      </c>
      <c r="D70">
        <f t="shared" si="13"/>
        <v>0</v>
      </c>
      <c r="E70">
        <f t="shared" si="16"/>
        <v>0</v>
      </c>
      <c r="F70">
        <f t="shared" si="17"/>
        <v>7.849999999999989</v>
      </c>
      <c r="G70">
        <f t="shared" si="18"/>
        <v>61.622499999999825</v>
      </c>
      <c r="H70">
        <f t="shared" si="19"/>
        <v>0</v>
      </c>
      <c r="I70">
        <f t="shared" si="20"/>
        <v>0</v>
      </c>
      <c r="J70">
        <f t="shared" si="21"/>
        <v>0</v>
      </c>
      <c r="S70">
        <f t="shared" si="22"/>
        <v>0</v>
      </c>
      <c r="U70">
        <f t="shared" si="23"/>
        <v>0</v>
      </c>
    </row>
    <row r="71" spans="1:21" x14ac:dyDescent="0.25">
      <c r="A71">
        <f t="shared" si="12"/>
        <v>69</v>
      </c>
      <c r="B71">
        <f t="shared" si="14"/>
        <v>7.8999999999999888</v>
      </c>
      <c r="C71">
        <f t="shared" si="15"/>
        <v>62.409999999999826</v>
      </c>
      <c r="D71">
        <f t="shared" si="13"/>
        <v>0</v>
      </c>
      <c r="E71">
        <f t="shared" si="16"/>
        <v>0</v>
      </c>
      <c r="F71">
        <f t="shared" si="17"/>
        <v>7.9499999999999886</v>
      </c>
      <c r="G71">
        <f t="shared" si="18"/>
        <v>63.202499999999816</v>
      </c>
      <c r="H71">
        <f t="shared" si="19"/>
        <v>0</v>
      </c>
      <c r="I71">
        <f t="shared" si="20"/>
        <v>0</v>
      </c>
      <c r="J71">
        <f t="shared" si="21"/>
        <v>0</v>
      </c>
      <c r="S71">
        <f t="shared" si="22"/>
        <v>0</v>
      </c>
      <c r="U71">
        <f t="shared" si="23"/>
        <v>0</v>
      </c>
    </row>
    <row r="72" spans="1:21" x14ac:dyDescent="0.25">
      <c r="A72">
        <f t="shared" si="12"/>
        <v>70</v>
      </c>
      <c r="B72">
        <f t="shared" si="14"/>
        <v>7.9999999999999885</v>
      </c>
      <c r="C72">
        <f t="shared" si="15"/>
        <v>63.999999999999815</v>
      </c>
      <c r="D72">
        <f t="shared" si="13"/>
        <v>0</v>
      </c>
      <c r="E72">
        <f t="shared" si="16"/>
        <v>0</v>
      </c>
      <c r="F72">
        <f t="shared" si="17"/>
        <v>8.0499999999999883</v>
      </c>
      <c r="G72">
        <f t="shared" si="18"/>
        <v>64.80249999999981</v>
      </c>
      <c r="H72">
        <f t="shared" si="19"/>
        <v>0</v>
      </c>
      <c r="I72">
        <f t="shared" si="20"/>
        <v>0</v>
      </c>
      <c r="J72">
        <f t="shared" si="21"/>
        <v>0</v>
      </c>
      <c r="S72">
        <f t="shared" si="22"/>
        <v>0</v>
      </c>
      <c r="U72">
        <f t="shared" si="23"/>
        <v>0</v>
      </c>
    </row>
    <row r="73" spans="1:21" x14ac:dyDescent="0.25">
      <c r="A73">
        <f t="shared" si="12"/>
        <v>71</v>
      </c>
      <c r="B73">
        <f t="shared" si="14"/>
        <v>8.099999999999989</v>
      </c>
      <c r="C73">
        <f t="shared" si="15"/>
        <v>65.609999999999815</v>
      </c>
      <c r="D73">
        <f t="shared" si="13"/>
        <v>0</v>
      </c>
      <c r="E73">
        <f t="shared" si="16"/>
        <v>0</v>
      </c>
      <c r="F73">
        <f t="shared" si="17"/>
        <v>8.1499999999999879</v>
      </c>
      <c r="G73">
        <f t="shared" si="18"/>
        <v>66.4224999999998</v>
      </c>
      <c r="H73">
        <f t="shared" si="19"/>
        <v>0</v>
      </c>
      <c r="I73">
        <f t="shared" si="20"/>
        <v>0</v>
      </c>
      <c r="J73">
        <f t="shared" si="21"/>
        <v>0</v>
      </c>
      <c r="S73">
        <f t="shared" si="22"/>
        <v>0</v>
      </c>
      <c r="U73">
        <f t="shared" si="23"/>
        <v>0</v>
      </c>
    </row>
    <row r="74" spans="1:21" x14ac:dyDescent="0.25">
      <c r="A74">
        <f t="shared" si="12"/>
        <v>72</v>
      </c>
      <c r="B74">
        <f t="shared" si="14"/>
        <v>8.1999999999999886</v>
      </c>
      <c r="C74">
        <f t="shared" si="15"/>
        <v>67.23999999999981</v>
      </c>
      <c r="D74">
        <f t="shared" si="13"/>
        <v>0</v>
      </c>
      <c r="E74">
        <f t="shared" si="16"/>
        <v>0</v>
      </c>
      <c r="F74">
        <f t="shared" si="17"/>
        <v>8.2499999999999893</v>
      </c>
      <c r="G74">
        <f t="shared" si="18"/>
        <v>68.062499999999829</v>
      </c>
      <c r="H74">
        <f t="shared" si="19"/>
        <v>0</v>
      </c>
      <c r="I74">
        <f t="shared" si="20"/>
        <v>0</v>
      </c>
      <c r="J74">
        <f t="shared" si="21"/>
        <v>0</v>
      </c>
      <c r="S74">
        <f t="shared" si="22"/>
        <v>0</v>
      </c>
      <c r="U74">
        <f t="shared" si="23"/>
        <v>0</v>
      </c>
    </row>
    <row r="75" spans="1:21" x14ac:dyDescent="0.25">
      <c r="A75">
        <f t="shared" si="12"/>
        <v>73</v>
      </c>
      <c r="B75">
        <f t="shared" si="14"/>
        <v>8.2999999999999883</v>
      </c>
      <c r="C75">
        <f t="shared" si="15"/>
        <v>68.889999999999802</v>
      </c>
      <c r="D75">
        <f t="shared" si="13"/>
        <v>0</v>
      </c>
      <c r="E75">
        <f t="shared" si="16"/>
        <v>0</v>
      </c>
      <c r="F75">
        <f t="shared" si="17"/>
        <v>8.3499999999999872</v>
      </c>
      <c r="G75">
        <f t="shared" si="18"/>
        <v>69.722499999999783</v>
      </c>
      <c r="H75">
        <f t="shared" si="19"/>
        <v>0</v>
      </c>
      <c r="I75">
        <f t="shared" si="20"/>
        <v>0</v>
      </c>
      <c r="J75">
        <f t="shared" si="21"/>
        <v>0</v>
      </c>
      <c r="S75">
        <f t="shared" si="22"/>
        <v>0</v>
      </c>
      <c r="U75">
        <f t="shared" si="23"/>
        <v>0</v>
      </c>
    </row>
    <row r="76" spans="1:21" x14ac:dyDescent="0.25">
      <c r="A76">
        <f t="shared" si="12"/>
        <v>74</v>
      </c>
      <c r="B76">
        <f t="shared" si="14"/>
        <v>8.3999999999999879</v>
      </c>
      <c r="C76">
        <f t="shared" si="15"/>
        <v>70.559999999999803</v>
      </c>
      <c r="D76">
        <f t="shared" si="13"/>
        <v>0</v>
      </c>
      <c r="E76">
        <f t="shared" si="16"/>
        <v>0</v>
      </c>
      <c r="F76">
        <f t="shared" si="17"/>
        <v>8.4499999999999886</v>
      </c>
      <c r="G76">
        <f t="shared" si="18"/>
        <v>71.402499999999804</v>
      </c>
      <c r="H76">
        <f t="shared" si="19"/>
        <v>0</v>
      </c>
      <c r="I76">
        <f t="shared" si="20"/>
        <v>0</v>
      </c>
      <c r="J76">
        <f t="shared" si="21"/>
        <v>0</v>
      </c>
      <c r="S76">
        <f t="shared" si="22"/>
        <v>0</v>
      </c>
      <c r="U76">
        <f t="shared" si="23"/>
        <v>0</v>
      </c>
    </row>
    <row r="77" spans="1:21" x14ac:dyDescent="0.25">
      <c r="A77">
        <f t="shared" si="12"/>
        <v>75</v>
      </c>
      <c r="B77">
        <f t="shared" si="14"/>
        <v>8.4999999999999876</v>
      </c>
      <c r="C77">
        <f t="shared" si="15"/>
        <v>72.249999999999787</v>
      </c>
      <c r="D77">
        <f t="shared" si="13"/>
        <v>0</v>
      </c>
      <c r="E77">
        <f t="shared" si="16"/>
        <v>0</v>
      </c>
      <c r="F77">
        <f t="shared" si="17"/>
        <v>8.5499999999999865</v>
      </c>
      <c r="G77">
        <f t="shared" si="18"/>
        <v>73.102499999999765</v>
      </c>
      <c r="H77">
        <f t="shared" si="19"/>
        <v>0</v>
      </c>
      <c r="I77">
        <f t="shared" si="20"/>
        <v>0</v>
      </c>
      <c r="J77">
        <f t="shared" si="21"/>
        <v>0</v>
      </c>
      <c r="S77">
        <f t="shared" si="22"/>
        <v>0</v>
      </c>
      <c r="U77">
        <f t="shared" si="23"/>
        <v>0</v>
      </c>
    </row>
    <row r="78" spans="1:21" x14ac:dyDescent="0.25">
      <c r="A78">
        <f t="shared" si="12"/>
        <v>76</v>
      </c>
      <c r="B78">
        <f t="shared" si="14"/>
        <v>8.5999999999999872</v>
      </c>
      <c r="C78">
        <f t="shared" si="15"/>
        <v>73.959999999999781</v>
      </c>
      <c r="D78">
        <f t="shared" si="13"/>
        <v>0</v>
      </c>
      <c r="E78">
        <f t="shared" si="16"/>
        <v>0</v>
      </c>
      <c r="F78">
        <f t="shared" si="17"/>
        <v>8.6499999999999879</v>
      </c>
      <c r="G78">
        <f t="shared" si="18"/>
        <v>74.822499999999792</v>
      </c>
      <c r="H78">
        <f t="shared" si="19"/>
        <v>0</v>
      </c>
      <c r="I78">
        <f t="shared" si="20"/>
        <v>0</v>
      </c>
      <c r="J78">
        <f t="shared" si="21"/>
        <v>0</v>
      </c>
      <c r="S78">
        <f t="shared" si="22"/>
        <v>0</v>
      </c>
      <c r="U78">
        <f t="shared" si="23"/>
        <v>0</v>
      </c>
    </row>
    <row r="79" spans="1:21" x14ac:dyDescent="0.25">
      <c r="A79">
        <f t="shared" si="12"/>
        <v>77</v>
      </c>
      <c r="B79">
        <f t="shared" si="14"/>
        <v>8.6999999999999869</v>
      </c>
      <c r="C79">
        <f t="shared" si="15"/>
        <v>75.68999999999977</v>
      </c>
      <c r="D79">
        <f t="shared" si="13"/>
        <v>0</v>
      </c>
      <c r="E79">
        <f t="shared" si="16"/>
        <v>0</v>
      </c>
      <c r="F79">
        <f t="shared" si="17"/>
        <v>8.7499999999999858</v>
      </c>
      <c r="G79">
        <f t="shared" si="18"/>
        <v>76.562499999999744</v>
      </c>
      <c r="H79">
        <f t="shared" si="19"/>
        <v>0</v>
      </c>
      <c r="I79">
        <f t="shared" si="20"/>
        <v>0</v>
      </c>
      <c r="J79">
        <f t="shared" si="21"/>
        <v>0</v>
      </c>
      <c r="S79">
        <f t="shared" si="22"/>
        <v>0</v>
      </c>
      <c r="U79">
        <f t="shared" si="23"/>
        <v>0</v>
      </c>
    </row>
    <row r="80" spans="1:21" x14ac:dyDescent="0.25">
      <c r="A80">
        <f t="shared" si="12"/>
        <v>78</v>
      </c>
      <c r="B80">
        <f t="shared" si="14"/>
        <v>8.7999999999999865</v>
      </c>
      <c r="C80">
        <f t="shared" si="15"/>
        <v>77.439999999999756</v>
      </c>
      <c r="D80">
        <f t="shared" si="13"/>
        <v>0</v>
      </c>
      <c r="E80">
        <f t="shared" si="16"/>
        <v>0</v>
      </c>
      <c r="F80">
        <f t="shared" si="17"/>
        <v>8.8499999999999872</v>
      </c>
      <c r="G80">
        <f t="shared" si="18"/>
        <v>78.322499999999778</v>
      </c>
      <c r="H80">
        <f t="shared" si="19"/>
        <v>0</v>
      </c>
      <c r="I80">
        <f t="shared" si="20"/>
        <v>0</v>
      </c>
      <c r="J80">
        <f t="shared" si="21"/>
        <v>0</v>
      </c>
      <c r="S80">
        <f t="shared" si="22"/>
        <v>0</v>
      </c>
      <c r="U80">
        <f t="shared" si="23"/>
        <v>0</v>
      </c>
    </row>
    <row r="81" spans="1:21" x14ac:dyDescent="0.25">
      <c r="A81">
        <f t="shared" si="12"/>
        <v>79</v>
      </c>
      <c r="B81">
        <f t="shared" si="14"/>
        <v>8.8999999999999861</v>
      </c>
      <c r="C81">
        <f t="shared" si="15"/>
        <v>79.209999999999752</v>
      </c>
      <c r="D81">
        <f t="shared" si="13"/>
        <v>0</v>
      </c>
      <c r="E81">
        <f t="shared" si="16"/>
        <v>0</v>
      </c>
      <c r="F81">
        <f t="shared" si="17"/>
        <v>8.9499999999999851</v>
      </c>
      <c r="G81">
        <f t="shared" si="18"/>
        <v>80.102499999999736</v>
      </c>
      <c r="H81">
        <f t="shared" si="19"/>
        <v>0</v>
      </c>
      <c r="I81">
        <f t="shared" si="20"/>
        <v>0</v>
      </c>
      <c r="J81">
        <f t="shared" si="21"/>
        <v>0</v>
      </c>
      <c r="S81">
        <f t="shared" si="22"/>
        <v>0</v>
      </c>
      <c r="U81">
        <f t="shared" si="23"/>
        <v>0</v>
      </c>
    </row>
    <row r="82" spans="1:21" x14ac:dyDescent="0.25">
      <c r="A82">
        <f t="shared" si="12"/>
        <v>80</v>
      </c>
      <c r="B82">
        <f t="shared" si="14"/>
        <v>8.9999999999999858</v>
      </c>
      <c r="C82">
        <f t="shared" si="15"/>
        <v>80.999999999999744</v>
      </c>
      <c r="D82">
        <f t="shared" si="13"/>
        <v>0</v>
      </c>
      <c r="E82">
        <f t="shared" si="16"/>
        <v>0</v>
      </c>
      <c r="F82">
        <f t="shared" si="17"/>
        <v>9.0499999999999865</v>
      </c>
      <c r="G82">
        <f t="shared" si="18"/>
        <v>81.902499999999762</v>
      </c>
      <c r="H82">
        <f t="shared" si="19"/>
        <v>0</v>
      </c>
      <c r="I82">
        <f t="shared" si="20"/>
        <v>0</v>
      </c>
      <c r="J82">
        <f t="shared" si="21"/>
        <v>0</v>
      </c>
      <c r="S82">
        <f t="shared" si="22"/>
        <v>0</v>
      </c>
      <c r="U82">
        <f t="shared" si="23"/>
        <v>0</v>
      </c>
    </row>
    <row r="83" spans="1:21" x14ac:dyDescent="0.25">
      <c r="A83">
        <f t="shared" si="12"/>
        <v>81</v>
      </c>
      <c r="B83">
        <f t="shared" si="14"/>
        <v>9.0999999999999854</v>
      </c>
      <c r="C83">
        <f t="shared" si="15"/>
        <v>82.809999999999732</v>
      </c>
      <c r="D83">
        <f t="shared" si="13"/>
        <v>0</v>
      </c>
      <c r="E83">
        <f t="shared" si="16"/>
        <v>0</v>
      </c>
      <c r="F83">
        <f t="shared" si="17"/>
        <v>9.1499999999999844</v>
      </c>
      <c r="G83">
        <f t="shared" si="18"/>
        <v>83.722499999999712</v>
      </c>
      <c r="H83">
        <f t="shared" si="19"/>
        <v>0</v>
      </c>
      <c r="I83">
        <f t="shared" si="20"/>
        <v>0</v>
      </c>
      <c r="J83">
        <f t="shared" si="21"/>
        <v>0</v>
      </c>
      <c r="S83">
        <f t="shared" si="22"/>
        <v>0</v>
      </c>
      <c r="U83">
        <f t="shared" si="23"/>
        <v>0</v>
      </c>
    </row>
    <row r="84" spans="1:21" x14ac:dyDescent="0.25">
      <c r="A84">
        <f t="shared" si="12"/>
        <v>82</v>
      </c>
      <c r="B84">
        <f t="shared" si="14"/>
        <v>9.1999999999999851</v>
      </c>
      <c r="C84">
        <f t="shared" si="15"/>
        <v>84.639999999999731</v>
      </c>
      <c r="D84">
        <f t="shared" si="13"/>
        <v>0</v>
      </c>
      <c r="E84">
        <f t="shared" si="16"/>
        <v>0</v>
      </c>
      <c r="F84">
        <f t="shared" si="17"/>
        <v>9.2499999999999858</v>
      </c>
      <c r="G84">
        <f t="shared" si="18"/>
        <v>85.562499999999744</v>
      </c>
      <c r="H84">
        <f t="shared" si="19"/>
        <v>0</v>
      </c>
      <c r="I84">
        <f t="shared" si="20"/>
        <v>0</v>
      </c>
      <c r="J84">
        <f t="shared" si="21"/>
        <v>0</v>
      </c>
      <c r="S84">
        <f t="shared" si="22"/>
        <v>0</v>
      </c>
      <c r="U84">
        <f t="shared" si="23"/>
        <v>0</v>
      </c>
    </row>
    <row r="85" spans="1:21" x14ac:dyDescent="0.25">
      <c r="A85">
        <f t="shared" si="12"/>
        <v>83</v>
      </c>
      <c r="B85">
        <f t="shared" si="14"/>
        <v>9.2999999999999847</v>
      </c>
      <c r="C85">
        <f t="shared" si="15"/>
        <v>86.489999999999711</v>
      </c>
      <c r="D85">
        <f t="shared" si="13"/>
        <v>0</v>
      </c>
      <c r="E85">
        <f t="shared" si="16"/>
        <v>0</v>
      </c>
      <c r="F85">
        <f t="shared" si="17"/>
        <v>9.3499999999999837</v>
      </c>
      <c r="G85">
        <f t="shared" si="18"/>
        <v>87.422499999999701</v>
      </c>
      <c r="H85">
        <f t="shared" si="19"/>
        <v>0</v>
      </c>
      <c r="I85">
        <f t="shared" si="20"/>
        <v>0</v>
      </c>
      <c r="J85">
        <f t="shared" si="21"/>
        <v>0</v>
      </c>
      <c r="S85">
        <f t="shared" si="22"/>
        <v>0</v>
      </c>
      <c r="U85">
        <f t="shared" si="23"/>
        <v>0</v>
      </c>
    </row>
    <row r="86" spans="1:21" x14ac:dyDescent="0.25">
      <c r="A86">
        <f t="shared" si="12"/>
        <v>84</v>
      </c>
      <c r="B86">
        <f t="shared" si="14"/>
        <v>9.3999999999999844</v>
      </c>
      <c r="C86">
        <f t="shared" si="15"/>
        <v>88.359999999999701</v>
      </c>
      <c r="D86">
        <f t="shared" si="13"/>
        <v>0</v>
      </c>
      <c r="E86">
        <f t="shared" si="16"/>
        <v>0</v>
      </c>
      <c r="F86">
        <f t="shared" si="17"/>
        <v>9.4499999999999851</v>
      </c>
      <c r="G86">
        <f t="shared" si="18"/>
        <v>89.302499999999725</v>
      </c>
      <c r="H86">
        <f t="shared" si="19"/>
        <v>0</v>
      </c>
      <c r="I86">
        <f t="shared" si="20"/>
        <v>0</v>
      </c>
      <c r="J86">
        <f t="shared" si="21"/>
        <v>0</v>
      </c>
      <c r="S86">
        <f t="shared" si="22"/>
        <v>0</v>
      </c>
      <c r="U86">
        <f t="shared" si="23"/>
        <v>0</v>
      </c>
    </row>
    <row r="87" spans="1:21" x14ac:dyDescent="0.25">
      <c r="A87">
        <f t="shared" si="12"/>
        <v>85</v>
      </c>
      <c r="B87">
        <f t="shared" si="14"/>
        <v>9.499999999999984</v>
      </c>
      <c r="C87">
        <f t="shared" si="15"/>
        <v>90.249999999999702</v>
      </c>
      <c r="D87">
        <f t="shared" si="13"/>
        <v>0</v>
      </c>
      <c r="E87">
        <f t="shared" si="16"/>
        <v>0</v>
      </c>
      <c r="F87">
        <f t="shared" si="17"/>
        <v>9.5499999999999829</v>
      </c>
      <c r="G87">
        <f t="shared" si="18"/>
        <v>91.202499999999674</v>
      </c>
      <c r="H87">
        <f t="shared" si="19"/>
        <v>0</v>
      </c>
      <c r="I87">
        <f t="shared" si="20"/>
        <v>0</v>
      </c>
      <c r="J87">
        <f t="shared" si="21"/>
        <v>0</v>
      </c>
      <c r="S87">
        <f t="shared" si="22"/>
        <v>0</v>
      </c>
      <c r="U87">
        <f t="shared" si="23"/>
        <v>0</v>
      </c>
    </row>
    <row r="88" spans="1:21" x14ac:dyDescent="0.25">
      <c r="A88">
        <f t="shared" si="12"/>
        <v>86</v>
      </c>
      <c r="B88">
        <f t="shared" si="14"/>
        <v>9.5999999999999837</v>
      </c>
      <c r="C88">
        <f t="shared" si="15"/>
        <v>92.159999999999684</v>
      </c>
      <c r="D88">
        <f t="shared" si="13"/>
        <v>0</v>
      </c>
      <c r="E88">
        <f t="shared" si="16"/>
        <v>0</v>
      </c>
      <c r="F88">
        <f t="shared" si="17"/>
        <v>9.6499999999999844</v>
      </c>
      <c r="G88">
        <f t="shared" si="18"/>
        <v>93.122499999999704</v>
      </c>
      <c r="H88">
        <f t="shared" si="19"/>
        <v>0</v>
      </c>
      <c r="I88">
        <f t="shared" si="20"/>
        <v>0</v>
      </c>
      <c r="J88">
        <f t="shared" si="21"/>
        <v>0</v>
      </c>
      <c r="S88">
        <f t="shared" si="22"/>
        <v>0</v>
      </c>
      <c r="U88">
        <f t="shared" si="23"/>
        <v>0</v>
      </c>
    </row>
    <row r="89" spans="1:21" x14ac:dyDescent="0.25">
      <c r="A89">
        <f t="shared" si="12"/>
        <v>87</v>
      </c>
      <c r="B89">
        <f t="shared" si="14"/>
        <v>9.6999999999999833</v>
      </c>
      <c r="C89">
        <f t="shared" si="15"/>
        <v>94.089999999999677</v>
      </c>
      <c r="D89">
        <f t="shared" si="13"/>
        <v>0</v>
      </c>
      <c r="E89">
        <f t="shared" si="16"/>
        <v>0</v>
      </c>
      <c r="F89">
        <f t="shared" si="17"/>
        <v>9.7499999999999822</v>
      </c>
      <c r="G89">
        <f t="shared" si="18"/>
        <v>95.062499999999659</v>
      </c>
      <c r="H89">
        <f t="shared" si="19"/>
        <v>0</v>
      </c>
      <c r="I89">
        <f t="shared" si="20"/>
        <v>0</v>
      </c>
      <c r="J89">
        <f t="shared" si="21"/>
        <v>0</v>
      </c>
      <c r="S89">
        <f t="shared" si="22"/>
        <v>0</v>
      </c>
      <c r="U89">
        <f t="shared" si="23"/>
        <v>0</v>
      </c>
    </row>
    <row r="90" spans="1:21" x14ac:dyDescent="0.25">
      <c r="A90">
        <f t="shared" si="12"/>
        <v>88</v>
      </c>
      <c r="B90">
        <f t="shared" si="14"/>
        <v>9.7999999999999829</v>
      </c>
      <c r="C90">
        <f t="shared" si="15"/>
        <v>96.039999999999665</v>
      </c>
      <c r="D90">
        <f t="shared" si="13"/>
        <v>0</v>
      </c>
      <c r="E90">
        <f t="shared" si="16"/>
        <v>0</v>
      </c>
      <c r="F90">
        <f t="shared" si="17"/>
        <v>9.8499999999999837</v>
      </c>
      <c r="G90">
        <f t="shared" si="18"/>
        <v>97.022499999999681</v>
      </c>
      <c r="H90">
        <f t="shared" si="19"/>
        <v>0</v>
      </c>
      <c r="I90">
        <f t="shared" si="20"/>
        <v>0</v>
      </c>
      <c r="J90">
        <f t="shared" si="21"/>
        <v>0</v>
      </c>
      <c r="S90">
        <f t="shared" si="22"/>
        <v>0</v>
      </c>
      <c r="U90">
        <f t="shared" si="23"/>
        <v>0</v>
      </c>
    </row>
    <row r="91" spans="1:21" x14ac:dyDescent="0.25">
      <c r="A91">
        <f t="shared" si="12"/>
        <v>89</v>
      </c>
      <c r="B91">
        <f t="shared" si="14"/>
        <v>9.8999999999999826</v>
      </c>
      <c r="C91">
        <f t="shared" si="15"/>
        <v>98.00999999999965</v>
      </c>
      <c r="D91">
        <f t="shared" si="13"/>
        <v>0</v>
      </c>
      <c r="E91">
        <f t="shared" si="16"/>
        <v>0</v>
      </c>
      <c r="F91">
        <f t="shared" si="17"/>
        <v>9.9499999999999815</v>
      </c>
      <c r="G91">
        <f t="shared" si="18"/>
        <v>99.002499999999628</v>
      </c>
      <c r="H91">
        <f t="shared" si="19"/>
        <v>0</v>
      </c>
      <c r="I91">
        <f t="shared" si="20"/>
        <v>0</v>
      </c>
      <c r="J91">
        <f t="shared" si="21"/>
        <v>0</v>
      </c>
      <c r="S91">
        <f t="shared" si="22"/>
        <v>0</v>
      </c>
      <c r="U91">
        <f t="shared" si="23"/>
        <v>0</v>
      </c>
    </row>
    <row r="92" spans="1:21" x14ac:dyDescent="0.25">
      <c r="A92">
        <f t="shared" ref="A92:A155" si="24">A91+1</f>
        <v>90</v>
      </c>
      <c r="B92">
        <f t="shared" si="14"/>
        <v>9.9999999999999822</v>
      </c>
      <c r="C92">
        <f t="shared" si="15"/>
        <v>99.999999999999645</v>
      </c>
      <c r="D92">
        <f t="shared" ref="D92:D155" si="25">(C92*$N$2)*IF(AND(A92&gt;0,A92&lt;=$Q$2),1,0)</f>
        <v>0</v>
      </c>
      <c r="E92">
        <f t="shared" si="16"/>
        <v>0</v>
      </c>
      <c r="F92">
        <f t="shared" si="17"/>
        <v>10.049999999999983</v>
      </c>
      <c r="G92">
        <f t="shared" si="18"/>
        <v>101.00249999999966</v>
      </c>
      <c r="H92">
        <f t="shared" si="19"/>
        <v>0</v>
      </c>
      <c r="I92">
        <f t="shared" si="20"/>
        <v>0</v>
      </c>
      <c r="J92">
        <f t="shared" si="21"/>
        <v>0</v>
      </c>
      <c r="S92">
        <f t="shared" si="22"/>
        <v>0</v>
      </c>
      <c r="U92">
        <f t="shared" si="23"/>
        <v>0</v>
      </c>
    </row>
    <row r="93" spans="1:21" x14ac:dyDescent="0.25">
      <c r="A93">
        <f t="shared" si="24"/>
        <v>91</v>
      </c>
      <c r="B93">
        <f t="shared" si="14"/>
        <v>10.099999999999982</v>
      </c>
      <c r="C93">
        <f t="shared" si="15"/>
        <v>102.00999999999964</v>
      </c>
      <c r="D93">
        <f t="shared" si="25"/>
        <v>0</v>
      </c>
      <c r="E93">
        <f t="shared" si="16"/>
        <v>0</v>
      </c>
      <c r="F93">
        <f t="shared" si="17"/>
        <v>10.149999999999981</v>
      </c>
      <c r="G93">
        <f t="shared" si="18"/>
        <v>103.02249999999961</v>
      </c>
      <c r="H93">
        <f t="shared" si="19"/>
        <v>0</v>
      </c>
      <c r="I93">
        <f t="shared" si="20"/>
        <v>0</v>
      </c>
      <c r="J93">
        <f t="shared" si="21"/>
        <v>0</v>
      </c>
      <c r="S93">
        <f t="shared" si="22"/>
        <v>0</v>
      </c>
      <c r="U93">
        <f t="shared" si="23"/>
        <v>0</v>
      </c>
    </row>
    <row r="94" spans="1:21" x14ac:dyDescent="0.25">
      <c r="A94">
        <f t="shared" si="24"/>
        <v>92</v>
      </c>
      <c r="B94">
        <f t="shared" si="14"/>
        <v>10.199999999999982</v>
      </c>
      <c r="C94">
        <f t="shared" si="15"/>
        <v>104.03999999999962</v>
      </c>
      <c r="D94">
        <f t="shared" si="25"/>
        <v>0</v>
      </c>
      <c r="E94">
        <f t="shared" si="16"/>
        <v>0</v>
      </c>
      <c r="F94">
        <f t="shared" si="17"/>
        <v>10.249999999999982</v>
      </c>
      <c r="G94">
        <f t="shared" si="18"/>
        <v>105.06249999999963</v>
      </c>
      <c r="H94">
        <f t="shared" si="19"/>
        <v>0</v>
      </c>
      <c r="I94">
        <f t="shared" si="20"/>
        <v>0</v>
      </c>
      <c r="J94">
        <f t="shared" si="21"/>
        <v>0</v>
      </c>
      <c r="S94">
        <f t="shared" si="22"/>
        <v>0</v>
      </c>
      <c r="U94">
        <f t="shared" si="23"/>
        <v>0</v>
      </c>
    </row>
    <row r="95" spans="1:21" x14ac:dyDescent="0.25">
      <c r="A95">
        <f t="shared" si="24"/>
        <v>93</v>
      </c>
      <c r="B95">
        <f t="shared" si="14"/>
        <v>10.299999999999981</v>
      </c>
      <c r="C95">
        <f t="shared" si="15"/>
        <v>106.08999999999961</v>
      </c>
      <c r="D95">
        <f t="shared" si="25"/>
        <v>0</v>
      </c>
      <c r="E95">
        <f t="shared" si="16"/>
        <v>0</v>
      </c>
      <c r="F95">
        <f t="shared" si="17"/>
        <v>10.34999999999998</v>
      </c>
      <c r="G95">
        <f t="shared" si="18"/>
        <v>107.12249999999959</v>
      </c>
      <c r="H95">
        <f t="shared" si="19"/>
        <v>0</v>
      </c>
      <c r="I95">
        <f t="shared" si="20"/>
        <v>0</v>
      </c>
      <c r="J95">
        <f t="shared" si="21"/>
        <v>0</v>
      </c>
      <c r="S95">
        <f t="shared" si="22"/>
        <v>0</v>
      </c>
      <c r="U95">
        <f t="shared" si="23"/>
        <v>0</v>
      </c>
    </row>
    <row r="96" spans="1:21" x14ac:dyDescent="0.25">
      <c r="A96">
        <f t="shared" si="24"/>
        <v>94</v>
      </c>
      <c r="B96">
        <f t="shared" si="14"/>
        <v>10.399999999999981</v>
      </c>
      <c r="C96">
        <f t="shared" si="15"/>
        <v>108.1599999999996</v>
      </c>
      <c r="D96">
        <f t="shared" si="25"/>
        <v>0</v>
      </c>
      <c r="E96">
        <f t="shared" si="16"/>
        <v>0</v>
      </c>
      <c r="F96">
        <f t="shared" si="17"/>
        <v>10.449999999999982</v>
      </c>
      <c r="G96">
        <f t="shared" si="18"/>
        <v>109.20249999999962</v>
      </c>
      <c r="H96">
        <f t="shared" si="19"/>
        <v>0</v>
      </c>
      <c r="I96">
        <f t="shared" si="20"/>
        <v>0</v>
      </c>
      <c r="J96">
        <f t="shared" si="21"/>
        <v>0</v>
      </c>
      <c r="S96">
        <f t="shared" si="22"/>
        <v>0</v>
      </c>
      <c r="U96">
        <f t="shared" si="23"/>
        <v>0</v>
      </c>
    </row>
    <row r="97" spans="1:21" x14ac:dyDescent="0.25">
      <c r="A97">
        <f t="shared" si="24"/>
        <v>95</v>
      </c>
      <c r="B97">
        <f t="shared" si="14"/>
        <v>10.49999999999998</v>
      </c>
      <c r="C97">
        <f t="shared" si="15"/>
        <v>110.24999999999959</v>
      </c>
      <c r="D97">
        <f t="shared" si="25"/>
        <v>0</v>
      </c>
      <c r="E97">
        <f t="shared" si="16"/>
        <v>0</v>
      </c>
      <c r="F97">
        <f t="shared" si="17"/>
        <v>10.549999999999979</v>
      </c>
      <c r="G97">
        <f t="shared" si="18"/>
        <v>111.30249999999957</v>
      </c>
      <c r="H97">
        <f t="shared" si="19"/>
        <v>0</v>
      </c>
      <c r="I97">
        <f t="shared" si="20"/>
        <v>0</v>
      </c>
      <c r="J97">
        <f t="shared" si="21"/>
        <v>0</v>
      </c>
      <c r="S97">
        <f t="shared" si="22"/>
        <v>0</v>
      </c>
      <c r="U97">
        <f t="shared" si="23"/>
        <v>0</v>
      </c>
    </row>
    <row r="98" spans="1:21" x14ac:dyDescent="0.25">
      <c r="A98">
        <f t="shared" si="24"/>
        <v>96</v>
      </c>
      <c r="B98">
        <f t="shared" si="14"/>
        <v>10.59999999999998</v>
      </c>
      <c r="C98">
        <f t="shared" si="15"/>
        <v>112.35999999999957</v>
      </c>
      <c r="D98">
        <f t="shared" si="25"/>
        <v>0</v>
      </c>
      <c r="E98">
        <f t="shared" si="16"/>
        <v>0</v>
      </c>
      <c r="F98">
        <f t="shared" si="17"/>
        <v>10.649999999999981</v>
      </c>
      <c r="G98">
        <f t="shared" si="18"/>
        <v>113.42249999999959</v>
      </c>
      <c r="H98">
        <f t="shared" si="19"/>
        <v>0</v>
      </c>
      <c r="I98">
        <f t="shared" si="20"/>
        <v>0</v>
      </c>
      <c r="J98">
        <f t="shared" si="21"/>
        <v>0</v>
      </c>
      <c r="S98">
        <f t="shared" si="22"/>
        <v>0</v>
      </c>
      <c r="U98">
        <f t="shared" si="23"/>
        <v>0</v>
      </c>
    </row>
    <row r="99" spans="1:21" x14ac:dyDescent="0.25">
      <c r="A99">
        <f t="shared" si="24"/>
        <v>97</v>
      </c>
      <c r="B99">
        <f t="shared" si="14"/>
        <v>10.69999999999998</v>
      </c>
      <c r="C99">
        <f t="shared" si="15"/>
        <v>114.48999999999957</v>
      </c>
      <c r="D99">
        <f t="shared" si="25"/>
        <v>0</v>
      </c>
      <c r="E99">
        <f t="shared" si="16"/>
        <v>0</v>
      </c>
      <c r="F99">
        <f t="shared" si="17"/>
        <v>10.749999999999979</v>
      </c>
      <c r="G99">
        <f t="shared" si="18"/>
        <v>115.56249999999955</v>
      </c>
      <c r="H99">
        <f t="shared" si="19"/>
        <v>0</v>
      </c>
      <c r="I99">
        <f t="shared" si="20"/>
        <v>0</v>
      </c>
      <c r="J99">
        <f t="shared" si="21"/>
        <v>0</v>
      </c>
      <c r="S99">
        <f t="shared" si="22"/>
        <v>0</v>
      </c>
      <c r="U99">
        <f t="shared" si="23"/>
        <v>0</v>
      </c>
    </row>
    <row r="100" spans="1:21" x14ac:dyDescent="0.25">
      <c r="A100">
        <f t="shared" si="24"/>
        <v>98</v>
      </c>
      <c r="B100">
        <f t="shared" si="14"/>
        <v>10.799999999999979</v>
      </c>
      <c r="C100">
        <f t="shared" si="15"/>
        <v>116.63999999999956</v>
      </c>
      <c r="D100">
        <f t="shared" si="25"/>
        <v>0</v>
      </c>
      <c r="E100">
        <f t="shared" si="16"/>
        <v>0</v>
      </c>
      <c r="F100">
        <f t="shared" si="17"/>
        <v>10.84999999999998</v>
      </c>
      <c r="G100">
        <f t="shared" si="18"/>
        <v>117.72249999999957</v>
      </c>
      <c r="H100">
        <f t="shared" si="19"/>
        <v>0</v>
      </c>
      <c r="I100">
        <f t="shared" si="20"/>
        <v>0</v>
      </c>
      <c r="J100">
        <f t="shared" si="21"/>
        <v>0</v>
      </c>
      <c r="S100">
        <f t="shared" si="22"/>
        <v>0</v>
      </c>
      <c r="U100">
        <f t="shared" si="23"/>
        <v>0</v>
      </c>
    </row>
    <row r="101" spans="1:21" x14ac:dyDescent="0.25">
      <c r="A101">
        <f t="shared" si="24"/>
        <v>99</v>
      </c>
      <c r="B101">
        <f t="shared" si="14"/>
        <v>10.899999999999979</v>
      </c>
      <c r="C101">
        <f t="shared" si="15"/>
        <v>118.80999999999955</v>
      </c>
      <c r="D101">
        <f t="shared" si="25"/>
        <v>0</v>
      </c>
      <c r="E101">
        <f t="shared" si="16"/>
        <v>0</v>
      </c>
      <c r="F101">
        <f t="shared" si="17"/>
        <v>10.949999999999978</v>
      </c>
      <c r="G101">
        <f t="shared" si="18"/>
        <v>119.90249999999952</v>
      </c>
      <c r="H101">
        <f t="shared" si="19"/>
        <v>0</v>
      </c>
      <c r="I101">
        <f t="shared" si="20"/>
        <v>0</v>
      </c>
      <c r="J101">
        <f t="shared" si="21"/>
        <v>0</v>
      </c>
      <c r="S101">
        <f t="shared" si="22"/>
        <v>0</v>
      </c>
      <c r="U101">
        <f t="shared" si="23"/>
        <v>0</v>
      </c>
    </row>
    <row r="102" spans="1:21" x14ac:dyDescent="0.25">
      <c r="A102">
        <f t="shared" si="24"/>
        <v>100</v>
      </c>
      <c r="B102">
        <f t="shared" si="14"/>
        <v>10.999999999999979</v>
      </c>
      <c r="C102">
        <f t="shared" si="15"/>
        <v>120.99999999999953</v>
      </c>
      <c r="D102">
        <f t="shared" si="25"/>
        <v>0</v>
      </c>
      <c r="E102">
        <f t="shared" si="16"/>
        <v>0</v>
      </c>
      <c r="F102">
        <f t="shared" si="17"/>
        <v>11.049999999999979</v>
      </c>
      <c r="G102">
        <f t="shared" si="18"/>
        <v>122.10249999999955</v>
      </c>
      <c r="H102">
        <f t="shared" si="19"/>
        <v>0</v>
      </c>
      <c r="I102">
        <f t="shared" si="20"/>
        <v>0</v>
      </c>
      <c r="J102">
        <f t="shared" si="21"/>
        <v>0</v>
      </c>
      <c r="S102">
        <f t="shared" si="22"/>
        <v>0</v>
      </c>
      <c r="U102">
        <f t="shared" si="23"/>
        <v>0</v>
      </c>
    </row>
    <row r="103" spans="1:21" x14ac:dyDescent="0.25">
      <c r="A103">
        <f t="shared" si="24"/>
        <v>101</v>
      </c>
      <c r="B103">
        <f t="shared" si="14"/>
        <v>11.099999999999978</v>
      </c>
      <c r="C103">
        <f t="shared" si="15"/>
        <v>123.20999999999952</v>
      </c>
      <c r="D103">
        <f t="shared" si="25"/>
        <v>0</v>
      </c>
      <c r="E103">
        <f t="shared" si="16"/>
        <v>0</v>
      </c>
      <c r="F103">
        <f t="shared" si="17"/>
        <v>11.149999999999977</v>
      </c>
      <c r="G103">
        <f t="shared" si="18"/>
        <v>124.32249999999949</v>
      </c>
      <c r="H103">
        <f t="shared" si="19"/>
        <v>0</v>
      </c>
      <c r="I103">
        <f t="shared" si="20"/>
        <v>0</v>
      </c>
      <c r="J103">
        <f t="shared" si="21"/>
        <v>0</v>
      </c>
      <c r="S103">
        <f t="shared" si="22"/>
        <v>0</v>
      </c>
      <c r="U103">
        <f t="shared" si="23"/>
        <v>0</v>
      </c>
    </row>
    <row r="104" spans="1:21" x14ac:dyDescent="0.25">
      <c r="A104">
        <f t="shared" si="24"/>
        <v>102</v>
      </c>
      <c r="B104">
        <f t="shared" si="14"/>
        <v>11.199999999999978</v>
      </c>
      <c r="C104">
        <f t="shared" si="15"/>
        <v>125.4399999999995</v>
      </c>
      <c r="D104">
        <f t="shared" si="25"/>
        <v>0</v>
      </c>
      <c r="E104">
        <f t="shared" si="16"/>
        <v>0</v>
      </c>
      <c r="F104">
        <f t="shared" si="17"/>
        <v>11.249999999999979</v>
      </c>
      <c r="G104">
        <f t="shared" si="18"/>
        <v>126.56249999999952</v>
      </c>
      <c r="H104">
        <f t="shared" si="19"/>
        <v>0</v>
      </c>
      <c r="I104">
        <f t="shared" si="20"/>
        <v>0</v>
      </c>
      <c r="J104">
        <f t="shared" si="21"/>
        <v>0</v>
      </c>
      <c r="S104">
        <f t="shared" si="22"/>
        <v>0</v>
      </c>
      <c r="U104">
        <f t="shared" si="23"/>
        <v>0</v>
      </c>
    </row>
    <row r="105" spans="1:21" x14ac:dyDescent="0.25">
      <c r="A105">
        <f t="shared" si="24"/>
        <v>103</v>
      </c>
      <c r="B105">
        <f t="shared" si="14"/>
        <v>11.299999999999978</v>
      </c>
      <c r="C105">
        <f t="shared" si="15"/>
        <v>127.6899999999995</v>
      </c>
      <c r="D105">
        <f t="shared" si="25"/>
        <v>0</v>
      </c>
      <c r="E105">
        <f t="shared" si="16"/>
        <v>0</v>
      </c>
      <c r="F105">
        <f t="shared" si="17"/>
        <v>11.349999999999977</v>
      </c>
      <c r="G105">
        <f t="shared" si="18"/>
        <v>128.82249999999948</v>
      </c>
      <c r="H105">
        <f t="shared" si="19"/>
        <v>0</v>
      </c>
      <c r="I105">
        <f t="shared" si="20"/>
        <v>0</v>
      </c>
      <c r="J105">
        <f t="shared" si="21"/>
        <v>0</v>
      </c>
      <c r="S105">
        <f t="shared" si="22"/>
        <v>0</v>
      </c>
      <c r="U105">
        <f t="shared" si="23"/>
        <v>0</v>
      </c>
    </row>
    <row r="106" spans="1:21" x14ac:dyDescent="0.25">
      <c r="A106">
        <f t="shared" si="24"/>
        <v>104</v>
      </c>
      <c r="B106">
        <f t="shared" si="14"/>
        <v>11.399999999999977</v>
      </c>
      <c r="C106">
        <f t="shared" si="15"/>
        <v>129.95999999999947</v>
      </c>
      <c r="D106">
        <f t="shared" si="25"/>
        <v>0</v>
      </c>
      <c r="E106">
        <f t="shared" si="16"/>
        <v>0</v>
      </c>
      <c r="F106">
        <f t="shared" si="17"/>
        <v>11.449999999999978</v>
      </c>
      <c r="G106">
        <f t="shared" si="18"/>
        <v>131.10249999999951</v>
      </c>
      <c r="H106">
        <f t="shared" si="19"/>
        <v>0</v>
      </c>
      <c r="I106">
        <f t="shared" si="20"/>
        <v>0</v>
      </c>
      <c r="J106">
        <f t="shared" si="21"/>
        <v>0</v>
      </c>
      <c r="S106">
        <f t="shared" si="22"/>
        <v>0</v>
      </c>
      <c r="U106">
        <f t="shared" si="23"/>
        <v>0</v>
      </c>
    </row>
    <row r="107" spans="1:21" x14ac:dyDescent="0.25">
      <c r="A107">
        <f t="shared" si="24"/>
        <v>105</v>
      </c>
      <c r="B107">
        <f t="shared" si="14"/>
        <v>11.499999999999977</v>
      </c>
      <c r="C107">
        <f t="shared" si="15"/>
        <v>132.24999999999946</v>
      </c>
      <c r="D107">
        <f t="shared" si="25"/>
        <v>0</v>
      </c>
      <c r="E107">
        <f t="shared" si="16"/>
        <v>0</v>
      </c>
      <c r="F107">
        <f t="shared" si="17"/>
        <v>11.549999999999976</v>
      </c>
      <c r="G107">
        <f t="shared" si="18"/>
        <v>133.40249999999943</v>
      </c>
      <c r="H107">
        <f t="shared" si="19"/>
        <v>0</v>
      </c>
      <c r="I107">
        <f t="shared" si="20"/>
        <v>0</v>
      </c>
      <c r="J107">
        <f t="shared" si="21"/>
        <v>0</v>
      </c>
      <c r="S107">
        <f t="shared" si="22"/>
        <v>0</v>
      </c>
      <c r="U107">
        <f t="shared" si="23"/>
        <v>0</v>
      </c>
    </row>
    <row r="108" spans="1:21" x14ac:dyDescent="0.25">
      <c r="A108">
        <f t="shared" si="24"/>
        <v>106</v>
      </c>
      <c r="B108">
        <f t="shared" si="14"/>
        <v>11.599999999999977</v>
      </c>
      <c r="C108">
        <f t="shared" si="15"/>
        <v>134.55999999999946</v>
      </c>
      <c r="D108">
        <f t="shared" si="25"/>
        <v>0</v>
      </c>
      <c r="E108">
        <f t="shared" si="16"/>
        <v>0</v>
      </c>
      <c r="F108">
        <f t="shared" si="17"/>
        <v>11.649999999999977</v>
      </c>
      <c r="G108">
        <f t="shared" si="18"/>
        <v>135.72249999999946</v>
      </c>
      <c r="H108">
        <f t="shared" si="19"/>
        <v>0</v>
      </c>
      <c r="I108">
        <f t="shared" si="20"/>
        <v>0</v>
      </c>
      <c r="J108">
        <f t="shared" si="21"/>
        <v>0</v>
      </c>
      <c r="S108">
        <f t="shared" si="22"/>
        <v>0</v>
      </c>
      <c r="U108">
        <f t="shared" si="23"/>
        <v>0</v>
      </c>
    </row>
    <row r="109" spans="1:21" x14ac:dyDescent="0.25">
      <c r="A109">
        <f t="shared" si="24"/>
        <v>107</v>
      </c>
      <c r="B109">
        <f t="shared" si="14"/>
        <v>11.699999999999976</v>
      </c>
      <c r="C109">
        <f t="shared" si="15"/>
        <v>136.88999999999945</v>
      </c>
      <c r="D109">
        <f t="shared" si="25"/>
        <v>0</v>
      </c>
      <c r="E109">
        <f t="shared" si="16"/>
        <v>0</v>
      </c>
      <c r="F109">
        <f t="shared" si="17"/>
        <v>11.749999999999975</v>
      </c>
      <c r="G109">
        <f t="shared" si="18"/>
        <v>138.0624999999994</v>
      </c>
      <c r="H109">
        <f t="shared" si="19"/>
        <v>0</v>
      </c>
      <c r="I109">
        <f t="shared" si="20"/>
        <v>0</v>
      </c>
      <c r="J109">
        <f t="shared" si="21"/>
        <v>0</v>
      </c>
      <c r="S109">
        <f t="shared" si="22"/>
        <v>0</v>
      </c>
      <c r="U109">
        <f t="shared" si="23"/>
        <v>0</v>
      </c>
    </row>
    <row r="110" spans="1:21" x14ac:dyDescent="0.25">
      <c r="A110">
        <f t="shared" si="24"/>
        <v>108</v>
      </c>
      <c r="B110">
        <f t="shared" si="14"/>
        <v>11.799999999999976</v>
      </c>
      <c r="C110">
        <f t="shared" si="15"/>
        <v>139.23999999999944</v>
      </c>
      <c r="D110">
        <f t="shared" si="25"/>
        <v>0</v>
      </c>
      <c r="E110">
        <f t="shared" si="16"/>
        <v>0</v>
      </c>
      <c r="F110">
        <f t="shared" si="17"/>
        <v>11.849999999999977</v>
      </c>
      <c r="G110">
        <f t="shared" si="18"/>
        <v>140.42249999999945</v>
      </c>
      <c r="H110">
        <f t="shared" si="19"/>
        <v>0</v>
      </c>
      <c r="I110">
        <f t="shared" si="20"/>
        <v>0</v>
      </c>
      <c r="J110">
        <f t="shared" si="21"/>
        <v>0</v>
      </c>
      <c r="S110">
        <f t="shared" si="22"/>
        <v>0</v>
      </c>
      <c r="U110">
        <f t="shared" si="23"/>
        <v>0</v>
      </c>
    </row>
    <row r="111" spans="1:21" x14ac:dyDescent="0.25">
      <c r="A111">
        <f t="shared" si="24"/>
        <v>109</v>
      </c>
      <c r="B111">
        <f t="shared" si="14"/>
        <v>11.899999999999975</v>
      </c>
      <c r="C111">
        <f t="shared" si="15"/>
        <v>141.60999999999942</v>
      </c>
      <c r="D111">
        <f t="shared" si="25"/>
        <v>0</v>
      </c>
      <c r="E111">
        <f t="shared" si="16"/>
        <v>0</v>
      </c>
      <c r="F111">
        <f t="shared" si="17"/>
        <v>11.949999999999974</v>
      </c>
      <c r="G111">
        <f t="shared" si="18"/>
        <v>142.80249999999938</v>
      </c>
      <c r="H111">
        <f t="shared" si="19"/>
        <v>0</v>
      </c>
      <c r="I111">
        <f t="shared" si="20"/>
        <v>0</v>
      </c>
      <c r="J111">
        <f t="shared" si="21"/>
        <v>0</v>
      </c>
      <c r="S111">
        <f t="shared" si="22"/>
        <v>0</v>
      </c>
      <c r="U111">
        <f t="shared" si="23"/>
        <v>0</v>
      </c>
    </row>
    <row r="112" spans="1:21" x14ac:dyDescent="0.25">
      <c r="A112">
        <f t="shared" si="24"/>
        <v>110</v>
      </c>
      <c r="B112">
        <f t="shared" si="14"/>
        <v>11.999999999999975</v>
      </c>
      <c r="C112">
        <f t="shared" si="15"/>
        <v>143.9999999999994</v>
      </c>
      <c r="D112">
        <f t="shared" si="25"/>
        <v>0</v>
      </c>
      <c r="E112">
        <f t="shared" si="16"/>
        <v>0</v>
      </c>
      <c r="F112">
        <f t="shared" si="17"/>
        <v>12.049999999999976</v>
      </c>
      <c r="G112">
        <f t="shared" si="18"/>
        <v>145.20249999999942</v>
      </c>
      <c r="H112">
        <f t="shared" si="19"/>
        <v>0</v>
      </c>
      <c r="I112">
        <f t="shared" si="20"/>
        <v>0</v>
      </c>
      <c r="J112">
        <f t="shared" si="21"/>
        <v>0</v>
      </c>
      <c r="S112">
        <f t="shared" si="22"/>
        <v>0</v>
      </c>
      <c r="U112">
        <f t="shared" si="23"/>
        <v>0</v>
      </c>
    </row>
    <row r="113" spans="1:21" x14ac:dyDescent="0.25">
      <c r="A113">
        <f t="shared" si="24"/>
        <v>111</v>
      </c>
      <c r="B113">
        <f t="shared" si="14"/>
        <v>12.099999999999975</v>
      </c>
      <c r="C113">
        <f t="shared" si="15"/>
        <v>146.4099999999994</v>
      </c>
      <c r="D113">
        <f t="shared" si="25"/>
        <v>0</v>
      </c>
      <c r="E113">
        <f t="shared" si="16"/>
        <v>0</v>
      </c>
      <c r="F113">
        <f t="shared" si="17"/>
        <v>12.149999999999974</v>
      </c>
      <c r="G113">
        <f t="shared" si="18"/>
        <v>147.62249999999935</v>
      </c>
      <c r="H113">
        <f t="shared" si="19"/>
        <v>0</v>
      </c>
      <c r="I113">
        <f t="shared" si="20"/>
        <v>0</v>
      </c>
      <c r="J113">
        <f t="shared" si="21"/>
        <v>0</v>
      </c>
      <c r="S113">
        <f t="shared" si="22"/>
        <v>0</v>
      </c>
      <c r="U113">
        <f t="shared" si="23"/>
        <v>0</v>
      </c>
    </row>
    <row r="114" spans="1:21" x14ac:dyDescent="0.25">
      <c r="A114">
        <f t="shared" si="24"/>
        <v>112</v>
      </c>
      <c r="B114">
        <f t="shared" si="14"/>
        <v>12.199999999999974</v>
      </c>
      <c r="C114">
        <f t="shared" si="15"/>
        <v>148.83999999999938</v>
      </c>
      <c r="D114">
        <f t="shared" si="25"/>
        <v>0</v>
      </c>
      <c r="E114">
        <f t="shared" si="16"/>
        <v>0</v>
      </c>
      <c r="F114">
        <f t="shared" si="17"/>
        <v>12.249999999999975</v>
      </c>
      <c r="G114">
        <f t="shared" si="18"/>
        <v>150.0624999999994</v>
      </c>
      <c r="H114">
        <f t="shared" si="19"/>
        <v>0</v>
      </c>
      <c r="I114">
        <f t="shared" si="20"/>
        <v>0</v>
      </c>
      <c r="J114">
        <f t="shared" si="21"/>
        <v>0</v>
      </c>
      <c r="S114">
        <f t="shared" si="22"/>
        <v>0</v>
      </c>
      <c r="U114">
        <f t="shared" si="23"/>
        <v>0</v>
      </c>
    </row>
    <row r="115" spans="1:21" x14ac:dyDescent="0.25">
      <c r="A115">
        <f t="shared" si="24"/>
        <v>113</v>
      </c>
      <c r="B115">
        <f t="shared" si="14"/>
        <v>12.299999999999974</v>
      </c>
      <c r="C115">
        <f t="shared" si="15"/>
        <v>151.28999999999937</v>
      </c>
      <c r="D115">
        <f t="shared" si="25"/>
        <v>0</v>
      </c>
      <c r="E115">
        <f t="shared" si="16"/>
        <v>0</v>
      </c>
      <c r="F115">
        <f t="shared" si="17"/>
        <v>12.349999999999973</v>
      </c>
      <c r="G115">
        <f t="shared" si="18"/>
        <v>152.52249999999933</v>
      </c>
      <c r="H115">
        <f t="shared" si="19"/>
        <v>0</v>
      </c>
      <c r="I115">
        <f t="shared" si="20"/>
        <v>0</v>
      </c>
      <c r="J115">
        <f t="shared" si="21"/>
        <v>0</v>
      </c>
      <c r="S115">
        <f t="shared" si="22"/>
        <v>0</v>
      </c>
      <c r="U115">
        <f t="shared" si="23"/>
        <v>0</v>
      </c>
    </row>
    <row r="116" spans="1:21" x14ac:dyDescent="0.25">
      <c r="A116">
        <f t="shared" si="24"/>
        <v>114</v>
      </c>
      <c r="B116">
        <f t="shared" si="14"/>
        <v>12.399999999999974</v>
      </c>
      <c r="C116">
        <f t="shared" si="15"/>
        <v>153.75999999999934</v>
      </c>
      <c r="D116">
        <f t="shared" si="25"/>
        <v>0</v>
      </c>
      <c r="E116">
        <f t="shared" si="16"/>
        <v>0</v>
      </c>
      <c r="F116">
        <f t="shared" si="17"/>
        <v>12.449999999999974</v>
      </c>
      <c r="G116">
        <f t="shared" si="18"/>
        <v>155.00249999999937</v>
      </c>
      <c r="H116">
        <f t="shared" si="19"/>
        <v>0</v>
      </c>
      <c r="I116">
        <f t="shared" si="20"/>
        <v>0</v>
      </c>
      <c r="J116">
        <f t="shared" si="21"/>
        <v>0</v>
      </c>
      <c r="S116">
        <f t="shared" si="22"/>
        <v>0</v>
      </c>
      <c r="U116">
        <f t="shared" si="23"/>
        <v>0</v>
      </c>
    </row>
    <row r="117" spans="1:21" x14ac:dyDescent="0.25">
      <c r="A117">
        <f t="shared" si="24"/>
        <v>115</v>
      </c>
      <c r="B117">
        <f t="shared" si="14"/>
        <v>12.499999999999973</v>
      </c>
      <c r="C117">
        <f t="shared" si="15"/>
        <v>156.24999999999935</v>
      </c>
      <c r="D117">
        <f t="shared" si="25"/>
        <v>0</v>
      </c>
      <c r="E117">
        <f t="shared" si="16"/>
        <v>0</v>
      </c>
      <c r="F117">
        <f t="shared" si="17"/>
        <v>12.549999999999972</v>
      </c>
      <c r="G117">
        <f t="shared" si="18"/>
        <v>157.50249999999932</v>
      </c>
      <c r="H117">
        <f t="shared" si="19"/>
        <v>0</v>
      </c>
      <c r="I117">
        <f t="shared" si="20"/>
        <v>0</v>
      </c>
      <c r="J117">
        <f t="shared" si="21"/>
        <v>0</v>
      </c>
      <c r="S117">
        <f t="shared" si="22"/>
        <v>0</v>
      </c>
      <c r="U117">
        <f t="shared" si="23"/>
        <v>0</v>
      </c>
    </row>
    <row r="118" spans="1:21" x14ac:dyDescent="0.25">
      <c r="A118">
        <f t="shared" si="24"/>
        <v>116</v>
      </c>
      <c r="B118">
        <f t="shared" si="14"/>
        <v>12.599999999999973</v>
      </c>
      <c r="C118">
        <f t="shared" si="15"/>
        <v>158.75999999999931</v>
      </c>
      <c r="D118">
        <f t="shared" si="25"/>
        <v>0</v>
      </c>
      <c r="E118">
        <f t="shared" si="16"/>
        <v>0</v>
      </c>
      <c r="F118">
        <f t="shared" si="17"/>
        <v>12.649999999999974</v>
      </c>
      <c r="G118">
        <f t="shared" si="18"/>
        <v>160.02249999999933</v>
      </c>
      <c r="H118">
        <f t="shared" si="19"/>
        <v>0</v>
      </c>
      <c r="I118">
        <f t="shared" si="20"/>
        <v>0</v>
      </c>
      <c r="J118">
        <f t="shared" si="21"/>
        <v>0</v>
      </c>
      <c r="S118">
        <f t="shared" si="22"/>
        <v>0</v>
      </c>
      <c r="U118">
        <f t="shared" si="23"/>
        <v>0</v>
      </c>
    </row>
    <row r="119" spans="1:21" x14ac:dyDescent="0.25">
      <c r="A119">
        <f t="shared" si="24"/>
        <v>117</v>
      </c>
      <c r="B119">
        <f t="shared" si="14"/>
        <v>12.699999999999973</v>
      </c>
      <c r="C119">
        <f t="shared" si="15"/>
        <v>161.28999999999931</v>
      </c>
      <c r="D119">
        <f t="shared" si="25"/>
        <v>0</v>
      </c>
      <c r="E119">
        <f t="shared" si="16"/>
        <v>0</v>
      </c>
      <c r="F119">
        <f t="shared" si="17"/>
        <v>12.749999999999972</v>
      </c>
      <c r="G119">
        <f t="shared" si="18"/>
        <v>162.56249999999926</v>
      </c>
      <c r="H119">
        <f t="shared" si="19"/>
        <v>0</v>
      </c>
      <c r="I119">
        <f t="shared" si="20"/>
        <v>0</v>
      </c>
      <c r="J119">
        <f t="shared" si="21"/>
        <v>0</v>
      </c>
      <c r="S119">
        <f t="shared" si="22"/>
        <v>0</v>
      </c>
      <c r="U119">
        <f t="shared" si="23"/>
        <v>0</v>
      </c>
    </row>
    <row r="120" spans="1:21" x14ac:dyDescent="0.25">
      <c r="A120">
        <f t="shared" si="24"/>
        <v>118</v>
      </c>
      <c r="B120">
        <f t="shared" si="14"/>
        <v>12.799999999999972</v>
      </c>
      <c r="C120">
        <f t="shared" si="15"/>
        <v>163.83999999999929</v>
      </c>
      <c r="D120">
        <f t="shared" si="25"/>
        <v>0</v>
      </c>
      <c r="E120">
        <f t="shared" si="16"/>
        <v>0</v>
      </c>
      <c r="F120">
        <f t="shared" si="17"/>
        <v>12.849999999999973</v>
      </c>
      <c r="G120">
        <f t="shared" si="18"/>
        <v>165.12249999999932</v>
      </c>
      <c r="H120">
        <f t="shared" si="19"/>
        <v>0</v>
      </c>
      <c r="I120">
        <f t="shared" si="20"/>
        <v>0</v>
      </c>
      <c r="J120">
        <f t="shared" si="21"/>
        <v>0</v>
      </c>
      <c r="S120">
        <f t="shared" si="22"/>
        <v>0</v>
      </c>
      <c r="U120">
        <f t="shared" si="23"/>
        <v>0</v>
      </c>
    </row>
    <row r="121" spans="1:21" x14ac:dyDescent="0.25">
      <c r="A121">
        <f t="shared" si="24"/>
        <v>119</v>
      </c>
      <c r="B121">
        <f t="shared" si="14"/>
        <v>12.899999999999972</v>
      </c>
      <c r="C121">
        <f t="shared" si="15"/>
        <v>166.40999999999929</v>
      </c>
      <c r="D121">
        <f t="shared" si="25"/>
        <v>0</v>
      </c>
      <c r="E121">
        <f t="shared" si="16"/>
        <v>0</v>
      </c>
      <c r="F121">
        <f t="shared" si="17"/>
        <v>12.949999999999971</v>
      </c>
      <c r="G121">
        <f t="shared" si="18"/>
        <v>167.70249999999925</v>
      </c>
      <c r="H121">
        <f t="shared" si="19"/>
        <v>0</v>
      </c>
      <c r="I121">
        <f t="shared" si="20"/>
        <v>0</v>
      </c>
      <c r="J121">
        <f t="shared" si="21"/>
        <v>0</v>
      </c>
      <c r="S121">
        <f t="shared" si="22"/>
        <v>0</v>
      </c>
      <c r="U121">
        <f t="shared" si="23"/>
        <v>0</v>
      </c>
    </row>
    <row r="122" spans="1:21" x14ac:dyDescent="0.25">
      <c r="A122">
        <f t="shared" si="24"/>
        <v>120</v>
      </c>
      <c r="B122">
        <f t="shared" si="14"/>
        <v>12.999999999999972</v>
      </c>
      <c r="C122">
        <f t="shared" si="15"/>
        <v>168.99999999999926</v>
      </c>
      <c r="D122">
        <f t="shared" si="25"/>
        <v>0</v>
      </c>
      <c r="E122">
        <f t="shared" si="16"/>
        <v>0</v>
      </c>
      <c r="F122">
        <f t="shared" si="17"/>
        <v>13.049999999999972</v>
      </c>
      <c r="G122">
        <f t="shared" si="18"/>
        <v>170.30249999999927</v>
      </c>
      <c r="H122">
        <f t="shared" si="19"/>
        <v>0</v>
      </c>
      <c r="I122">
        <f t="shared" si="20"/>
        <v>0</v>
      </c>
      <c r="J122">
        <f t="shared" si="21"/>
        <v>0</v>
      </c>
      <c r="S122">
        <f t="shared" si="22"/>
        <v>0</v>
      </c>
      <c r="U122">
        <f t="shared" si="23"/>
        <v>0</v>
      </c>
    </row>
    <row r="123" spans="1:21" x14ac:dyDescent="0.25">
      <c r="A123">
        <f t="shared" si="24"/>
        <v>121</v>
      </c>
      <c r="B123">
        <f t="shared" si="14"/>
        <v>13.099999999999971</v>
      </c>
      <c r="C123">
        <f t="shared" si="15"/>
        <v>171.60999999999925</v>
      </c>
      <c r="D123">
        <f t="shared" si="25"/>
        <v>0</v>
      </c>
      <c r="E123">
        <f t="shared" si="16"/>
        <v>0</v>
      </c>
      <c r="F123">
        <f t="shared" si="17"/>
        <v>13.14999999999997</v>
      </c>
      <c r="G123">
        <f t="shared" si="18"/>
        <v>172.92249999999922</v>
      </c>
      <c r="H123">
        <f t="shared" si="19"/>
        <v>0</v>
      </c>
      <c r="I123">
        <f t="shared" si="20"/>
        <v>0</v>
      </c>
      <c r="J123">
        <f t="shared" si="21"/>
        <v>0</v>
      </c>
      <c r="S123">
        <f t="shared" si="22"/>
        <v>0</v>
      </c>
      <c r="U123">
        <f t="shared" si="23"/>
        <v>0</v>
      </c>
    </row>
    <row r="124" spans="1:21" x14ac:dyDescent="0.25">
      <c r="A124">
        <f t="shared" si="24"/>
        <v>122</v>
      </c>
      <c r="B124">
        <f t="shared" si="14"/>
        <v>13.199999999999971</v>
      </c>
      <c r="C124">
        <f t="shared" si="15"/>
        <v>174.23999999999924</v>
      </c>
      <c r="D124">
        <f t="shared" si="25"/>
        <v>0</v>
      </c>
      <c r="E124">
        <f t="shared" si="16"/>
        <v>0</v>
      </c>
      <c r="F124">
        <f t="shared" si="17"/>
        <v>13.249999999999972</v>
      </c>
      <c r="G124">
        <f t="shared" si="18"/>
        <v>175.56249999999926</v>
      </c>
      <c r="H124">
        <f t="shared" si="19"/>
        <v>0</v>
      </c>
      <c r="I124">
        <f t="shared" si="20"/>
        <v>0</v>
      </c>
      <c r="J124">
        <f t="shared" si="21"/>
        <v>0</v>
      </c>
      <c r="S124">
        <f t="shared" si="22"/>
        <v>0</v>
      </c>
      <c r="U124">
        <f t="shared" si="23"/>
        <v>0</v>
      </c>
    </row>
    <row r="125" spans="1:21" x14ac:dyDescent="0.25">
      <c r="A125">
        <f t="shared" si="24"/>
        <v>123</v>
      </c>
      <c r="B125">
        <f t="shared" si="14"/>
        <v>13.299999999999971</v>
      </c>
      <c r="C125">
        <f t="shared" si="15"/>
        <v>176.88999999999922</v>
      </c>
      <c r="D125">
        <f t="shared" si="25"/>
        <v>0</v>
      </c>
      <c r="E125">
        <f t="shared" si="16"/>
        <v>0</v>
      </c>
      <c r="F125">
        <f t="shared" si="17"/>
        <v>13.349999999999969</v>
      </c>
      <c r="G125">
        <f t="shared" si="18"/>
        <v>178.22249999999917</v>
      </c>
      <c r="H125">
        <f t="shared" si="19"/>
        <v>0</v>
      </c>
      <c r="I125">
        <f t="shared" si="20"/>
        <v>0</v>
      </c>
      <c r="J125">
        <f t="shared" si="21"/>
        <v>0</v>
      </c>
      <c r="S125">
        <f t="shared" si="22"/>
        <v>0</v>
      </c>
      <c r="U125">
        <f t="shared" si="23"/>
        <v>0</v>
      </c>
    </row>
    <row r="126" spans="1:21" x14ac:dyDescent="0.25">
      <c r="A126">
        <f t="shared" si="24"/>
        <v>124</v>
      </c>
      <c r="B126">
        <f t="shared" si="14"/>
        <v>13.39999999999997</v>
      </c>
      <c r="C126">
        <f t="shared" si="15"/>
        <v>179.55999999999921</v>
      </c>
      <c r="D126">
        <f t="shared" si="25"/>
        <v>0</v>
      </c>
      <c r="E126">
        <f t="shared" si="16"/>
        <v>0</v>
      </c>
      <c r="F126">
        <f t="shared" si="17"/>
        <v>13.449999999999971</v>
      </c>
      <c r="G126">
        <f t="shared" si="18"/>
        <v>180.90249999999921</v>
      </c>
      <c r="H126">
        <f t="shared" si="19"/>
        <v>0</v>
      </c>
      <c r="I126">
        <f t="shared" si="20"/>
        <v>0</v>
      </c>
      <c r="J126">
        <f t="shared" si="21"/>
        <v>0</v>
      </c>
      <c r="S126">
        <f t="shared" si="22"/>
        <v>0</v>
      </c>
      <c r="U126">
        <f t="shared" si="23"/>
        <v>0</v>
      </c>
    </row>
    <row r="127" spans="1:21" x14ac:dyDescent="0.25">
      <c r="A127">
        <f t="shared" si="24"/>
        <v>125</v>
      </c>
      <c r="B127">
        <f t="shared" si="14"/>
        <v>13.49999999999997</v>
      </c>
      <c r="C127">
        <f t="shared" si="15"/>
        <v>182.24999999999918</v>
      </c>
      <c r="D127">
        <f t="shared" si="25"/>
        <v>0</v>
      </c>
      <c r="E127">
        <f t="shared" si="16"/>
        <v>0</v>
      </c>
      <c r="F127">
        <f t="shared" si="17"/>
        <v>13.549999999999969</v>
      </c>
      <c r="G127">
        <f t="shared" si="18"/>
        <v>183.60249999999914</v>
      </c>
      <c r="H127">
        <f t="shared" si="19"/>
        <v>0</v>
      </c>
      <c r="I127">
        <f t="shared" si="20"/>
        <v>0</v>
      </c>
      <c r="J127">
        <f t="shared" si="21"/>
        <v>0</v>
      </c>
      <c r="S127">
        <f t="shared" si="22"/>
        <v>0</v>
      </c>
      <c r="U127">
        <f t="shared" si="23"/>
        <v>0</v>
      </c>
    </row>
    <row r="128" spans="1:21" x14ac:dyDescent="0.25">
      <c r="A128">
        <f t="shared" si="24"/>
        <v>126</v>
      </c>
      <c r="B128">
        <f t="shared" si="14"/>
        <v>13.599999999999969</v>
      </c>
      <c r="C128">
        <f t="shared" si="15"/>
        <v>184.95999999999916</v>
      </c>
      <c r="D128">
        <f t="shared" si="25"/>
        <v>0</v>
      </c>
      <c r="E128">
        <f t="shared" si="16"/>
        <v>0</v>
      </c>
      <c r="F128">
        <f t="shared" si="17"/>
        <v>13.64999999999997</v>
      </c>
      <c r="G128">
        <f t="shared" si="18"/>
        <v>186.3224999999992</v>
      </c>
      <c r="H128">
        <f t="shared" si="19"/>
        <v>0</v>
      </c>
      <c r="I128">
        <f t="shared" si="20"/>
        <v>0</v>
      </c>
      <c r="J128">
        <f t="shared" si="21"/>
        <v>0</v>
      </c>
      <c r="S128">
        <f t="shared" si="22"/>
        <v>0</v>
      </c>
      <c r="U128">
        <f t="shared" si="23"/>
        <v>0</v>
      </c>
    </row>
    <row r="129" spans="1:21" x14ac:dyDescent="0.25">
      <c r="A129">
        <f t="shared" si="24"/>
        <v>127</v>
      </c>
      <c r="B129">
        <f t="shared" si="14"/>
        <v>13.699999999999969</v>
      </c>
      <c r="C129">
        <f t="shared" si="15"/>
        <v>187.68999999999915</v>
      </c>
      <c r="D129">
        <f t="shared" si="25"/>
        <v>0</v>
      </c>
      <c r="E129">
        <f t="shared" si="16"/>
        <v>0</v>
      </c>
      <c r="F129">
        <f t="shared" si="17"/>
        <v>13.749999999999968</v>
      </c>
      <c r="G129">
        <f t="shared" si="18"/>
        <v>189.06249999999912</v>
      </c>
      <c r="H129">
        <f t="shared" si="19"/>
        <v>0</v>
      </c>
      <c r="I129">
        <f t="shared" si="20"/>
        <v>0</v>
      </c>
      <c r="J129">
        <f t="shared" si="21"/>
        <v>0</v>
      </c>
      <c r="S129">
        <f t="shared" si="22"/>
        <v>0</v>
      </c>
      <c r="U129">
        <f t="shared" si="23"/>
        <v>0</v>
      </c>
    </row>
    <row r="130" spans="1:21" x14ac:dyDescent="0.25">
      <c r="A130">
        <f t="shared" si="24"/>
        <v>128</v>
      </c>
      <c r="B130">
        <f t="shared" si="14"/>
        <v>13.799999999999969</v>
      </c>
      <c r="C130">
        <f t="shared" si="15"/>
        <v>190.43999999999915</v>
      </c>
      <c r="D130">
        <f t="shared" si="25"/>
        <v>0</v>
      </c>
      <c r="E130">
        <f t="shared" si="16"/>
        <v>0</v>
      </c>
      <c r="F130">
        <f t="shared" si="17"/>
        <v>13.849999999999969</v>
      </c>
      <c r="G130">
        <f t="shared" si="18"/>
        <v>191.82249999999917</v>
      </c>
      <c r="H130">
        <f t="shared" si="19"/>
        <v>0</v>
      </c>
      <c r="I130">
        <f t="shared" si="20"/>
        <v>0</v>
      </c>
      <c r="J130">
        <f t="shared" si="21"/>
        <v>0</v>
      </c>
      <c r="S130">
        <f t="shared" si="22"/>
        <v>0</v>
      </c>
      <c r="U130">
        <f t="shared" si="23"/>
        <v>0</v>
      </c>
    </row>
    <row r="131" spans="1:21" x14ac:dyDescent="0.25">
      <c r="A131">
        <f t="shared" si="24"/>
        <v>129</v>
      </c>
      <c r="B131">
        <f t="shared" ref="B131:B194" si="26">B130+$N$2</f>
        <v>13.899999999999968</v>
      </c>
      <c r="C131">
        <f t="shared" ref="C131:C194" si="27">$B131^2</f>
        <v>193.20999999999913</v>
      </c>
      <c r="D131">
        <f t="shared" si="25"/>
        <v>0</v>
      </c>
      <c r="E131">
        <f t="shared" ref="E131:E194" si="28">C131*$N$2*IF((A131&lt;$Q$2),1,0)</f>
        <v>0</v>
      </c>
      <c r="F131">
        <f t="shared" ref="F131:F194" si="29">(B131+B132)/2</f>
        <v>13.949999999999967</v>
      </c>
      <c r="G131">
        <f t="shared" ref="G131:G194" si="30">$F131^2</f>
        <v>194.60249999999908</v>
      </c>
      <c r="H131">
        <f t="shared" ref="H131:H194" si="31">G131*$N$2*IF((A131&lt;$Q$2),1,0)</f>
        <v>0</v>
      </c>
      <c r="I131">
        <f t="shared" ref="I131:I194" si="32">(0.5*(C131+C132))*$N$2*IF((A131&lt;$Q$2),1,0)</f>
        <v>0</v>
      </c>
      <c r="J131">
        <f t="shared" ref="J131:J194" si="33">(2/3)*H131+(1/3)*I131</f>
        <v>0</v>
      </c>
      <c r="S131">
        <f t="shared" ref="S131:S194" si="34">0.5*C131*R131*$N$2</f>
        <v>0</v>
      </c>
      <c r="U131">
        <f t="shared" ref="U131:U194" si="35">(1/3)*C131*R131*$N$2</f>
        <v>0</v>
      </c>
    </row>
    <row r="132" spans="1:21" x14ac:dyDescent="0.25">
      <c r="A132">
        <f t="shared" si="24"/>
        <v>130</v>
      </c>
      <c r="B132">
        <f t="shared" si="26"/>
        <v>13.999999999999968</v>
      </c>
      <c r="C132">
        <f t="shared" si="27"/>
        <v>195.99999999999909</v>
      </c>
      <c r="D132">
        <f t="shared" si="25"/>
        <v>0</v>
      </c>
      <c r="E132">
        <f t="shared" si="28"/>
        <v>0</v>
      </c>
      <c r="F132">
        <f t="shared" si="29"/>
        <v>14.049999999999969</v>
      </c>
      <c r="G132">
        <f t="shared" si="30"/>
        <v>197.40249999999912</v>
      </c>
      <c r="H132">
        <f t="shared" si="31"/>
        <v>0</v>
      </c>
      <c r="I132">
        <f t="shared" si="32"/>
        <v>0</v>
      </c>
      <c r="J132">
        <f t="shared" si="33"/>
        <v>0</v>
      </c>
      <c r="S132">
        <f t="shared" si="34"/>
        <v>0</v>
      </c>
      <c r="U132">
        <f t="shared" si="35"/>
        <v>0</v>
      </c>
    </row>
    <row r="133" spans="1:21" x14ac:dyDescent="0.25">
      <c r="A133">
        <f t="shared" si="24"/>
        <v>131</v>
      </c>
      <c r="B133">
        <f t="shared" si="26"/>
        <v>14.099999999999968</v>
      </c>
      <c r="C133">
        <f t="shared" si="27"/>
        <v>198.80999999999909</v>
      </c>
      <c r="D133">
        <f t="shared" si="25"/>
        <v>0</v>
      </c>
      <c r="E133">
        <f t="shared" si="28"/>
        <v>0</v>
      </c>
      <c r="F133">
        <f t="shared" si="29"/>
        <v>14.149999999999967</v>
      </c>
      <c r="G133">
        <f t="shared" si="30"/>
        <v>200.22249999999906</v>
      </c>
      <c r="H133">
        <f t="shared" si="31"/>
        <v>0</v>
      </c>
      <c r="I133">
        <f t="shared" si="32"/>
        <v>0</v>
      </c>
      <c r="J133">
        <f t="shared" si="33"/>
        <v>0</v>
      </c>
      <c r="S133">
        <f t="shared" si="34"/>
        <v>0</v>
      </c>
      <c r="U133">
        <f t="shared" si="35"/>
        <v>0</v>
      </c>
    </row>
    <row r="134" spans="1:21" x14ac:dyDescent="0.25">
      <c r="A134">
        <f t="shared" si="24"/>
        <v>132</v>
      </c>
      <c r="B134">
        <f t="shared" si="26"/>
        <v>14.199999999999967</v>
      </c>
      <c r="C134">
        <f t="shared" si="27"/>
        <v>201.63999999999908</v>
      </c>
      <c r="D134">
        <f t="shared" si="25"/>
        <v>0</v>
      </c>
      <c r="E134">
        <f t="shared" si="28"/>
        <v>0</v>
      </c>
      <c r="F134">
        <f t="shared" si="29"/>
        <v>14.249999999999968</v>
      </c>
      <c r="G134">
        <f t="shared" si="30"/>
        <v>203.06249999999909</v>
      </c>
      <c r="H134">
        <f t="shared" si="31"/>
        <v>0</v>
      </c>
      <c r="I134">
        <f t="shared" si="32"/>
        <v>0</v>
      </c>
      <c r="J134">
        <f t="shared" si="33"/>
        <v>0</v>
      </c>
      <c r="S134">
        <f t="shared" si="34"/>
        <v>0</v>
      </c>
      <c r="U134">
        <f t="shared" si="35"/>
        <v>0</v>
      </c>
    </row>
    <row r="135" spans="1:21" x14ac:dyDescent="0.25">
      <c r="A135">
        <f t="shared" si="24"/>
        <v>133</v>
      </c>
      <c r="B135">
        <f t="shared" si="26"/>
        <v>14.299999999999967</v>
      </c>
      <c r="C135">
        <f t="shared" si="27"/>
        <v>204.48999999999904</v>
      </c>
      <c r="D135">
        <f t="shared" si="25"/>
        <v>0</v>
      </c>
      <c r="E135">
        <f t="shared" si="28"/>
        <v>0</v>
      </c>
      <c r="F135">
        <f t="shared" si="29"/>
        <v>14.349999999999966</v>
      </c>
      <c r="G135">
        <f t="shared" si="30"/>
        <v>205.92249999999902</v>
      </c>
      <c r="H135">
        <f t="shared" si="31"/>
        <v>0</v>
      </c>
      <c r="I135">
        <f t="shared" si="32"/>
        <v>0</v>
      </c>
      <c r="J135">
        <f t="shared" si="33"/>
        <v>0</v>
      </c>
      <c r="S135">
        <f t="shared" si="34"/>
        <v>0</v>
      </c>
      <c r="U135">
        <f t="shared" si="35"/>
        <v>0</v>
      </c>
    </row>
    <row r="136" spans="1:21" x14ac:dyDescent="0.25">
      <c r="A136">
        <f t="shared" si="24"/>
        <v>134</v>
      </c>
      <c r="B136">
        <f t="shared" si="26"/>
        <v>14.399999999999967</v>
      </c>
      <c r="C136">
        <f t="shared" si="27"/>
        <v>207.35999999999905</v>
      </c>
      <c r="D136">
        <f t="shared" si="25"/>
        <v>0</v>
      </c>
      <c r="E136">
        <f t="shared" si="28"/>
        <v>0</v>
      </c>
      <c r="F136">
        <f t="shared" si="29"/>
        <v>14.449999999999967</v>
      </c>
      <c r="G136">
        <f t="shared" si="30"/>
        <v>208.80249999999904</v>
      </c>
      <c r="H136">
        <f t="shared" si="31"/>
        <v>0</v>
      </c>
      <c r="I136">
        <f t="shared" si="32"/>
        <v>0</v>
      </c>
      <c r="J136">
        <f t="shared" si="33"/>
        <v>0</v>
      </c>
      <c r="S136">
        <f t="shared" si="34"/>
        <v>0</v>
      </c>
      <c r="U136">
        <f t="shared" si="35"/>
        <v>0</v>
      </c>
    </row>
    <row r="137" spans="1:21" x14ac:dyDescent="0.25">
      <c r="A137">
        <f t="shared" si="24"/>
        <v>135</v>
      </c>
      <c r="B137">
        <f t="shared" si="26"/>
        <v>14.499999999999966</v>
      </c>
      <c r="C137">
        <f t="shared" si="27"/>
        <v>210.24999999999903</v>
      </c>
      <c r="D137">
        <f t="shared" si="25"/>
        <v>0</v>
      </c>
      <c r="E137">
        <f t="shared" si="28"/>
        <v>0</v>
      </c>
      <c r="F137">
        <f t="shared" si="29"/>
        <v>14.549999999999965</v>
      </c>
      <c r="G137">
        <f t="shared" si="30"/>
        <v>211.70249999999899</v>
      </c>
      <c r="H137">
        <f t="shared" si="31"/>
        <v>0</v>
      </c>
      <c r="I137">
        <f t="shared" si="32"/>
        <v>0</v>
      </c>
      <c r="J137">
        <f t="shared" si="33"/>
        <v>0</v>
      </c>
      <c r="S137">
        <f t="shared" si="34"/>
        <v>0</v>
      </c>
      <c r="U137">
        <f t="shared" si="35"/>
        <v>0</v>
      </c>
    </row>
    <row r="138" spans="1:21" x14ac:dyDescent="0.25">
      <c r="A138">
        <f t="shared" si="24"/>
        <v>136</v>
      </c>
      <c r="B138">
        <f t="shared" si="26"/>
        <v>14.599999999999966</v>
      </c>
      <c r="C138">
        <f t="shared" si="27"/>
        <v>213.159999999999</v>
      </c>
      <c r="D138">
        <f t="shared" si="25"/>
        <v>0</v>
      </c>
      <c r="E138">
        <f t="shared" si="28"/>
        <v>0</v>
      </c>
      <c r="F138">
        <f t="shared" si="29"/>
        <v>14.649999999999967</v>
      </c>
      <c r="G138">
        <f t="shared" si="30"/>
        <v>214.62249999999901</v>
      </c>
      <c r="H138">
        <f t="shared" si="31"/>
        <v>0</v>
      </c>
      <c r="I138">
        <f t="shared" si="32"/>
        <v>0</v>
      </c>
      <c r="J138">
        <f t="shared" si="33"/>
        <v>0</v>
      </c>
      <c r="S138">
        <f t="shared" si="34"/>
        <v>0</v>
      </c>
      <c r="U138">
        <f t="shared" si="35"/>
        <v>0</v>
      </c>
    </row>
    <row r="139" spans="1:21" x14ac:dyDescent="0.25">
      <c r="A139">
        <f t="shared" si="24"/>
        <v>137</v>
      </c>
      <c r="B139">
        <f t="shared" si="26"/>
        <v>14.699999999999966</v>
      </c>
      <c r="C139">
        <f t="shared" si="27"/>
        <v>216.08999999999898</v>
      </c>
      <c r="D139">
        <f t="shared" si="25"/>
        <v>0</v>
      </c>
      <c r="E139">
        <f t="shared" si="28"/>
        <v>0</v>
      </c>
      <c r="F139">
        <f t="shared" si="29"/>
        <v>14.749999999999964</v>
      </c>
      <c r="G139">
        <f t="shared" si="30"/>
        <v>217.56249999999895</v>
      </c>
      <c r="H139">
        <f t="shared" si="31"/>
        <v>0</v>
      </c>
      <c r="I139">
        <f t="shared" si="32"/>
        <v>0</v>
      </c>
      <c r="J139">
        <f t="shared" si="33"/>
        <v>0</v>
      </c>
      <c r="S139">
        <f t="shared" si="34"/>
        <v>0</v>
      </c>
      <c r="U139">
        <f t="shared" si="35"/>
        <v>0</v>
      </c>
    </row>
    <row r="140" spans="1:21" x14ac:dyDescent="0.25">
      <c r="A140">
        <f t="shared" si="24"/>
        <v>138</v>
      </c>
      <c r="B140">
        <f t="shared" si="26"/>
        <v>14.799999999999965</v>
      </c>
      <c r="C140">
        <f t="shared" si="27"/>
        <v>219.03999999999897</v>
      </c>
      <c r="D140">
        <f t="shared" si="25"/>
        <v>0</v>
      </c>
      <c r="E140">
        <f t="shared" si="28"/>
        <v>0</v>
      </c>
      <c r="F140">
        <f t="shared" si="29"/>
        <v>14.849999999999966</v>
      </c>
      <c r="G140">
        <f t="shared" si="30"/>
        <v>220.52249999999898</v>
      </c>
      <c r="H140">
        <f t="shared" si="31"/>
        <v>0</v>
      </c>
      <c r="I140">
        <f t="shared" si="32"/>
        <v>0</v>
      </c>
      <c r="J140">
        <f t="shared" si="33"/>
        <v>0</v>
      </c>
      <c r="S140">
        <f t="shared" si="34"/>
        <v>0</v>
      </c>
      <c r="U140">
        <f t="shared" si="35"/>
        <v>0</v>
      </c>
    </row>
    <row r="141" spans="1:21" x14ac:dyDescent="0.25">
      <c r="A141">
        <f t="shared" si="24"/>
        <v>139</v>
      </c>
      <c r="B141">
        <f t="shared" si="26"/>
        <v>14.899999999999965</v>
      </c>
      <c r="C141">
        <f t="shared" si="27"/>
        <v>222.00999999999894</v>
      </c>
      <c r="D141">
        <f t="shared" si="25"/>
        <v>0</v>
      </c>
      <c r="E141">
        <f t="shared" si="28"/>
        <v>0</v>
      </c>
      <c r="F141">
        <f t="shared" si="29"/>
        <v>14.949999999999964</v>
      </c>
      <c r="G141">
        <f t="shared" si="30"/>
        <v>223.50249999999892</v>
      </c>
      <c r="H141">
        <f t="shared" si="31"/>
        <v>0</v>
      </c>
      <c r="I141">
        <f t="shared" si="32"/>
        <v>0</v>
      </c>
      <c r="J141">
        <f t="shared" si="33"/>
        <v>0</v>
      </c>
      <c r="S141">
        <f t="shared" si="34"/>
        <v>0</v>
      </c>
      <c r="U141">
        <f t="shared" si="35"/>
        <v>0</v>
      </c>
    </row>
    <row r="142" spans="1:21" x14ac:dyDescent="0.25">
      <c r="A142">
        <f t="shared" si="24"/>
        <v>140</v>
      </c>
      <c r="B142">
        <f t="shared" si="26"/>
        <v>14.999999999999964</v>
      </c>
      <c r="C142">
        <f t="shared" si="27"/>
        <v>224.99999999999892</v>
      </c>
      <c r="D142">
        <f t="shared" si="25"/>
        <v>0</v>
      </c>
      <c r="E142">
        <f t="shared" si="28"/>
        <v>0</v>
      </c>
      <c r="F142">
        <f t="shared" si="29"/>
        <v>15.049999999999965</v>
      </c>
      <c r="G142">
        <f t="shared" si="30"/>
        <v>226.50249999999895</v>
      </c>
      <c r="H142">
        <f t="shared" si="31"/>
        <v>0</v>
      </c>
      <c r="I142">
        <f t="shared" si="32"/>
        <v>0</v>
      </c>
      <c r="J142">
        <f t="shared" si="33"/>
        <v>0</v>
      </c>
      <c r="S142">
        <f t="shared" si="34"/>
        <v>0</v>
      </c>
      <c r="U142">
        <f t="shared" si="35"/>
        <v>0</v>
      </c>
    </row>
    <row r="143" spans="1:21" x14ac:dyDescent="0.25">
      <c r="A143">
        <f t="shared" si="24"/>
        <v>141</v>
      </c>
      <c r="B143">
        <f t="shared" si="26"/>
        <v>15.099999999999964</v>
      </c>
      <c r="C143">
        <f t="shared" si="27"/>
        <v>228.00999999999891</v>
      </c>
      <c r="D143">
        <f t="shared" si="25"/>
        <v>0</v>
      </c>
      <c r="E143">
        <f t="shared" si="28"/>
        <v>0</v>
      </c>
      <c r="F143">
        <f t="shared" si="29"/>
        <v>15.149999999999963</v>
      </c>
      <c r="G143">
        <f t="shared" si="30"/>
        <v>229.52249999999887</v>
      </c>
      <c r="H143">
        <f t="shared" si="31"/>
        <v>0</v>
      </c>
      <c r="I143">
        <f t="shared" si="32"/>
        <v>0</v>
      </c>
      <c r="J143">
        <f t="shared" si="33"/>
        <v>0</v>
      </c>
      <c r="S143">
        <f t="shared" si="34"/>
        <v>0</v>
      </c>
      <c r="U143">
        <f t="shared" si="35"/>
        <v>0</v>
      </c>
    </row>
    <row r="144" spans="1:21" x14ac:dyDescent="0.25">
      <c r="A144">
        <f t="shared" si="24"/>
        <v>142</v>
      </c>
      <c r="B144">
        <f t="shared" si="26"/>
        <v>15.199999999999964</v>
      </c>
      <c r="C144">
        <f t="shared" si="27"/>
        <v>231.03999999999891</v>
      </c>
      <c r="D144">
        <f t="shared" si="25"/>
        <v>0</v>
      </c>
      <c r="E144">
        <f t="shared" si="28"/>
        <v>0</v>
      </c>
      <c r="F144">
        <f t="shared" si="29"/>
        <v>15.249999999999964</v>
      </c>
      <c r="G144">
        <f t="shared" si="30"/>
        <v>232.56249999999892</v>
      </c>
      <c r="H144">
        <f t="shared" si="31"/>
        <v>0</v>
      </c>
      <c r="I144">
        <f t="shared" si="32"/>
        <v>0</v>
      </c>
      <c r="J144">
        <f t="shared" si="33"/>
        <v>0</v>
      </c>
      <c r="S144">
        <f t="shared" si="34"/>
        <v>0</v>
      </c>
      <c r="U144">
        <f t="shared" si="35"/>
        <v>0</v>
      </c>
    </row>
    <row r="145" spans="1:21" x14ac:dyDescent="0.25">
      <c r="A145">
        <f t="shared" si="24"/>
        <v>143</v>
      </c>
      <c r="B145">
        <f t="shared" si="26"/>
        <v>15.299999999999963</v>
      </c>
      <c r="C145">
        <f t="shared" si="27"/>
        <v>234.08999999999887</v>
      </c>
      <c r="D145">
        <f t="shared" si="25"/>
        <v>0</v>
      </c>
      <c r="E145">
        <f t="shared" si="28"/>
        <v>0</v>
      </c>
      <c r="F145">
        <f t="shared" si="29"/>
        <v>15.349999999999962</v>
      </c>
      <c r="G145">
        <f t="shared" si="30"/>
        <v>235.62249999999884</v>
      </c>
      <c r="H145">
        <f t="shared" si="31"/>
        <v>0</v>
      </c>
      <c r="I145">
        <f t="shared" si="32"/>
        <v>0</v>
      </c>
      <c r="J145">
        <f t="shared" si="33"/>
        <v>0</v>
      </c>
      <c r="S145">
        <f t="shared" si="34"/>
        <v>0</v>
      </c>
      <c r="U145">
        <f t="shared" si="35"/>
        <v>0</v>
      </c>
    </row>
    <row r="146" spans="1:21" x14ac:dyDescent="0.25">
      <c r="A146">
        <f t="shared" si="24"/>
        <v>144</v>
      </c>
      <c r="B146">
        <f t="shared" si="26"/>
        <v>15.399999999999963</v>
      </c>
      <c r="C146">
        <f t="shared" si="27"/>
        <v>237.15999999999886</v>
      </c>
      <c r="D146">
        <f t="shared" si="25"/>
        <v>0</v>
      </c>
      <c r="E146">
        <f t="shared" si="28"/>
        <v>0</v>
      </c>
      <c r="F146">
        <f t="shared" si="29"/>
        <v>15.449999999999964</v>
      </c>
      <c r="G146">
        <f t="shared" si="30"/>
        <v>238.70249999999888</v>
      </c>
      <c r="H146">
        <f t="shared" si="31"/>
        <v>0</v>
      </c>
      <c r="I146">
        <f t="shared" si="32"/>
        <v>0</v>
      </c>
      <c r="J146">
        <f t="shared" si="33"/>
        <v>0</v>
      </c>
      <c r="S146">
        <f t="shared" si="34"/>
        <v>0</v>
      </c>
      <c r="U146">
        <f t="shared" si="35"/>
        <v>0</v>
      </c>
    </row>
    <row r="147" spans="1:21" x14ac:dyDescent="0.25">
      <c r="A147">
        <f t="shared" si="24"/>
        <v>145</v>
      </c>
      <c r="B147">
        <f t="shared" si="26"/>
        <v>15.499999999999963</v>
      </c>
      <c r="C147">
        <f t="shared" si="27"/>
        <v>240.24999999999883</v>
      </c>
      <c r="D147">
        <f t="shared" si="25"/>
        <v>0</v>
      </c>
      <c r="E147">
        <f t="shared" si="28"/>
        <v>0</v>
      </c>
      <c r="F147">
        <f t="shared" si="29"/>
        <v>15.549999999999962</v>
      </c>
      <c r="G147">
        <f t="shared" si="30"/>
        <v>241.80249999999882</v>
      </c>
      <c r="H147">
        <f t="shared" si="31"/>
        <v>0</v>
      </c>
      <c r="I147">
        <f t="shared" si="32"/>
        <v>0</v>
      </c>
      <c r="J147">
        <f t="shared" si="33"/>
        <v>0</v>
      </c>
      <c r="S147">
        <f t="shared" si="34"/>
        <v>0</v>
      </c>
      <c r="U147">
        <f t="shared" si="35"/>
        <v>0</v>
      </c>
    </row>
    <row r="148" spans="1:21" x14ac:dyDescent="0.25">
      <c r="A148">
        <f t="shared" si="24"/>
        <v>146</v>
      </c>
      <c r="B148">
        <f t="shared" si="26"/>
        <v>15.599999999999962</v>
      </c>
      <c r="C148">
        <f t="shared" si="27"/>
        <v>243.35999999999882</v>
      </c>
      <c r="D148">
        <f t="shared" si="25"/>
        <v>0</v>
      </c>
      <c r="E148">
        <f t="shared" si="28"/>
        <v>0</v>
      </c>
      <c r="F148">
        <f t="shared" si="29"/>
        <v>15.649999999999963</v>
      </c>
      <c r="G148">
        <f t="shared" si="30"/>
        <v>244.92249999999885</v>
      </c>
      <c r="H148">
        <f t="shared" si="31"/>
        <v>0</v>
      </c>
      <c r="I148">
        <f t="shared" si="32"/>
        <v>0</v>
      </c>
      <c r="J148">
        <f t="shared" si="33"/>
        <v>0</v>
      </c>
      <c r="S148">
        <f t="shared" si="34"/>
        <v>0</v>
      </c>
      <c r="U148">
        <f t="shared" si="35"/>
        <v>0</v>
      </c>
    </row>
    <row r="149" spans="1:21" x14ac:dyDescent="0.25">
      <c r="A149">
        <f t="shared" si="24"/>
        <v>147</v>
      </c>
      <c r="B149">
        <f t="shared" si="26"/>
        <v>15.699999999999962</v>
      </c>
      <c r="C149">
        <f t="shared" si="27"/>
        <v>246.48999999999882</v>
      </c>
      <c r="D149">
        <f t="shared" si="25"/>
        <v>0</v>
      </c>
      <c r="E149">
        <f t="shared" si="28"/>
        <v>0</v>
      </c>
      <c r="F149">
        <f t="shared" si="29"/>
        <v>15.749999999999961</v>
      </c>
      <c r="G149">
        <f t="shared" si="30"/>
        <v>248.06249999999878</v>
      </c>
      <c r="H149">
        <f t="shared" si="31"/>
        <v>0</v>
      </c>
      <c r="I149">
        <f t="shared" si="32"/>
        <v>0</v>
      </c>
      <c r="J149">
        <f t="shared" si="33"/>
        <v>0</v>
      </c>
      <c r="S149">
        <f t="shared" si="34"/>
        <v>0</v>
      </c>
      <c r="U149">
        <f t="shared" si="35"/>
        <v>0</v>
      </c>
    </row>
    <row r="150" spans="1:21" x14ac:dyDescent="0.25">
      <c r="A150">
        <f t="shared" si="24"/>
        <v>148</v>
      </c>
      <c r="B150">
        <f t="shared" si="26"/>
        <v>15.799999999999962</v>
      </c>
      <c r="C150">
        <f t="shared" si="27"/>
        <v>249.63999999999879</v>
      </c>
      <c r="D150">
        <f t="shared" si="25"/>
        <v>0</v>
      </c>
      <c r="E150">
        <f t="shared" si="28"/>
        <v>0</v>
      </c>
      <c r="F150">
        <f t="shared" si="29"/>
        <v>15.849999999999962</v>
      </c>
      <c r="G150">
        <f t="shared" si="30"/>
        <v>251.2224999999988</v>
      </c>
      <c r="H150">
        <f t="shared" si="31"/>
        <v>0</v>
      </c>
      <c r="I150">
        <f t="shared" si="32"/>
        <v>0</v>
      </c>
      <c r="J150">
        <f t="shared" si="33"/>
        <v>0</v>
      </c>
      <c r="S150">
        <f t="shared" si="34"/>
        <v>0</v>
      </c>
      <c r="U150">
        <f t="shared" si="35"/>
        <v>0</v>
      </c>
    </row>
    <row r="151" spans="1:21" x14ac:dyDescent="0.25">
      <c r="A151">
        <f t="shared" si="24"/>
        <v>149</v>
      </c>
      <c r="B151">
        <f t="shared" si="26"/>
        <v>15.899999999999961</v>
      </c>
      <c r="C151">
        <f t="shared" si="27"/>
        <v>252.80999999999878</v>
      </c>
      <c r="D151">
        <f t="shared" si="25"/>
        <v>0</v>
      </c>
      <c r="E151">
        <f t="shared" si="28"/>
        <v>0</v>
      </c>
      <c r="F151">
        <f t="shared" si="29"/>
        <v>15.94999999999996</v>
      </c>
      <c r="G151">
        <f t="shared" si="30"/>
        <v>254.40249999999872</v>
      </c>
      <c r="H151">
        <f t="shared" si="31"/>
        <v>0</v>
      </c>
      <c r="I151">
        <f t="shared" si="32"/>
        <v>0</v>
      </c>
      <c r="J151">
        <f t="shared" si="33"/>
        <v>0</v>
      </c>
      <c r="S151">
        <f t="shared" si="34"/>
        <v>0</v>
      </c>
      <c r="U151">
        <f t="shared" si="35"/>
        <v>0</v>
      </c>
    </row>
    <row r="152" spans="1:21" x14ac:dyDescent="0.25">
      <c r="A152">
        <f t="shared" si="24"/>
        <v>150</v>
      </c>
      <c r="B152">
        <f t="shared" si="26"/>
        <v>15.999999999999961</v>
      </c>
      <c r="C152">
        <f t="shared" si="27"/>
        <v>255.99999999999875</v>
      </c>
      <c r="D152">
        <f t="shared" si="25"/>
        <v>0</v>
      </c>
      <c r="E152">
        <f t="shared" si="28"/>
        <v>0</v>
      </c>
      <c r="F152">
        <f t="shared" si="29"/>
        <v>16.049999999999962</v>
      </c>
      <c r="G152">
        <f t="shared" si="30"/>
        <v>257.60249999999877</v>
      </c>
      <c r="H152">
        <f t="shared" si="31"/>
        <v>0</v>
      </c>
      <c r="I152">
        <f t="shared" si="32"/>
        <v>0</v>
      </c>
      <c r="J152">
        <f t="shared" si="33"/>
        <v>0</v>
      </c>
      <c r="S152">
        <f t="shared" si="34"/>
        <v>0</v>
      </c>
      <c r="U152">
        <f t="shared" si="35"/>
        <v>0</v>
      </c>
    </row>
    <row r="153" spans="1:21" x14ac:dyDescent="0.25">
      <c r="A153">
        <f t="shared" si="24"/>
        <v>151</v>
      </c>
      <c r="B153">
        <f t="shared" si="26"/>
        <v>16.099999999999962</v>
      </c>
      <c r="C153">
        <f t="shared" si="27"/>
        <v>259.20999999999879</v>
      </c>
      <c r="D153">
        <f t="shared" si="25"/>
        <v>0</v>
      </c>
      <c r="E153">
        <f t="shared" si="28"/>
        <v>0</v>
      </c>
      <c r="F153">
        <f t="shared" si="29"/>
        <v>16.149999999999963</v>
      </c>
      <c r="G153">
        <f t="shared" si="30"/>
        <v>260.8224999999988</v>
      </c>
      <c r="H153">
        <f t="shared" si="31"/>
        <v>0</v>
      </c>
      <c r="I153">
        <f t="shared" si="32"/>
        <v>0</v>
      </c>
      <c r="J153">
        <f t="shared" si="33"/>
        <v>0</v>
      </c>
      <c r="S153">
        <f t="shared" si="34"/>
        <v>0</v>
      </c>
      <c r="U153">
        <f t="shared" si="35"/>
        <v>0</v>
      </c>
    </row>
    <row r="154" spans="1:21" x14ac:dyDescent="0.25">
      <c r="A154">
        <f t="shared" si="24"/>
        <v>152</v>
      </c>
      <c r="B154">
        <f t="shared" si="26"/>
        <v>16.199999999999964</v>
      </c>
      <c r="C154">
        <f t="shared" si="27"/>
        <v>262.4399999999988</v>
      </c>
      <c r="D154">
        <f t="shared" si="25"/>
        <v>0</v>
      </c>
      <c r="E154">
        <f t="shared" si="28"/>
        <v>0</v>
      </c>
      <c r="F154">
        <f t="shared" si="29"/>
        <v>16.249999999999964</v>
      </c>
      <c r="G154">
        <f t="shared" si="30"/>
        <v>264.06249999999886</v>
      </c>
      <c r="H154">
        <f t="shared" si="31"/>
        <v>0</v>
      </c>
      <c r="I154">
        <f t="shared" si="32"/>
        <v>0</v>
      </c>
      <c r="J154">
        <f t="shared" si="33"/>
        <v>0</v>
      </c>
      <c r="S154">
        <f t="shared" si="34"/>
        <v>0</v>
      </c>
      <c r="U154">
        <f t="shared" si="35"/>
        <v>0</v>
      </c>
    </row>
    <row r="155" spans="1:21" x14ac:dyDescent="0.25">
      <c r="A155">
        <f t="shared" si="24"/>
        <v>153</v>
      </c>
      <c r="B155">
        <f t="shared" si="26"/>
        <v>16.299999999999965</v>
      </c>
      <c r="C155">
        <f t="shared" si="27"/>
        <v>265.68999999999886</v>
      </c>
      <c r="D155">
        <f t="shared" si="25"/>
        <v>0</v>
      </c>
      <c r="E155">
        <f t="shared" si="28"/>
        <v>0</v>
      </c>
      <c r="F155">
        <f t="shared" si="29"/>
        <v>16.349999999999966</v>
      </c>
      <c r="G155">
        <f t="shared" si="30"/>
        <v>267.32249999999891</v>
      </c>
      <c r="H155">
        <f t="shared" si="31"/>
        <v>0</v>
      </c>
      <c r="I155">
        <f t="shared" si="32"/>
        <v>0</v>
      </c>
      <c r="J155">
        <f t="shared" si="33"/>
        <v>0</v>
      </c>
      <c r="S155">
        <f t="shared" si="34"/>
        <v>0</v>
      </c>
      <c r="U155">
        <f t="shared" si="35"/>
        <v>0</v>
      </c>
    </row>
    <row r="156" spans="1:21" x14ac:dyDescent="0.25">
      <c r="A156">
        <f t="shared" ref="A156:A219" si="36">A155+1</f>
        <v>154</v>
      </c>
      <c r="B156">
        <f t="shared" si="26"/>
        <v>16.399999999999967</v>
      </c>
      <c r="C156">
        <f t="shared" si="27"/>
        <v>268.9599999999989</v>
      </c>
      <c r="D156">
        <f t="shared" ref="D156:D219" si="37">(C156*$N$2)*IF(AND(A156&gt;0,A156&lt;=$Q$2),1,0)</f>
        <v>0</v>
      </c>
      <c r="E156">
        <f t="shared" si="28"/>
        <v>0</v>
      </c>
      <c r="F156">
        <f t="shared" si="29"/>
        <v>16.449999999999967</v>
      </c>
      <c r="G156">
        <f t="shared" si="30"/>
        <v>270.60249999999894</v>
      </c>
      <c r="H156">
        <f t="shared" si="31"/>
        <v>0</v>
      </c>
      <c r="I156">
        <f t="shared" si="32"/>
        <v>0</v>
      </c>
      <c r="J156">
        <f t="shared" si="33"/>
        <v>0</v>
      </c>
      <c r="S156">
        <f t="shared" si="34"/>
        <v>0</v>
      </c>
      <c r="U156">
        <f t="shared" si="35"/>
        <v>0</v>
      </c>
    </row>
    <row r="157" spans="1:21" x14ac:dyDescent="0.25">
      <c r="A157">
        <f t="shared" si="36"/>
        <v>155</v>
      </c>
      <c r="B157">
        <f t="shared" si="26"/>
        <v>16.499999999999968</v>
      </c>
      <c r="C157">
        <f t="shared" si="27"/>
        <v>272.24999999999892</v>
      </c>
      <c r="D157">
        <f t="shared" si="37"/>
        <v>0</v>
      </c>
      <c r="E157">
        <f t="shared" si="28"/>
        <v>0</v>
      </c>
      <c r="F157">
        <f t="shared" si="29"/>
        <v>16.549999999999969</v>
      </c>
      <c r="G157">
        <f t="shared" si="30"/>
        <v>273.90249999999895</v>
      </c>
      <c r="H157">
        <f t="shared" si="31"/>
        <v>0</v>
      </c>
      <c r="I157">
        <f t="shared" si="32"/>
        <v>0</v>
      </c>
      <c r="J157">
        <f t="shared" si="33"/>
        <v>0</v>
      </c>
      <c r="S157">
        <f t="shared" si="34"/>
        <v>0</v>
      </c>
      <c r="U157">
        <f t="shared" si="35"/>
        <v>0</v>
      </c>
    </row>
    <row r="158" spans="1:21" x14ac:dyDescent="0.25">
      <c r="A158">
        <f t="shared" si="36"/>
        <v>156</v>
      </c>
      <c r="B158">
        <f t="shared" si="26"/>
        <v>16.599999999999969</v>
      </c>
      <c r="C158">
        <f t="shared" si="27"/>
        <v>275.55999999999898</v>
      </c>
      <c r="D158">
        <f t="shared" si="37"/>
        <v>0</v>
      </c>
      <c r="E158">
        <f t="shared" si="28"/>
        <v>0</v>
      </c>
      <c r="F158">
        <f t="shared" si="29"/>
        <v>16.64999999999997</v>
      </c>
      <c r="G158">
        <f t="shared" si="30"/>
        <v>277.222499999999</v>
      </c>
      <c r="H158">
        <f t="shared" si="31"/>
        <v>0</v>
      </c>
      <c r="I158">
        <f t="shared" si="32"/>
        <v>0</v>
      </c>
      <c r="J158">
        <f t="shared" si="33"/>
        <v>0</v>
      </c>
      <c r="S158">
        <f t="shared" si="34"/>
        <v>0</v>
      </c>
      <c r="U158">
        <f t="shared" si="35"/>
        <v>0</v>
      </c>
    </row>
    <row r="159" spans="1:21" x14ac:dyDescent="0.25">
      <c r="A159">
        <f t="shared" si="36"/>
        <v>157</v>
      </c>
      <c r="B159">
        <f t="shared" si="26"/>
        <v>16.699999999999971</v>
      </c>
      <c r="C159">
        <f t="shared" si="27"/>
        <v>278.88999999999902</v>
      </c>
      <c r="D159">
        <f t="shared" si="37"/>
        <v>0</v>
      </c>
      <c r="E159">
        <f t="shared" si="28"/>
        <v>0</v>
      </c>
      <c r="F159">
        <f t="shared" si="29"/>
        <v>16.749999999999972</v>
      </c>
      <c r="G159">
        <f t="shared" si="30"/>
        <v>280.56249999999903</v>
      </c>
      <c r="H159">
        <f t="shared" si="31"/>
        <v>0</v>
      </c>
      <c r="I159">
        <f t="shared" si="32"/>
        <v>0</v>
      </c>
      <c r="J159">
        <f t="shared" si="33"/>
        <v>0</v>
      </c>
      <c r="S159">
        <f t="shared" si="34"/>
        <v>0</v>
      </c>
      <c r="U159">
        <f t="shared" si="35"/>
        <v>0</v>
      </c>
    </row>
    <row r="160" spans="1:21" x14ac:dyDescent="0.25">
      <c r="A160">
        <f t="shared" si="36"/>
        <v>158</v>
      </c>
      <c r="B160">
        <f t="shared" si="26"/>
        <v>16.799999999999972</v>
      </c>
      <c r="C160">
        <f t="shared" si="27"/>
        <v>282.23999999999904</v>
      </c>
      <c r="D160">
        <f t="shared" si="37"/>
        <v>0</v>
      </c>
      <c r="E160">
        <f t="shared" si="28"/>
        <v>0</v>
      </c>
      <c r="F160">
        <f t="shared" si="29"/>
        <v>16.849999999999973</v>
      </c>
      <c r="G160">
        <f t="shared" si="30"/>
        <v>283.9224999999991</v>
      </c>
      <c r="H160">
        <f t="shared" si="31"/>
        <v>0</v>
      </c>
      <c r="I160">
        <f t="shared" si="32"/>
        <v>0</v>
      </c>
      <c r="J160">
        <f t="shared" si="33"/>
        <v>0</v>
      </c>
      <c r="S160">
        <f t="shared" si="34"/>
        <v>0</v>
      </c>
      <c r="U160">
        <f t="shared" si="35"/>
        <v>0</v>
      </c>
    </row>
    <row r="161" spans="1:21" x14ac:dyDescent="0.25">
      <c r="A161">
        <f t="shared" si="36"/>
        <v>159</v>
      </c>
      <c r="B161">
        <f t="shared" si="26"/>
        <v>16.899999999999974</v>
      </c>
      <c r="C161">
        <f t="shared" si="27"/>
        <v>285.6099999999991</v>
      </c>
      <c r="D161">
        <f t="shared" si="37"/>
        <v>0</v>
      </c>
      <c r="E161">
        <f t="shared" si="28"/>
        <v>0</v>
      </c>
      <c r="F161">
        <f t="shared" si="29"/>
        <v>16.949999999999974</v>
      </c>
      <c r="G161">
        <f t="shared" si="30"/>
        <v>287.30249999999916</v>
      </c>
      <c r="H161">
        <f t="shared" si="31"/>
        <v>0</v>
      </c>
      <c r="I161">
        <f t="shared" si="32"/>
        <v>0</v>
      </c>
      <c r="J161">
        <f t="shared" si="33"/>
        <v>0</v>
      </c>
      <c r="S161">
        <f t="shared" si="34"/>
        <v>0</v>
      </c>
      <c r="U161">
        <f t="shared" si="35"/>
        <v>0</v>
      </c>
    </row>
    <row r="162" spans="1:21" x14ac:dyDescent="0.25">
      <c r="A162">
        <f t="shared" si="36"/>
        <v>160</v>
      </c>
      <c r="B162">
        <f t="shared" si="26"/>
        <v>16.999999999999975</v>
      </c>
      <c r="C162">
        <f t="shared" si="27"/>
        <v>288.99999999999915</v>
      </c>
      <c r="D162">
        <f t="shared" si="37"/>
        <v>0</v>
      </c>
      <c r="E162">
        <f t="shared" si="28"/>
        <v>0</v>
      </c>
      <c r="F162">
        <f t="shared" si="29"/>
        <v>17.049999999999976</v>
      </c>
      <c r="G162">
        <f t="shared" si="30"/>
        <v>290.70249999999919</v>
      </c>
      <c r="H162">
        <f t="shared" si="31"/>
        <v>0</v>
      </c>
      <c r="I162">
        <f t="shared" si="32"/>
        <v>0</v>
      </c>
      <c r="J162">
        <f t="shared" si="33"/>
        <v>0</v>
      </c>
      <c r="S162">
        <f t="shared" si="34"/>
        <v>0</v>
      </c>
      <c r="U162">
        <f t="shared" si="35"/>
        <v>0</v>
      </c>
    </row>
    <row r="163" spans="1:21" x14ac:dyDescent="0.25">
      <c r="A163">
        <f t="shared" si="36"/>
        <v>161</v>
      </c>
      <c r="B163">
        <f t="shared" si="26"/>
        <v>17.099999999999977</v>
      </c>
      <c r="C163">
        <f t="shared" si="27"/>
        <v>292.40999999999917</v>
      </c>
      <c r="D163">
        <f t="shared" si="37"/>
        <v>0</v>
      </c>
      <c r="E163">
        <f t="shared" si="28"/>
        <v>0</v>
      </c>
      <c r="F163">
        <f t="shared" si="29"/>
        <v>17.149999999999977</v>
      </c>
      <c r="G163">
        <f t="shared" si="30"/>
        <v>294.12249999999921</v>
      </c>
      <c r="H163">
        <f t="shared" si="31"/>
        <v>0</v>
      </c>
      <c r="I163">
        <f t="shared" si="32"/>
        <v>0</v>
      </c>
      <c r="J163">
        <f t="shared" si="33"/>
        <v>0</v>
      </c>
      <c r="S163">
        <f t="shared" si="34"/>
        <v>0</v>
      </c>
      <c r="U163">
        <f t="shared" si="35"/>
        <v>0</v>
      </c>
    </row>
    <row r="164" spans="1:21" x14ac:dyDescent="0.25">
      <c r="A164">
        <f t="shared" si="36"/>
        <v>162</v>
      </c>
      <c r="B164">
        <f t="shared" si="26"/>
        <v>17.199999999999978</v>
      </c>
      <c r="C164">
        <f t="shared" si="27"/>
        <v>295.83999999999924</v>
      </c>
      <c r="D164">
        <f t="shared" si="37"/>
        <v>0</v>
      </c>
      <c r="E164">
        <f t="shared" si="28"/>
        <v>0</v>
      </c>
      <c r="F164">
        <f t="shared" si="29"/>
        <v>17.249999999999979</v>
      </c>
      <c r="G164">
        <f t="shared" si="30"/>
        <v>297.56249999999926</v>
      </c>
      <c r="H164">
        <f t="shared" si="31"/>
        <v>0</v>
      </c>
      <c r="I164">
        <f t="shared" si="32"/>
        <v>0</v>
      </c>
      <c r="J164">
        <f t="shared" si="33"/>
        <v>0</v>
      </c>
      <c r="S164">
        <f t="shared" si="34"/>
        <v>0</v>
      </c>
      <c r="U164">
        <f t="shared" si="35"/>
        <v>0</v>
      </c>
    </row>
    <row r="165" spans="1:21" x14ac:dyDescent="0.25">
      <c r="A165">
        <f t="shared" si="36"/>
        <v>163</v>
      </c>
      <c r="B165">
        <f t="shared" si="26"/>
        <v>17.299999999999979</v>
      </c>
      <c r="C165">
        <f t="shared" si="27"/>
        <v>299.28999999999928</v>
      </c>
      <c r="D165">
        <f t="shared" si="37"/>
        <v>0</v>
      </c>
      <c r="E165">
        <f t="shared" si="28"/>
        <v>0</v>
      </c>
      <c r="F165">
        <f t="shared" si="29"/>
        <v>17.34999999999998</v>
      </c>
      <c r="G165">
        <f t="shared" si="30"/>
        <v>301.0224999999993</v>
      </c>
      <c r="H165">
        <f t="shared" si="31"/>
        <v>0</v>
      </c>
      <c r="I165">
        <f t="shared" si="32"/>
        <v>0</v>
      </c>
      <c r="J165">
        <f t="shared" si="33"/>
        <v>0</v>
      </c>
      <c r="S165">
        <f t="shared" si="34"/>
        <v>0</v>
      </c>
      <c r="U165">
        <f t="shared" si="35"/>
        <v>0</v>
      </c>
    </row>
    <row r="166" spans="1:21" x14ac:dyDescent="0.25">
      <c r="A166">
        <f t="shared" si="36"/>
        <v>164</v>
      </c>
      <c r="B166">
        <f t="shared" si="26"/>
        <v>17.399999999999981</v>
      </c>
      <c r="C166">
        <f t="shared" si="27"/>
        <v>302.75999999999931</v>
      </c>
      <c r="D166">
        <f t="shared" si="37"/>
        <v>0</v>
      </c>
      <c r="E166">
        <f t="shared" si="28"/>
        <v>0</v>
      </c>
      <c r="F166">
        <f t="shared" si="29"/>
        <v>17.449999999999982</v>
      </c>
      <c r="G166">
        <f t="shared" si="30"/>
        <v>304.50249999999937</v>
      </c>
      <c r="H166">
        <f t="shared" si="31"/>
        <v>0</v>
      </c>
      <c r="I166">
        <f t="shared" si="32"/>
        <v>0</v>
      </c>
      <c r="J166">
        <f t="shared" si="33"/>
        <v>0</v>
      </c>
      <c r="S166">
        <f t="shared" si="34"/>
        <v>0</v>
      </c>
      <c r="U166">
        <f t="shared" si="35"/>
        <v>0</v>
      </c>
    </row>
    <row r="167" spans="1:21" x14ac:dyDescent="0.25">
      <c r="A167">
        <f t="shared" si="36"/>
        <v>165</v>
      </c>
      <c r="B167">
        <f t="shared" si="26"/>
        <v>17.499999999999982</v>
      </c>
      <c r="C167">
        <f t="shared" si="27"/>
        <v>306.24999999999937</v>
      </c>
      <c r="D167">
        <f t="shared" si="37"/>
        <v>0</v>
      </c>
      <c r="E167">
        <f t="shared" si="28"/>
        <v>0</v>
      </c>
      <c r="F167">
        <f t="shared" si="29"/>
        <v>17.549999999999983</v>
      </c>
      <c r="G167">
        <f t="shared" si="30"/>
        <v>308.00249999999943</v>
      </c>
      <c r="H167">
        <f t="shared" si="31"/>
        <v>0</v>
      </c>
      <c r="I167">
        <f t="shared" si="32"/>
        <v>0</v>
      </c>
      <c r="J167">
        <f t="shared" si="33"/>
        <v>0</v>
      </c>
      <c r="S167">
        <f t="shared" si="34"/>
        <v>0</v>
      </c>
      <c r="U167">
        <f t="shared" si="35"/>
        <v>0</v>
      </c>
    </row>
    <row r="168" spans="1:21" x14ac:dyDescent="0.25">
      <c r="A168">
        <f t="shared" si="36"/>
        <v>166</v>
      </c>
      <c r="B168">
        <f t="shared" si="26"/>
        <v>17.599999999999984</v>
      </c>
      <c r="C168">
        <f t="shared" si="27"/>
        <v>309.75999999999942</v>
      </c>
      <c r="D168">
        <f t="shared" si="37"/>
        <v>0</v>
      </c>
      <c r="E168">
        <f t="shared" si="28"/>
        <v>0</v>
      </c>
      <c r="F168">
        <f t="shared" si="29"/>
        <v>17.649999999999984</v>
      </c>
      <c r="G168">
        <f t="shared" si="30"/>
        <v>311.52249999999947</v>
      </c>
      <c r="H168">
        <f t="shared" si="31"/>
        <v>0</v>
      </c>
      <c r="I168">
        <f t="shared" si="32"/>
        <v>0</v>
      </c>
      <c r="J168">
        <f t="shared" si="33"/>
        <v>0</v>
      </c>
      <c r="S168">
        <f t="shared" si="34"/>
        <v>0</v>
      </c>
      <c r="U168">
        <f t="shared" si="35"/>
        <v>0</v>
      </c>
    </row>
    <row r="169" spans="1:21" x14ac:dyDescent="0.25">
      <c r="A169">
        <f t="shared" si="36"/>
        <v>167</v>
      </c>
      <c r="B169">
        <f t="shared" si="26"/>
        <v>17.699999999999985</v>
      </c>
      <c r="C169">
        <f t="shared" si="27"/>
        <v>313.28999999999945</v>
      </c>
      <c r="D169">
        <f t="shared" si="37"/>
        <v>0</v>
      </c>
      <c r="E169">
        <f t="shared" si="28"/>
        <v>0</v>
      </c>
      <c r="F169">
        <f t="shared" si="29"/>
        <v>17.749999999999986</v>
      </c>
      <c r="G169">
        <f t="shared" si="30"/>
        <v>315.06249999999949</v>
      </c>
      <c r="H169">
        <f t="shared" si="31"/>
        <v>0</v>
      </c>
      <c r="I169">
        <f t="shared" si="32"/>
        <v>0</v>
      </c>
      <c r="J169">
        <f t="shared" si="33"/>
        <v>0</v>
      </c>
      <c r="S169">
        <f t="shared" si="34"/>
        <v>0</v>
      </c>
      <c r="U169">
        <f t="shared" si="35"/>
        <v>0</v>
      </c>
    </row>
    <row r="170" spans="1:21" x14ac:dyDescent="0.25">
      <c r="A170">
        <f t="shared" si="36"/>
        <v>168</v>
      </c>
      <c r="B170">
        <f t="shared" si="26"/>
        <v>17.799999999999986</v>
      </c>
      <c r="C170">
        <f t="shared" si="27"/>
        <v>316.83999999999952</v>
      </c>
      <c r="D170">
        <f t="shared" si="37"/>
        <v>0</v>
      </c>
      <c r="E170">
        <f t="shared" si="28"/>
        <v>0</v>
      </c>
      <c r="F170">
        <f t="shared" si="29"/>
        <v>17.849999999999987</v>
      </c>
      <c r="G170">
        <f t="shared" si="30"/>
        <v>318.62249999999955</v>
      </c>
      <c r="H170">
        <f t="shared" si="31"/>
        <v>0</v>
      </c>
      <c r="I170">
        <f t="shared" si="32"/>
        <v>0</v>
      </c>
      <c r="J170">
        <f t="shared" si="33"/>
        <v>0</v>
      </c>
      <c r="S170">
        <f t="shared" si="34"/>
        <v>0</v>
      </c>
      <c r="U170">
        <f t="shared" si="35"/>
        <v>0</v>
      </c>
    </row>
    <row r="171" spans="1:21" x14ac:dyDescent="0.25">
      <c r="A171">
        <f t="shared" si="36"/>
        <v>169</v>
      </c>
      <c r="B171">
        <f t="shared" si="26"/>
        <v>17.899999999999988</v>
      </c>
      <c r="C171">
        <f t="shared" si="27"/>
        <v>320.40999999999957</v>
      </c>
      <c r="D171">
        <f t="shared" si="37"/>
        <v>0</v>
      </c>
      <c r="E171">
        <f t="shared" si="28"/>
        <v>0</v>
      </c>
      <c r="F171">
        <f t="shared" si="29"/>
        <v>17.949999999999989</v>
      </c>
      <c r="G171">
        <f t="shared" si="30"/>
        <v>322.20249999999959</v>
      </c>
      <c r="H171">
        <f t="shared" si="31"/>
        <v>0</v>
      </c>
      <c r="I171">
        <f t="shared" si="32"/>
        <v>0</v>
      </c>
      <c r="J171">
        <f t="shared" si="33"/>
        <v>0</v>
      </c>
      <c r="S171">
        <f t="shared" si="34"/>
        <v>0</v>
      </c>
      <c r="U171">
        <f t="shared" si="35"/>
        <v>0</v>
      </c>
    </row>
    <row r="172" spans="1:21" x14ac:dyDescent="0.25">
      <c r="A172">
        <f t="shared" si="36"/>
        <v>170</v>
      </c>
      <c r="B172">
        <f t="shared" si="26"/>
        <v>17.999999999999989</v>
      </c>
      <c r="C172">
        <f t="shared" si="27"/>
        <v>323.9999999999996</v>
      </c>
      <c r="D172">
        <f t="shared" si="37"/>
        <v>0</v>
      </c>
      <c r="E172">
        <f t="shared" si="28"/>
        <v>0</v>
      </c>
      <c r="F172">
        <f t="shared" si="29"/>
        <v>18.04999999999999</v>
      </c>
      <c r="G172">
        <f t="shared" si="30"/>
        <v>325.80249999999967</v>
      </c>
      <c r="H172">
        <f t="shared" si="31"/>
        <v>0</v>
      </c>
      <c r="I172">
        <f t="shared" si="32"/>
        <v>0</v>
      </c>
      <c r="J172">
        <f t="shared" si="33"/>
        <v>0</v>
      </c>
      <c r="S172">
        <f t="shared" si="34"/>
        <v>0</v>
      </c>
      <c r="U172">
        <f t="shared" si="35"/>
        <v>0</v>
      </c>
    </row>
    <row r="173" spans="1:21" x14ac:dyDescent="0.25">
      <c r="A173">
        <f t="shared" si="36"/>
        <v>171</v>
      </c>
      <c r="B173">
        <f t="shared" si="26"/>
        <v>18.099999999999991</v>
      </c>
      <c r="C173">
        <f t="shared" si="27"/>
        <v>327.60999999999967</v>
      </c>
      <c r="D173">
        <f t="shared" si="37"/>
        <v>0</v>
      </c>
      <c r="E173">
        <f t="shared" si="28"/>
        <v>0</v>
      </c>
      <c r="F173">
        <f t="shared" si="29"/>
        <v>18.149999999999991</v>
      </c>
      <c r="G173">
        <f t="shared" si="30"/>
        <v>329.42249999999967</v>
      </c>
      <c r="H173">
        <f t="shared" si="31"/>
        <v>0</v>
      </c>
      <c r="I173">
        <f t="shared" si="32"/>
        <v>0</v>
      </c>
      <c r="J173">
        <f t="shared" si="33"/>
        <v>0</v>
      </c>
      <c r="S173">
        <f t="shared" si="34"/>
        <v>0</v>
      </c>
      <c r="U173">
        <f t="shared" si="35"/>
        <v>0</v>
      </c>
    </row>
    <row r="174" spans="1:21" x14ac:dyDescent="0.25">
      <c r="A174">
        <f t="shared" si="36"/>
        <v>172</v>
      </c>
      <c r="B174">
        <f t="shared" si="26"/>
        <v>18.199999999999992</v>
      </c>
      <c r="C174">
        <f t="shared" si="27"/>
        <v>331.23999999999972</v>
      </c>
      <c r="D174">
        <f t="shared" si="37"/>
        <v>0</v>
      </c>
      <c r="E174">
        <f t="shared" si="28"/>
        <v>0</v>
      </c>
      <c r="F174">
        <f t="shared" si="29"/>
        <v>18.249999999999993</v>
      </c>
      <c r="G174">
        <f t="shared" si="30"/>
        <v>333.06249999999972</v>
      </c>
      <c r="H174">
        <f t="shared" si="31"/>
        <v>0</v>
      </c>
      <c r="I174">
        <f t="shared" si="32"/>
        <v>0</v>
      </c>
      <c r="J174">
        <f t="shared" si="33"/>
        <v>0</v>
      </c>
      <c r="S174">
        <f t="shared" si="34"/>
        <v>0</v>
      </c>
      <c r="U174">
        <f t="shared" si="35"/>
        <v>0</v>
      </c>
    </row>
    <row r="175" spans="1:21" x14ac:dyDescent="0.25">
      <c r="A175">
        <f t="shared" si="36"/>
        <v>173</v>
      </c>
      <c r="B175">
        <f t="shared" si="26"/>
        <v>18.299999999999994</v>
      </c>
      <c r="C175">
        <f t="shared" si="27"/>
        <v>334.88999999999976</v>
      </c>
      <c r="D175">
        <f t="shared" si="37"/>
        <v>0</v>
      </c>
      <c r="E175">
        <f t="shared" si="28"/>
        <v>0</v>
      </c>
      <c r="F175">
        <f t="shared" si="29"/>
        <v>18.349999999999994</v>
      </c>
      <c r="G175">
        <f t="shared" si="30"/>
        <v>336.7224999999998</v>
      </c>
      <c r="H175">
        <f t="shared" si="31"/>
        <v>0</v>
      </c>
      <c r="I175">
        <f t="shared" si="32"/>
        <v>0</v>
      </c>
      <c r="J175">
        <f t="shared" si="33"/>
        <v>0</v>
      </c>
      <c r="S175">
        <f t="shared" si="34"/>
        <v>0</v>
      </c>
      <c r="U175">
        <f t="shared" si="35"/>
        <v>0</v>
      </c>
    </row>
    <row r="176" spans="1:21" x14ac:dyDescent="0.25">
      <c r="A176">
        <f t="shared" si="36"/>
        <v>174</v>
      </c>
      <c r="B176">
        <f t="shared" si="26"/>
        <v>18.399999999999995</v>
      </c>
      <c r="C176">
        <f t="shared" si="27"/>
        <v>338.55999999999983</v>
      </c>
      <c r="D176">
        <f t="shared" si="37"/>
        <v>0</v>
      </c>
      <c r="E176">
        <f t="shared" si="28"/>
        <v>0</v>
      </c>
      <c r="F176">
        <f t="shared" si="29"/>
        <v>18.449999999999996</v>
      </c>
      <c r="G176">
        <f t="shared" si="30"/>
        <v>340.40249999999986</v>
      </c>
      <c r="H176">
        <f t="shared" si="31"/>
        <v>0</v>
      </c>
      <c r="I176">
        <f t="shared" si="32"/>
        <v>0</v>
      </c>
      <c r="J176">
        <f t="shared" si="33"/>
        <v>0</v>
      </c>
      <c r="S176">
        <f t="shared" si="34"/>
        <v>0</v>
      </c>
      <c r="U176">
        <f t="shared" si="35"/>
        <v>0</v>
      </c>
    </row>
    <row r="177" spans="1:21" x14ac:dyDescent="0.25">
      <c r="A177">
        <f t="shared" si="36"/>
        <v>175</v>
      </c>
      <c r="B177">
        <f t="shared" si="26"/>
        <v>18.499999999999996</v>
      </c>
      <c r="C177">
        <f t="shared" si="27"/>
        <v>342.24999999999989</v>
      </c>
      <c r="D177">
        <f t="shared" si="37"/>
        <v>0</v>
      </c>
      <c r="E177">
        <f t="shared" si="28"/>
        <v>0</v>
      </c>
      <c r="F177">
        <f t="shared" si="29"/>
        <v>18.549999999999997</v>
      </c>
      <c r="G177">
        <f t="shared" si="30"/>
        <v>344.10249999999991</v>
      </c>
      <c r="H177">
        <f t="shared" si="31"/>
        <v>0</v>
      </c>
      <c r="I177">
        <f t="shared" si="32"/>
        <v>0</v>
      </c>
      <c r="J177">
        <f t="shared" si="33"/>
        <v>0</v>
      </c>
      <c r="S177">
        <f t="shared" si="34"/>
        <v>0</v>
      </c>
      <c r="U177">
        <f t="shared" si="35"/>
        <v>0</v>
      </c>
    </row>
    <row r="178" spans="1:21" x14ac:dyDescent="0.25">
      <c r="A178">
        <f t="shared" si="36"/>
        <v>176</v>
      </c>
      <c r="B178">
        <f t="shared" si="26"/>
        <v>18.599999999999998</v>
      </c>
      <c r="C178">
        <f t="shared" si="27"/>
        <v>345.95999999999992</v>
      </c>
      <c r="D178">
        <f t="shared" si="37"/>
        <v>0</v>
      </c>
      <c r="E178">
        <f t="shared" si="28"/>
        <v>0</v>
      </c>
      <c r="F178">
        <f t="shared" si="29"/>
        <v>18.649999999999999</v>
      </c>
      <c r="G178">
        <f t="shared" si="30"/>
        <v>347.82249999999993</v>
      </c>
      <c r="H178">
        <f t="shared" si="31"/>
        <v>0</v>
      </c>
      <c r="I178">
        <f t="shared" si="32"/>
        <v>0</v>
      </c>
      <c r="J178">
        <f t="shared" si="33"/>
        <v>0</v>
      </c>
      <c r="S178">
        <f t="shared" si="34"/>
        <v>0</v>
      </c>
      <c r="U178">
        <f t="shared" si="35"/>
        <v>0</v>
      </c>
    </row>
    <row r="179" spans="1:21" x14ac:dyDescent="0.25">
      <c r="A179">
        <f t="shared" si="36"/>
        <v>177</v>
      </c>
      <c r="B179">
        <f t="shared" si="26"/>
        <v>18.7</v>
      </c>
      <c r="C179">
        <f t="shared" si="27"/>
        <v>349.69</v>
      </c>
      <c r="D179">
        <f t="shared" si="37"/>
        <v>0</v>
      </c>
      <c r="E179">
        <f t="shared" si="28"/>
        <v>0</v>
      </c>
      <c r="F179">
        <f t="shared" si="29"/>
        <v>18.75</v>
      </c>
      <c r="G179">
        <f t="shared" si="30"/>
        <v>351.5625</v>
      </c>
      <c r="H179">
        <f t="shared" si="31"/>
        <v>0</v>
      </c>
      <c r="I179">
        <f t="shared" si="32"/>
        <v>0</v>
      </c>
      <c r="J179">
        <f t="shared" si="33"/>
        <v>0</v>
      </c>
      <c r="S179">
        <f t="shared" si="34"/>
        <v>0</v>
      </c>
      <c r="U179">
        <f t="shared" si="35"/>
        <v>0</v>
      </c>
    </row>
    <row r="180" spans="1:21" x14ac:dyDescent="0.25">
      <c r="A180">
        <f t="shared" si="36"/>
        <v>178</v>
      </c>
      <c r="B180">
        <f t="shared" si="26"/>
        <v>18.8</v>
      </c>
      <c r="C180">
        <f t="shared" si="27"/>
        <v>353.44000000000005</v>
      </c>
      <c r="D180">
        <f t="shared" si="37"/>
        <v>0</v>
      </c>
      <c r="E180">
        <f t="shared" si="28"/>
        <v>0</v>
      </c>
      <c r="F180">
        <f t="shared" si="29"/>
        <v>18.850000000000001</v>
      </c>
      <c r="G180">
        <f t="shared" si="30"/>
        <v>355.32250000000005</v>
      </c>
      <c r="H180">
        <f t="shared" si="31"/>
        <v>0</v>
      </c>
      <c r="I180">
        <f t="shared" si="32"/>
        <v>0</v>
      </c>
      <c r="J180">
        <f t="shared" si="33"/>
        <v>0</v>
      </c>
      <c r="S180">
        <f t="shared" si="34"/>
        <v>0</v>
      </c>
      <c r="U180">
        <f t="shared" si="35"/>
        <v>0</v>
      </c>
    </row>
    <row r="181" spans="1:21" x14ac:dyDescent="0.25">
      <c r="A181">
        <f t="shared" si="36"/>
        <v>179</v>
      </c>
      <c r="B181">
        <f t="shared" si="26"/>
        <v>18.900000000000002</v>
      </c>
      <c r="C181">
        <f t="shared" si="27"/>
        <v>357.21000000000009</v>
      </c>
      <c r="D181">
        <f t="shared" si="37"/>
        <v>0</v>
      </c>
      <c r="E181">
        <f t="shared" si="28"/>
        <v>0</v>
      </c>
      <c r="F181">
        <f t="shared" si="29"/>
        <v>18.950000000000003</v>
      </c>
      <c r="G181">
        <f t="shared" si="30"/>
        <v>359.10250000000013</v>
      </c>
      <c r="H181">
        <f t="shared" si="31"/>
        <v>0</v>
      </c>
      <c r="I181">
        <f t="shared" si="32"/>
        <v>0</v>
      </c>
      <c r="J181">
        <f t="shared" si="33"/>
        <v>0</v>
      </c>
      <c r="S181">
        <f t="shared" si="34"/>
        <v>0</v>
      </c>
      <c r="U181">
        <f t="shared" si="35"/>
        <v>0</v>
      </c>
    </row>
    <row r="182" spans="1:21" x14ac:dyDescent="0.25">
      <c r="A182">
        <f t="shared" si="36"/>
        <v>180</v>
      </c>
      <c r="B182">
        <f t="shared" si="26"/>
        <v>19.000000000000004</v>
      </c>
      <c r="C182">
        <f t="shared" si="27"/>
        <v>361.00000000000011</v>
      </c>
      <c r="D182">
        <f t="shared" si="37"/>
        <v>0</v>
      </c>
      <c r="E182">
        <f t="shared" si="28"/>
        <v>0</v>
      </c>
      <c r="F182">
        <f t="shared" si="29"/>
        <v>19.050000000000004</v>
      </c>
      <c r="G182">
        <f t="shared" si="30"/>
        <v>362.90250000000015</v>
      </c>
      <c r="H182">
        <f t="shared" si="31"/>
        <v>0</v>
      </c>
      <c r="I182">
        <f t="shared" si="32"/>
        <v>0</v>
      </c>
      <c r="J182">
        <f t="shared" si="33"/>
        <v>0</v>
      </c>
      <c r="S182">
        <f t="shared" si="34"/>
        <v>0</v>
      </c>
      <c r="U182">
        <f t="shared" si="35"/>
        <v>0</v>
      </c>
    </row>
    <row r="183" spans="1:21" x14ac:dyDescent="0.25">
      <c r="A183">
        <f t="shared" si="36"/>
        <v>181</v>
      </c>
      <c r="B183">
        <f t="shared" si="26"/>
        <v>19.100000000000005</v>
      </c>
      <c r="C183">
        <f t="shared" si="27"/>
        <v>364.81000000000017</v>
      </c>
      <c r="D183">
        <f t="shared" si="37"/>
        <v>0</v>
      </c>
      <c r="E183">
        <f t="shared" si="28"/>
        <v>0</v>
      </c>
      <c r="F183">
        <f t="shared" si="29"/>
        <v>19.150000000000006</v>
      </c>
      <c r="G183">
        <f t="shared" si="30"/>
        <v>366.7225000000002</v>
      </c>
      <c r="H183">
        <f t="shared" si="31"/>
        <v>0</v>
      </c>
      <c r="I183">
        <f t="shared" si="32"/>
        <v>0</v>
      </c>
      <c r="J183">
        <f t="shared" si="33"/>
        <v>0</v>
      </c>
      <c r="S183">
        <f t="shared" si="34"/>
        <v>0</v>
      </c>
      <c r="U183">
        <f t="shared" si="35"/>
        <v>0</v>
      </c>
    </row>
    <row r="184" spans="1:21" x14ac:dyDescent="0.25">
      <c r="A184">
        <f t="shared" si="36"/>
        <v>182</v>
      </c>
      <c r="B184">
        <f t="shared" si="26"/>
        <v>19.200000000000006</v>
      </c>
      <c r="C184">
        <f t="shared" si="27"/>
        <v>368.64000000000027</v>
      </c>
      <c r="D184">
        <f t="shared" si="37"/>
        <v>0</v>
      </c>
      <c r="E184">
        <f t="shared" si="28"/>
        <v>0</v>
      </c>
      <c r="F184">
        <f t="shared" si="29"/>
        <v>19.250000000000007</v>
      </c>
      <c r="G184">
        <f t="shared" si="30"/>
        <v>370.56250000000028</v>
      </c>
      <c r="H184">
        <f t="shared" si="31"/>
        <v>0</v>
      </c>
      <c r="I184">
        <f t="shared" si="32"/>
        <v>0</v>
      </c>
      <c r="J184">
        <f t="shared" si="33"/>
        <v>0</v>
      </c>
      <c r="S184">
        <f t="shared" si="34"/>
        <v>0</v>
      </c>
      <c r="U184">
        <f t="shared" si="35"/>
        <v>0</v>
      </c>
    </row>
    <row r="185" spans="1:21" x14ac:dyDescent="0.25">
      <c r="A185">
        <f t="shared" si="36"/>
        <v>183</v>
      </c>
      <c r="B185">
        <f t="shared" si="26"/>
        <v>19.300000000000008</v>
      </c>
      <c r="C185">
        <f t="shared" si="27"/>
        <v>372.49000000000029</v>
      </c>
      <c r="D185">
        <f t="shared" si="37"/>
        <v>0</v>
      </c>
      <c r="E185">
        <f t="shared" si="28"/>
        <v>0</v>
      </c>
      <c r="F185">
        <f t="shared" si="29"/>
        <v>19.350000000000009</v>
      </c>
      <c r="G185">
        <f t="shared" si="30"/>
        <v>374.42250000000035</v>
      </c>
      <c r="H185">
        <f t="shared" si="31"/>
        <v>0</v>
      </c>
      <c r="I185">
        <f t="shared" si="32"/>
        <v>0</v>
      </c>
      <c r="J185">
        <f t="shared" si="33"/>
        <v>0</v>
      </c>
      <c r="S185">
        <f t="shared" si="34"/>
        <v>0</v>
      </c>
      <c r="U185">
        <f t="shared" si="35"/>
        <v>0</v>
      </c>
    </row>
    <row r="186" spans="1:21" x14ac:dyDescent="0.25">
      <c r="A186">
        <f t="shared" si="36"/>
        <v>184</v>
      </c>
      <c r="B186">
        <f t="shared" si="26"/>
        <v>19.400000000000009</v>
      </c>
      <c r="C186">
        <f t="shared" si="27"/>
        <v>376.36000000000035</v>
      </c>
      <c r="D186">
        <f t="shared" si="37"/>
        <v>0</v>
      </c>
      <c r="E186">
        <f t="shared" si="28"/>
        <v>0</v>
      </c>
      <c r="F186">
        <f t="shared" si="29"/>
        <v>19.45000000000001</v>
      </c>
      <c r="G186">
        <f t="shared" si="30"/>
        <v>378.30250000000041</v>
      </c>
      <c r="H186">
        <f t="shared" si="31"/>
        <v>0</v>
      </c>
      <c r="I186">
        <f t="shared" si="32"/>
        <v>0</v>
      </c>
      <c r="J186">
        <f t="shared" si="33"/>
        <v>0</v>
      </c>
      <c r="S186">
        <f t="shared" si="34"/>
        <v>0</v>
      </c>
      <c r="U186">
        <f t="shared" si="35"/>
        <v>0</v>
      </c>
    </row>
    <row r="187" spans="1:21" x14ac:dyDescent="0.25">
      <c r="A187">
        <f t="shared" si="36"/>
        <v>185</v>
      </c>
      <c r="B187">
        <f t="shared" si="26"/>
        <v>19.500000000000011</v>
      </c>
      <c r="C187">
        <f t="shared" si="27"/>
        <v>380.2500000000004</v>
      </c>
      <c r="D187">
        <f t="shared" si="37"/>
        <v>0</v>
      </c>
      <c r="E187">
        <f t="shared" si="28"/>
        <v>0</v>
      </c>
      <c r="F187">
        <f t="shared" si="29"/>
        <v>19.550000000000011</v>
      </c>
      <c r="G187">
        <f t="shared" si="30"/>
        <v>382.20250000000044</v>
      </c>
      <c r="H187">
        <f t="shared" si="31"/>
        <v>0</v>
      </c>
      <c r="I187">
        <f t="shared" si="32"/>
        <v>0</v>
      </c>
      <c r="J187">
        <f t="shared" si="33"/>
        <v>0</v>
      </c>
      <c r="S187">
        <f t="shared" si="34"/>
        <v>0</v>
      </c>
      <c r="U187">
        <f t="shared" si="35"/>
        <v>0</v>
      </c>
    </row>
    <row r="188" spans="1:21" x14ac:dyDescent="0.25">
      <c r="A188">
        <f t="shared" si="36"/>
        <v>186</v>
      </c>
      <c r="B188">
        <f t="shared" si="26"/>
        <v>19.600000000000012</v>
      </c>
      <c r="C188">
        <f t="shared" si="27"/>
        <v>384.16000000000048</v>
      </c>
      <c r="D188">
        <f t="shared" si="37"/>
        <v>0</v>
      </c>
      <c r="E188">
        <f t="shared" si="28"/>
        <v>0</v>
      </c>
      <c r="F188">
        <f t="shared" si="29"/>
        <v>19.650000000000013</v>
      </c>
      <c r="G188">
        <f t="shared" si="30"/>
        <v>386.12250000000051</v>
      </c>
      <c r="H188">
        <f t="shared" si="31"/>
        <v>0</v>
      </c>
      <c r="I188">
        <f t="shared" si="32"/>
        <v>0</v>
      </c>
      <c r="J188">
        <f t="shared" si="33"/>
        <v>0</v>
      </c>
      <c r="S188">
        <f t="shared" si="34"/>
        <v>0</v>
      </c>
      <c r="U188">
        <f t="shared" si="35"/>
        <v>0</v>
      </c>
    </row>
    <row r="189" spans="1:21" x14ac:dyDescent="0.25">
      <c r="A189">
        <f t="shared" si="36"/>
        <v>187</v>
      </c>
      <c r="B189">
        <f t="shared" si="26"/>
        <v>19.700000000000014</v>
      </c>
      <c r="C189">
        <f t="shared" si="27"/>
        <v>388.09000000000054</v>
      </c>
      <c r="D189">
        <f t="shared" si="37"/>
        <v>0</v>
      </c>
      <c r="E189">
        <f t="shared" si="28"/>
        <v>0</v>
      </c>
      <c r="F189">
        <f t="shared" si="29"/>
        <v>19.750000000000014</v>
      </c>
      <c r="G189">
        <f t="shared" si="30"/>
        <v>390.06250000000057</v>
      </c>
      <c r="H189">
        <f t="shared" si="31"/>
        <v>0</v>
      </c>
      <c r="I189">
        <f t="shared" si="32"/>
        <v>0</v>
      </c>
      <c r="J189">
        <f t="shared" si="33"/>
        <v>0</v>
      </c>
      <c r="S189">
        <f t="shared" si="34"/>
        <v>0</v>
      </c>
      <c r="U189">
        <f t="shared" si="35"/>
        <v>0</v>
      </c>
    </row>
    <row r="190" spans="1:21" x14ac:dyDescent="0.25">
      <c r="A190">
        <f t="shared" si="36"/>
        <v>188</v>
      </c>
      <c r="B190">
        <f t="shared" si="26"/>
        <v>19.800000000000015</v>
      </c>
      <c r="C190">
        <f t="shared" si="27"/>
        <v>392.04000000000059</v>
      </c>
      <c r="D190">
        <f t="shared" si="37"/>
        <v>0</v>
      </c>
      <c r="E190">
        <f t="shared" si="28"/>
        <v>0</v>
      </c>
      <c r="F190">
        <f t="shared" si="29"/>
        <v>19.850000000000016</v>
      </c>
      <c r="G190">
        <f t="shared" si="30"/>
        <v>394.0225000000006</v>
      </c>
      <c r="H190">
        <f t="shared" si="31"/>
        <v>0</v>
      </c>
      <c r="I190">
        <f t="shared" si="32"/>
        <v>0</v>
      </c>
      <c r="J190">
        <f t="shared" si="33"/>
        <v>0</v>
      </c>
      <c r="S190">
        <f t="shared" si="34"/>
        <v>0</v>
      </c>
      <c r="U190">
        <f t="shared" si="35"/>
        <v>0</v>
      </c>
    </row>
    <row r="191" spans="1:21" x14ac:dyDescent="0.25">
      <c r="A191">
        <f t="shared" si="36"/>
        <v>189</v>
      </c>
      <c r="B191">
        <f t="shared" si="26"/>
        <v>19.900000000000016</v>
      </c>
      <c r="C191">
        <f t="shared" si="27"/>
        <v>396.01000000000067</v>
      </c>
      <c r="D191">
        <f t="shared" si="37"/>
        <v>0</v>
      </c>
      <c r="E191">
        <f t="shared" si="28"/>
        <v>0</v>
      </c>
      <c r="F191">
        <f t="shared" si="29"/>
        <v>19.950000000000017</v>
      </c>
      <c r="G191">
        <f t="shared" si="30"/>
        <v>398.00250000000068</v>
      </c>
      <c r="H191">
        <f t="shared" si="31"/>
        <v>0</v>
      </c>
      <c r="I191">
        <f t="shared" si="32"/>
        <v>0</v>
      </c>
      <c r="J191">
        <f t="shared" si="33"/>
        <v>0</v>
      </c>
      <c r="S191">
        <f t="shared" si="34"/>
        <v>0</v>
      </c>
      <c r="U191">
        <f t="shared" si="35"/>
        <v>0</v>
      </c>
    </row>
    <row r="192" spans="1:21" x14ac:dyDescent="0.25">
      <c r="A192">
        <f t="shared" si="36"/>
        <v>190</v>
      </c>
      <c r="B192">
        <f t="shared" si="26"/>
        <v>20.000000000000018</v>
      </c>
      <c r="C192">
        <f t="shared" si="27"/>
        <v>400.00000000000068</v>
      </c>
      <c r="D192">
        <f t="shared" si="37"/>
        <v>0</v>
      </c>
      <c r="E192">
        <f t="shared" si="28"/>
        <v>0</v>
      </c>
      <c r="F192">
        <f t="shared" si="29"/>
        <v>20.050000000000018</v>
      </c>
      <c r="G192">
        <f t="shared" si="30"/>
        <v>402.00250000000074</v>
      </c>
      <c r="H192">
        <f t="shared" si="31"/>
        <v>0</v>
      </c>
      <c r="I192">
        <f t="shared" si="32"/>
        <v>0</v>
      </c>
      <c r="J192">
        <f t="shared" si="33"/>
        <v>0</v>
      </c>
      <c r="S192">
        <f t="shared" si="34"/>
        <v>0</v>
      </c>
      <c r="U192">
        <f t="shared" si="35"/>
        <v>0</v>
      </c>
    </row>
    <row r="193" spans="1:21" x14ac:dyDescent="0.25">
      <c r="A193">
        <f t="shared" si="36"/>
        <v>191</v>
      </c>
      <c r="B193">
        <f t="shared" si="26"/>
        <v>20.100000000000019</v>
      </c>
      <c r="C193">
        <f t="shared" si="27"/>
        <v>404.01000000000079</v>
      </c>
      <c r="D193">
        <f t="shared" si="37"/>
        <v>0</v>
      </c>
      <c r="E193">
        <f t="shared" si="28"/>
        <v>0</v>
      </c>
      <c r="F193">
        <f t="shared" si="29"/>
        <v>20.15000000000002</v>
      </c>
      <c r="G193">
        <f t="shared" si="30"/>
        <v>406.02250000000078</v>
      </c>
      <c r="H193">
        <f t="shared" si="31"/>
        <v>0</v>
      </c>
      <c r="I193">
        <f t="shared" si="32"/>
        <v>0</v>
      </c>
      <c r="J193">
        <f t="shared" si="33"/>
        <v>0</v>
      </c>
      <c r="S193">
        <f t="shared" si="34"/>
        <v>0</v>
      </c>
      <c r="U193">
        <f t="shared" si="35"/>
        <v>0</v>
      </c>
    </row>
    <row r="194" spans="1:21" x14ac:dyDescent="0.25">
      <c r="A194">
        <f t="shared" si="36"/>
        <v>192</v>
      </c>
      <c r="B194">
        <f t="shared" si="26"/>
        <v>20.200000000000021</v>
      </c>
      <c r="C194">
        <f t="shared" si="27"/>
        <v>408.04000000000082</v>
      </c>
      <c r="D194">
        <f t="shared" si="37"/>
        <v>0</v>
      </c>
      <c r="E194">
        <f t="shared" si="28"/>
        <v>0</v>
      </c>
      <c r="F194">
        <f t="shared" si="29"/>
        <v>20.250000000000021</v>
      </c>
      <c r="G194">
        <f t="shared" si="30"/>
        <v>410.06250000000085</v>
      </c>
      <c r="H194">
        <f t="shared" si="31"/>
        <v>0</v>
      </c>
      <c r="I194">
        <f t="shared" si="32"/>
        <v>0</v>
      </c>
      <c r="J194">
        <f t="shared" si="33"/>
        <v>0</v>
      </c>
      <c r="S194">
        <f t="shared" si="34"/>
        <v>0</v>
      </c>
      <c r="U194">
        <f t="shared" si="35"/>
        <v>0</v>
      </c>
    </row>
    <row r="195" spans="1:21" x14ac:dyDescent="0.25">
      <c r="A195">
        <f t="shared" si="36"/>
        <v>193</v>
      </c>
      <c r="B195">
        <f t="shared" ref="B195:B258" si="38">B194+$N$2</f>
        <v>20.300000000000022</v>
      </c>
      <c r="C195">
        <f t="shared" ref="C195:C258" si="39">$B195^2</f>
        <v>412.09000000000088</v>
      </c>
      <c r="D195">
        <f t="shared" si="37"/>
        <v>0</v>
      </c>
      <c r="E195">
        <f t="shared" ref="E195:E258" si="40">C195*$N$2*IF((A195&lt;$Q$2),1,0)</f>
        <v>0</v>
      </c>
      <c r="F195">
        <f t="shared" ref="F195:F258" si="41">(B195+B196)/2</f>
        <v>20.350000000000023</v>
      </c>
      <c r="G195">
        <f t="shared" ref="G195:G258" si="42">$F195^2</f>
        <v>414.12250000000091</v>
      </c>
      <c r="H195">
        <f t="shared" ref="H195:H258" si="43">G195*$N$2*IF((A195&lt;$Q$2),1,0)</f>
        <v>0</v>
      </c>
      <c r="I195">
        <f t="shared" ref="I195:I258" si="44">(0.5*(C195+C196))*$N$2*IF((A195&lt;$Q$2),1,0)</f>
        <v>0</v>
      </c>
      <c r="J195">
        <f t="shared" ref="J195:J258" si="45">(2/3)*H195+(1/3)*I195</f>
        <v>0</v>
      </c>
      <c r="S195">
        <f t="shared" ref="S195:S258" si="46">0.5*C195*R195*$N$2</f>
        <v>0</v>
      </c>
      <c r="U195">
        <f t="shared" ref="U195:U258" si="47">(1/3)*C195*R195*$N$2</f>
        <v>0</v>
      </c>
    </row>
    <row r="196" spans="1:21" x14ac:dyDescent="0.25">
      <c r="A196">
        <f t="shared" si="36"/>
        <v>194</v>
      </c>
      <c r="B196">
        <f t="shared" si="38"/>
        <v>20.400000000000023</v>
      </c>
      <c r="C196">
        <f t="shared" si="39"/>
        <v>416.16000000000093</v>
      </c>
      <c r="D196">
        <f t="shared" si="37"/>
        <v>0</v>
      </c>
      <c r="E196">
        <f t="shared" si="40"/>
        <v>0</v>
      </c>
      <c r="F196">
        <f t="shared" si="41"/>
        <v>20.450000000000024</v>
      </c>
      <c r="G196">
        <f t="shared" si="42"/>
        <v>418.20250000000101</v>
      </c>
      <c r="H196">
        <f t="shared" si="43"/>
        <v>0</v>
      </c>
      <c r="I196">
        <f t="shared" si="44"/>
        <v>0</v>
      </c>
      <c r="J196">
        <f t="shared" si="45"/>
        <v>0</v>
      </c>
      <c r="S196">
        <f t="shared" si="46"/>
        <v>0</v>
      </c>
      <c r="U196">
        <f t="shared" si="47"/>
        <v>0</v>
      </c>
    </row>
    <row r="197" spans="1:21" x14ac:dyDescent="0.25">
      <c r="A197">
        <f t="shared" si="36"/>
        <v>195</v>
      </c>
      <c r="B197">
        <f t="shared" si="38"/>
        <v>20.500000000000025</v>
      </c>
      <c r="C197">
        <f t="shared" si="39"/>
        <v>420.25000000000102</v>
      </c>
      <c r="D197">
        <f t="shared" si="37"/>
        <v>0</v>
      </c>
      <c r="E197">
        <f t="shared" si="40"/>
        <v>0</v>
      </c>
      <c r="F197">
        <f t="shared" si="41"/>
        <v>20.550000000000026</v>
      </c>
      <c r="G197">
        <f t="shared" si="42"/>
        <v>422.30250000000103</v>
      </c>
      <c r="H197">
        <f t="shared" si="43"/>
        <v>0</v>
      </c>
      <c r="I197">
        <f t="shared" si="44"/>
        <v>0</v>
      </c>
      <c r="J197">
        <f t="shared" si="45"/>
        <v>0</v>
      </c>
      <c r="S197">
        <f t="shared" si="46"/>
        <v>0</v>
      </c>
      <c r="U197">
        <f t="shared" si="47"/>
        <v>0</v>
      </c>
    </row>
    <row r="198" spans="1:21" x14ac:dyDescent="0.25">
      <c r="A198">
        <f t="shared" si="36"/>
        <v>196</v>
      </c>
      <c r="B198">
        <f t="shared" si="38"/>
        <v>20.600000000000026</v>
      </c>
      <c r="C198">
        <f t="shared" si="39"/>
        <v>424.36000000000109</v>
      </c>
      <c r="D198">
        <f t="shared" si="37"/>
        <v>0</v>
      </c>
      <c r="E198">
        <f t="shared" si="40"/>
        <v>0</v>
      </c>
      <c r="F198">
        <f t="shared" si="41"/>
        <v>20.650000000000027</v>
      </c>
      <c r="G198">
        <f t="shared" si="42"/>
        <v>426.42250000000109</v>
      </c>
      <c r="H198">
        <f t="shared" si="43"/>
        <v>0</v>
      </c>
      <c r="I198">
        <f t="shared" si="44"/>
        <v>0</v>
      </c>
      <c r="J198">
        <f t="shared" si="45"/>
        <v>0</v>
      </c>
      <c r="S198">
        <f t="shared" si="46"/>
        <v>0</v>
      </c>
      <c r="U198">
        <f t="shared" si="47"/>
        <v>0</v>
      </c>
    </row>
    <row r="199" spans="1:21" x14ac:dyDescent="0.25">
      <c r="A199">
        <f t="shared" si="36"/>
        <v>197</v>
      </c>
      <c r="B199">
        <f t="shared" si="38"/>
        <v>20.700000000000028</v>
      </c>
      <c r="C199">
        <f t="shared" si="39"/>
        <v>428.49000000000115</v>
      </c>
      <c r="D199">
        <f t="shared" si="37"/>
        <v>0</v>
      </c>
      <c r="E199">
        <f t="shared" si="40"/>
        <v>0</v>
      </c>
      <c r="F199">
        <f t="shared" si="41"/>
        <v>20.750000000000028</v>
      </c>
      <c r="G199">
        <f t="shared" si="42"/>
        <v>430.56250000000119</v>
      </c>
      <c r="H199">
        <f t="shared" si="43"/>
        <v>0</v>
      </c>
      <c r="I199">
        <f t="shared" si="44"/>
        <v>0</v>
      </c>
      <c r="J199">
        <f t="shared" si="45"/>
        <v>0</v>
      </c>
      <c r="S199">
        <f t="shared" si="46"/>
        <v>0</v>
      </c>
      <c r="U199">
        <f t="shared" si="47"/>
        <v>0</v>
      </c>
    </row>
    <row r="200" spans="1:21" x14ac:dyDescent="0.25">
      <c r="A200">
        <f t="shared" si="36"/>
        <v>198</v>
      </c>
      <c r="B200">
        <f t="shared" si="38"/>
        <v>20.800000000000029</v>
      </c>
      <c r="C200">
        <f t="shared" si="39"/>
        <v>432.64000000000124</v>
      </c>
      <c r="D200">
        <f t="shared" si="37"/>
        <v>0</v>
      </c>
      <c r="E200">
        <f t="shared" si="40"/>
        <v>0</v>
      </c>
      <c r="F200">
        <f t="shared" si="41"/>
        <v>20.85000000000003</v>
      </c>
      <c r="G200">
        <f t="shared" si="42"/>
        <v>434.72250000000122</v>
      </c>
      <c r="H200">
        <f t="shared" si="43"/>
        <v>0</v>
      </c>
      <c r="I200">
        <f t="shared" si="44"/>
        <v>0</v>
      </c>
      <c r="J200">
        <f t="shared" si="45"/>
        <v>0</v>
      </c>
      <c r="S200">
        <f t="shared" si="46"/>
        <v>0</v>
      </c>
      <c r="U200">
        <f t="shared" si="47"/>
        <v>0</v>
      </c>
    </row>
    <row r="201" spans="1:21" x14ac:dyDescent="0.25">
      <c r="A201">
        <f t="shared" si="36"/>
        <v>199</v>
      </c>
      <c r="B201">
        <f t="shared" si="38"/>
        <v>20.900000000000031</v>
      </c>
      <c r="C201">
        <f t="shared" si="39"/>
        <v>436.81000000000125</v>
      </c>
      <c r="D201">
        <f t="shared" si="37"/>
        <v>0</v>
      </c>
      <c r="E201">
        <f t="shared" si="40"/>
        <v>0</v>
      </c>
      <c r="F201">
        <f t="shared" si="41"/>
        <v>20.950000000000031</v>
      </c>
      <c r="G201">
        <f t="shared" si="42"/>
        <v>438.90250000000128</v>
      </c>
      <c r="H201">
        <f t="shared" si="43"/>
        <v>0</v>
      </c>
      <c r="I201">
        <f t="shared" si="44"/>
        <v>0</v>
      </c>
      <c r="J201">
        <f t="shared" si="45"/>
        <v>0</v>
      </c>
      <c r="S201">
        <f t="shared" si="46"/>
        <v>0</v>
      </c>
      <c r="U201">
        <f t="shared" si="47"/>
        <v>0</v>
      </c>
    </row>
    <row r="202" spans="1:21" x14ac:dyDescent="0.25">
      <c r="A202">
        <f t="shared" si="36"/>
        <v>200</v>
      </c>
      <c r="B202">
        <f t="shared" si="38"/>
        <v>21.000000000000032</v>
      </c>
      <c r="C202">
        <f t="shared" si="39"/>
        <v>441.00000000000136</v>
      </c>
      <c r="D202">
        <f t="shared" si="37"/>
        <v>0</v>
      </c>
      <c r="E202">
        <f t="shared" si="40"/>
        <v>0</v>
      </c>
      <c r="F202">
        <f t="shared" si="41"/>
        <v>21.050000000000033</v>
      </c>
      <c r="G202">
        <f t="shared" si="42"/>
        <v>443.10250000000138</v>
      </c>
      <c r="H202">
        <f t="shared" si="43"/>
        <v>0</v>
      </c>
      <c r="I202">
        <f t="shared" si="44"/>
        <v>0</v>
      </c>
      <c r="J202">
        <f t="shared" si="45"/>
        <v>0</v>
      </c>
      <c r="S202">
        <f t="shared" si="46"/>
        <v>0</v>
      </c>
      <c r="U202">
        <f t="shared" si="47"/>
        <v>0</v>
      </c>
    </row>
    <row r="203" spans="1:21" x14ac:dyDescent="0.25">
      <c r="A203">
        <f t="shared" si="36"/>
        <v>201</v>
      </c>
      <c r="B203">
        <f t="shared" si="38"/>
        <v>21.100000000000033</v>
      </c>
      <c r="C203">
        <f t="shared" si="39"/>
        <v>445.2100000000014</v>
      </c>
      <c r="D203">
        <f t="shared" si="37"/>
        <v>0</v>
      </c>
      <c r="E203">
        <f t="shared" si="40"/>
        <v>0</v>
      </c>
      <c r="F203">
        <f t="shared" si="41"/>
        <v>21.150000000000034</v>
      </c>
      <c r="G203">
        <f t="shared" si="42"/>
        <v>447.32250000000147</v>
      </c>
      <c r="H203">
        <f t="shared" si="43"/>
        <v>0</v>
      </c>
      <c r="I203">
        <f t="shared" si="44"/>
        <v>0</v>
      </c>
      <c r="J203">
        <f t="shared" si="45"/>
        <v>0</v>
      </c>
      <c r="S203">
        <f t="shared" si="46"/>
        <v>0</v>
      </c>
      <c r="U203">
        <f t="shared" si="47"/>
        <v>0</v>
      </c>
    </row>
    <row r="204" spans="1:21" x14ac:dyDescent="0.25">
      <c r="A204">
        <f t="shared" si="36"/>
        <v>202</v>
      </c>
      <c r="B204">
        <f t="shared" si="38"/>
        <v>21.200000000000035</v>
      </c>
      <c r="C204">
        <f t="shared" si="39"/>
        <v>449.44000000000148</v>
      </c>
      <c r="D204">
        <f t="shared" si="37"/>
        <v>0</v>
      </c>
      <c r="E204">
        <f t="shared" si="40"/>
        <v>0</v>
      </c>
      <c r="F204">
        <f t="shared" si="41"/>
        <v>21.250000000000036</v>
      </c>
      <c r="G204">
        <f t="shared" si="42"/>
        <v>451.56250000000153</v>
      </c>
      <c r="H204">
        <f t="shared" si="43"/>
        <v>0</v>
      </c>
      <c r="I204">
        <f t="shared" si="44"/>
        <v>0</v>
      </c>
      <c r="J204">
        <f t="shared" si="45"/>
        <v>0</v>
      </c>
      <c r="S204">
        <f t="shared" si="46"/>
        <v>0</v>
      </c>
      <c r="U204">
        <f t="shared" si="47"/>
        <v>0</v>
      </c>
    </row>
    <row r="205" spans="1:21" x14ac:dyDescent="0.25">
      <c r="A205">
        <f t="shared" si="36"/>
        <v>203</v>
      </c>
      <c r="B205">
        <f t="shared" si="38"/>
        <v>21.300000000000036</v>
      </c>
      <c r="C205">
        <f t="shared" si="39"/>
        <v>453.69000000000153</v>
      </c>
      <c r="D205">
        <f t="shared" si="37"/>
        <v>0</v>
      </c>
      <c r="E205">
        <f t="shared" si="40"/>
        <v>0</v>
      </c>
      <c r="F205">
        <f t="shared" si="41"/>
        <v>21.350000000000037</v>
      </c>
      <c r="G205">
        <f t="shared" si="42"/>
        <v>455.82250000000158</v>
      </c>
      <c r="H205">
        <f t="shared" si="43"/>
        <v>0</v>
      </c>
      <c r="I205">
        <f t="shared" si="44"/>
        <v>0</v>
      </c>
      <c r="J205">
        <f t="shared" si="45"/>
        <v>0</v>
      </c>
      <c r="S205">
        <f t="shared" si="46"/>
        <v>0</v>
      </c>
      <c r="U205">
        <f t="shared" si="47"/>
        <v>0</v>
      </c>
    </row>
    <row r="206" spans="1:21" x14ac:dyDescent="0.25">
      <c r="A206">
        <f t="shared" si="36"/>
        <v>204</v>
      </c>
      <c r="B206">
        <f t="shared" si="38"/>
        <v>21.400000000000038</v>
      </c>
      <c r="C206">
        <f t="shared" si="39"/>
        <v>457.96000000000163</v>
      </c>
      <c r="D206">
        <f t="shared" si="37"/>
        <v>0</v>
      </c>
      <c r="E206">
        <f t="shared" si="40"/>
        <v>0</v>
      </c>
      <c r="F206">
        <f t="shared" si="41"/>
        <v>21.450000000000038</v>
      </c>
      <c r="G206">
        <f t="shared" si="42"/>
        <v>460.10250000000167</v>
      </c>
      <c r="H206">
        <f t="shared" si="43"/>
        <v>0</v>
      </c>
      <c r="I206">
        <f t="shared" si="44"/>
        <v>0</v>
      </c>
      <c r="J206">
        <f t="shared" si="45"/>
        <v>0</v>
      </c>
      <c r="S206">
        <f t="shared" si="46"/>
        <v>0</v>
      </c>
      <c r="U206">
        <f t="shared" si="47"/>
        <v>0</v>
      </c>
    </row>
    <row r="207" spans="1:21" x14ac:dyDescent="0.25">
      <c r="A207">
        <f t="shared" si="36"/>
        <v>205</v>
      </c>
      <c r="B207">
        <f t="shared" si="38"/>
        <v>21.500000000000039</v>
      </c>
      <c r="C207">
        <f t="shared" si="39"/>
        <v>462.25000000000171</v>
      </c>
      <c r="D207">
        <f t="shared" si="37"/>
        <v>0</v>
      </c>
      <c r="E207">
        <f t="shared" si="40"/>
        <v>0</v>
      </c>
      <c r="F207">
        <f t="shared" si="41"/>
        <v>21.55000000000004</v>
      </c>
      <c r="G207">
        <f t="shared" si="42"/>
        <v>464.40250000000174</v>
      </c>
      <c r="H207">
        <f t="shared" si="43"/>
        <v>0</v>
      </c>
      <c r="I207">
        <f t="shared" si="44"/>
        <v>0</v>
      </c>
      <c r="J207">
        <f t="shared" si="45"/>
        <v>0</v>
      </c>
      <c r="S207">
        <f t="shared" si="46"/>
        <v>0</v>
      </c>
      <c r="U207">
        <f t="shared" si="47"/>
        <v>0</v>
      </c>
    </row>
    <row r="208" spans="1:21" x14ac:dyDescent="0.25">
      <c r="A208">
        <f t="shared" si="36"/>
        <v>206</v>
      </c>
      <c r="B208">
        <f t="shared" si="38"/>
        <v>21.600000000000041</v>
      </c>
      <c r="C208">
        <f t="shared" si="39"/>
        <v>466.56000000000176</v>
      </c>
      <c r="D208">
        <f t="shared" si="37"/>
        <v>0</v>
      </c>
      <c r="E208">
        <f t="shared" si="40"/>
        <v>0</v>
      </c>
      <c r="F208">
        <f t="shared" si="41"/>
        <v>21.650000000000041</v>
      </c>
      <c r="G208">
        <f t="shared" si="42"/>
        <v>468.72250000000179</v>
      </c>
      <c r="H208">
        <f t="shared" si="43"/>
        <v>0</v>
      </c>
      <c r="I208">
        <f t="shared" si="44"/>
        <v>0</v>
      </c>
      <c r="J208">
        <f t="shared" si="45"/>
        <v>0</v>
      </c>
      <c r="S208">
        <f t="shared" si="46"/>
        <v>0</v>
      </c>
      <c r="U208">
        <f t="shared" si="47"/>
        <v>0</v>
      </c>
    </row>
    <row r="209" spans="1:21" x14ac:dyDescent="0.25">
      <c r="A209">
        <f t="shared" si="36"/>
        <v>207</v>
      </c>
      <c r="B209">
        <f t="shared" si="38"/>
        <v>21.700000000000042</v>
      </c>
      <c r="C209">
        <f t="shared" si="39"/>
        <v>470.89000000000181</v>
      </c>
      <c r="D209">
        <f t="shared" si="37"/>
        <v>0</v>
      </c>
      <c r="E209">
        <f t="shared" si="40"/>
        <v>0</v>
      </c>
      <c r="F209">
        <f t="shared" si="41"/>
        <v>21.750000000000043</v>
      </c>
      <c r="G209">
        <f t="shared" si="42"/>
        <v>473.06250000000188</v>
      </c>
      <c r="H209">
        <f t="shared" si="43"/>
        <v>0</v>
      </c>
      <c r="I209">
        <f t="shared" si="44"/>
        <v>0</v>
      </c>
      <c r="J209">
        <f t="shared" si="45"/>
        <v>0</v>
      </c>
      <c r="S209">
        <f t="shared" si="46"/>
        <v>0</v>
      </c>
      <c r="U209">
        <f t="shared" si="47"/>
        <v>0</v>
      </c>
    </row>
    <row r="210" spans="1:21" x14ac:dyDescent="0.25">
      <c r="A210">
        <f t="shared" si="36"/>
        <v>208</v>
      </c>
      <c r="B210">
        <f t="shared" si="38"/>
        <v>21.800000000000043</v>
      </c>
      <c r="C210">
        <f t="shared" si="39"/>
        <v>475.24000000000188</v>
      </c>
      <c r="D210">
        <f t="shared" si="37"/>
        <v>0</v>
      </c>
      <c r="E210">
        <f t="shared" si="40"/>
        <v>0</v>
      </c>
      <c r="F210">
        <f t="shared" si="41"/>
        <v>21.850000000000044</v>
      </c>
      <c r="G210">
        <f t="shared" si="42"/>
        <v>477.42250000000195</v>
      </c>
      <c r="H210">
        <f t="shared" si="43"/>
        <v>0</v>
      </c>
      <c r="I210">
        <f t="shared" si="44"/>
        <v>0</v>
      </c>
      <c r="J210">
        <f t="shared" si="45"/>
        <v>0</v>
      </c>
      <c r="S210">
        <f t="shared" si="46"/>
        <v>0</v>
      </c>
      <c r="U210">
        <f t="shared" si="47"/>
        <v>0</v>
      </c>
    </row>
    <row r="211" spans="1:21" x14ac:dyDescent="0.25">
      <c r="A211">
        <f t="shared" si="36"/>
        <v>209</v>
      </c>
      <c r="B211">
        <f t="shared" si="38"/>
        <v>21.900000000000045</v>
      </c>
      <c r="C211">
        <f t="shared" si="39"/>
        <v>479.61000000000195</v>
      </c>
      <c r="D211">
        <f t="shared" si="37"/>
        <v>0</v>
      </c>
      <c r="E211">
        <f t="shared" si="40"/>
        <v>0</v>
      </c>
      <c r="F211">
        <f t="shared" si="41"/>
        <v>21.950000000000045</v>
      </c>
      <c r="G211">
        <f t="shared" si="42"/>
        <v>481.802500000002</v>
      </c>
      <c r="H211">
        <f t="shared" si="43"/>
        <v>0</v>
      </c>
      <c r="I211">
        <f t="shared" si="44"/>
        <v>0</v>
      </c>
      <c r="J211">
        <f t="shared" si="45"/>
        <v>0</v>
      </c>
      <c r="S211">
        <f t="shared" si="46"/>
        <v>0</v>
      </c>
      <c r="U211">
        <f t="shared" si="47"/>
        <v>0</v>
      </c>
    </row>
    <row r="212" spans="1:21" x14ac:dyDescent="0.25">
      <c r="A212">
        <f t="shared" si="36"/>
        <v>210</v>
      </c>
      <c r="B212">
        <f t="shared" si="38"/>
        <v>22.000000000000046</v>
      </c>
      <c r="C212">
        <f t="shared" si="39"/>
        <v>484.00000000000205</v>
      </c>
      <c r="D212">
        <f t="shared" si="37"/>
        <v>0</v>
      </c>
      <c r="E212">
        <f t="shared" si="40"/>
        <v>0</v>
      </c>
      <c r="F212">
        <f t="shared" si="41"/>
        <v>22.050000000000047</v>
      </c>
      <c r="G212">
        <f t="shared" si="42"/>
        <v>486.20250000000209</v>
      </c>
      <c r="H212">
        <f t="shared" si="43"/>
        <v>0</v>
      </c>
      <c r="I212">
        <f t="shared" si="44"/>
        <v>0</v>
      </c>
      <c r="J212">
        <f t="shared" si="45"/>
        <v>0</v>
      </c>
      <c r="S212">
        <f t="shared" si="46"/>
        <v>0</v>
      </c>
      <c r="U212">
        <f t="shared" si="47"/>
        <v>0</v>
      </c>
    </row>
    <row r="213" spans="1:21" x14ac:dyDescent="0.25">
      <c r="A213">
        <f t="shared" si="36"/>
        <v>211</v>
      </c>
      <c r="B213">
        <f t="shared" si="38"/>
        <v>22.100000000000048</v>
      </c>
      <c r="C213">
        <f t="shared" si="39"/>
        <v>488.41000000000213</v>
      </c>
      <c r="D213">
        <f t="shared" si="37"/>
        <v>0</v>
      </c>
      <c r="E213">
        <f t="shared" si="40"/>
        <v>0</v>
      </c>
      <c r="F213">
        <f t="shared" si="41"/>
        <v>22.150000000000048</v>
      </c>
      <c r="G213">
        <f t="shared" si="42"/>
        <v>490.62250000000216</v>
      </c>
      <c r="H213">
        <f t="shared" si="43"/>
        <v>0</v>
      </c>
      <c r="I213">
        <f t="shared" si="44"/>
        <v>0</v>
      </c>
      <c r="J213">
        <f t="shared" si="45"/>
        <v>0</v>
      </c>
      <c r="S213">
        <f t="shared" si="46"/>
        <v>0</v>
      </c>
      <c r="U213">
        <f t="shared" si="47"/>
        <v>0</v>
      </c>
    </row>
    <row r="214" spans="1:21" x14ac:dyDescent="0.25">
      <c r="A214">
        <f t="shared" si="36"/>
        <v>212</v>
      </c>
      <c r="B214">
        <f t="shared" si="38"/>
        <v>22.200000000000049</v>
      </c>
      <c r="C214">
        <f t="shared" si="39"/>
        <v>492.84000000000219</v>
      </c>
      <c r="D214">
        <f t="shared" si="37"/>
        <v>0</v>
      </c>
      <c r="E214">
        <f t="shared" si="40"/>
        <v>0</v>
      </c>
      <c r="F214">
        <f t="shared" si="41"/>
        <v>22.25000000000005</v>
      </c>
      <c r="G214">
        <f t="shared" si="42"/>
        <v>495.06250000000222</v>
      </c>
      <c r="H214">
        <f t="shared" si="43"/>
        <v>0</v>
      </c>
      <c r="I214">
        <f t="shared" si="44"/>
        <v>0</v>
      </c>
      <c r="J214">
        <f t="shared" si="45"/>
        <v>0</v>
      </c>
      <c r="S214">
        <f t="shared" si="46"/>
        <v>0</v>
      </c>
      <c r="U214">
        <f t="shared" si="47"/>
        <v>0</v>
      </c>
    </row>
    <row r="215" spans="1:21" x14ac:dyDescent="0.25">
      <c r="A215">
        <f t="shared" si="36"/>
        <v>213</v>
      </c>
      <c r="B215">
        <f t="shared" si="38"/>
        <v>22.30000000000005</v>
      </c>
      <c r="C215">
        <f t="shared" si="39"/>
        <v>497.29000000000224</v>
      </c>
      <c r="D215">
        <f t="shared" si="37"/>
        <v>0</v>
      </c>
      <c r="E215">
        <f t="shared" si="40"/>
        <v>0</v>
      </c>
      <c r="F215">
        <f t="shared" si="41"/>
        <v>22.350000000000051</v>
      </c>
      <c r="G215">
        <f t="shared" si="42"/>
        <v>499.52250000000231</v>
      </c>
      <c r="H215">
        <f t="shared" si="43"/>
        <v>0</v>
      </c>
      <c r="I215">
        <f t="shared" si="44"/>
        <v>0</v>
      </c>
      <c r="J215">
        <f t="shared" si="45"/>
        <v>0</v>
      </c>
      <c r="S215">
        <f t="shared" si="46"/>
        <v>0</v>
      </c>
      <c r="U215">
        <f t="shared" si="47"/>
        <v>0</v>
      </c>
    </row>
    <row r="216" spans="1:21" x14ac:dyDescent="0.25">
      <c r="A216">
        <f t="shared" si="36"/>
        <v>214</v>
      </c>
      <c r="B216">
        <f t="shared" si="38"/>
        <v>22.400000000000052</v>
      </c>
      <c r="C216">
        <f t="shared" si="39"/>
        <v>501.76000000000232</v>
      </c>
      <c r="D216">
        <f t="shared" si="37"/>
        <v>0</v>
      </c>
      <c r="E216">
        <f t="shared" si="40"/>
        <v>0</v>
      </c>
      <c r="F216">
        <f t="shared" si="41"/>
        <v>22.450000000000053</v>
      </c>
      <c r="G216">
        <f t="shared" si="42"/>
        <v>504.00250000000239</v>
      </c>
      <c r="H216">
        <f t="shared" si="43"/>
        <v>0</v>
      </c>
      <c r="I216">
        <f t="shared" si="44"/>
        <v>0</v>
      </c>
      <c r="J216">
        <f t="shared" si="45"/>
        <v>0</v>
      </c>
      <c r="S216">
        <f t="shared" si="46"/>
        <v>0</v>
      </c>
      <c r="U216">
        <f t="shared" si="47"/>
        <v>0</v>
      </c>
    </row>
    <row r="217" spans="1:21" x14ac:dyDescent="0.25">
      <c r="A217">
        <f t="shared" si="36"/>
        <v>215</v>
      </c>
      <c r="B217">
        <f t="shared" si="38"/>
        <v>22.500000000000053</v>
      </c>
      <c r="C217">
        <f t="shared" si="39"/>
        <v>506.25000000000239</v>
      </c>
      <c r="D217">
        <f t="shared" si="37"/>
        <v>0</v>
      </c>
      <c r="E217">
        <f t="shared" si="40"/>
        <v>0</v>
      </c>
      <c r="F217">
        <f t="shared" si="41"/>
        <v>22.550000000000054</v>
      </c>
      <c r="G217">
        <f t="shared" si="42"/>
        <v>508.50250000000244</v>
      </c>
      <c r="H217">
        <f t="shared" si="43"/>
        <v>0</v>
      </c>
      <c r="I217">
        <f t="shared" si="44"/>
        <v>0</v>
      </c>
      <c r="J217">
        <f t="shared" si="45"/>
        <v>0</v>
      </c>
      <c r="S217">
        <f t="shared" si="46"/>
        <v>0</v>
      </c>
      <c r="U217">
        <f t="shared" si="47"/>
        <v>0</v>
      </c>
    </row>
    <row r="218" spans="1:21" x14ac:dyDescent="0.25">
      <c r="A218">
        <f t="shared" si="36"/>
        <v>216</v>
      </c>
      <c r="B218">
        <f t="shared" si="38"/>
        <v>22.600000000000055</v>
      </c>
      <c r="C218">
        <f t="shared" si="39"/>
        <v>510.76000000000249</v>
      </c>
      <c r="D218">
        <f t="shared" si="37"/>
        <v>0</v>
      </c>
      <c r="E218">
        <f t="shared" si="40"/>
        <v>0</v>
      </c>
      <c r="F218">
        <f t="shared" si="41"/>
        <v>22.650000000000055</v>
      </c>
      <c r="G218">
        <f t="shared" si="42"/>
        <v>513.02250000000254</v>
      </c>
      <c r="H218">
        <f t="shared" si="43"/>
        <v>0</v>
      </c>
      <c r="I218">
        <f t="shared" si="44"/>
        <v>0</v>
      </c>
      <c r="J218">
        <f t="shared" si="45"/>
        <v>0</v>
      </c>
      <c r="S218">
        <f t="shared" si="46"/>
        <v>0</v>
      </c>
      <c r="U218">
        <f t="shared" si="47"/>
        <v>0</v>
      </c>
    </row>
    <row r="219" spans="1:21" x14ac:dyDescent="0.25">
      <c r="A219">
        <f t="shared" si="36"/>
        <v>217</v>
      </c>
      <c r="B219">
        <f t="shared" si="38"/>
        <v>22.700000000000056</v>
      </c>
      <c r="C219">
        <f t="shared" si="39"/>
        <v>515.29000000000258</v>
      </c>
      <c r="D219">
        <f t="shared" si="37"/>
        <v>0</v>
      </c>
      <c r="E219">
        <f t="shared" si="40"/>
        <v>0</v>
      </c>
      <c r="F219">
        <f t="shared" si="41"/>
        <v>22.750000000000057</v>
      </c>
      <c r="G219">
        <f t="shared" si="42"/>
        <v>517.56250000000261</v>
      </c>
      <c r="H219">
        <f t="shared" si="43"/>
        <v>0</v>
      </c>
      <c r="I219">
        <f t="shared" si="44"/>
        <v>0</v>
      </c>
      <c r="J219">
        <f t="shared" si="45"/>
        <v>0</v>
      </c>
      <c r="S219">
        <f t="shared" si="46"/>
        <v>0</v>
      </c>
      <c r="U219">
        <f t="shared" si="47"/>
        <v>0</v>
      </c>
    </row>
    <row r="220" spans="1:21" x14ac:dyDescent="0.25">
      <c r="A220">
        <f t="shared" ref="A220:A283" si="48">A219+1</f>
        <v>218</v>
      </c>
      <c r="B220">
        <f t="shared" si="38"/>
        <v>22.800000000000058</v>
      </c>
      <c r="C220">
        <f t="shared" si="39"/>
        <v>519.84000000000265</v>
      </c>
      <c r="D220">
        <f t="shared" ref="D220:D283" si="49">(C220*$N$2)*IF(AND(A220&gt;0,A220&lt;=$Q$2),1,0)</f>
        <v>0</v>
      </c>
      <c r="E220">
        <f t="shared" si="40"/>
        <v>0</v>
      </c>
      <c r="F220">
        <f t="shared" si="41"/>
        <v>22.850000000000058</v>
      </c>
      <c r="G220">
        <f t="shared" si="42"/>
        <v>522.12250000000267</v>
      </c>
      <c r="H220">
        <f t="shared" si="43"/>
        <v>0</v>
      </c>
      <c r="I220">
        <f t="shared" si="44"/>
        <v>0</v>
      </c>
      <c r="J220">
        <f t="shared" si="45"/>
        <v>0</v>
      </c>
      <c r="S220">
        <f t="shared" si="46"/>
        <v>0</v>
      </c>
      <c r="U220">
        <f t="shared" si="47"/>
        <v>0</v>
      </c>
    </row>
    <row r="221" spans="1:21" x14ac:dyDescent="0.25">
      <c r="A221">
        <f t="shared" si="48"/>
        <v>219</v>
      </c>
      <c r="B221">
        <f t="shared" si="38"/>
        <v>22.900000000000059</v>
      </c>
      <c r="C221">
        <f t="shared" si="39"/>
        <v>524.4100000000027</v>
      </c>
      <c r="D221">
        <f t="shared" si="49"/>
        <v>0</v>
      </c>
      <c r="E221">
        <f t="shared" si="40"/>
        <v>0</v>
      </c>
      <c r="F221">
        <f t="shared" si="41"/>
        <v>22.95000000000006</v>
      </c>
      <c r="G221">
        <f t="shared" si="42"/>
        <v>526.70250000000271</v>
      </c>
      <c r="H221">
        <f t="shared" si="43"/>
        <v>0</v>
      </c>
      <c r="I221">
        <f t="shared" si="44"/>
        <v>0</v>
      </c>
      <c r="J221">
        <f t="shared" si="45"/>
        <v>0</v>
      </c>
      <c r="S221">
        <f t="shared" si="46"/>
        <v>0</v>
      </c>
      <c r="U221">
        <f t="shared" si="47"/>
        <v>0</v>
      </c>
    </row>
    <row r="222" spans="1:21" x14ac:dyDescent="0.25">
      <c r="A222">
        <f t="shared" si="48"/>
        <v>220</v>
      </c>
      <c r="B222">
        <f t="shared" si="38"/>
        <v>23.00000000000006</v>
      </c>
      <c r="C222">
        <f t="shared" si="39"/>
        <v>529.00000000000273</v>
      </c>
      <c r="D222">
        <f t="shared" si="49"/>
        <v>0</v>
      </c>
      <c r="E222">
        <f t="shared" si="40"/>
        <v>0</v>
      </c>
      <c r="F222">
        <f t="shared" si="41"/>
        <v>23.050000000000061</v>
      </c>
      <c r="G222">
        <f t="shared" si="42"/>
        <v>531.30250000000285</v>
      </c>
      <c r="H222">
        <f t="shared" si="43"/>
        <v>0</v>
      </c>
      <c r="I222">
        <f t="shared" si="44"/>
        <v>0</v>
      </c>
      <c r="J222">
        <f t="shared" si="45"/>
        <v>0</v>
      </c>
      <c r="S222">
        <f t="shared" si="46"/>
        <v>0</v>
      </c>
      <c r="U222">
        <f t="shared" si="47"/>
        <v>0</v>
      </c>
    </row>
    <row r="223" spans="1:21" x14ac:dyDescent="0.25">
      <c r="A223">
        <f t="shared" si="48"/>
        <v>221</v>
      </c>
      <c r="B223">
        <f t="shared" si="38"/>
        <v>23.100000000000062</v>
      </c>
      <c r="C223">
        <f t="shared" si="39"/>
        <v>533.61000000000286</v>
      </c>
      <c r="D223">
        <f t="shared" si="49"/>
        <v>0</v>
      </c>
      <c r="E223">
        <f t="shared" si="40"/>
        <v>0</v>
      </c>
      <c r="F223">
        <f t="shared" si="41"/>
        <v>23.150000000000063</v>
      </c>
      <c r="G223">
        <f t="shared" si="42"/>
        <v>535.92250000000286</v>
      </c>
      <c r="H223">
        <f t="shared" si="43"/>
        <v>0</v>
      </c>
      <c r="I223">
        <f t="shared" si="44"/>
        <v>0</v>
      </c>
      <c r="J223">
        <f t="shared" si="45"/>
        <v>0</v>
      </c>
      <c r="S223">
        <f t="shared" si="46"/>
        <v>0</v>
      </c>
      <c r="U223">
        <f t="shared" si="47"/>
        <v>0</v>
      </c>
    </row>
    <row r="224" spans="1:21" x14ac:dyDescent="0.25">
      <c r="A224">
        <f t="shared" si="48"/>
        <v>222</v>
      </c>
      <c r="B224">
        <f t="shared" si="38"/>
        <v>23.200000000000063</v>
      </c>
      <c r="C224">
        <f t="shared" si="39"/>
        <v>538.24000000000296</v>
      </c>
      <c r="D224">
        <f t="shared" si="49"/>
        <v>0</v>
      </c>
      <c r="E224">
        <f t="shared" si="40"/>
        <v>0</v>
      </c>
      <c r="F224">
        <f t="shared" si="41"/>
        <v>23.250000000000064</v>
      </c>
      <c r="G224">
        <f t="shared" si="42"/>
        <v>540.56250000000296</v>
      </c>
      <c r="H224">
        <f t="shared" si="43"/>
        <v>0</v>
      </c>
      <c r="I224">
        <f t="shared" si="44"/>
        <v>0</v>
      </c>
      <c r="J224">
        <f t="shared" si="45"/>
        <v>0</v>
      </c>
      <c r="S224">
        <f t="shared" si="46"/>
        <v>0</v>
      </c>
      <c r="U224">
        <f t="shared" si="47"/>
        <v>0</v>
      </c>
    </row>
    <row r="225" spans="1:21" x14ac:dyDescent="0.25">
      <c r="A225">
        <f t="shared" si="48"/>
        <v>223</v>
      </c>
      <c r="B225">
        <f t="shared" si="38"/>
        <v>23.300000000000065</v>
      </c>
      <c r="C225">
        <f t="shared" si="39"/>
        <v>542.89000000000306</v>
      </c>
      <c r="D225">
        <f t="shared" si="49"/>
        <v>0</v>
      </c>
      <c r="E225">
        <f t="shared" si="40"/>
        <v>0</v>
      </c>
      <c r="F225">
        <f t="shared" si="41"/>
        <v>23.350000000000065</v>
      </c>
      <c r="G225">
        <f t="shared" si="42"/>
        <v>545.22250000000304</v>
      </c>
      <c r="H225">
        <f t="shared" si="43"/>
        <v>0</v>
      </c>
      <c r="I225">
        <f t="shared" si="44"/>
        <v>0</v>
      </c>
      <c r="J225">
        <f t="shared" si="45"/>
        <v>0</v>
      </c>
      <c r="S225">
        <f t="shared" si="46"/>
        <v>0</v>
      </c>
      <c r="U225">
        <f t="shared" si="47"/>
        <v>0</v>
      </c>
    </row>
    <row r="226" spans="1:21" x14ac:dyDescent="0.25">
      <c r="A226">
        <f t="shared" si="48"/>
        <v>224</v>
      </c>
      <c r="B226">
        <f t="shared" si="38"/>
        <v>23.400000000000066</v>
      </c>
      <c r="C226">
        <f t="shared" si="39"/>
        <v>547.56000000000313</v>
      </c>
      <c r="D226">
        <f t="shared" si="49"/>
        <v>0</v>
      </c>
      <c r="E226">
        <f t="shared" si="40"/>
        <v>0</v>
      </c>
      <c r="F226">
        <f t="shared" si="41"/>
        <v>23.450000000000067</v>
      </c>
      <c r="G226">
        <f t="shared" si="42"/>
        <v>549.9025000000031</v>
      </c>
      <c r="H226">
        <f t="shared" si="43"/>
        <v>0</v>
      </c>
      <c r="I226">
        <f t="shared" si="44"/>
        <v>0</v>
      </c>
      <c r="J226">
        <f t="shared" si="45"/>
        <v>0</v>
      </c>
      <c r="S226">
        <f t="shared" si="46"/>
        <v>0</v>
      </c>
      <c r="U226">
        <f t="shared" si="47"/>
        <v>0</v>
      </c>
    </row>
    <row r="227" spans="1:21" x14ac:dyDescent="0.25">
      <c r="A227">
        <f t="shared" si="48"/>
        <v>225</v>
      </c>
      <c r="B227">
        <f t="shared" si="38"/>
        <v>23.500000000000068</v>
      </c>
      <c r="C227">
        <f t="shared" si="39"/>
        <v>552.25000000000318</v>
      </c>
      <c r="D227">
        <f t="shared" si="49"/>
        <v>0</v>
      </c>
      <c r="E227">
        <f t="shared" si="40"/>
        <v>0</v>
      </c>
      <c r="F227">
        <f t="shared" si="41"/>
        <v>23.550000000000068</v>
      </c>
      <c r="G227">
        <f t="shared" si="42"/>
        <v>554.60250000000326</v>
      </c>
      <c r="H227">
        <f t="shared" si="43"/>
        <v>0</v>
      </c>
      <c r="I227">
        <f t="shared" si="44"/>
        <v>0</v>
      </c>
      <c r="J227">
        <f t="shared" si="45"/>
        <v>0</v>
      </c>
      <c r="S227">
        <f t="shared" si="46"/>
        <v>0</v>
      </c>
      <c r="U227">
        <f t="shared" si="47"/>
        <v>0</v>
      </c>
    </row>
    <row r="228" spans="1:21" x14ac:dyDescent="0.25">
      <c r="A228">
        <f t="shared" si="48"/>
        <v>226</v>
      </c>
      <c r="B228">
        <f t="shared" si="38"/>
        <v>23.600000000000069</v>
      </c>
      <c r="C228">
        <f t="shared" si="39"/>
        <v>556.96000000000322</v>
      </c>
      <c r="D228">
        <f t="shared" si="49"/>
        <v>0</v>
      </c>
      <c r="E228">
        <f t="shared" si="40"/>
        <v>0</v>
      </c>
      <c r="F228">
        <f t="shared" si="41"/>
        <v>23.65000000000007</v>
      </c>
      <c r="G228">
        <f t="shared" si="42"/>
        <v>559.32250000000329</v>
      </c>
      <c r="H228">
        <f t="shared" si="43"/>
        <v>0</v>
      </c>
      <c r="I228">
        <f t="shared" si="44"/>
        <v>0</v>
      </c>
      <c r="J228">
        <f t="shared" si="45"/>
        <v>0</v>
      </c>
      <c r="S228">
        <f t="shared" si="46"/>
        <v>0</v>
      </c>
      <c r="U228">
        <f t="shared" si="47"/>
        <v>0</v>
      </c>
    </row>
    <row r="229" spans="1:21" x14ac:dyDescent="0.25">
      <c r="A229">
        <f t="shared" si="48"/>
        <v>227</v>
      </c>
      <c r="B229">
        <f t="shared" si="38"/>
        <v>23.70000000000007</v>
      </c>
      <c r="C229">
        <f t="shared" si="39"/>
        <v>561.69000000000335</v>
      </c>
      <c r="D229">
        <f t="shared" si="49"/>
        <v>0</v>
      </c>
      <c r="E229">
        <f t="shared" si="40"/>
        <v>0</v>
      </c>
      <c r="F229">
        <f t="shared" si="41"/>
        <v>23.750000000000071</v>
      </c>
      <c r="G229">
        <f t="shared" si="42"/>
        <v>564.06250000000341</v>
      </c>
      <c r="H229">
        <f t="shared" si="43"/>
        <v>0</v>
      </c>
      <c r="I229">
        <f t="shared" si="44"/>
        <v>0</v>
      </c>
      <c r="J229">
        <f t="shared" si="45"/>
        <v>0</v>
      </c>
      <c r="S229">
        <f t="shared" si="46"/>
        <v>0</v>
      </c>
      <c r="U229">
        <f t="shared" si="47"/>
        <v>0</v>
      </c>
    </row>
    <row r="230" spans="1:21" x14ac:dyDescent="0.25">
      <c r="A230">
        <f t="shared" si="48"/>
        <v>228</v>
      </c>
      <c r="B230">
        <f t="shared" si="38"/>
        <v>23.800000000000072</v>
      </c>
      <c r="C230">
        <f t="shared" si="39"/>
        <v>566.44000000000347</v>
      </c>
      <c r="D230">
        <f t="shared" si="49"/>
        <v>0</v>
      </c>
      <c r="E230">
        <f t="shared" si="40"/>
        <v>0</v>
      </c>
      <c r="F230">
        <f t="shared" si="41"/>
        <v>23.850000000000072</v>
      </c>
      <c r="G230">
        <f t="shared" si="42"/>
        <v>568.8225000000034</v>
      </c>
      <c r="H230">
        <f t="shared" si="43"/>
        <v>0</v>
      </c>
      <c r="I230">
        <f t="shared" si="44"/>
        <v>0</v>
      </c>
      <c r="J230">
        <f t="shared" si="45"/>
        <v>0</v>
      </c>
      <c r="S230">
        <f t="shared" si="46"/>
        <v>0</v>
      </c>
      <c r="U230">
        <f t="shared" si="47"/>
        <v>0</v>
      </c>
    </row>
    <row r="231" spans="1:21" x14ac:dyDescent="0.25">
      <c r="A231">
        <f t="shared" si="48"/>
        <v>229</v>
      </c>
      <c r="B231">
        <f t="shared" si="38"/>
        <v>23.900000000000073</v>
      </c>
      <c r="C231">
        <f t="shared" si="39"/>
        <v>571.21000000000345</v>
      </c>
      <c r="D231">
        <f t="shared" si="49"/>
        <v>0</v>
      </c>
      <c r="E231">
        <f t="shared" si="40"/>
        <v>0</v>
      </c>
      <c r="F231">
        <f t="shared" si="41"/>
        <v>23.950000000000074</v>
      </c>
      <c r="G231">
        <f t="shared" si="42"/>
        <v>573.60250000000349</v>
      </c>
      <c r="H231">
        <f t="shared" si="43"/>
        <v>0</v>
      </c>
      <c r="I231">
        <f t="shared" si="44"/>
        <v>0</v>
      </c>
      <c r="J231">
        <f t="shared" si="45"/>
        <v>0</v>
      </c>
      <c r="S231">
        <f t="shared" si="46"/>
        <v>0</v>
      </c>
      <c r="U231">
        <f t="shared" si="47"/>
        <v>0</v>
      </c>
    </row>
    <row r="232" spans="1:21" x14ac:dyDescent="0.25">
      <c r="A232">
        <f t="shared" si="48"/>
        <v>230</v>
      </c>
      <c r="B232">
        <f t="shared" si="38"/>
        <v>24.000000000000075</v>
      </c>
      <c r="C232">
        <f t="shared" si="39"/>
        <v>576.00000000000364</v>
      </c>
      <c r="D232">
        <f t="shared" si="49"/>
        <v>0</v>
      </c>
      <c r="E232">
        <f t="shared" si="40"/>
        <v>0</v>
      </c>
      <c r="F232">
        <f t="shared" si="41"/>
        <v>24.050000000000075</v>
      </c>
      <c r="G232">
        <f t="shared" si="42"/>
        <v>578.40250000000367</v>
      </c>
      <c r="H232">
        <f t="shared" si="43"/>
        <v>0</v>
      </c>
      <c r="I232">
        <f t="shared" si="44"/>
        <v>0</v>
      </c>
      <c r="J232">
        <f t="shared" si="45"/>
        <v>0</v>
      </c>
      <c r="S232">
        <f t="shared" si="46"/>
        <v>0</v>
      </c>
      <c r="U232">
        <f t="shared" si="47"/>
        <v>0</v>
      </c>
    </row>
    <row r="233" spans="1:21" x14ac:dyDescent="0.25">
      <c r="A233">
        <f t="shared" si="48"/>
        <v>231</v>
      </c>
      <c r="B233">
        <f t="shared" si="38"/>
        <v>24.100000000000076</v>
      </c>
      <c r="C233">
        <f t="shared" si="39"/>
        <v>580.8100000000037</v>
      </c>
      <c r="D233">
        <f t="shared" si="49"/>
        <v>0</v>
      </c>
      <c r="E233">
        <f t="shared" si="40"/>
        <v>0</v>
      </c>
      <c r="F233">
        <f t="shared" si="41"/>
        <v>24.150000000000077</v>
      </c>
      <c r="G233">
        <f t="shared" si="42"/>
        <v>583.22250000000372</v>
      </c>
      <c r="H233">
        <f t="shared" si="43"/>
        <v>0</v>
      </c>
      <c r="I233">
        <f t="shared" si="44"/>
        <v>0</v>
      </c>
      <c r="J233">
        <f t="shared" si="45"/>
        <v>0</v>
      </c>
      <c r="S233">
        <f t="shared" si="46"/>
        <v>0</v>
      </c>
      <c r="U233">
        <f t="shared" si="47"/>
        <v>0</v>
      </c>
    </row>
    <row r="234" spans="1:21" x14ac:dyDescent="0.25">
      <c r="A234">
        <f t="shared" si="48"/>
        <v>232</v>
      </c>
      <c r="B234">
        <f t="shared" si="38"/>
        <v>24.200000000000077</v>
      </c>
      <c r="C234">
        <f t="shared" si="39"/>
        <v>585.64000000000374</v>
      </c>
      <c r="D234">
        <f t="shared" si="49"/>
        <v>0</v>
      </c>
      <c r="E234">
        <f t="shared" si="40"/>
        <v>0</v>
      </c>
      <c r="F234">
        <f t="shared" si="41"/>
        <v>24.250000000000078</v>
      </c>
      <c r="G234">
        <f t="shared" si="42"/>
        <v>588.06250000000375</v>
      </c>
      <c r="H234">
        <f t="shared" si="43"/>
        <v>0</v>
      </c>
      <c r="I234">
        <f t="shared" si="44"/>
        <v>0</v>
      </c>
      <c r="J234">
        <f t="shared" si="45"/>
        <v>0</v>
      </c>
      <c r="S234">
        <f t="shared" si="46"/>
        <v>0</v>
      </c>
      <c r="U234">
        <f t="shared" si="47"/>
        <v>0</v>
      </c>
    </row>
    <row r="235" spans="1:21" x14ac:dyDescent="0.25">
      <c r="A235">
        <f t="shared" si="48"/>
        <v>233</v>
      </c>
      <c r="B235">
        <f t="shared" si="38"/>
        <v>24.300000000000079</v>
      </c>
      <c r="C235">
        <f t="shared" si="39"/>
        <v>590.49000000000387</v>
      </c>
      <c r="D235">
        <f t="shared" si="49"/>
        <v>0</v>
      </c>
      <c r="E235">
        <f t="shared" si="40"/>
        <v>0</v>
      </c>
      <c r="F235">
        <f t="shared" si="41"/>
        <v>24.35000000000008</v>
      </c>
      <c r="G235">
        <f t="shared" si="42"/>
        <v>592.92250000000388</v>
      </c>
      <c r="H235">
        <f t="shared" si="43"/>
        <v>0</v>
      </c>
      <c r="I235">
        <f t="shared" si="44"/>
        <v>0</v>
      </c>
      <c r="J235">
        <f t="shared" si="45"/>
        <v>0</v>
      </c>
      <c r="S235">
        <f t="shared" si="46"/>
        <v>0</v>
      </c>
      <c r="U235">
        <f t="shared" si="47"/>
        <v>0</v>
      </c>
    </row>
    <row r="236" spans="1:21" x14ac:dyDescent="0.25">
      <c r="A236">
        <f t="shared" si="48"/>
        <v>234</v>
      </c>
      <c r="B236">
        <f t="shared" si="38"/>
        <v>24.40000000000008</v>
      </c>
      <c r="C236">
        <f t="shared" si="39"/>
        <v>595.36000000000388</v>
      </c>
      <c r="D236">
        <f t="shared" si="49"/>
        <v>0</v>
      </c>
      <c r="E236">
        <f t="shared" si="40"/>
        <v>0</v>
      </c>
      <c r="F236">
        <f t="shared" si="41"/>
        <v>24.450000000000081</v>
      </c>
      <c r="G236">
        <f t="shared" si="42"/>
        <v>597.80250000000399</v>
      </c>
      <c r="H236">
        <f t="shared" si="43"/>
        <v>0</v>
      </c>
      <c r="I236">
        <f t="shared" si="44"/>
        <v>0</v>
      </c>
      <c r="J236">
        <f t="shared" si="45"/>
        <v>0</v>
      </c>
      <c r="S236">
        <f t="shared" si="46"/>
        <v>0</v>
      </c>
      <c r="U236">
        <f t="shared" si="47"/>
        <v>0</v>
      </c>
    </row>
    <row r="237" spans="1:21" x14ac:dyDescent="0.25">
      <c r="A237">
        <f t="shared" si="48"/>
        <v>235</v>
      </c>
      <c r="B237">
        <f t="shared" si="38"/>
        <v>24.500000000000082</v>
      </c>
      <c r="C237">
        <f t="shared" si="39"/>
        <v>600.25000000000398</v>
      </c>
      <c r="D237">
        <f t="shared" si="49"/>
        <v>0</v>
      </c>
      <c r="E237">
        <f t="shared" si="40"/>
        <v>0</v>
      </c>
      <c r="F237">
        <f t="shared" si="41"/>
        <v>24.550000000000082</v>
      </c>
      <c r="G237">
        <f t="shared" si="42"/>
        <v>602.70250000000408</v>
      </c>
      <c r="H237">
        <f t="shared" si="43"/>
        <v>0</v>
      </c>
      <c r="I237">
        <f t="shared" si="44"/>
        <v>0</v>
      </c>
      <c r="J237">
        <f t="shared" si="45"/>
        <v>0</v>
      </c>
      <c r="S237">
        <f t="shared" si="46"/>
        <v>0</v>
      </c>
      <c r="U237">
        <f t="shared" si="47"/>
        <v>0</v>
      </c>
    </row>
    <row r="238" spans="1:21" x14ac:dyDescent="0.25">
      <c r="A238">
        <f t="shared" si="48"/>
        <v>236</v>
      </c>
      <c r="B238">
        <f t="shared" si="38"/>
        <v>24.600000000000083</v>
      </c>
      <c r="C238">
        <f t="shared" si="39"/>
        <v>605.16000000000406</v>
      </c>
      <c r="D238">
        <f t="shared" si="49"/>
        <v>0</v>
      </c>
      <c r="E238">
        <f t="shared" si="40"/>
        <v>0</v>
      </c>
      <c r="F238">
        <f t="shared" si="41"/>
        <v>24.650000000000084</v>
      </c>
      <c r="G238">
        <f t="shared" si="42"/>
        <v>607.62250000000415</v>
      </c>
      <c r="H238">
        <f t="shared" si="43"/>
        <v>0</v>
      </c>
      <c r="I238">
        <f t="shared" si="44"/>
        <v>0</v>
      </c>
      <c r="J238">
        <f t="shared" si="45"/>
        <v>0</v>
      </c>
      <c r="S238">
        <f t="shared" si="46"/>
        <v>0</v>
      </c>
      <c r="U238">
        <f t="shared" si="47"/>
        <v>0</v>
      </c>
    </row>
    <row r="239" spans="1:21" x14ac:dyDescent="0.25">
      <c r="A239">
        <f t="shared" si="48"/>
        <v>237</v>
      </c>
      <c r="B239">
        <f t="shared" si="38"/>
        <v>24.700000000000085</v>
      </c>
      <c r="C239">
        <f t="shared" si="39"/>
        <v>610.09000000000412</v>
      </c>
      <c r="D239">
        <f t="shared" si="49"/>
        <v>0</v>
      </c>
      <c r="E239">
        <f t="shared" si="40"/>
        <v>0</v>
      </c>
      <c r="F239">
        <f t="shared" si="41"/>
        <v>24.750000000000085</v>
      </c>
      <c r="G239">
        <f t="shared" si="42"/>
        <v>612.56250000000421</v>
      </c>
      <c r="H239">
        <f t="shared" si="43"/>
        <v>0</v>
      </c>
      <c r="I239">
        <f t="shared" si="44"/>
        <v>0</v>
      </c>
      <c r="J239">
        <f t="shared" si="45"/>
        <v>0</v>
      </c>
      <c r="S239">
        <f t="shared" si="46"/>
        <v>0</v>
      </c>
      <c r="U239">
        <f t="shared" si="47"/>
        <v>0</v>
      </c>
    </row>
    <row r="240" spans="1:21" x14ac:dyDescent="0.25">
      <c r="A240">
        <f t="shared" si="48"/>
        <v>238</v>
      </c>
      <c r="B240">
        <f t="shared" si="38"/>
        <v>24.800000000000086</v>
      </c>
      <c r="C240">
        <f t="shared" si="39"/>
        <v>615.04000000000428</v>
      </c>
      <c r="D240">
        <f t="shared" si="49"/>
        <v>0</v>
      </c>
      <c r="E240">
        <f t="shared" si="40"/>
        <v>0</v>
      </c>
      <c r="F240">
        <f t="shared" si="41"/>
        <v>24.850000000000087</v>
      </c>
      <c r="G240">
        <f t="shared" si="42"/>
        <v>617.52250000000436</v>
      </c>
      <c r="H240">
        <f t="shared" si="43"/>
        <v>0</v>
      </c>
      <c r="I240">
        <f t="shared" si="44"/>
        <v>0</v>
      </c>
      <c r="J240">
        <f t="shared" si="45"/>
        <v>0</v>
      </c>
      <c r="S240">
        <f t="shared" si="46"/>
        <v>0</v>
      </c>
      <c r="U240">
        <f t="shared" si="47"/>
        <v>0</v>
      </c>
    </row>
    <row r="241" spans="1:21" x14ac:dyDescent="0.25">
      <c r="A241">
        <f t="shared" si="48"/>
        <v>239</v>
      </c>
      <c r="B241">
        <f t="shared" si="38"/>
        <v>24.900000000000087</v>
      </c>
      <c r="C241">
        <f t="shared" si="39"/>
        <v>620.01000000000431</v>
      </c>
      <c r="D241">
        <f t="shared" si="49"/>
        <v>0</v>
      </c>
      <c r="E241">
        <f t="shared" si="40"/>
        <v>0</v>
      </c>
      <c r="F241">
        <f t="shared" si="41"/>
        <v>24.950000000000088</v>
      </c>
      <c r="G241">
        <f t="shared" si="42"/>
        <v>622.50250000000437</v>
      </c>
      <c r="H241">
        <f t="shared" si="43"/>
        <v>0</v>
      </c>
      <c r="I241">
        <f t="shared" si="44"/>
        <v>0</v>
      </c>
      <c r="J241">
        <f t="shared" si="45"/>
        <v>0</v>
      </c>
      <c r="S241">
        <f t="shared" si="46"/>
        <v>0</v>
      </c>
      <c r="U241">
        <f t="shared" si="47"/>
        <v>0</v>
      </c>
    </row>
    <row r="242" spans="1:21" x14ac:dyDescent="0.25">
      <c r="A242">
        <f t="shared" si="48"/>
        <v>240</v>
      </c>
      <c r="B242">
        <f t="shared" si="38"/>
        <v>25.000000000000089</v>
      </c>
      <c r="C242">
        <f t="shared" si="39"/>
        <v>625.00000000000443</v>
      </c>
      <c r="D242">
        <f t="shared" si="49"/>
        <v>0</v>
      </c>
      <c r="E242">
        <f t="shared" si="40"/>
        <v>0</v>
      </c>
      <c r="F242">
        <f t="shared" si="41"/>
        <v>25.05000000000009</v>
      </c>
      <c r="G242">
        <f t="shared" si="42"/>
        <v>627.50250000000449</v>
      </c>
      <c r="H242">
        <f t="shared" si="43"/>
        <v>0</v>
      </c>
      <c r="I242">
        <f t="shared" si="44"/>
        <v>0</v>
      </c>
      <c r="J242">
        <f t="shared" si="45"/>
        <v>0</v>
      </c>
      <c r="S242">
        <f t="shared" si="46"/>
        <v>0</v>
      </c>
      <c r="U242">
        <f t="shared" si="47"/>
        <v>0</v>
      </c>
    </row>
    <row r="243" spans="1:21" x14ac:dyDescent="0.25">
      <c r="A243">
        <f t="shared" si="48"/>
        <v>241</v>
      </c>
      <c r="B243">
        <f t="shared" si="38"/>
        <v>25.10000000000009</v>
      </c>
      <c r="C243">
        <f t="shared" si="39"/>
        <v>630.01000000000454</v>
      </c>
      <c r="D243">
        <f t="shared" si="49"/>
        <v>0</v>
      </c>
      <c r="E243">
        <f t="shared" si="40"/>
        <v>0</v>
      </c>
      <c r="F243">
        <f t="shared" si="41"/>
        <v>25.150000000000091</v>
      </c>
      <c r="G243">
        <f t="shared" si="42"/>
        <v>632.52250000000458</v>
      </c>
      <c r="H243">
        <f t="shared" si="43"/>
        <v>0</v>
      </c>
      <c r="I243">
        <f t="shared" si="44"/>
        <v>0</v>
      </c>
      <c r="J243">
        <f t="shared" si="45"/>
        <v>0</v>
      </c>
      <c r="S243">
        <f t="shared" si="46"/>
        <v>0</v>
      </c>
      <c r="U243">
        <f t="shared" si="47"/>
        <v>0</v>
      </c>
    </row>
    <row r="244" spans="1:21" x14ac:dyDescent="0.25">
      <c r="A244">
        <f t="shared" si="48"/>
        <v>242</v>
      </c>
      <c r="B244">
        <f t="shared" si="38"/>
        <v>25.200000000000092</v>
      </c>
      <c r="C244">
        <f t="shared" si="39"/>
        <v>635.04000000000462</v>
      </c>
      <c r="D244">
        <f t="shared" si="49"/>
        <v>0</v>
      </c>
      <c r="E244">
        <f t="shared" si="40"/>
        <v>0</v>
      </c>
      <c r="F244">
        <f t="shared" si="41"/>
        <v>25.250000000000092</v>
      </c>
      <c r="G244">
        <f t="shared" si="42"/>
        <v>637.56250000000466</v>
      </c>
      <c r="H244">
        <f t="shared" si="43"/>
        <v>0</v>
      </c>
      <c r="I244">
        <f t="shared" si="44"/>
        <v>0</v>
      </c>
      <c r="J244">
        <f t="shared" si="45"/>
        <v>0</v>
      </c>
      <c r="S244">
        <f t="shared" si="46"/>
        <v>0</v>
      </c>
      <c r="U244">
        <f t="shared" si="47"/>
        <v>0</v>
      </c>
    </row>
    <row r="245" spans="1:21" x14ac:dyDescent="0.25">
      <c r="A245">
        <f t="shared" si="48"/>
        <v>243</v>
      </c>
      <c r="B245">
        <f t="shared" si="38"/>
        <v>25.300000000000093</v>
      </c>
      <c r="C245">
        <f t="shared" si="39"/>
        <v>640.09000000000469</v>
      </c>
      <c r="D245">
        <f t="shared" si="49"/>
        <v>0</v>
      </c>
      <c r="E245">
        <f t="shared" si="40"/>
        <v>0</v>
      </c>
      <c r="F245">
        <f t="shared" si="41"/>
        <v>25.350000000000094</v>
      </c>
      <c r="G245">
        <f t="shared" si="42"/>
        <v>642.62250000000472</v>
      </c>
      <c r="H245">
        <f t="shared" si="43"/>
        <v>0</v>
      </c>
      <c r="I245">
        <f t="shared" si="44"/>
        <v>0</v>
      </c>
      <c r="J245">
        <f t="shared" si="45"/>
        <v>0</v>
      </c>
      <c r="S245">
        <f t="shared" si="46"/>
        <v>0</v>
      </c>
      <c r="U245">
        <f t="shared" si="47"/>
        <v>0</v>
      </c>
    </row>
    <row r="246" spans="1:21" x14ac:dyDescent="0.25">
      <c r="A246">
        <f t="shared" si="48"/>
        <v>244</v>
      </c>
      <c r="B246">
        <f t="shared" si="38"/>
        <v>25.400000000000095</v>
      </c>
      <c r="C246">
        <f t="shared" si="39"/>
        <v>645.16000000000486</v>
      </c>
      <c r="D246">
        <f t="shared" si="49"/>
        <v>0</v>
      </c>
      <c r="E246">
        <f t="shared" si="40"/>
        <v>0</v>
      </c>
      <c r="F246">
        <f t="shared" si="41"/>
        <v>25.450000000000095</v>
      </c>
      <c r="G246">
        <f t="shared" si="42"/>
        <v>647.70250000000487</v>
      </c>
      <c r="H246">
        <f t="shared" si="43"/>
        <v>0</v>
      </c>
      <c r="I246">
        <f t="shared" si="44"/>
        <v>0</v>
      </c>
      <c r="J246">
        <f t="shared" si="45"/>
        <v>0</v>
      </c>
      <c r="S246">
        <f t="shared" si="46"/>
        <v>0</v>
      </c>
      <c r="U246">
        <f t="shared" si="47"/>
        <v>0</v>
      </c>
    </row>
    <row r="247" spans="1:21" x14ac:dyDescent="0.25">
      <c r="A247">
        <f t="shared" si="48"/>
        <v>245</v>
      </c>
      <c r="B247">
        <f t="shared" si="38"/>
        <v>25.500000000000096</v>
      </c>
      <c r="C247">
        <f t="shared" si="39"/>
        <v>650.25000000000489</v>
      </c>
      <c r="D247">
        <f t="shared" si="49"/>
        <v>0</v>
      </c>
      <c r="E247">
        <f t="shared" si="40"/>
        <v>0</v>
      </c>
      <c r="F247">
        <f t="shared" si="41"/>
        <v>25.550000000000097</v>
      </c>
      <c r="G247">
        <f t="shared" si="42"/>
        <v>652.8025000000049</v>
      </c>
      <c r="H247">
        <f t="shared" si="43"/>
        <v>0</v>
      </c>
      <c r="I247">
        <f t="shared" si="44"/>
        <v>0</v>
      </c>
      <c r="J247">
        <f t="shared" si="45"/>
        <v>0</v>
      </c>
      <c r="S247">
        <f t="shared" si="46"/>
        <v>0</v>
      </c>
      <c r="U247">
        <f t="shared" si="47"/>
        <v>0</v>
      </c>
    </row>
    <row r="248" spans="1:21" x14ac:dyDescent="0.25">
      <c r="A248">
        <f t="shared" si="48"/>
        <v>246</v>
      </c>
      <c r="B248">
        <f t="shared" si="38"/>
        <v>25.600000000000097</v>
      </c>
      <c r="C248">
        <f t="shared" si="39"/>
        <v>655.36000000000502</v>
      </c>
      <c r="D248">
        <f t="shared" si="49"/>
        <v>0</v>
      </c>
      <c r="E248">
        <f t="shared" si="40"/>
        <v>0</v>
      </c>
      <c r="F248">
        <f t="shared" si="41"/>
        <v>25.650000000000098</v>
      </c>
      <c r="G248">
        <f t="shared" si="42"/>
        <v>657.92250000000502</v>
      </c>
      <c r="H248">
        <f t="shared" si="43"/>
        <v>0</v>
      </c>
      <c r="I248">
        <f t="shared" si="44"/>
        <v>0</v>
      </c>
      <c r="J248">
        <f t="shared" si="45"/>
        <v>0</v>
      </c>
      <c r="S248">
        <f t="shared" si="46"/>
        <v>0</v>
      </c>
      <c r="U248">
        <f t="shared" si="47"/>
        <v>0</v>
      </c>
    </row>
    <row r="249" spans="1:21" x14ac:dyDescent="0.25">
      <c r="A249">
        <f t="shared" si="48"/>
        <v>247</v>
      </c>
      <c r="B249">
        <f t="shared" si="38"/>
        <v>25.700000000000099</v>
      </c>
      <c r="C249">
        <f t="shared" si="39"/>
        <v>660.49000000000513</v>
      </c>
      <c r="D249">
        <f t="shared" si="49"/>
        <v>0</v>
      </c>
      <c r="E249">
        <f t="shared" si="40"/>
        <v>0</v>
      </c>
      <c r="F249">
        <f t="shared" si="41"/>
        <v>25.750000000000099</v>
      </c>
      <c r="G249">
        <f t="shared" si="42"/>
        <v>663.06250000000512</v>
      </c>
      <c r="H249">
        <f t="shared" si="43"/>
        <v>0</v>
      </c>
      <c r="I249">
        <f t="shared" si="44"/>
        <v>0</v>
      </c>
      <c r="J249">
        <f t="shared" si="45"/>
        <v>0</v>
      </c>
      <c r="S249">
        <f t="shared" si="46"/>
        <v>0</v>
      </c>
      <c r="U249">
        <f t="shared" si="47"/>
        <v>0</v>
      </c>
    </row>
    <row r="250" spans="1:21" x14ac:dyDescent="0.25">
      <c r="A250">
        <f t="shared" si="48"/>
        <v>248</v>
      </c>
      <c r="B250">
        <f t="shared" si="38"/>
        <v>25.8000000000001</v>
      </c>
      <c r="C250">
        <f t="shared" si="39"/>
        <v>665.64000000000522</v>
      </c>
      <c r="D250">
        <f t="shared" si="49"/>
        <v>0</v>
      </c>
      <c r="E250">
        <f t="shared" si="40"/>
        <v>0</v>
      </c>
      <c r="F250">
        <f t="shared" si="41"/>
        <v>25.850000000000101</v>
      </c>
      <c r="G250">
        <f t="shared" si="42"/>
        <v>668.2225000000052</v>
      </c>
      <c r="H250">
        <f t="shared" si="43"/>
        <v>0</v>
      </c>
      <c r="I250">
        <f t="shared" si="44"/>
        <v>0</v>
      </c>
      <c r="J250">
        <f t="shared" si="45"/>
        <v>0</v>
      </c>
      <c r="S250">
        <f t="shared" si="46"/>
        <v>0</v>
      </c>
      <c r="U250">
        <f t="shared" si="47"/>
        <v>0</v>
      </c>
    </row>
    <row r="251" spans="1:21" x14ac:dyDescent="0.25">
      <c r="A251">
        <f t="shared" si="48"/>
        <v>249</v>
      </c>
      <c r="B251">
        <f t="shared" si="38"/>
        <v>25.900000000000102</v>
      </c>
      <c r="C251">
        <f t="shared" si="39"/>
        <v>670.81000000000529</v>
      </c>
      <c r="D251">
        <f t="shared" si="49"/>
        <v>0</v>
      </c>
      <c r="E251">
        <f t="shared" si="40"/>
        <v>0</v>
      </c>
      <c r="F251">
        <f t="shared" si="41"/>
        <v>25.950000000000102</v>
      </c>
      <c r="G251">
        <f t="shared" si="42"/>
        <v>673.40250000000526</v>
      </c>
      <c r="H251">
        <f t="shared" si="43"/>
        <v>0</v>
      </c>
      <c r="I251">
        <f t="shared" si="44"/>
        <v>0</v>
      </c>
      <c r="J251">
        <f t="shared" si="45"/>
        <v>0</v>
      </c>
      <c r="S251">
        <f t="shared" si="46"/>
        <v>0</v>
      </c>
      <c r="U251">
        <f t="shared" si="47"/>
        <v>0</v>
      </c>
    </row>
    <row r="252" spans="1:21" x14ac:dyDescent="0.25">
      <c r="A252">
        <f t="shared" si="48"/>
        <v>250</v>
      </c>
      <c r="B252">
        <f t="shared" si="38"/>
        <v>26.000000000000103</v>
      </c>
      <c r="C252">
        <f t="shared" si="39"/>
        <v>676.00000000000534</v>
      </c>
      <c r="D252">
        <f t="shared" si="49"/>
        <v>0</v>
      </c>
      <c r="E252">
        <f t="shared" si="40"/>
        <v>0</v>
      </c>
      <c r="F252">
        <f t="shared" si="41"/>
        <v>26.050000000000104</v>
      </c>
      <c r="G252">
        <f t="shared" si="42"/>
        <v>678.60250000000542</v>
      </c>
      <c r="H252">
        <f t="shared" si="43"/>
        <v>0</v>
      </c>
      <c r="I252">
        <f t="shared" si="44"/>
        <v>0</v>
      </c>
      <c r="J252">
        <f t="shared" si="45"/>
        <v>0</v>
      </c>
      <c r="S252">
        <f t="shared" si="46"/>
        <v>0</v>
      </c>
      <c r="U252">
        <f t="shared" si="47"/>
        <v>0</v>
      </c>
    </row>
    <row r="253" spans="1:21" x14ac:dyDescent="0.25">
      <c r="A253">
        <f t="shared" si="48"/>
        <v>251</v>
      </c>
      <c r="B253">
        <f t="shared" si="38"/>
        <v>26.100000000000104</v>
      </c>
      <c r="C253">
        <f t="shared" si="39"/>
        <v>681.21000000000549</v>
      </c>
      <c r="D253">
        <f t="shared" si="49"/>
        <v>0</v>
      </c>
      <c r="E253">
        <f t="shared" si="40"/>
        <v>0</v>
      </c>
      <c r="F253">
        <f t="shared" si="41"/>
        <v>26.150000000000105</v>
      </c>
      <c r="G253">
        <f t="shared" si="42"/>
        <v>683.82250000000545</v>
      </c>
      <c r="H253">
        <f t="shared" si="43"/>
        <v>0</v>
      </c>
      <c r="I253">
        <f t="shared" si="44"/>
        <v>0</v>
      </c>
      <c r="J253">
        <f t="shared" si="45"/>
        <v>0</v>
      </c>
      <c r="S253">
        <f t="shared" si="46"/>
        <v>0</v>
      </c>
      <c r="U253">
        <f t="shared" si="47"/>
        <v>0</v>
      </c>
    </row>
    <row r="254" spans="1:21" x14ac:dyDescent="0.25">
      <c r="A254">
        <f t="shared" si="48"/>
        <v>252</v>
      </c>
      <c r="B254">
        <f t="shared" si="38"/>
        <v>26.200000000000106</v>
      </c>
      <c r="C254">
        <f t="shared" si="39"/>
        <v>686.44000000000551</v>
      </c>
      <c r="D254">
        <f t="shared" si="49"/>
        <v>0</v>
      </c>
      <c r="E254">
        <f t="shared" si="40"/>
        <v>0</v>
      </c>
      <c r="F254">
        <f t="shared" si="41"/>
        <v>26.250000000000107</v>
      </c>
      <c r="G254">
        <f t="shared" si="42"/>
        <v>689.06250000000557</v>
      </c>
      <c r="H254">
        <f t="shared" si="43"/>
        <v>0</v>
      </c>
      <c r="I254">
        <f t="shared" si="44"/>
        <v>0</v>
      </c>
      <c r="J254">
        <f t="shared" si="45"/>
        <v>0</v>
      </c>
      <c r="S254">
        <f t="shared" si="46"/>
        <v>0</v>
      </c>
      <c r="U254">
        <f t="shared" si="47"/>
        <v>0</v>
      </c>
    </row>
    <row r="255" spans="1:21" x14ac:dyDescent="0.25">
      <c r="A255">
        <f t="shared" si="48"/>
        <v>253</v>
      </c>
      <c r="B255">
        <f t="shared" si="38"/>
        <v>26.300000000000107</v>
      </c>
      <c r="C255">
        <f t="shared" si="39"/>
        <v>691.69000000000563</v>
      </c>
      <c r="D255">
        <f t="shared" si="49"/>
        <v>0</v>
      </c>
      <c r="E255">
        <f t="shared" si="40"/>
        <v>0</v>
      </c>
      <c r="F255">
        <f t="shared" si="41"/>
        <v>26.350000000000108</v>
      </c>
      <c r="G255">
        <f t="shared" si="42"/>
        <v>694.32250000000568</v>
      </c>
      <c r="H255">
        <f t="shared" si="43"/>
        <v>0</v>
      </c>
      <c r="I255">
        <f t="shared" si="44"/>
        <v>0</v>
      </c>
      <c r="J255">
        <f t="shared" si="45"/>
        <v>0</v>
      </c>
      <c r="S255">
        <f t="shared" si="46"/>
        <v>0</v>
      </c>
      <c r="U255">
        <f t="shared" si="47"/>
        <v>0</v>
      </c>
    </row>
    <row r="256" spans="1:21" x14ac:dyDescent="0.25">
      <c r="A256">
        <f t="shared" si="48"/>
        <v>254</v>
      </c>
      <c r="B256">
        <f t="shared" si="38"/>
        <v>26.400000000000109</v>
      </c>
      <c r="C256">
        <f t="shared" si="39"/>
        <v>696.96000000000572</v>
      </c>
      <c r="D256">
        <f t="shared" si="49"/>
        <v>0</v>
      </c>
      <c r="E256">
        <f t="shared" si="40"/>
        <v>0</v>
      </c>
      <c r="F256">
        <f t="shared" si="41"/>
        <v>26.450000000000109</v>
      </c>
      <c r="G256">
        <f t="shared" si="42"/>
        <v>699.60250000000576</v>
      </c>
      <c r="H256">
        <f t="shared" si="43"/>
        <v>0</v>
      </c>
      <c r="I256">
        <f t="shared" si="44"/>
        <v>0</v>
      </c>
      <c r="J256">
        <f t="shared" si="45"/>
        <v>0</v>
      </c>
      <c r="S256">
        <f t="shared" si="46"/>
        <v>0</v>
      </c>
      <c r="U256">
        <f t="shared" si="47"/>
        <v>0</v>
      </c>
    </row>
    <row r="257" spans="1:21" x14ac:dyDescent="0.25">
      <c r="A257">
        <f t="shared" si="48"/>
        <v>255</v>
      </c>
      <c r="B257">
        <f t="shared" si="38"/>
        <v>26.50000000000011</v>
      </c>
      <c r="C257">
        <f t="shared" si="39"/>
        <v>702.2500000000058</v>
      </c>
      <c r="D257">
        <f t="shared" si="49"/>
        <v>0</v>
      </c>
      <c r="E257">
        <f t="shared" si="40"/>
        <v>0</v>
      </c>
      <c r="F257">
        <f t="shared" si="41"/>
        <v>26.550000000000111</v>
      </c>
      <c r="G257">
        <f t="shared" si="42"/>
        <v>704.90250000000583</v>
      </c>
      <c r="H257">
        <f t="shared" si="43"/>
        <v>0</v>
      </c>
      <c r="I257">
        <f t="shared" si="44"/>
        <v>0</v>
      </c>
      <c r="J257">
        <f t="shared" si="45"/>
        <v>0</v>
      </c>
      <c r="S257">
        <f t="shared" si="46"/>
        <v>0</v>
      </c>
      <c r="U257">
        <f t="shared" si="47"/>
        <v>0</v>
      </c>
    </row>
    <row r="258" spans="1:21" x14ac:dyDescent="0.25">
      <c r="A258">
        <f t="shared" si="48"/>
        <v>256</v>
      </c>
      <c r="B258">
        <f t="shared" si="38"/>
        <v>26.600000000000112</v>
      </c>
      <c r="C258">
        <f t="shared" si="39"/>
        <v>707.56000000000597</v>
      </c>
      <c r="D258">
        <f t="shared" si="49"/>
        <v>0</v>
      </c>
      <c r="E258">
        <f t="shared" si="40"/>
        <v>0</v>
      </c>
      <c r="F258">
        <f t="shared" si="41"/>
        <v>26.650000000000112</v>
      </c>
      <c r="G258">
        <f t="shared" si="42"/>
        <v>710.22250000000599</v>
      </c>
      <c r="H258">
        <f t="shared" si="43"/>
        <v>0</v>
      </c>
      <c r="I258">
        <f t="shared" si="44"/>
        <v>0</v>
      </c>
      <c r="J258">
        <f t="shared" si="45"/>
        <v>0</v>
      </c>
      <c r="S258">
        <f t="shared" si="46"/>
        <v>0</v>
      </c>
      <c r="U258">
        <f t="shared" si="47"/>
        <v>0</v>
      </c>
    </row>
    <row r="259" spans="1:21" x14ac:dyDescent="0.25">
      <c r="A259">
        <f t="shared" si="48"/>
        <v>257</v>
      </c>
      <c r="B259">
        <f t="shared" ref="B259:B322" si="50">B258+$N$2</f>
        <v>26.700000000000113</v>
      </c>
      <c r="C259">
        <f t="shared" ref="C259:C322" si="51">$B259^2</f>
        <v>712.89000000000601</v>
      </c>
      <c r="D259">
        <f t="shared" si="49"/>
        <v>0</v>
      </c>
      <c r="E259">
        <f t="shared" ref="E259:E322" si="52">C259*$N$2*IF((A259&lt;$Q$2),1,0)</f>
        <v>0</v>
      </c>
      <c r="F259">
        <f t="shared" ref="F259:F322" si="53">(B259+B260)/2</f>
        <v>26.750000000000114</v>
      </c>
      <c r="G259">
        <f t="shared" ref="G259:G322" si="54">$F259^2</f>
        <v>715.56250000000614</v>
      </c>
      <c r="H259">
        <f t="shared" ref="H259:H322" si="55">G259*$N$2*IF((A259&lt;$Q$2),1,0)</f>
        <v>0</v>
      </c>
      <c r="I259">
        <f t="shared" ref="I259:I322" si="56">(0.5*(C259+C260))*$N$2*IF((A259&lt;$Q$2),1,0)</f>
        <v>0</v>
      </c>
      <c r="J259">
        <f t="shared" ref="J259:J322" si="57">(2/3)*H259+(1/3)*I259</f>
        <v>0</v>
      </c>
      <c r="S259">
        <f t="shared" ref="S259:S322" si="58">0.5*C259*R259*$N$2</f>
        <v>0</v>
      </c>
      <c r="U259">
        <f t="shared" ref="U259:U322" si="59">(1/3)*C259*R259*$N$2</f>
        <v>0</v>
      </c>
    </row>
    <row r="260" spans="1:21" x14ac:dyDescent="0.25">
      <c r="A260">
        <f t="shared" si="48"/>
        <v>258</v>
      </c>
      <c r="B260">
        <f t="shared" si="50"/>
        <v>26.800000000000114</v>
      </c>
      <c r="C260">
        <f t="shared" si="51"/>
        <v>718.24000000000615</v>
      </c>
      <c r="D260">
        <f t="shared" si="49"/>
        <v>0</v>
      </c>
      <c r="E260">
        <f t="shared" si="52"/>
        <v>0</v>
      </c>
      <c r="F260">
        <f t="shared" si="53"/>
        <v>26.850000000000115</v>
      </c>
      <c r="G260">
        <f t="shared" si="54"/>
        <v>720.92250000000615</v>
      </c>
      <c r="H260">
        <f t="shared" si="55"/>
        <v>0</v>
      </c>
      <c r="I260">
        <f t="shared" si="56"/>
        <v>0</v>
      </c>
      <c r="J260">
        <f t="shared" si="57"/>
        <v>0</v>
      </c>
      <c r="S260">
        <f t="shared" si="58"/>
        <v>0</v>
      </c>
      <c r="U260">
        <f t="shared" si="59"/>
        <v>0</v>
      </c>
    </row>
    <row r="261" spans="1:21" x14ac:dyDescent="0.25">
      <c r="A261">
        <f t="shared" si="48"/>
        <v>259</v>
      </c>
      <c r="B261">
        <f t="shared" si="50"/>
        <v>26.900000000000116</v>
      </c>
      <c r="C261">
        <f t="shared" si="51"/>
        <v>723.61000000000627</v>
      </c>
      <c r="D261">
        <f t="shared" si="49"/>
        <v>0</v>
      </c>
      <c r="E261">
        <f t="shared" si="52"/>
        <v>0</v>
      </c>
      <c r="F261">
        <f t="shared" si="53"/>
        <v>26.950000000000117</v>
      </c>
      <c r="G261">
        <f t="shared" si="54"/>
        <v>726.30250000000626</v>
      </c>
      <c r="H261">
        <f t="shared" si="55"/>
        <v>0</v>
      </c>
      <c r="I261">
        <f t="shared" si="56"/>
        <v>0</v>
      </c>
      <c r="J261">
        <f t="shared" si="57"/>
        <v>0</v>
      </c>
      <c r="S261">
        <f t="shared" si="58"/>
        <v>0</v>
      </c>
      <c r="U261">
        <f t="shared" si="59"/>
        <v>0</v>
      </c>
    </row>
    <row r="262" spans="1:21" x14ac:dyDescent="0.25">
      <c r="A262">
        <f t="shared" si="48"/>
        <v>260</v>
      </c>
      <c r="B262">
        <f t="shared" si="50"/>
        <v>27.000000000000117</v>
      </c>
      <c r="C262">
        <f t="shared" si="51"/>
        <v>729.00000000000637</v>
      </c>
      <c r="D262">
        <f t="shared" si="49"/>
        <v>0</v>
      </c>
      <c r="E262">
        <f t="shared" si="52"/>
        <v>0</v>
      </c>
      <c r="F262">
        <f t="shared" si="53"/>
        <v>27.050000000000118</v>
      </c>
      <c r="G262">
        <f t="shared" si="54"/>
        <v>731.70250000000635</v>
      </c>
      <c r="H262">
        <f t="shared" si="55"/>
        <v>0</v>
      </c>
      <c r="I262">
        <f t="shared" si="56"/>
        <v>0</v>
      </c>
      <c r="J262">
        <f t="shared" si="57"/>
        <v>0</v>
      </c>
      <c r="S262">
        <f t="shared" si="58"/>
        <v>0</v>
      </c>
      <c r="U262">
        <f t="shared" si="59"/>
        <v>0</v>
      </c>
    </row>
    <row r="263" spans="1:21" x14ac:dyDescent="0.25">
      <c r="A263">
        <f t="shared" si="48"/>
        <v>261</v>
      </c>
      <c r="B263">
        <f t="shared" si="50"/>
        <v>27.100000000000119</v>
      </c>
      <c r="C263">
        <f t="shared" si="51"/>
        <v>734.41000000000645</v>
      </c>
      <c r="D263">
        <f t="shared" si="49"/>
        <v>0</v>
      </c>
      <c r="E263">
        <f t="shared" si="52"/>
        <v>0</v>
      </c>
      <c r="F263">
        <f t="shared" si="53"/>
        <v>27.150000000000119</v>
      </c>
      <c r="G263">
        <f t="shared" si="54"/>
        <v>737.12250000000643</v>
      </c>
      <c r="H263">
        <f t="shared" si="55"/>
        <v>0</v>
      </c>
      <c r="I263">
        <f t="shared" si="56"/>
        <v>0</v>
      </c>
      <c r="J263">
        <f t="shared" si="57"/>
        <v>0</v>
      </c>
      <c r="S263">
        <f t="shared" si="58"/>
        <v>0</v>
      </c>
      <c r="U263">
        <f t="shared" si="59"/>
        <v>0</v>
      </c>
    </row>
    <row r="264" spans="1:21" x14ac:dyDescent="0.25">
      <c r="A264">
        <f t="shared" si="48"/>
        <v>262</v>
      </c>
      <c r="B264">
        <f t="shared" si="50"/>
        <v>27.20000000000012</v>
      </c>
      <c r="C264">
        <f t="shared" si="51"/>
        <v>739.84000000000651</v>
      </c>
      <c r="D264">
        <f t="shared" si="49"/>
        <v>0</v>
      </c>
      <c r="E264">
        <f t="shared" si="52"/>
        <v>0</v>
      </c>
      <c r="F264">
        <f t="shared" si="53"/>
        <v>27.250000000000121</v>
      </c>
      <c r="G264">
        <f t="shared" si="54"/>
        <v>742.56250000000659</v>
      </c>
      <c r="H264">
        <f t="shared" si="55"/>
        <v>0</v>
      </c>
      <c r="I264">
        <f t="shared" si="56"/>
        <v>0</v>
      </c>
      <c r="J264">
        <f t="shared" si="57"/>
        <v>0</v>
      </c>
      <c r="S264">
        <f t="shared" si="58"/>
        <v>0</v>
      </c>
      <c r="U264">
        <f t="shared" si="59"/>
        <v>0</v>
      </c>
    </row>
    <row r="265" spans="1:21" x14ac:dyDescent="0.25">
      <c r="A265">
        <f t="shared" si="48"/>
        <v>263</v>
      </c>
      <c r="B265">
        <f t="shared" si="50"/>
        <v>27.300000000000122</v>
      </c>
      <c r="C265">
        <f t="shared" si="51"/>
        <v>745.29000000000667</v>
      </c>
      <c r="D265">
        <f t="shared" si="49"/>
        <v>0</v>
      </c>
      <c r="E265">
        <f t="shared" si="52"/>
        <v>0</v>
      </c>
      <c r="F265">
        <f t="shared" si="53"/>
        <v>27.350000000000122</v>
      </c>
      <c r="G265">
        <f t="shared" si="54"/>
        <v>748.02250000000663</v>
      </c>
      <c r="H265">
        <f t="shared" si="55"/>
        <v>0</v>
      </c>
      <c r="I265">
        <f t="shared" si="56"/>
        <v>0</v>
      </c>
      <c r="J265">
        <f t="shared" si="57"/>
        <v>0</v>
      </c>
      <c r="S265">
        <f t="shared" si="58"/>
        <v>0</v>
      </c>
      <c r="U265">
        <f t="shared" si="59"/>
        <v>0</v>
      </c>
    </row>
    <row r="266" spans="1:21" x14ac:dyDescent="0.25">
      <c r="A266">
        <f t="shared" si="48"/>
        <v>264</v>
      </c>
      <c r="B266">
        <f t="shared" si="50"/>
        <v>27.400000000000123</v>
      </c>
      <c r="C266">
        <f t="shared" si="51"/>
        <v>750.7600000000067</v>
      </c>
      <c r="D266">
        <f t="shared" si="49"/>
        <v>0</v>
      </c>
      <c r="E266">
        <f t="shared" si="52"/>
        <v>0</v>
      </c>
      <c r="F266">
        <f t="shared" si="53"/>
        <v>27.450000000000124</v>
      </c>
      <c r="G266">
        <f t="shared" si="54"/>
        <v>753.50250000000676</v>
      </c>
      <c r="H266">
        <f t="shared" si="55"/>
        <v>0</v>
      </c>
      <c r="I266">
        <f t="shared" si="56"/>
        <v>0</v>
      </c>
      <c r="J266">
        <f t="shared" si="57"/>
        <v>0</v>
      </c>
      <c r="S266">
        <f t="shared" si="58"/>
        <v>0</v>
      </c>
      <c r="U266">
        <f t="shared" si="59"/>
        <v>0</v>
      </c>
    </row>
    <row r="267" spans="1:21" x14ac:dyDescent="0.25">
      <c r="A267">
        <f t="shared" si="48"/>
        <v>265</v>
      </c>
      <c r="B267">
        <f t="shared" si="50"/>
        <v>27.500000000000124</v>
      </c>
      <c r="C267">
        <f t="shared" si="51"/>
        <v>756.25000000000682</v>
      </c>
      <c r="D267">
        <f t="shared" si="49"/>
        <v>0</v>
      </c>
      <c r="E267">
        <f t="shared" si="52"/>
        <v>0</v>
      </c>
      <c r="F267">
        <f t="shared" si="53"/>
        <v>27.550000000000125</v>
      </c>
      <c r="G267">
        <f t="shared" si="54"/>
        <v>759.00250000000688</v>
      </c>
      <c r="H267">
        <f t="shared" si="55"/>
        <v>0</v>
      </c>
      <c r="I267">
        <f t="shared" si="56"/>
        <v>0</v>
      </c>
      <c r="J267">
        <f t="shared" si="57"/>
        <v>0</v>
      </c>
      <c r="S267">
        <f t="shared" si="58"/>
        <v>0</v>
      </c>
      <c r="U267">
        <f t="shared" si="59"/>
        <v>0</v>
      </c>
    </row>
    <row r="268" spans="1:21" x14ac:dyDescent="0.25">
      <c r="A268">
        <f t="shared" si="48"/>
        <v>266</v>
      </c>
      <c r="B268">
        <f t="shared" si="50"/>
        <v>27.600000000000126</v>
      </c>
      <c r="C268">
        <f t="shared" si="51"/>
        <v>761.76000000000693</v>
      </c>
      <c r="D268">
        <f t="shared" si="49"/>
        <v>0</v>
      </c>
      <c r="E268">
        <f t="shared" si="52"/>
        <v>0</v>
      </c>
      <c r="F268">
        <f t="shared" si="53"/>
        <v>27.650000000000126</v>
      </c>
      <c r="G268">
        <f t="shared" si="54"/>
        <v>764.52250000000697</v>
      </c>
      <c r="H268">
        <f t="shared" si="55"/>
        <v>0</v>
      </c>
      <c r="I268">
        <f t="shared" si="56"/>
        <v>0</v>
      </c>
      <c r="J268">
        <f t="shared" si="57"/>
        <v>0</v>
      </c>
      <c r="S268">
        <f t="shared" si="58"/>
        <v>0</v>
      </c>
      <c r="U268">
        <f t="shared" si="59"/>
        <v>0</v>
      </c>
    </row>
    <row r="269" spans="1:21" x14ac:dyDescent="0.25">
      <c r="A269">
        <f t="shared" si="48"/>
        <v>267</v>
      </c>
      <c r="B269">
        <f t="shared" si="50"/>
        <v>27.700000000000127</v>
      </c>
      <c r="C269">
        <f t="shared" si="51"/>
        <v>767.29000000000701</v>
      </c>
      <c r="D269">
        <f t="shared" si="49"/>
        <v>0</v>
      </c>
      <c r="E269">
        <f t="shared" si="52"/>
        <v>0</v>
      </c>
      <c r="F269">
        <f t="shared" si="53"/>
        <v>27.750000000000128</v>
      </c>
      <c r="G269">
        <f t="shared" si="54"/>
        <v>770.06250000000705</v>
      </c>
      <c r="H269">
        <f t="shared" si="55"/>
        <v>0</v>
      </c>
      <c r="I269">
        <f t="shared" si="56"/>
        <v>0</v>
      </c>
      <c r="J269">
        <f t="shared" si="57"/>
        <v>0</v>
      </c>
      <c r="S269">
        <f t="shared" si="58"/>
        <v>0</v>
      </c>
      <c r="U269">
        <f t="shared" si="59"/>
        <v>0</v>
      </c>
    </row>
    <row r="270" spans="1:21" x14ac:dyDescent="0.25">
      <c r="A270">
        <f t="shared" si="48"/>
        <v>268</v>
      </c>
      <c r="B270">
        <f t="shared" si="50"/>
        <v>27.800000000000129</v>
      </c>
      <c r="C270">
        <f t="shared" si="51"/>
        <v>772.84000000000719</v>
      </c>
      <c r="D270">
        <f t="shared" si="49"/>
        <v>0</v>
      </c>
      <c r="E270">
        <f t="shared" si="52"/>
        <v>0</v>
      </c>
      <c r="F270">
        <f t="shared" si="53"/>
        <v>27.850000000000129</v>
      </c>
      <c r="G270">
        <f t="shared" si="54"/>
        <v>775.62250000000722</v>
      </c>
      <c r="H270">
        <f t="shared" si="55"/>
        <v>0</v>
      </c>
      <c r="I270">
        <f t="shared" si="56"/>
        <v>0</v>
      </c>
      <c r="J270">
        <f t="shared" si="57"/>
        <v>0</v>
      </c>
      <c r="S270">
        <f t="shared" si="58"/>
        <v>0</v>
      </c>
      <c r="U270">
        <f t="shared" si="59"/>
        <v>0</v>
      </c>
    </row>
    <row r="271" spans="1:21" x14ac:dyDescent="0.25">
      <c r="A271">
        <f t="shared" si="48"/>
        <v>269</v>
      </c>
      <c r="B271">
        <f t="shared" si="50"/>
        <v>27.90000000000013</v>
      </c>
      <c r="C271">
        <f t="shared" si="51"/>
        <v>778.41000000000724</v>
      </c>
      <c r="D271">
        <f t="shared" si="49"/>
        <v>0</v>
      </c>
      <c r="E271">
        <f t="shared" si="52"/>
        <v>0</v>
      </c>
      <c r="F271">
        <f t="shared" si="53"/>
        <v>27.950000000000131</v>
      </c>
      <c r="G271">
        <f t="shared" si="54"/>
        <v>781.20250000000726</v>
      </c>
      <c r="H271">
        <f t="shared" si="55"/>
        <v>0</v>
      </c>
      <c r="I271">
        <f t="shared" si="56"/>
        <v>0</v>
      </c>
      <c r="J271">
        <f t="shared" si="57"/>
        <v>0</v>
      </c>
      <c r="S271">
        <f t="shared" si="58"/>
        <v>0</v>
      </c>
      <c r="U271">
        <f t="shared" si="59"/>
        <v>0</v>
      </c>
    </row>
    <row r="272" spans="1:21" x14ac:dyDescent="0.25">
      <c r="A272">
        <f t="shared" si="48"/>
        <v>270</v>
      </c>
      <c r="B272">
        <f t="shared" si="50"/>
        <v>28.000000000000131</v>
      </c>
      <c r="C272">
        <f t="shared" si="51"/>
        <v>784.00000000000739</v>
      </c>
      <c r="D272">
        <f t="shared" si="49"/>
        <v>0</v>
      </c>
      <c r="E272">
        <f t="shared" si="52"/>
        <v>0</v>
      </c>
      <c r="F272">
        <f t="shared" si="53"/>
        <v>28.050000000000132</v>
      </c>
      <c r="G272">
        <f t="shared" si="54"/>
        <v>786.8025000000074</v>
      </c>
      <c r="H272">
        <f t="shared" si="55"/>
        <v>0</v>
      </c>
      <c r="I272">
        <f t="shared" si="56"/>
        <v>0</v>
      </c>
      <c r="J272">
        <f t="shared" si="57"/>
        <v>0</v>
      </c>
      <c r="S272">
        <f t="shared" si="58"/>
        <v>0</v>
      </c>
      <c r="U272">
        <f t="shared" si="59"/>
        <v>0</v>
      </c>
    </row>
    <row r="273" spans="1:21" x14ac:dyDescent="0.25">
      <c r="A273">
        <f t="shared" si="48"/>
        <v>271</v>
      </c>
      <c r="B273">
        <f t="shared" si="50"/>
        <v>28.100000000000133</v>
      </c>
      <c r="C273">
        <f t="shared" si="51"/>
        <v>789.61000000000752</v>
      </c>
      <c r="D273">
        <f t="shared" si="49"/>
        <v>0</v>
      </c>
      <c r="E273">
        <f t="shared" si="52"/>
        <v>0</v>
      </c>
      <c r="F273">
        <f t="shared" si="53"/>
        <v>28.150000000000134</v>
      </c>
      <c r="G273">
        <f t="shared" si="54"/>
        <v>792.42250000000752</v>
      </c>
      <c r="H273">
        <f t="shared" si="55"/>
        <v>0</v>
      </c>
      <c r="I273">
        <f t="shared" si="56"/>
        <v>0</v>
      </c>
      <c r="J273">
        <f t="shared" si="57"/>
        <v>0</v>
      </c>
      <c r="S273">
        <f t="shared" si="58"/>
        <v>0</v>
      </c>
      <c r="U273">
        <f t="shared" si="59"/>
        <v>0</v>
      </c>
    </row>
    <row r="274" spans="1:21" x14ac:dyDescent="0.25">
      <c r="A274">
        <f t="shared" si="48"/>
        <v>272</v>
      </c>
      <c r="B274">
        <f t="shared" si="50"/>
        <v>28.200000000000134</v>
      </c>
      <c r="C274">
        <f t="shared" si="51"/>
        <v>795.24000000000763</v>
      </c>
      <c r="D274">
        <f t="shared" si="49"/>
        <v>0</v>
      </c>
      <c r="E274">
        <f t="shared" si="52"/>
        <v>0</v>
      </c>
      <c r="F274">
        <f t="shared" si="53"/>
        <v>28.250000000000135</v>
      </c>
      <c r="G274">
        <f t="shared" si="54"/>
        <v>798.06250000000762</v>
      </c>
      <c r="H274">
        <f t="shared" si="55"/>
        <v>0</v>
      </c>
      <c r="I274">
        <f t="shared" si="56"/>
        <v>0</v>
      </c>
      <c r="J274">
        <f t="shared" si="57"/>
        <v>0</v>
      </c>
      <c r="S274">
        <f t="shared" si="58"/>
        <v>0</v>
      </c>
      <c r="U274">
        <f t="shared" si="59"/>
        <v>0</v>
      </c>
    </row>
    <row r="275" spans="1:21" x14ac:dyDescent="0.25">
      <c r="A275">
        <f t="shared" si="48"/>
        <v>273</v>
      </c>
      <c r="B275">
        <f t="shared" si="50"/>
        <v>28.300000000000136</v>
      </c>
      <c r="C275">
        <f t="shared" si="51"/>
        <v>800.89000000000772</v>
      </c>
      <c r="D275">
        <f t="shared" si="49"/>
        <v>0</v>
      </c>
      <c r="E275">
        <f t="shared" si="52"/>
        <v>0</v>
      </c>
      <c r="F275">
        <f t="shared" si="53"/>
        <v>28.350000000000136</v>
      </c>
      <c r="G275">
        <f t="shared" si="54"/>
        <v>803.7225000000077</v>
      </c>
      <c r="H275">
        <f t="shared" si="55"/>
        <v>0</v>
      </c>
      <c r="I275">
        <f t="shared" si="56"/>
        <v>0</v>
      </c>
      <c r="J275">
        <f t="shared" si="57"/>
        <v>0</v>
      </c>
      <c r="S275">
        <f t="shared" si="58"/>
        <v>0</v>
      </c>
      <c r="U275">
        <f t="shared" si="59"/>
        <v>0</v>
      </c>
    </row>
    <row r="276" spans="1:21" x14ac:dyDescent="0.25">
      <c r="A276">
        <f t="shared" si="48"/>
        <v>274</v>
      </c>
      <c r="B276">
        <f t="shared" si="50"/>
        <v>28.400000000000137</v>
      </c>
      <c r="C276">
        <f t="shared" si="51"/>
        <v>806.56000000000779</v>
      </c>
      <c r="D276">
        <f t="shared" si="49"/>
        <v>0</v>
      </c>
      <c r="E276">
        <f t="shared" si="52"/>
        <v>0</v>
      </c>
      <c r="F276">
        <f t="shared" si="53"/>
        <v>28.450000000000138</v>
      </c>
      <c r="G276">
        <f t="shared" si="54"/>
        <v>809.40250000000788</v>
      </c>
      <c r="H276">
        <f t="shared" si="55"/>
        <v>0</v>
      </c>
      <c r="I276">
        <f t="shared" si="56"/>
        <v>0</v>
      </c>
      <c r="J276">
        <f t="shared" si="57"/>
        <v>0</v>
      </c>
      <c r="S276">
        <f t="shared" si="58"/>
        <v>0</v>
      </c>
      <c r="U276">
        <f t="shared" si="59"/>
        <v>0</v>
      </c>
    </row>
    <row r="277" spans="1:21" x14ac:dyDescent="0.25">
      <c r="A277">
        <f t="shared" si="48"/>
        <v>275</v>
      </c>
      <c r="B277">
        <f t="shared" si="50"/>
        <v>28.500000000000139</v>
      </c>
      <c r="C277">
        <f t="shared" si="51"/>
        <v>812.25000000000784</v>
      </c>
      <c r="D277">
        <f t="shared" si="49"/>
        <v>0</v>
      </c>
      <c r="E277">
        <f t="shared" si="52"/>
        <v>0</v>
      </c>
      <c r="F277">
        <f t="shared" si="53"/>
        <v>28.550000000000139</v>
      </c>
      <c r="G277">
        <f t="shared" si="54"/>
        <v>815.10250000000792</v>
      </c>
      <c r="H277">
        <f t="shared" si="55"/>
        <v>0</v>
      </c>
      <c r="I277">
        <f t="shared" si="56"/>
        <v>0</v>
      </c>
      <c r="J277">
        <f t="shared" si="57"/>
        <v>0</v>
      </c>
      <c r="S277">
        <f t="shared" si="58"/>
        <v>0</v>
      </c>
      <c r="U277">
        <f t="shared" si="59"/>
        <v>0</v>
      </c>
    </row>
    <row r="278" spans="1:21" x14ac:dyDescent="0.25">
      <c r="A278">
        <f t="shared" si="48"/>
        <v>276</v>
      </c>
      <c r="B278">
        <f t="shared" si="50"/>
        <v>28.60000000000014</v>
      </c>
      <c r="C278">
        <f t="shared" si="51"/>
        <v>817.96000000000799</v>
      </c>
      <c r="D278">
        <f t="shared" si="49"/>
        <v>0</v>
      </c>
      <c r="E278">
        <f t="shared" si="52"/>
        <v>0</v>
      </c>
      <c r="F278">
        <f t="shared" si="53"/>
        <v>28.650000000000141</v>
      </c>
      <c r="G278">
        <f t="shared" si="54"/>
        <v>820.82250000000806</v>
      </c>
      <c r="H278">
        <f t="shared" si="55"/>
        <v>0</v>
      </c>
      <c r="I278">
        <f t="shared" si="56"/>
        <v>0</v>
      </c>
      <c r="J278">
        <f t="shared" si="57"/>
        <v>0</v>
      </c>
      <c r="S278">
        <f t="shared" si="58"/>
        <v>0</v>
      </c>
      <c r="U278">
        <f t="shared" si="59"/>
        <v>0</v>
      </c>
    </row>
    <row r="279" spans="1:21" x14ac:dyDescent="0.25">
      <c r="A279">
        <f t="shared" si="48"/>
        <v>277</v>
      </c>
      <c r="B279">
        <f t="shared" si="50"/>
        <v>28.700000000000141</v>
      </c>
      <c r="C279">
        <f t="shared" si="51"/>
        <v>823.69000000000813</v>
      </c>
      <c r="D279">
        <f t="shared" si="49"/>
        <v>0</v>
      </c>
      <c r="E279">
        <f t="shared" si="52"/>
        <v>0</v>
      </c>
      <c r="F279">
        <f t="shared" si="53"/>
        <v>28.750000000000142</v>
      </c>
      <c r="G279">
        <f t="shared" si="54"/>
        <v>826.56250000000819</v>
      </c>
      <c r="H279">
        <f t="shared" si="55"/>
        <v>0</v>
      </c>
      <c r="I279">
        <f t="shared" si="56"/>
        <v>0</v>
      </c>
      <c r="J279">
        <f t="shared" si="57"/>
        <v>0</v>
      </c>
      <c r="S279">
        <f t="shared" si="58"/>
        <v>0</v>
      </c>
      <c r="U279">
        <f t="shared" si="59"/>
        <v>0</v>
      </c>
    </row>
    <row r="280" spans="1:21" x14ac:dyDescent="0.25">
      <c r="A280">
        <f t="shared" si="48"/>
        <v>278</v>
      </c>
      <c r="B280">
        <f t="shared" si="50"/>
        <v>28.800000000000143</v>
      </c>
      <c r="C280">
        <f t="shared" si="51"/>
        <v>829.44000000000824</v>
      </c>
      <c r="D280">
        <f t="shared" si="49"/>
        <v>0</v>
      </c>
      <c r="E280">
        <f t="shared" si="52"/>
        <v>0</v>
      </c>
      <c r="F280">
        <f t="shared" si="53"/>
        <v>28.850000000000144</v>
      </c>
      <c r="G280">
        <f t="shared" si="54"/>
        <v>832.32250000000829</v>
      </c>
      <c r="H280">
        <f t="shared" si="55"/>
        <v>0</v>
      </c>
      <c r="I280">
        <f t="shared" si="56"/>
        <v>0</v>
      </c>
      <c r="J280">
        <f t="shared" si="57"/>
        <v>0</v>
      </c>
      <c r="S280">
        <f t="shared" si="58"/>
        <v>0</v>
      </c>
      <c r="U280">
        <f t="shared" si="59"/>
        <v>0</v>
      </c>
    </row>
    <row r="281" spans="1:21" x14ac:dyDescent="0.25">
      <c r="A281">
        <f t="shared" si="48"/>
        <v>279</v>
      </c>
      <c r="B281">
        <f t="shared" si="50"/>
        <v>28.900000000000144</v>
      </c>
      <c r="C281">
        <f t="shared" si="51"/>
        <v>835.21000000000834</v>
      </c>
      <c r="D281">
        <f t="shared" si="49"/>
        <v>0</v>
      </c>
      <c r="E281">
        <f t="shared" si="52"/>
        <v>0</v>
      </c>
      <c r="F281">
        <f t="shared" si="53"/>
        <v>28.950000000000145</v>
      </c>
      <c r="G281">
        <f t="shared" si="54"/>
        <v>838.10250000000838</v>
      </c>
      <c r="H281">
        <f t="shared" si="55"/>
        <v>0</v>
      </c>
      <c r="I281">
        <f t="shared" si="56"/>
        <v>0</v>
      </c>
      <c r="J281">
        <f t="shared" si="57"/>
        <v>0</v>
      </c>
      <c r="S281">
        <f t="shared" si="58"/>
        <v>0</v>
      </c>
      <c r="U281">
        <f t="shared" si="59"/>
        <v>0</v>
      </c>
    </row>
    <row r="282" spans="1:21" x14ac:dyDescent="0.25">
      <c r="A282">
        <f t="shared" si="48"/>
        <v>280</v>
      </c>
      <c r="B282">
        <f t="shared" si="50"/>
        <v>29.000000000000146</v>
      </c>
      <c r="C282">
        <f t="shared" si="51"/>
        <v>841.00000000000841</v>
      </c>
      <c r="D282">
        <f t="shared" si="49"/>
        <v>0</v>
      </c>
      <c r="E282">
        <f t="shared" si="52"/>
        <v>0</v>
      </c>
      <c r="F282">
        <f t="shared" si="53"/>
        <v>29.050000000000146</v>
      </c>
      <c r="G282">
        <f t="shared" si="54"/>
        <v>843.90250000000856</v>
      </c>
      <c r="H282">
        <f t="shared" si="55"/>
        <v>0</v>
      </c>
      <c r="I282">
        <f t="shared" si="56"/>
        <v>0</v>
      </c>
      <c r="J282">
        <f t="shared" si="57"/>
        <v>0</v>
      </c>
      <c r="S282">
        <f t="shared" si="58"/>
        <v>0</v>
      </c>
      <c r="U282">
        <f t="shared" si="59"/>
        <v>0</v>
      </c>
    </row>
    <row r="283" spans="1:21" x14ac:dyDescent="0.25">
      <c r="A283">
        <f t="shared" si="48"/>
        <v>281</v>
      </c>
      <c r="B283">
        <f t="shared" si="50"/>
        <v>29.100000000000147</v>
      </c>
      <c r="C283">
        <f t="shared" si="51"/>
        <v>846.81000000000859</v>
      </c>
      <c r="D283">
        <f t="shared" si="49"/>
        <v>0</v>
      </c>
      <c r="E283">
        <f t="shared" si="52"/>
        <v>0</v>
      </c>
      <c r="F283">
        <f t="shared" si="53"/>
        <v>29.150000000000148</v>
      </c>
      <c r="G283">
        <f t="shared" si="54"/>
        <v>849.72250000000861</v>
      </c>
      <c r="H283">
        <f t="shared" si="55"/>
        <v>0</v>
      </c>
      <c r="I283">
        <f t="shared" si="56"/>
        <v>0</v>
      </c>
      <c r="J283">
        <f t="shared" si="57"/>
        <v>0</v>
      </c>
      <c r="S283">
        <f t="shared" si="58"/>
        <v>0</v>
      </c>
      <c r="U283">
        <f t="shared" si="59"/>
        <v>0</v>
      </c>
    </row>
    <row r="284" spans="1:21" x14ac:dyDescent="0.25">
      <c r="A284">
        <f t="shared" ref="A284:A347" si="60">A283+1</f>
        <v>282</v>
      </c>
      <c r="B284">
        <f t="shared" si="50"/>
        <v>29.200000000000149</v>
      </c>
      <c r="C284">
        <f t="shared" si="51"/>
        <v>852.64000000000863</v>
      </c>
      <c r="D284">
        <f t="shared" ref="D284:D347" si="61">(C284*$N$2)*IF(AND(A284&gt;0,A284&lt;=$Q$2),1,0)</f>
        <v>0</v>
      </c>
      <c r="E284">
        <f t="shared" si="52"/>
        <v>0</v>
      </c>
      <c r="F284">
        <f t="shared" si="53"/>
        <v>29.250000000000149</v>
      </c>
      <c r="G284">
        <f t="shared" si="54"/>
        <v>855.56250000000875</v>
      </c>
      <c r="H284">
        <f t="shared" si="55"/>
        <v>0</v>
      </c>
      <c r="I284">
        <f t="shared" si="56"/>
        <v>0</v>
      </c>
      <c r="J284">
        <f t="shared" si="57"/>
        <v>0</v>
      </c>
      <c r="S284">
        <f t="shared" si="58"/>
        <v>0</v>
      </c>
      <c r="U284">
        <f t="shared" si="59"/>
        <v>0</v>
      </c>
    </row>
    <row r="285" spans="1:21" x14ac:dyDescent="0.25">
      <c r="A285">
        <f t="shared" si="60"/>
        <v>283</v>
      </c>
      <c r="B285">
        <f t="shared" si="50"/>
        <v>29.30000000000015</v>
      </c>
      <c r="C285">
        <f t="shared" si="51"/>
        <v>858.49000000000876</v>
      </c>
      <c r="D285">
        <f t="shared" si="61"/>
        <v>0</v>
      </c>
      <c r="E285">
        <f t="shared" si="52"/>
        <v>0</v>
      </c>
      <c r="F285">
        <f t="shared" si="53"/>
        <v>29.350000000000151</v>
      </c>
      <c r="G285">
        <f t="shared" si="54"/>
        <v>861.42250000000888</v>
      </c>
      <c r="H285">
        <f t="shared" si="55"/>
        <v>0</v>
      </c>
      <c r="I285">
        <f t="shared" si="56"/>
        <v>0</v>
      </c>
      <c r="J285">
        <f t="shared" si="57"/>
        <v>0</v>
      </c>
      <c r="S285">
        <f t="shared" si="58"/>
        <v>0</v>
      </c>
      <c r="U285">
        <f t="shared" si="59"/>
        <v>0</v>
      </c>
    </row>
    <row r="286" spans="1:21" x14ac:dyDescent="0.25">
      <c r="A286">
        <f t="shared" si="60"/>
        <v>284</v>
      </c>
      <c r="B286">
        <f t="shared" si="50"/>
        <v>29.400000000000151</v>
      </c>
      <c r="C286">
        <f t="shared" si="51"/>
        <v>864.36000000000888</v>
      </c>
      <c r="D286">
        <f t="shared" si="61"/>
        <v>0</v>
      </c>
      <c r="E286">
        <f t="shared" si="52"/>
        <v>0</v>
      </c>
      <c r="F286">
        <f t="shared" si="53"/>
        <v>29.450000000000152</v>
      </c>
      <c r="G286">
        <f t="shared" si="54"/>
        <v>867.30250000000899</v>
      </c>
      <c r="H286">
        <f t="shared" si="55"/>
        <v>0</v>
      </c>
      <c r="I286">
        <f t="shared" si="56"/>
        <v>0</v>
      </c>
      <c r="J286">
        <f t="shared" si="57"/>
        <v>0</v>
      </c>
      <c r="S286">
        <f t="shared" si="58"/>
        <v>0</v>
      </c>
      <c r="U286">
        <f t="shared" si="59"/>
        <v>0</v>
      </c>
    </row>
    <row r="287" spans="1:21" x14ac:dyDescent="0.25">
      <c r="A287">
        <f t="shared" si="60"/>
        <v>285</v>
      </c>
      <c r="B287">
        <f t="shared" si="50"/>
        <v>29.500000000000153</v>
      </c>
      <c r="C287">
        <f t="shared" si="51"/>
        <v>870.25000000000898</v>
      </c>
      <c r="D287">
        <f t="shared" si="61"/>
        <v>0</v>
      </c>
      <c r="E287">
        <f t="shared" si="52"/>
        <v>0</v>
      </c>
      <c r="F287">
        <f t="shared" si="53"/>
        <v>29.550000000000153</v>
      </c>
      <c r="G287">
        <f t="shared" si="54"/>
        <v>873.20250000000908</v>
      </c>
      <c r="H287">
        <f t="shared" si="55"/>
        <v>0</v>
      </c>
      <c r="I287">
        <f t="shared" si="56"/>
        <v>0</v>
      </c>
      <c r="J287">
        <f t="shared" si="57"/>
        <v>0</v>
      </c>
      <c r="S287">
        <f t="shared" si="58"/>
        <v>0</v>
      </c>
      <c r="U287">
        <f t="shared" si="59"/>
        <v>0</v>
      </c>
    </row>
    <row r="288" spans="1:21" x14ac:dyDescent="0.25">
      <c r="A288">
        <f t="shared" si="60"/>
        <v>286</v>
      </c>
      <c r="B288">
        <f t="shared" si="50"/>
        <v>29.600000000000154</v>
      </c>
      <c r="C288">
        <f t="shared" si="51"/>
        <v>876.16000000000918</v>
      </c>
      <c r="D288">
        <f t="shared" si="61"/>
        <v>0</v>
      </c>
      <c r="E288">
        <f t="shared" si="52"/>
        <v>0</v>
      </c>
      <c r="F288">
        <f t="shared" si="53"/>
        <v>29.650000000000155</v>
      </c>
      <c r="G288">
        <f t="shared" si="54"/>
        <v>879.12250000000915</v>
      </c>
      <c r="H288">
        <f t="shared" si="55"/>
        <v>0</v>
      </c>
      <c r="I288">
        <f t="shared" si="56"/>
        <v>0</v>
      </c>
      <c r="J288">
        <f t="shared" si="57"/>
        <v>0</v>
      </c>
      <c r="S288">
        <f t="shared" si="58"/>
        <v>0</v>
      </c>
      <c r="U288">
        <f t="shared" si="59"/>
        <v>0</v>
      </c>
    </row>
    <row r="289" spans="1:21" x14ac:dyDescent="0.25">
      <c r="A289">
        <f t="shared" si="60"/>
        <v>287</v>
      </c>
      <c r="B289">
        <f t="shared" si="50"/>
        <v>29.700000000000156</v>
      </c>
      <c r="C289">
        <f t="shared" si="51"/>
        <v>882.09000000000924</v>
      </c>
      <c r="D289">
        <f t="shared" si="61"/>
        <v>0</v>
      </c>
      <c r="E289">
        <f t="shared" si="52"/>
        <v>0</v>
      </c>
      <c r="F289">
        <f t="shared" si="53"/>
        <v>29.750000000000156</v>
      </c>
      <c r="G289">
        <f t="shared" si="54"/>
        <v>885.06250000000932</v>
      </c>
      <c r="H289">
        <f t="shared" si="55"/>
        <v>0</v>
      </c>
      <c r="I289">
        <f t="shared" si="56"/>
        <v>0</v>
      </c>
      <c r="J289">
        <f t="shared" si="57"/>
        <v>0</v>
      </c>
      <c r="S289">
        <f t="shared" si="58"/>
        <v>0</v>
      </c>
      <c r="U289">
        <f t="shared" si="59"/>
        <v>0</v>
      </c>
    </row>
    <row r="290" spans="1:21" x14ac:dyDescent="0.25">
      <c r="A290">
        <f t="shared" si="60"/>
        <v>288</v>
      </c>
      <c r="B290">
        <f t="shared" si="50"/>
        <v>29.800000000000157</v>
      </c>
      <c r="C290">
        <f t="shared" si="51"/>
        <v>888.0400000000094</v>
      </c>
      <c r="D290">
        <f t="shared" si="61"/>
        <v>0</v>
      </c>
      <c r="E290">
        <f t="shared" si="52"/>
        <v>0</v>
      </c>
      <c r="F290">
        <f t="shared" si="53"/>
        <v>29.850000000000158</v>
      </c>
      <c r="G290">
        <f t="shared" si="54"/>
        <v>891.02250000000947</v>
      </c>
      <c r="H290">
        <f t="shared" si="55"/>
        <v>0</v>
      </c>
      <c r="I290">
        <f t="shared" si="56"/>
        <v>0</v>
      </c>
      <c r="J290">
        <f t="shared" si="57"/>
        <v>0</v>
      </c>
      <c r="S290">
        <f t="shared" si="58"/>
        <v>0</v>
      </c>
      <c r="U290">
        <f t="shared" si="59"/>
        <v>0</v>
      </c>
    </row>
    <row r="291" spans="1:21" x14ac:dyDescent="0.25">
      <c r="A291">
        <f t="shared" si="60"/>
        <v>289</v>
      </c>
      <c r="B291">
        <f t="shared" si="50"/>
        <v>29.900000000000158</v>
      </c>
      <c r="C291">
        <f t="shared" si="51"/>
        <v>894.01000000000943</v>
      </c>
      <c r="D291">
        <f t="shared" si="61"/>
        <v>0</v>
      </c>
      <c r="E291">
        <f t="shared" si="52"/>
        <v>0</v>
      </c>
      <c r="F291">
        <f t="shared" si="53"/>
        <v>29.950000000000159</v>
      </c>
      <c r="G291">
        <f t="shared" si="54"/>
        <v>897.00250000000949</v>
      </c>
      <c r="H291">
        <f t="shared" si="55"/>
        <v>0</v>
      </c>
      <c r="I291">
        <f t="shared" si="56"/>
        <v>0</v>
      </c>
      <c r="J291">
        <f t="shared" si="57"/>
        <v>0</v>
      </c>
      <c r="S291">
        <f t="shared" si="58"/>
        <v>0</v>
      </c>
      <c r="U291">
        <f t="shared" si="59"/>
        <v>0</v>
      </c>
    </row>
    <row r="292" spans="1:21" x14ac:dyDescent="0.25">
      <c r="A292">
        <f t="shared" si="60"/>
        <v>290</v>
      </c>
      <c r="B292">
        <f t="shared" si="50"/>
        <v>30.00000000000016</v>
      </c>
      <c r="C292">
        <f t="shared" si="51"/>
        <v>900.00000000000955</v>
      </c>
      <c r="D292">
        <f t="shared" si="61"/>
        <v>0</v>
      </c>
      <c r="E292">
        <f t="shared" si="52"/>
        <v>0</v>
      </c>
      <c r="F292">
        <f t="shared" si="53"/>
        <v>30.050000000000161</v>
      </c>
      <c r="G292">
        <f t="shared" si="54"/>
        <v>903.0025000000096</v>
      </c>
      <c r="H292">
        <f t="shared" si="55"/>
        <v>0</v>
      </c>
      <c r="I292">
        <f t="shared" si="56"/>
        <v>0</v>
      </c>
      <c r="J292">
        <f t="shared" si="57"/>
        <v>0</v>
      </c>
      <c r="S292">
        <f t="shared" si="58"/>
        <v>0</v>
      </c>
      <c r="U292">
        <f t="shared" si="59"/>
        <v>0</v>
      </c>
    </row>
    <row r="293" spans="1:21" x14ac:dyDescent="0.25">
      <c r="A293">
        <f t="shared" si="60"/>
        <v>291</v>
      </c>
      <c r="B293">
        <f t="shared" si="50"/>
        <v>30.100000000000161</v>
      </c>
      <c r="C293">
        <f t="shared" si="51"/>
        <v>906.01000000000965</v>
      </c>
      <c r="D293">
        <f t="shared" si="61"/>
        <v>0</v>
      </c>
      <c r="E293">
        <f t="shared" si="52"/>
        <v>0</v>
      </c>
      <c r="F293">
        <f t="shared" si="53"/>
        <v>30.150000000000162</v>
      </c>
      <c r="G293">
        <f t="shared" si="54"/>
        <v>909.02250000000981</v>
      </c>
      <c r="H293">
        <f t="shared" si="55"/>
        <v>0</v>
      </c>
      <c r="I293">
        <f t="shared" si="56"/>
        <v>0</v>
      </c>
      <c r="J293">
        <f t="shared" si="57"/>
        <v>0</v>
      </c>
      <c r="S293">
        <f t="shared" si="58"/>
        <v>0</v>
      </c>
      <c r="U293">
        <f t="shared" si="59"/>
        <v>0</v>
      </c>
    </row>
    <row r="294" spans="1:21" x14ac:dyDescent="0.25">
      <c r="A294">
        <f t="shared" si="60"/>
        <v>292</v>
      </c>
      <c r="B294">
        <f t="shared" si="50"/>
        <v>30.200000000000163</v>
      </c>
      <c r="C294">
        <f t="shared" si="51"/>
        <v>912.04000000000985</v>
      </c>
      <c r="D294">
        <f t="shared" si="61"/>
        <v>0</v>
      </c>
      <c r="E294">
        <f t="shared" si="52"/>
        <v>0</v>
      </c>
      <c r="F294">
        <f t="shared" si="53"/>
        <v>30.250000000000163</v>
      </c>
      <c r="G294">
        <f t="shared" si="54"/>
        <v>915.06250000000989</v>
      </c>
      <c r="H294">
        <f t="shared" si="55"/>
        <v>0</v>
      </c>
      <c r="I294">
        <f t="shared" si="56"/>
        <v>0</v>
      </c>
      <c r="J294">
        <f t="shared" si="57"/>
        <v>0</v>
      </c>
      <c r="S294">
        <f t="shared" si="58"/>
        <v>0</v>
      </c>
      <c r="U294">
        <f t="shared" si="59"/>
        <v>0</v>
      </c>
    </row>
    <row r="295" spans="1:21" x14ac:dyDescent="0.25">
      <c r="A295">
        <f t="shared" si="60"/>
        <v>293</v>
      </c>
      <c r="B295">
        <f t="shared" si="50"/>
        <v>30.300000000000164</v>
      </c>
      <c r="C295">
        <f t="shared" si="51"/>
        <v>918.09000000000992</v>
      </c>
      <c r="D295">
        <f t="shared" si="61"/>
        <v>0</v>
      </c>
      <c r="E295">
        <f t="shared" si="52"/>
        <v>0</v>
      </c>
      <c r="F295">
        <f t="shared" si="53"/>
        <v>30.350000000000165</v>
      </c>
      <c r="G295">
        <f t="shared" si="54"/>
        <v>921.12250000000995</v>
      </c>
      <c r="H295">
        <f t="shared" si="55"/>
        <v>0</v>
      </c>
      <c r="I295">
        <f t="shared" si="56"/>
        <v>0</v>
      </c>
      <c r="J295">
        <f t="shared" si="57"/>
        <v>0</v>
      </c>
      <c r="S295">
        <f t="shared" si="58"/>
        <v>0</v>
      </c>
      <c r="U295">
        <f t="shared" si="59"/>
        <v>0</v>
      </c>
    </row>
    <row r="296" spans="1:21" x14ac:dyDescent="0.25">
      <c r="A296">
        <f t="shared" si="60"/>
        <v>294</v>
      </c>
      <c r="B296">
        <f t="shared" si="50"/>
        <v>30.400000000000166</v>
      </c>
      <c r="C296">
        <f t="shared" si="51"/>
        <v>924.16000000001009</v>
      </c>
      <c r="D296">
        <f t="shared" si="61"/>
        <v>0</v>
      </c>
      <c r="E296">
        <f t="shared" si="52"/>
        <v>0</v>
      </c>
      <c r="F296">
        <f t="shared" si="53"/>
        <v>30.450000000000166</v>
      </c>
      <c r="G296">
        <f t="shared" si="54"/>
        <v>927.2025000000101</v>
      </c>
      <c r="H296">
        <f t="shared" si="55"/>
        <v>0</v>
      </c>
      <c r="I296">
        <f t="shared" si="56"/>
        <v>0</v>
      </c>
      <c r="J296">
        <f t="shared" si="57"/>
        <v>0</v>
      </c>
      <c r="S296">
        <f t="shared" si="58"/>
        <v>0</v>
      </c>
      <c r="U296">
        <f t="shared" si="59"/>
        <v>0</v>
      </c>
    </row>
    <row r="297" spans="1:21" x14ac:dyDescent="0.25">
      <c r="A297">
        <f t="shared" si="60"/>
        <v>295</v>
      </c>
      <c r="B297">
        <f t="shared" si="50"/>
        <v>30.500000000000167</v>
      </c>
      <c r="C297">
        <f t="shared" si="51"/>
        <v>930.25000000001023</v>
      </c>
      <c r="D297">
        <f t="shared" si="61"/>
        <v>0</v>
      </c>
      <c r="E297">
        <f t="shared" si="52"/>
        <v>0</v>
      </c>
      <c r="F297">
        <f t="shared" si="53"/>
        <v>30.550000000000168</v>
      </c>
      <c r="G297">
        <f t="shared" si="54"/>
        <v>933.30250000001024</v>
      </c>
      <c r="H297">
        <f t="shared" si="55"/>
        <v>0</v>
      </c>
      <c r="I297">
        <f t="shared" si="56"/>
        <v>0</v>
      </c>
      <c r="J297">
        <f t="shared" si="57"/>
        <v>0</v>
      </c>
      <c r="S297">
        <f t="shared" si="58"/>
        <v>0</v>
      </c>
      <c r="U297">
        <f t="shared" si="59"/>
        <v>0</v>
      </c>
    </row>
    <row r="298" spans="1:21" x14ac:dyDescent="0.25">
      <c r="A298">
        <f t="shared" si="60"/>
        <v>296</v>
      </c>
      <c r="B298">
        <f t="shared" si="50"/>
        <v>30.600000000000168</v>
      </c>
      <c r="C298">
        <f t="shared" si="51"/>
        <v>936.36000000001036</v>
      </c>
      <c r="D298">
        <f t="shared" si="61"/>
        <v>0</v>
      </c>
      <c r="E298">
        <f t="shared" si="52"/>
        <v>0</v>
      </c>
      <c r="F298">
        <f t="shared" si="53"/>
        <v>30.650000000000169</v>
      </c>
      <c r="G298">
        <f t="shared" si="54"/>
        <v>939.42250000001036</v>
      </c>
      <c r="H298">
        <f t="shared" si="55"/>
        <v>0</v>
      </c>
      <c r="I298">
        <f t="shared" si="56"/>
        <v>0</v>
      </c>
      <c r="J298">
        <f t="shared" si="57"/>
        <v>0</v>
      </c>
      <c r="S298">
        <f t="shared" si="58"/>
        <v>0</v>
      </c>
      <c r="U298">
        <f t="shared" si="59"/>
        <v>0</v>
      </c>
    </row>
    <row r="299" spans="1:21" x14ac:dyDescent="0.25">
      <c r="A299">
        <f t="shared" si="60"/>
        <v>297</v>
      </c>
      <c r="B299">
        <f t="shared" si="50"/>
        <v>30.70000000000017</v>
      </c>
      <c r="C299">
        <f t="shared" si="51"/>
        <v>942.49000000001047</v>
      </c>
      <c r="D299">
        <f t="shared" si="61"/>
        <v>0</v>
      </c>
      <c r="E299">
        <f t="shared" si="52"/>
        <v>0</v>
      </c>
      <c r="F299">
        <f t="shared" si="53"/>
        <v>30.750000000000171</v>
      </c>
      <c r="G299">
        <f t="shared" si="54"/>
        <v>945.56250000001046</v>
      </c>
      <c r="H299">
        <f t="shared" si="55"/>
        <v>0</v>
      </c>
      <c r="I299">
        <f t="shared" si="56"/>
        <v>0</v>
      </c>
      <c r="J299">
        <f t="shared" si="57"/>
        <v>0</v>
      </c>
      <c r="S299">
        <f t="shared" si="58"/>
        <v>0</v>
      </c>
      <c r="U299">
        <f t="shared" si="59"/>
        <v>0</v>
      </c>
    </row>
    <row r="300" spans="1:21" x14ac:dyDescent="0.25">
      <c r="A300">
        <f t="shared" si="60"/>
        <v>298</v>
      </c>
      <c r="B300">
        <f t="shared" si="50"/>
        <v>30.800000000000171</v>
      </c>
      <c r="C300">
        <f t="shared" si="51"/>
        <v>948.64000000001056</v>
      </c>
      <c r="D300">
        <f t="shared" si="61"/>
        <v>0</v>
      </c>
      <c r="E300">
        <f t="shared" si="52"/>
        <v>0</v>
      </c>
      <c r="F300">
        <f t="shared" si="53"/>
        <v>30.850000000000172</v>
      </c>
      <c r="G300">
        <f t="shared" si="54"/>
        <v>951.72250000001065</v>
      </c>
      <c r="H300">
        <f t="shared" si="55"/>
        <v>0</v>
      </c>
      <c r="I300">
        <f t="shared" si="56"/>
        <v>0</v>
      </c>
      <c r="J300">
        <f t="shared" si="57"/>
        <v>0</v>
      </c>
      <c r="S300">
        <f t="shared" si="58"/>
        <v>0</v>
      </c>
      <c r="U300">
        <f t="shared" si="59"/>
        <v>0</v>
      </c>
    </row>
    <row r="301" spans="1:21" x14ac:dyDescent="0.25">
      <c r="A301">
        <f t="shared" si="60"/>
        <v>299</v>
      </c>
      <c r="B301">
        <f t="shared" si="50"/>
        <v>30.900000000000173</v>
      </c>
      <c r="C301">
        <f t="shared" si="51"/>
        <v>954.81000000001063</v>
      </c>
      <c r="D301">
        <f t="shared" si="61"/>
        <v>0</v>
      </c>
      <c r="E301">
        <f t="shared" si="52"/>
        <v>0</v>
      </c>
      <c r="F301">
        <f t="shared" si="53"/>
        <v>30.950000000000173</v>
      </c>
      <c r="G301">
        <f t="shared" si="54"/>
        <v>957.90250000001072</v>
      </c>
      <c r="H301">
        <f t="shared" si="55"/>
        <v>0</v>
      </c>
      <c r="I301">
        <f t="shared" si="56"/>
        <v>0</v>
      </c>
      <c r="J301">
        <f t="shared" si="57"/>
        <v>0</v>
      </c>
      <c r="S301">
        <f t="shared" si="58"/>
        <v>0</v>
      </c>
      <c r="U301">
        <f t="shared" si="59"/>
        <v>0</v>
      </c>
    </row>
    <row r="302" spans="1:21" x14ac:dyDescent="0.25">
      <c r="A302">
        <f t="shared" si="60"/>
        <v>300</v>
      </c>
      <c r="B302">
        <f t="shared" si="50"/>
        <v>31.000000000000174</v>
      </c>
      <c r="C302">
        <f t="shared" si="51"/>
        <v>961.0000000000108</v>
      </c>
      <c r="D302">
        <f t="shared" si="61"/>
        <v>0</v>
      </c>
      <c r="E302">
        <f t="shared" si="52"/>
        <v>0</v>
      </c>
      <c r="F302">
        <f t="shared" si="53"/>
        <v>31.050000000000175</v>
      </c>
      <c r="G302">
        <f t="shared" si="54"/>
        <v>964.10250000001088</v>
      </c>
      <c r="H302">
        <f t="shared" si="55"/>
        <v>0</v>
      </c>
      <c r="I302">
        <f t="shared" si="56"/>
        <v>0</v>
      </c>
      <c r="J302">
        <f t="shared" si="57"/>
        <v>0</v>
      </c>
      <c r="S302">
        <f t="shared" si="58"/>
        <v>0</v>
      </c>
      <c r="U302">
        <f t="shared" si="59"/>
        <v>0</v>
      </c>
    </row>
    <row r="303" spans="1:21" x14ac:dyDescent="0.25">
      <c r="A303">
        <f t="shared" si="60"/>
        <v>301</v>
      </c>
      <c r="B303">
        <f t="shared" si="50"/>
        <v>31.100000000000176</v>
      </c>
      <c r="C303">
        <f t="shared" si="51"/>
        <v>967.21000000001095</v>
      </c>
      <c r="D303">
        <f t="shared" si="61"/>
        <v>0</v>
      </c>
      <c r="E303">
        <f t="shared" si="52"/>
        <v>0</v>
      </c>
      <c r="F303">
        <f t="shared" si="53"/>
        <v>31.150000000000176</v>
      </c>
      <c r="G303">
        <f t="shared" si="54"/>
        <v>970.32250000001102</v>
      </c>
      <c r="H303">
        <f t="shared" si="55"/>
        <v>0</v>
      </c>
      <c r="I303">
        <f t="shared" si="56"/>
        <v>0</v>
      </c>
      <c r="J303">
        <f t="shared" si="57"/>
        <v>0</v>
      </c>
      <c r="S303">
        <f t="shared" si="58"/>
        <v>0</v>
      </c>
      <c r="U303">
        <f t="shared" si="59"/>
        <v>0</v>
      </c>
    </row>
    <row r="304" spans="1:21" x14ac:dyDescent="0.25">
      <c r="A304">
        <f t="shared" si="60"/>
        <v>302</v>
      </c>
      <c r="B304">
        <f t="shared" si="50"/>
        <v>31.200000000000177</v>
      </c>
      <c r="C304">
        <f t="shared" si="51"/>
        <v>973.44000000001108</v>
      </c>
      <c r="D304">
        <f t="shared" si="61"/>
        <v>0</v>
      </c>
      <c r="E304">
        <f t="shared" si="52"/>
        <v>0</v>
      </c>
      <c r="F304">
        <f t="shared" si="53"/>
        <v>31.250000000000178</v>
      </c>
      <c r="G304">
        <f t="shared" si="54"/>
        <v>976.56250000001114</v>
      </c>
      <c r="H304">
        <f t="shared" si="55"/>
        <v>0</v>
      </c>
      <c r="I304">
        <f t="shared" si="56"/>
        <v>0</v>
      </c>
      <c r="J304">
        <f t="shared" si="57"/>
        <v>0</v>
      </c>
      <c r="S304">
        <f t="shared" si="58"/>
        <v>0</v>
      </c>
      <c r="U304">
        <f t="shared" si="59"/>
        <v>0</v>
      </c>
    </row>
    <row r="305" spans="1:21" x14ac:dyDescent="0.25">
      <c r="A305">
        <f t="shared" si="60"/>
        <v>303</v>
      </c>
      <c r="B305">
        <f t="shared" si="50"/>
        <v>31.300000000000178</v>
      </c>
      <c r="C305">
        <f t="shared" si="51"/>
        <v>979.6900000000112</v>
      </c>
      <c r="D305">
        <f t="shared" si="61"/>
        <v>0</v>
      </c>
      <c r="E305">
        <f t="shared" si="52"/>
        <v>0</v>
      </c>
      <c r="F305">
        <f t="shared" si="53"/>
        <v>31.350000000000179</v>
      </c>
      <c r="G305">
        <f t="shared" si="54"/>
        <v>982.82250000001125</v>
      </c>
      <c r="H305">
        <f t="shared" si="55"/>
        <v>0</v>
      </c>
      <c r="I305">
        <f t="shared" si="56"/>
        <v>0</v>
      </c>
      <c r="J305">
        <f t="shared" si="57"/>
        <v>0</v>
      </c>
      <c r="S305">
        <f t="shared" si="58"/>
        <v>0</v>
      </c>
      <c r="U305">
        <f t="shared" si="59"/>
        <v>0</v>
      </c>
    </row>
    <row r="306" spans="1:21" x14ac:dyDescent="0.25">
      <c r="A306">
        <f t="shared" si="60"/>
        <v>304</v>
      </c>
      <c r="B306">
        <f t="shared" si="50"/>
        <v>31.40000000000018</v>
      </c>
      <c r="C306">
        <f t="shared" si="51"/>
        <v>985.96000000001129</v>
      </c>
      <c r="D306">
        <f t="shared" si="61"/>
        <v>0</v>
      </c>
      <c r="E306">
        <f t="shared" si="52"/>
        <v>0</v>
      </c>
      <c r="F306">
        <f t="shared" si="53"/>
        <v>31.45000000000018</v>
      </c>
      <c r="G306">
        <f t="shared" si="54"/>
        <v>989.10250000001133</v>
      </c>
      <c r="H306">
        <f t="shared" si="55"/>
        <v>0</v>
      </c>
      <c r="I306">
        <f t="shared" si="56"/>
        <v>0</v>
      </c>
      <c r="J306">
        <f t="shared" si="57"/>
        <v>0</v>
      </c>
      <c r="S306">
        <f t="shared" si="58"/>
        <v>0</v>
      </c>
      <c r="U306">
        <f t="shared" si="59"/>
        <v>0</v>
      </c>
    </row>
    <row r="307" spans="1:21" x14ac:dyDescent="0.25">
      <c r="A307">
        <f t="shared" si="60"/>
        <v>305</v>
      </c>
      <c r="B307">
        <f t="shared" si="50"/>
        <v>31.500000000000181</v>
      </c>
      <c r="C307">
        <f t="shared" si="51"/>
        <v>992.25000000001137</v>
      </c>
      <c r="D307">
        <f t="shared" si="61"/>
        <v>0</v>
      </c>
      <c r="E307">
        <f t="shared" si="52"/>
        <v>0</v>
      </c>
      <c r="F307">
        <f t="shared" si="53"/>
        <v>31.550000000000182</v>
      </c>
      <c r="G307">
        <f t="shared" si="54"/>
        <v>995.40250000001151</v>
      </c>
      <c r="H307">
        <f t="shared" si="55"/>
        <v>0</v>
      </c>
      <c r="I307">
        <f t="shared" si="56"/>
        <v>0</v>
      </c>
      <c r="J307">
        <f t="shared" si="57"/>
        <v>0</v>
      </c>
      <c r="S307">
        <f t="shared" si="58"/>
        <v>0</v>
      </c>
      <c r="U307">
        <f t="shared" si="59"/>
        <v>0</v>
      </c>
    </row>
    <row r="308" spans="1:21" x14ac:dyDescent="0.25">
      <c r="A308">
        <f t="shared" si="60"/>
        <v>306</v>
      </c>
      <c r="B308">
        <f t="shared" si="50"/>
        <v>31.600000000000183</v>
      </c>
      <c r="C308">
        <f t="shared" si="51"/>
        <v>998.56000000001154</v>
      </c>
      <c r="D308">
        <f t="shared" si="61"/>
        <v>0</v>
      </c>
      <c r="E308">
        <f t="shared" si="52"/>
        <v>0</v>
      </c>
      <c r="F308">
        <f t="shared" si="53"/>
        <v>31.650000000000183</v>
      </c>
      <c r="G308">
        <f t="shared" si="54"/>
        <v>1001.7225000000116</v>
      </c>
      <c r="H308">
        <f t="shared" si="55"/>
        <v>0</v>
      </c>
      <c r="I308">
        <f t="shared" si="56"/>
        <v>0</v>
      </c>
      <c r="J308">
        <f t="shared" si="57"/>
        <v>0</v>
      </c>
      <c r="S308">
        <f t="shared" si="58"/>
        <v>0</v>
      </c>
      <c r="U308">
        <f t="shared" si="59"/>
        <v>0</v>
      </c>
    </row>
    <row r="309" spans="1:21" x14ac:dyDescent="0.25">
      <c r="A309">
        <f t="shared" si="60"/>
        <v>307</v>
      </c>
      <c r="B309">
        <f t="shared" si="50"/>
        <v>31.700000000000184</v>
      </c>
      <c r="C309">
        <f t="shared" si="51"/>
        <v>1004.8900000000117</v>
      </c>
      <c r="D309">
        <f t="shared" si="61"/>
        <v>0</v>
      </c>
      <c r="E309">
        <f t="shared" si="52"/>
        <v>0</v>
      </c>
      <c r="F309">
        <f t="shared" si="53"/>
        <v>31.750000000000185</v>
      </c>
      <c r="G309">
        <f t="shared" si="54"/>
        <v>1008.0625000000117</v>
      </c>
      <c r="H309">
        <f t="shared" si="55"/>
        <v>0</v>
      </c>
      <c r="I309">
        <f t="shared" si="56"/>
        <v>0</v>
      </c>
      <c r="J309">
        <f t="shared" si="57"/>
        <v>0</v>
      </c>
      <c r="S309">
        <f t="shared" si="58"/>
        <v>0</v>
      </c>
      <c r="U309">
        <f t="shared" si="59"/>
        <v>0</v>
      </c>
    </row>
    <row r="310" spans="1:21" x14ac:dyDescent="0.25">
      <c r="A310">
        <f t="shared" si="60"/>
        <v>308</v>
      </c>
      <c r="B310">
        <f t="shared" si="50"/>
        <v>31.800000000000185</v>
      </c>
      <c r="C310">
        <f t="shared" si="51"/>
        <v>1011.2400000000118</v>
      </c>
      <c r="D310">
        <f t="shared" si="61"/>
        <v>0</v>
      </c>
      <c r="E310">
        <f t="shared" si="52"/>
        <v>0</v>
      </c>
      <c r="F310">
        <f t="shared" si="53"/>
        <v>31.850000000000186</v>
      </c>
      <c r="G310">
        <f t="shared" si="54"/>
        <v>1014.4225000000118</v>
      </c>
      <c r="H310">
        <f t="shared" si="55"/>
        <v>0</v>
      </c>
      <c r="I310">
        <f t="shared" si="56"/>
        <v>0</v>
      </c>
      <c r="J310">
        <f t="shared" si="57"/>
        <v>0</v>
      </c>
      <c r="S310">
        <f t="shared" si="58"/>
        <v>0</v>
      </c>
      <c r="U310">
        <f t="shared" si="59"/>
        <v>0</v>
      </c>
    </row>
    <row r="311" spans="1:21" x14ac:dyDescent="0.25">
      <c r="A311">
        <f t="shared" si="60"/>
        <v>309</v>
      </c>
      <c r="B311">
        <f t="shared" si="50"/>
        <v>31.900000000000187</v>
      </c>
      <c r="C311">
        <f t="shared" si="51"/>
        <v>1017.610000000012</v>
      </c>
      <c r="D311">
        <f t="shared" si="61"/>
        <v>0</v>
      </c>
      <c r="E311">
        <f t="shared" si="52"/>
        <v>0</v>
      </c>
      <c r="F311">
        <f t="shared" si="53"/>
        <v>31.950000000000188</v>
      </c>
      <c r="G311">
        <f t="shared" si="54"/>
        <v>1020.8025000000119</v>
      </c>
      <c r="H311">
        <f t="shared" si="55"/>
        <v>0</v>
      </c>
      <c r="I311">
        <f t="shared" si="56"/>
        <v>0</v>
      </c>
      <c r="J311">
        <f t="shared" si="57"/>
        <v>0</v>
      </c>
      <c r="S311">
        <f t="shared" si="58"/>
        <v>0</v>
      </c>
      <c r="U311">
        <f t="shared" si="59"/>
        <v>0</v>
      </c>
    </row>
    <row r="312" spans="1:21" x14ac:dyDescent="0.25">
      <c r="A312">
        <f t="shared" si="60"/>
        <v>310</v>
      </c>
      <c r="B312">
        <f t="shared" si="50"/>
        <v>32.000000000000185</v>
      </c>
      <c r="C312">
        <f t="shared" si="51"/>
        <v>1024.0000000000118</v>
      </c>
      <c r="D312">
        <f t="shared" si="61"/>
        <v>0</v>
      </c>
      <c r="E312">
        <f t="shared" si="52"/>
        <v>0</v>
      </c>
      <c r="F312">
        <f t="shared" si="53"/>
        <v>32.050000000000182</v>
      </c>
      <c r="G312">
        <f t="shared" si="54"/>
        <v>1027.2025000000117</v>
      </c>
      <c r="H312">
        <f t="shared" si="55"/>
        <v>0</v>
      </c>
      <c r="I312">
        <f t="shared" si="56"/>
        <v>0</v>
      </c>
      <c r="J312">
        <f t="shared" si="57"/>
        <v>0</v>
      </c>
      <c r="S312">
        <f t="shared" si="58"/>
        <v>0</v>
      </c>
      <c r="U312">
        <f t="shared" si="59"/>
        <v>0</v>
      </c>
    </row>
    <row r="313" spans="1:21" x14ac:dyDescent="0.25">
      <c r="A313">
        <f t="shared" si="60"/>
        <v>311</v>
      </c>
      <c r="B313">
        <f t="shared" si="50"/>
        <v>32.100000000000186</v>
      </c>
      <c r="C313">
        <f t="shared" si="51"/>
        <v>1030.4100000000119</v>
      </c>
      <c r="D313">
        <f t="shared" si="61"/>
        <v>0</v>
      </c>
      <c r="E313">
        <f t="shared" si="52"/>
        <v>0</v>
      </c>
      <c r="F313">
        <f t="shared" si="53"/>
        <v>32.15000000000019</v>
      </c>
      <c r="G313">
        <f t="shared" si="54"/>
        <v>1033.6225000000122</v>
      </c>
      <c r="H313">
        <f t="shared" si="55"/>
        <v>0</v>
      </c>
      <c r="I313">
        <f t="shared" si="56"/>
        <v>0</v>
      </c>
      <c r="J313">
        <f t="shared" si="57"/>
        <v>0</v>
      </c>
      <c r="S313">
        <f t="shared" si="58"/>
        <v>0</v>
      </c>
      <c r="U313">
        <f t="shared" si="59"/>
        <v>0</v>
      </c>
    </row>
    <row r="314" spans="1:21" x14ac:dyDescent="0.25">
      <c r="A314">
        <f t="shared" si="60"/>
        <v>312</v>
      </c>
      <c r="B314">
        <f t="shared" si="50"/>
        <v>32.200000000000188</v>
      </c>
      <c r="C314">
        <f t="shared" si="51"/>
        <v>1036.840000000012</v>
      </c>
      <c r="D314">
        <f t="shared" si="61"/>
        <v>0</v>
      </c>
      <c r="E314">
        <f t="shared" si="52"/>
        <v>0</v>
      </c>
      <c r="F314">
        <f t="shared" si="53"/>
        <v>32.250000000000185</v>
      </c>
      <c r="G314">
        <f t="shared" si="54"/>
        <v>1040.0625000000118</v>
      </c>
      <c r="H314">
        <f t="shared" si="55"/>
        <v>0</v>
      </c>
      <c r="I314">
        <f t="shared" si="56"/>
        <v>0</v>
      </c>
      <c r="J314">
        <f t="shared" si="57"/>
        <v>0</v>
      </c>
      <c r="S314">
        <f t="shared" si="58"/>
        <v>0</v>
      </c>
      <c r="U314">
        <f t="shared" si="59"/>
        <v>0</v>
      </c>
    </row>
    <row r="315" spans="1:21" x14ac:dyDescent="0.25">
      <c r="A315">
        <f t="shared" si="60"/>
        <v>313</v>
      </c>
      <c r="B315">
        <f t="shared" si="50"/>
        <v>32.300000000000189</v>
      </c>
      <c r="C315">
        <f t="shared" si="51"/>
        <v>1043.2900000000122</v>
      </c>
      <c r="D315">
        <f t="shared" si="61"/>
        <v>0</v>
      </c>
      <c r="E315">
        <f t="shared" si="52"/>
        <v>0</v>
      </c>
      <c r="F315">
        <f t="shared" si="53"/>
        <v>32.350000000000193</v>
      </c>
      <c r="G315">
        <f t="shared" si="54"/>
        <v>1046.5225000000125</v>
      </c>
      <c r="H315">
        <f t="shared" si="55"/>
        <v>0</v>
      </c>
      <c r="I315">
        <f t="shared" si="56"/>
        <v>0</v>
      </c>
      <c r="J315">
        <f t="shared" si="57"/>
        <v>0</v>
      </c>
      <c r="S315">
        <f t="shared" si="58"/>
        <v>0</v>
      </c>
      <c r="U315">
        <f t="shared" si="59"/>
        <v>0</v>
      </c>
    </row>
    <row r="316" spans="1:21" x14ac:dyDescent="0.25">
      <c r="A316">
        <f t="shared" si="60"/>
        <v>314</v>
      </c>
      <c r="B316">
        <f t="shared" si="50"/>
        <v>32.40000000000019</v>
      </c>
      <c r="C316">
        <f t="shared" si="51"/>
        <v>1049.7600000000123</v>
      </c>
      <c r="D316">
        <f t="shared" si="61"/>
        <v>0</v>
      </c>
      <c r="E316">
        <f t="shared" si="52"/>
        <v>0</v>
      </c>
      <c r="F316">
        <f t="shared" si="53"/>
        <v>32.450000000000188</v>
      </c>
      <c r="G316">
        <f t="shared" si="54"/>
        <v>1053.0025000000121</v>
      </c>
      <c r="H316">
        <f t="shared" si="55"/>
        <v>0</v>
      </c>
      <c r="I316">
        <f t="shared" si="56"/>
        <v>0</v>
      </c>
      <c r="J316">
        <f t="shared" si="57"/>
        <v>0</v>
      </c>
      <c r="S316">
        <f t="shared" si="58"/>
        <v>0</v>
      </c>
      <c r="U316">
        <f t="shared" si="59"/>
        <v>0</v>
      </c>
    </row>
    <row r="317" spans="1:21" x14ac:dyDescent="0.25">
      <c r="A317">
        <f t="shared" si="60"/>
        <v>315</v>
      </c>
      <c r="B317">
        <f t="shared" si="50"/>
        <v>32.500000000000192</v>
      </c>
      <c r="C317">
        <f t="shared" si="51"/>
        <v>1056.2500000000125</v>
      </c>
      <c r="D317">
        <f t="shared" si="61"/>
        <v>0</v>
      </c>
      <c r="E317">
        <f t="shared" si="52"/>
        <v>0</v>
      </c>
      <c r="F317">
        <f t="shared" si="53"/>
        <v>32.550000000000196</v>
      </c>
      <c r="G317">
        <f t="shared" si="54"/>
        <v>1059.5025000000128</v>
      </c>
      <c r="H317">
        <f t="shared" si="55"/>
        <v>0</v>
      </c>
      <c r="I317">
        <f t="shared" si="56"/>
        <v>0</v>
      </c>
      <c r="J317">
        <f t="shared" si="57"/>
        <v>0</v>
      </c>
      <c r="S317">
        <f t="shared" si="58"/>
        <v>0</v>
      </c>
      <c r="U317">
        <f t="shared" si="59"/>
        <v>0</v>
      </c>
    </row>
    <row r="318" spans="1:21" x14ac:dyDescent="0.25">
      <c r="A318">
        <f t="shared" si="60"/>
        <v>316</v>
      </c>
      <c r="B318">
        <f t="shared" si="50"/>
        <v>32.600000000000193</v>
      </c>
      <c r="C318">
        <f t="shared" si="51"/>
        <v>1062.7600000000125</v>
      </c>
      <c r="D318">
        <f t="shared" si="61"/>
        <v>0</v>
      </c>
      <c r="E318">
        <f t="shared" si="52"/>
        <v>0</v>
      </c>
      <c r="F318">
        <f t="shared" si="53"/>
        <v>32.65000000000019</v>
      </c>
      <c r="G318">
        <f t="shared" si="54"/>
        <v>1066.0225000000125</v>
      </c>
      <c r="H318">
        <f t="shared" si="55"/>
        <v>0</v>
      </c>
      <c r="I318">
        <f t="shared" si="56"/>
        <v>0</v>
      </c>
      <c r="J318">
        <f t="shared" si="57"/>
        <v>0</v>
      </c>
      <c r="S318">
        <f t="shared" si="58"/>
        <v>0</v>
      </c>
      <c r="U318">
        <f t="shared" si="59"/>
        <v>0</v>
      </c>
    </row>
    <row r="319" spans="1:21" x14ac:dyDescent="0.25">
      <c r="A319">
        <f t="shared" si="60"/>
        <v>317</v>
      </c>
      <c r="B319">
        <f t="shared" si="50"/>
        <v>32.700000000000195</v>
      </c>
      <c r="C319">
        <f t="shared" si="51"/>
        <v>1069.2900000000127</v>
      </c>
      <c r="D319">
        <f t="shared" si="61"/>
        <v>0</v>
      </c>
      <c r="E319">
        <f t="shared" si="52"/>
        <v>0</v>
      </c>
      <c r="F319">
        <f t="shared" si="53"/>
        <v>32.750000000000199</v>
      </c>
      <c r="G319">
        <f t="shared" si="54"/>
        <v>1072.562500000013</v>
      </c>
      <c r="H319">
        <f t="shared" si="55"/>
        <v>0</v>
      </c>
      <c r="I319">
        <f t="shared" si="56"/>
        <v>0</v>
      </c>
      <c r="J319">
        <f t="shared" si="57"/>
        <v>0</v>
      </c>
      <c r="S319">
        <f t="shared" si="58"/>
        <v>0</v>
      </c>
      <c r="U319">
        <f t="shared" si="59"/>
        <v>0</v>
      </c>
    </row>
    <row r="320" spans="1:21" x14ac:dyDescent="0.25">
      <c r="A320">
        <f t="shared" si="60"/>
        <v>318</v>
      </c>
      <c r="B320">
        <f t="shared" si="50"/>
        <v>32.800000000000196</v>
      </c>
      <c r="C320">
        <f t="shared" si="51"/>
        <v>1075.8400000000129</v>
      </c>
      <c r="D320">
        <f t="shared" si="61"/>
        <v>0</v>
      </c>
      <c r="E320">
        <f t="shared" si="52"/>
        <v>0</v>
      </c>
      <c r="F320">
        <f t="shared" si="53"/>
        <v>32.850000000000193</v>
      </c>
      <c r="G320">
        <f t="shared" si="54"/>
        <v>1079.1225000000127</v>
      </c>
      <c r="H320">
        <f t="shared" si="55"/>
        <v>0</v>
      </c>
      <c r="I320">
        <f t="shared" si="56"/>
        <v>0</v>
      </c>
      <c r="J320">
        <f t="shared" si="57"/>
        <v>0</v>
      </c>
      <c r="S320">
        <f t="shared" si="58"/>
        <v>0</v>
      </c>
      <c r="U320">
        <f t="shared" si="59"/>
        <v>0</v>
      </c>
    </row>
    <row r="321" spans="1:21" x14ac:dyDescent="0.25">
      <c r="A321">
        <f t="shared" si="60"/>
        <v>319</v>
      </c>
      <c r="B321">
        <f t="shared" si="50"/>
        <v>32.900000000000198</v>
      </c>
      <c r="C321">
        <f t="shared" si="51"/>
        <v>1082.410000000013</v>
      </c>
      <c r="D321">
        <f t="shared" si="61"/>
        <v>0</v>
      </c>
      <c r="E321">
        <f t="shared" si="52"/>
        <v>0</v>
      </c>
      <c r="F321">
        <f t="shared" si="53"/>
        <v>32.950000000000202</v>
      </c>
      <c r="G321">
        <f t="shared" si="54"/>
        <v>1085.7025000000133</v>
      </c>
      <c r="H321">
        <f t="shared" si="55"/>
        <v>0</v>
      </c>
      <c r="I321">
        <f t="shared" si="56"/>
        <v>0</v>
      </c>
      <c r="J321">
        <f t="shared" si="57"/>
        <v>0</v>
      </c>
      <c r="S321">
        <f t="shared" si="58"/>
        <v>0</v>
      </c>
      <c r="U321">
        <f t="shared" si="59"/>
        <v>0</v>
      </c>
    </row>
    <row r="322" spans="1:21" x14ac:dyDescent="0.25">
      <c r="A322">
        <f t="shared" si="60"/>
        <v>320</v>
      </c>
      <c r="B322">
        <f t="shared" si="50"/>
        <v>33.000000000000199</v>
      </c>
      <c r="C322">
        <f t="shared" si="51"/>
        <v>1089.0000000000132</v>
      </c>
      <c r="D322">
        <f t="shared" si="61"/>
        <v>0</v>
      </c>
      <c r="E322">
        <f t="shared" si="52"/>
        <v>0</v>
      </c>
      <c r="F322">
        <f t="shared" si="53"/>
        <v>33.050000000000196</v>
      </c>
      <c r="G322">
        <f t="shared" si="54"/>
        <v>1092.302500000013</v>
      </c>
      <c r="H322">
        <f t="shared" si="55"/>
        <v>0</v>
      </c>
      <c r="I322">
        <f t="shared" si="56"/>
        <v>0</v>
      </c>
      <c r="J322">
        <f t="shared" si="57"/>
        <v>0</v>
      </c>
      <c r="S322">
        <f t="shared" si="58"/>
        <v>0</v>
      </c>
      <c r="U322">
        <f t="shared" si="59"/>
        <v>0</v>
      </c>
    </row>
    <row r="323" spans="1:21" x14ac:dyDescent="0.25">
      <c r="A323">
        <f t="shared" si="60"/>
        <v>321</v>
      </c>
      <c r="B323">
        <f t="shared" ref="B323:B386" si="62">B322+$N$2</f>
        <v>33.1000000000002</v>
      </c>
      <c r="C323">
        <f t="shared" ref="C323:C386" si="63">$B323^2</f>
        <v>1095.6100000000133</v>
      </c>
      <c r="D323">
        <f t="shared" si="61"/>
        <v>0</v>
      </c>
      <c r="E323">
        <f t="shared" ref="E323:E386" si="64">C323*$N$2*IF((A323&lt;$Q$2),1,0)</f>
        <v>0</v>
      </c>
      <c r="F323">
        <f t="shared" ref="F323:F386" si="65">(B323+B324)/2</f>
        <v>33.150000000000205</v>
      </c>
      <c r="G323">
        <f t="shared" ref="G323:G386" si="66">$F323^2</f>
        <v>1098.9225000000135</v>
      </c>
      <c r="H323">
        <f t="shared" ref="H323:H386" si="67">G323*$N$2*IF((A323&lt;$Q$2),1,0)</f>
        <v>0</v>
      </c>
      <c r="I323">
        <f t="shared" ref="I323:I386" si="68">(0.5*(C323+C324))*$N$2*IF((A323&lt;$Q$2),1,0)</f>
        <v>0</v>
      </c>
      <c r="J323">
        <f t="shared" ref="J323:J386" si="69">(2/3)*H323+(1/3)*I323</f>
        <v>0</v>
      </c>
      <c r="S323">
        <f t="shared" ref="S323:S386" si="70">0.5*C323*R323*$N$2</f>
        <v>0</v>
      </c>
      <c r="U323">
        <f t="shared" ref="U323:U386" si="71">(1/3)*C323*R323*$N$2</f>
        <v>0</v>
      </c>
    </row>
    <row r="324" spans="1:21" x14ac:dyDescent="0.25">
      <c r="A324">
        <f t="shared" si="60"/>
        <v>322</v>
      </c>
      <c r="B324">
        <f t="shared" si="62"/>
        <v>33.200000000000202</v>
      </c>
      <c r="C324">
        <f t="shared" si="63"/>
        <v>1102.2400000000134</v>
      </c>
      <c r="D324">
        <f t="shared" si="61"/>
        <v>0</v>
      </c>
      <c r="E324">
        <f t="shared" si="64"/>
        <v>0</v>
      </c>
      <c r="F324">
        <f t="shared" si="65"/>
        <v>33.250000000000199</v>
      </c>
      <c r="G324">
        <f t="shared" si="66"/>
        <v>1105.5625000000132</v>
      </c>
      <c r="H324">
        <f t="shared" si="67"/>
        <v>0</v>
      </c>
      <c r="I324">
        <f t="shared" si="68"/>
        <v>0</v>
      </c>
      <c r="J324">
        <f t="shared" si="69"/>
        <v>0</v>
      </c>
      <c r="S324">
        <f t="shared" si="70"/>
        <v>0</v>
      </c>
      <c r="U324">
        <f t="shared" si="71"/>
        <v>0</v>
      </c>
    </row>
    <row r="325" spans="1:21" x14ac:dyDescent="0.25">
      <c r="A325">
        <f t="shared" si="60"/>
        <v>323</v>
      </c>
      <c r="B325">
        <f t="shared" si="62"/>
        <v>33.300000000000203</v>
      </c>
      <c r="C325">
        <f t="shared" si="63"/>
        <v>1108.8900000000135</v>
      </c>
      <c r="D325">
        <f t="shared" si="61"/>
        <v>0</v>
      </c>
      <c r="E325">
        <f t="shared" si="64"/>
        <v>0</v>
      </c>
      <c r="F325">
        <f t="shared" si="65"/>
        <v>33.350000000000207</v>
      </c>
      <c r="G325">
        <f t="shared" si="66"/>
        <v>1112.222500000014</v>
      </c>
      <c r="H325">
        <f t="shared" si="67"/>
        <v>0</v>
      </c>
      <c r="I325">
        <f t="shared" si="68"/>
        <v>0</v>
      </c>
      <c r="J325">
        <f t="shared" si="69"/>
        <v>0</v>
      </c>
      <c r="S325">
        <f t="shared" si="70"/>
        <v>0</v>
      </c>
      <c r="U325">
        <f t="shared" si="71"/>
        <v>0</v>
      </c>
    </row>
    <row r="326" spans="1:21" x14ac:dyDescent="0.25">
      <c r="A326">
        <f t="shared" si="60"/>
        <v>324</v>
      </c>
      <c r="B326">
        <f t="shared" si="62"/>
        <v>33.400000000000205</v>
      </c>
      <c r="C326">
        <f t="shared" si="63"/>
        <v>1115.5600000000136</v>
      </c>
      <c r="D326">
        <f t="shared" si="61"/>
        <v>0</v>
      </c>
      <c r="E326">
        <f t="shared" si="64"/>
        <v>0</v>
      </c>
      <c r="F326">
        <f t="shared" si="65"/>
        <v>33.450000000000202</v>
      </c>
      <c r="G326">
        <f t="shared" si="66"/>
        <v>1118.9025000000136</v>
      </c>
      <c r="H326">
        <f t="shared" si="67"/>
        <v>0</v>
      </c>
      <c r="I326">
        <f t="shared" si="68"/>
        <v>0</v>
      </c>
      <c r="J326">
        <f t="shared" si="69"/>
        <v>0</v>
      </c>
      <c r="S326">
        <f t="shared" si="70"/>
        <v>0</v>
      </c>
      <c r="U326">
        <f t="shared" si="71"/>
        <v>0</v>
      </c>
    </row>
    <row r="327" spans="1:21" x14ac:dyDescent="0.25">
      <c r="A327">
        <f t="shared" si="60"/>
        <v>325</v>
      </c>
      <c r="B327">
        <f t="shared" si="62"/>
        <v>33.500000000000206</v>
      </c>
      <c r="C327">
        <f t="shared" si="63"/>
        <v>1122.2500000000139</v>
      </c>
      <c r="D327">
        <f t="shared" si="61"/>
        <v>0</v>
      </c>
      <c r="E327">
        <f t="shared" si="64"/>
        <v>0</v>
      </c>
      <c r="F327">
        <f t="shared" si="65"/>
        <v>33.55000000000021</v>
      </c>
      <c r="G327">
        <f t="shared" si="66"/>
        <v>1125.6025000000141</v>
      </c>
      <c r="H327">
        <f t="shared" si="67"/>
        <v>0</v>
      </c>
      <c r="I327">
        <f t="shared" si="68"/>
        <v>0</v>
      </c>
      <c r="J327">
        <f t="shared" si="69"/>
        <v>0</v>
      </c>
      <c r="S327">
        <f t="shared" si="70"/>
        <v>0</v>
      </c>
      <c r="U327">
        <f t="shared" si="71"/>
        <v>0</v>
      </c>
    </row>
    <row r="328" spans="1:21" x14ac:dyDescent="0.25">
      <c r="A328">
        <f t="shared" si="60"/>
        <v>326</v>
      </c>
      <c r="B328">
        <f t="shared" si="62"/>
        <v>33.600000000000207</v>
      </c>
      <c r="C328">
        <f t="shared" si="63"/>
        <v>1128.9600000000139</v>
      </c>
      <c r="D328">
        <f t="shared" si="61"/>
        <v>0</v>
      </c>
      <c r="E328">
        <f t="shared" si="64"/>
        <v>0</v>
      </c>
      <c r="F328">
        <f t="shared" si="65"/>
        <v>33.650000000000205</v>
      </c>
      <c r="G328">
        <f t="shared" si="66"/>
        <v>1132.3225000000139</v>
      </c>
      <c r="H328">
        <f t="shared" si="67"/>
        <v>0</v>
      </c>
      <c r="I328">
        <f t="shared" si="68"/>
        <v>0</v>
      </c>
      <c r="J328">
        <f t="shared" si="69"/>
        <v>0</v>
      </c>
      <c r="S328">
        <f t="shared" si="70"/>
        <v>0</v>
      </c>
      <c r="U328">
        <f t="shared" si="71"/>
        <v>0</v>
      </c>
    </row>
    <row r="329" spans="1:21" x14ac:dyDescent="0.25">
      <c r="A329">
        <f t="shared" si="60"/>
        <v>327</v>
      </c>
      <c r="B329">
        <f t="shared" si="62"/>
        <v>33.700000000000209</v>
      </c>
      <c r="C329">
        <f t="shared" si="63"/>
        <v>1135.6900000000142</v>
      </c>
      <c r="D329">
        <f t="shared" si="61"/>
        <v>0</v>
      </c>
      <c r="E329">
        <f t="shared" si="64"/>
        <v>0</v>
      </c>
      <c r="F329">
        <f t="shared" si="65"/>
        <v>33.750000000000213</v>
      </c>
      <c r="G329">
        <f t="shared" si="66"/>
        <v>1139.0625000000143</v>
      </c>
      <c r="H329">
        <f t="shared" si="67"/>
        <v>0</v>
      </c>
      <c r="I329">
        <f t="shared" si="68"/>
        <v>0</v>
      </c>
      <c r="J329">
        <f t="shared" si="69"/>
        <v>0</v>
      </c>
      <c r="S329">
        <f t="shared" si="70"/>
        <v>0</v>
      </c>
      <c r="U329">
        <f t="shared" si="71"/>
        <v>0</v>
      </c>
    </row>
    <row r="330" spans="1:21" x14ac:dyDescent="0.25">
      <c r="A330">
        <f t="shared" si="60"/>
        <v>328</v>
      </c>
      <c r="B330">
        <f t="shared" si="62"/>
        <v>33.80000000000021</v>
      </c>
      <c r="C330">
        <f t="shared" si="63"/>
        <v>1142.4400000000142</v>
      </c>
      <c r="D330">
        <f t="shared" si="61"/>
        <v>0</v>
      </c>
      <c r="E330">
        <f t="shared" si="64"/>
        <v>0</v>
      </c>
      <c r="F330">
        <f t="shared" si="65"/>
        <v>33.850000000000207</v>
      </c>
      <c r="G330">
        <f t="shared" si="66"/>
        <v>1145.8225000000141</v>
      </c>
      <c r="H330">
        <f t="shared" si="67"/>
        <v>0</v>
      </c>
      <c r="I330">
        <f t="shared" si="68"/>
        <v>0</v>
      </c>
      <c r="J330">
        <f t="shared" si="69"/>
        <v>0</v>
      </c>
      <c r="S330">
        <f t="shared" si="70"/>
        <v>0</v>
      </c>
      <c r="U330">
        <f t="shared" si="71"/>
        <v>0</v>
      </c>
    </row>
    <row r="331" spans="1:21" x14ac:dyDescent="0.25">
      <c r="A331">
        <f t="shared" si="60"/>
        <v>329</v>
      </c>
      <c r="B331">
        <f t="shared" si="62"/>
        <v>33.900000000000212</v>
      </c>
      <c r="C331">
        <f t="shared" si="63"/>
        <v>1149.2100000000144</v>
      </c>
      <c r="D331">
        <f t="shared" si="61"/>
        <v>0</v>
      </c>
      <c r="E331">
        <f t="shared" si="64"/>
        <v>0</v>
      </c>
      <c r="F331">
        <f t="shared" si="65"/>
        <v>33.950000000000216</v>
      </c>
      <c r="G331">
        <f t="shared" si="66"/>
        <v>1152.6025000000147</v>
      </c>
      <c r="H331">
        <f t="shared" si="67"/>
        <v>0</v>
      </c>
      <c r="I331">
        <f t="shared" si="68"/>
        <v>0</v>
      </c>
      <c r="J331">
        <f t="shared" si="69"/>
        <v>0</v>
      </c>
      <c r="S331">
        <f t="shared" si="70"/>
        <v>0</v>
      </c>
      <c r="U331">
        <f t="shared" si="71"/>
        <v>0</v>
      </c>
    </row>
    <row r="332" spans="1:21" x14ac:dyDescent="0.25">
      <c r="A332">
        <f t="shared" si="60"/>
        <v>330</v>
      </c>
      <c r="B332">
        <f t="shared" si="62"/>
        <v>34.000000000000213</v>
      </c>
      <c r="C332">
        <f t="shared" si="63"/>
        <v>1156.0000000000146</v>
      </c>
      <c r="D332">
        <f t="shared" si="61"/>
        <v>0</v>
      </c>
      <c r="E332">
        <f t="shared" si="64"/>
        <v>0</v>
      </c>
      <c r="F332">
        <f t="shared" si="65"/>
        <v>34.05000000000021</v>
      </c>
      <c r="G332">
        <f t="shared" si="66"/>
        <v>1159.4025000000142</v>
      </c>
      <c r="H332">
        <f t="shared" si="67"/>
        <v>0</v>
      </c>
      <c r="I332">
        <f t="shared" si="68"/>
        <v>0</v>
      </c>
      <c r="J332">
        <f t="shared" si="69"/>
        <v>0</v>
      </c>
      <c r="S332">
        <f t="shared" si="70"/>
        <v>0</v>
      </c>
      <c r="U332">
        <f t="shared" si="71"/>
        <v>0</v>
      </c>
    </row>
    <row r="333" spans="1:21" x14ac:dyDescent="0.25">
      <c r="A333">
        <f t="shared" si="60"/>
        <v>331</v>
      </c>
      <c r="B333">
        <f t="shared" si="62"/>
        <v>34.100000000000215</v>
      </c>
      <c r="C333">
        <f t="shared" si="63"/>
        <v>1162.8100000000147</v>
      </c>
      <c r="D333">
        <f t="shared" si="61"/>
        <v>0</v>
      </c>
      <c r="E333">
        <f t="shared" si="64"/>
        <v>0</v>
      </c>
      <c r="F333">
        <f t="shared" si="65"/>
        <v>34.150000000000219</v>
      </c>
      <c r="G333">
        <f t="shared" si="66"/>
        <v>1166.2225000000149</v>
      </c>
      <c r="H333">
        <f t="shared" si="67"/>
        <v>0</v>
      </c>
      <c r="I333">
        <f t="shared" si="68"/>
        <v>0</v>
      </c>
      <c r="J333">
        <f t="shared" si="69"/>
        <v>0</v>
      </c>
      <c r="S333">
        <f t="shared" si="70"/>
        <v>0</v>
      </c>
      <c r="U333">
        <f t="shared" si="71"/>
        <v>0</v>
      </c>
    </row>
    <row r="334" spans="1:21" x14ac:dyDescent="0.25">
      <c r="A334">
        <f t="shared" si="60"/>
        <v>332</v>
      </c>
      <c r="B334">
        <f t="shared" si="62"/>
        <v>34.200000000000216</v>
      </c>
      <c r="C334">
        <f t="shared" si="63"/>
        <v>1169.6400000000149</v>
      </c>
      <c r="D334">
        <f t="shared" si="61"/>
        <v>0</v>
      </c>
      <c r="E334">
        <f t="shared" si="64"/>
        <v>0</v>
      </c>
      <c r="F334">
        <f t="shared" si="65"/>
        <v>34.250000000000213</v>
      </c>
      <c r="G334">
        <f t="shared" si="66"/>
        <v>1173.0625000000146</v>
      </c>
      <c r="H334">
        <f t="shared" si="67"/>
        <v>0</v>
      </c>
      <c r="I334">
        <f t="shared" si="68"/>
        <v>0</v>
      </c>
      <c r="J334">
        <f t="shared" si="69"/>
        <v>0</v>
      </c>
      <c r="S334">
        <f t="shared" si="70"/>
        <v>0</v>
      </c>
      <c r="U334">
        <f t="shared" si="71"/>
        <v>0</v>
      </c>
    </row>
    <row r="335" spans="1:21" x14ac:dyDescent="0.25">
      <c r="A335">
        <f t="shared" si="60"/>
        <v>333</v>
      </c>
      <c r="B335">
        <f t="shared" si="62"/>
        <v>34.300000000000217</v>
      </c>
      <c r="C335">
        <f t="shared" si="63"/>
        <v>1176.490000000015</v>
      </c>
      <c r="D335">
        <f t="shared" si="61"/>
        <v>0</v>
      </c>
      <c r="E335">
        <f t="shared" si="64"/>
        <v>0</v>
      </c>
      <c r="F335">
        <f t="shared" si="65"/>
        <v>34.350000000000222</v>
      </c>
      <c r="G335">
        <f t="shared" si="66"/>
        <v>1179.9225000000151</v>
      </c>
      <c r="H335">
        <f t="shared" si="67"/>
        <v>0</v>
      </c>
      <c r="I335">
        <f t="shared" si="68"/>
        <v>0</v>
      </c>
      <c r="J335">
        <f t="shared" si="69"/>
        <v>0</v>
      </c>
      <c r="S335">
        <f t="shared" si="70"/>
        <v>0</v>
      </c>
      <c r="U335">
        <f t="shared" si="71"/>
        <v>0</v>
      </c>
    </row>
    <row r="336" spans="1:21" x14ac:dyDescent="0.25">
      <c r="A336">
        <f t="shared" si="60"/>
        <v>334</v>
      </c>
      <c r="B336">
        <f t="shared" si="62"/>
        <v>34.400000000000219</v>
      </c>
      <c r="C336">
        <f t="shared" si="63"/>
        <v>1183.3600000000151</v>
      </c>
      <c r="D336">
        <f t="shared" si="61"/>
        <v>0</v>
      </c>
      <c r="E336">
        <f t="shared" si="64"/>
        <v>0</v>
      </c>
      <c r="F336">
        <f t="shared" si="65"/>
        <v>34.450000000000216</v>
      </c>
      <c r="G336">
        <f t="shared" si="66"/>
        <v>1186.8025000000148</v>
      </c>
      <c r="H336">
        <f t="shared" si="67"/>
        <v>0</v>
      </c>
      <c r="I336">
        <f t="shared" si="68"/>
        <v>0</v>
      </c>
      <c r="J336">
        <f t="shared" si="69"/>
        <v>0</v>
      </c>
      <c r="S336">
        <f t="shared" si="70"/>
        <v>0</v>
      </c>
      <c r="U336">
        <f t="shared" si="71"/>
        <v>0</v>
      </c>
    </row>
    <row r="337" spans="1:21" x14ac:dyDescent="0.25">
      <c r="A337">
        <f t="shared" si="60"/>
        <v>335</v>
      </c>
      <c r="B337">
        <f t="shared" si="62"/>
        <v>34.50000000000022</v>
      </c>
      <c r="C337">
        <f t="shared" si="63"/>
        <v>1190.2500000000152</v>
      </c>
      <c r="D337">
        <f t="shared" si="61"/>
        <v>0</v>
      </c>
      <c r="E337">
        <f t="shared" si="64"/>
        <v>0</v>
      </c>
      <c r="F337">
        <f t="shared" si="65"/>
        <v>34.550000000000225</v>
      </c>
      <c r="G337">
        <f t="shared" si="66"/>
        <v>1193.7025000000156</v>
      </c>
      <c r="H337">
        <f t="shared" si="67"/>
        <v>0</v>
      </c>
      <c r="I337">
        <f t="shared" si="68"/>
        <v>0</v>
      </c>
      <c r="J337">
        <f t="shared" si="69"/>
        <v>0</v>
      </c>
      <c r="S337">
        <f t="shared" si="70"/>
        <v>0</v>
      </c>
      <c r="U337">
        <f t="shared" si="71"/>
        <v>0</v>
      </c>
    </row>
    <row r="338" spans="1:21" x14ac:dyDescent="0.25">
      <c r="A338">
        <f t="shared" si="60"/>
        <v>336</v>
      </c>
      <c r="B338">
        <f t="shared" si="62"/>
        <v>34.600000000000222</v>
      </c>
      <c r="C338">
        <f t="shared" si="63"/>
        <v>1197.1600000000153</v>
      </c>
      <c r="D338">
        <f t="shared" si="61"/>
        <v>0</v>
      </c>
      <c r="E338">
        <f t="shared" si="64"/>
        <v>0</v>
      </c>
      <c r="F338">
        <f t="shared" si="65"/>
        <v>34.650000000000219</v>
      </c>
      <c r="G338">
        <f t="shared" si="66"/>
        <v>1200.6225000000152</v>
      </c>
      <c r="H338">
        <f t="shared" si="67"/>
        <v>0</v>
      </c>
      <c r="I338">
        <f t="shared" si="68"/>
        <v>0</v>
      </c>
      <c r="J338">
        <f t="shared" si="69"/>
        <v>0</v>
      </c>
      <c r="S338">
        <f t="shared" si="70"/>
        <v>0</v>
      </c>
      <c r="U338">
        <f t="shared" si="71"/>
        <v>0</v>
      </c>
    </row>
    <row r="339" spans="1:21" x14ac:dyDescent="0.25">
      <c r="A339">
        <f t="shared" si="60"/>
        <v>337</v>
      </c>
      <c r="B339">
        <f t="shared" si="62"/>
        <v>34.700000000000223</v>
      </c>
      <c r="C339">
        <f t="shared" si="63"/>
        <v>1204.0900000000154</v>
      </c>
      <c r="D339">
        <f t="shared" si="61"/>
        <v>0</v>
      </c>
      <c r="E339">
        <f t="shared" si="64"/>
        <v>0</v>
      </c>
      <c r="F339">
        <f t="shared" si="65"/>
        <v>34.750000000000227</v>
      </c>
      <c r="G339">
        <f t="shared" si="66"/>
        <v>1207.5625000000159</v>
      </c>
      <c r="H339">
        <f t="shared" si="67"/>
        <v>0</v>
      </c>
      <c r="I339">
        <f t="shared" si="68"/>
        <v>0</v>
      </c>
      <c r="J339">
        <f t="shared" si="69"/>
        <v>0</v>
      </c>
      <c r="S339">
        <f t="shared" si="70"/>
        <v>0</v>
      </c>
      <c r="U339">
        <f t="shared" si="71"/>
        <v>0</v>
      </c>
    </row>
    <row r="340" spans="1:21" x14ac:dyDescent="0.25">
      <c r="A340">
        <f t="shared" si="60"/>
        <v>338</v>
      </c>
      <c r="B340">
        <f t="shared" si="62"/>
        <v>34.800000000000225</v>
      </c>
      <c r="C340">
        <f t="shared" si="63"/>
        <v>1211.0400000000157</v>
      </c>
      <c r="D340">
        <f t="shared" si="61"/>
        <v>0</v>
      </c>
      <c r="E340">
        <f t="shared" si="64"/>
        <v>0</v>
      </c>
      <c r="F340">
        <f t="shared" si="65"/>
        <v>34.850000000000222</v>
      </c>
      <c r="G340">
        <f t="shared" si="66"/>
        <v>1214.5225000000155</v>
      </c>
      <c r="H340">
        <f t="shared" si="67"/>
        <v>0</v>
      </c>
      <c r="I340">
        <f t="shared" si="68"/>
        <v>0</v>
      </c>
      <c r="J340">
        <f t="shared" si="69"/>
        <v>0</v>
      </c>
      <c r="S340">
        <f t="shared" si="70"/>
        <v>0</v>
      </c>
      <c r="U340">
        <f t="shared" si="71"/>
        <v>0</v>
      </c>
    </row>
    <row r="341" spans="1:21" x14ac:dyDescent="0.25">
      <c r="A341">
        <f t="shared" si="60"/>
        <v>339</v>
      </c>
      <c r="B341">
        <f t="shared" si="62"/>
        <v>34.900000000000226</v>
      </c>
      <c r="C341">
        <f t="shared" si="63"/>
        <v>1218.0100000000157</v>
      </c>
      <c r="D341">
        <f t="shared" si="61"/>
        <v>0</v>
      </c>
      <c r="E341">
        <f t="shared" si="64"/>
        <v>0</v>
      </c>
      <c r="F341">
        <f t="shared" si="65"/>
        <v>34.95000000000023</v>
      </c>
      <c r="G341">
        <f t="shared" si="66"/>
        <v>1221.5025000000162</v>
      </c>
      <c r="H341">
        <f t="shared" si="67"/>
        <v>0</v>
      </c>
      <c r="I341">
        <f t="shared" si="68"/>
        <v>0</v>
      </c>
      <c r="J341">
        <f t="shared" si="69"/>
        <v>0</v>
      </c>
      <c r="S341">
        <f t="shared" si="70"/>
        <v>0</v>
      </c>
      <c r="U341">
        <f t="shared" si="71"/>
        <v>0</v>
      </c>
    </row>
    <row r="342" spans="1:21" x14ac:dyDescent="0.25">
      <c r="A342">
        <f t="shared" si="60"/>
        <v>340</v>
      </c>
      <c r="B342">
        <f t="shared" si="62"/>
        <v>35.000000000000227</v>
      </c>
      <c r="C342">
        <f t="shared" si="63"/>
        <v>1225.0000000000159</v>
      </c>
      <c r="D342">
        <f t="shared" si="61"/>
        <v>0</v>
      </c>
      <c r="E342">
        <f t="shared" si="64"/>
        <v>0</v>
      </c>
      <c r="F342">
        <f t="shared" si="65"/>
        <v>35.050000000000225</v>
      </c>
      <c r="G342">
        <f t="shared" si="66"/>
        <v>1228.5025000000157</v>
      </c>
      <c r="H342">
        <f t="shared" si="67"/>
        <v>0</v>
      </c>
      <c r="I342">
        <f t="shared" si="68"/>
        <v>0</v>
      </c>
      <c r="J342">
        <f t="shared" si="69"/>
        <v>0</v>
      </c>
      <c r="S342">
        <f t="shared" si="70"/>
        <v>0</v>
      </c>
      <c r="U342">
        <f t="shared" si="71"/>
        <v>0</v>
      </c>
    </row>
    <row r="343" spans="1:21" x14ac:dyDescent="0.25">
      <c r="A343">
        <f t="shared" si="60"/>
        <v>341</v>
      </c>
      <c r="B343">
        <f t="shared" si="62"/>
        <v>35.100000000000229</v>
      </c>
      <c r="C343">
        <f t="shared" si="63"/>
        <v>1232.0100000000161</v>
      </c>
      <c r="D343">
        <f t="shared" si="61"/>
        <v>0</v>
      </c>
      <c r="E343">
        <f t="shared" si="64"/>
        <v>0</v>
      </c>
      <c r="F343">
        <f t="shared" si="65"/>
        <v>35.150000000000233</v>
      </c>
      <c r="G343">
        <f t="shared" si="66"/>
        <v>1235.5225000000164</v>
      </c>
      <c r="H343">
        <f t="shared" si="67"/>
        <v>0</v>
      </c>
      <c r="I343">
        <f t="shared" si="68"/>
        <v>0</v>
      </c>
      <c r="J343">
        <f t="shared" si="69"/>
        <v>0</v>
      </c>
      <c r="S343">
        <f t="shared" si="70"/>
        <v>0</v>
      </c>
      <c r="U343">
        <f t="shared" si="71"/>
        <v>0</v>
      </c>
    </row>
    <row r="344" spans="1:21" x14ac:dyDescent="0.25">
      <c r="A344">
        <f t="shared" si="60"/>
        <v>342</v>
      </c>
      <c r="B344">
        <f t="shared" si="62"/>
        <v>35.20000000000023</v>
      </c>
      <c r="C344">
        <f t="shared" si="63"/>
        <v>1239.0400000000161</v>
      </c>
      <c r="D344">
        <f t="shared" si="61"/>
        <v>0</v>
      </c>
      <c r="E344">
        <f t="shared" si="64"/>
        <v>0</v>
      </c>
      <c r="F344">
        <f t="shared" si="65"/>
        <v>35.250000000000227</v>
      </c>
      <c r="G344">
        <f t="shared" si="66"/>
        <v>1242.5625000000159</v>
      </c>
      <c r="H344">
        <f t="shared" si="67"/>
        <v>0</v>
      </c>
      <c r="I344">
        <f t="shared" si="68"/>
        <v>0</v>
      </c>
      <c r="J344">
        <f t="shared" si="69"/>
        <v>0</v>
      </c>
      <c r="S344">
        <f t="shared" si="70"/>
        <v>0</v>
      </c>
      <c r="U344">
        <f t="shared" si="71"/>
        <v>0</v>
      </c>
    </row>
    <row r="345" spans="1:21" x14ac:dyDescent="0.25">
      <c r="A345">
        <f t="shared" si="60"/>
        <v>343</v>
      </c>
      <c r="B345">
        <f t="shared" si="62"/>
        <v>35.300000000000232</v>
      </c>
      <c r="C345">
        <f t="shared" si="63"/>
        <v>1246.0900000000163</v>
      </c>
      <c r="D345">
        <f t="shared" si="61"/>
        <v>0</v>
      </c>
      <c r="E345">
        <f t="shared" si="64"/>
        <v>0</v>
      </c>
      <c r="F345">
        <f t="shared" si="65"/>
        <v>35.350000000000236</v>
      </c>
      <c r="G345">
        <f t="shared" si="66"/>
        <v>1249.6225000000168</v>
      </c>
      <c r="H345">
        <f t="shared" si="67"/>
        <v>0</v>
      </c>
      <c r="I345">
        <f t="shared" si="68"/>
        <v>0</v>
      </c>
      <c r="J345">
        <f t="shared" si="69"/>
        <v>0</v>
      </c>
      <c r="S345">
        <f t="shared" si="70"/>
        <v>0</v>
      </c>
      <c r="U345">
        <f t="shared" si="71"/>
        <v>0</v>
      </c>
    </row>
    <row r="346" spans="1:21" x14ac:dyDescent="0.25">
      <c r="A346">
        <f t="shared" si="60"/>
        <v>344</v>
      </c>
      <c r="B346">
        <f t="shared" si="62"/>
        <v>35.400000000000233</v>
      </c>
      <c r="C346">
        <f t="shared" si="63"/>
        <v>1253.1600000000165</v>
      </c>
      <c r="D346">
        <f t="shared" si="61"/>
        <v>0</v>
      </c>
      <c r="E346">
        <f t="shared" si="64"/>
        <v>0</v>
      </c>
      <c r="F346">
        <f t="shared" si="65"/>
        <v>35.45000000000023</v>
      </c>
      <c r="G346">
        <f t="shared" si="66"/>
        <v>1256.7025000000162</v>
      </c>
      <c r="H346">
        <f t="shared" si="67"/>
        <v>0</v>
      </c>
      <c r="I346">
        <f t="shared" si="68"/>
        <v>0</v>
      </c>
      <c r="J346">
        <f t="shared" si="69"/>
        <v>0</v>
      </c>
      <c r="S346">
        <f t="shared" si="70"/>
        <v>0</v>
      </c>
      <c r="U346">
        <f t="shared" si="71"/>
        <v>0</v>
      </c>
    </row>
    <row r="347" spans="1:21" x14ac:dyDescent="0.25">
      <c r="A347">
        <f t="shared" si="60"/>
        <v>345</v>
      </c>
      <c r="B347">
        <f t="shared" si="62"/>
        <v>35.500000000000234</v>
      </c>
      <c r="C347">
        <f t="shared" si="63"/>
        <v>1260.2500000000166</v>
      </c>
      <c r="D347">
        <f t="shared" si="61"/>
        <v>0</v>
      </c>
      <c r="E347">
        <f t="shared" si="64"/>
        <v>0</v>
      </c>
      <c r="F347">
        <f t="shared" si="65"/>
        <v>35.550000000000239</v>
      </c>
      <c r="G347">
        <f t="shared" si="66"/>
        <v>1263.8025000000171</v>
      </c>
      <c r="H347">
        <f t="shared" si="67"/>
        <v>0</v>
      </c>
      <c r="I347">
        <f t="shared" si="68"/>
        <v>0</v>
      </c>
      <c r="J347">
        <f t="shared" si="69"/>
        <v>0</v>
      </c>
      <c r="S347">
        <f t="shared" si="70"/>
        <v>0</v>
      </c>
      <c r="U347">
        <f t="shared" si="71"/>
        <v>0</v>
      </c>
    </row>
    <row r="348" spans="1:21" x14ac:dyDescent="0.25">
      <c r="A348">
        <f t="shared" ref="A348:A411" si="72">A347+1</f>
        <v>346</v>
      </c>
      <c r="B348">
        <f t="shared" si="62"/>
        <v>35.600000000000236</v>
      </c>
      <c r="C348">
        <f t="shared" si="63"/>
        <v>1267.3600000000167</v>
      </c>
      <c r="D348">
        <f t="shared" ref="D348:D411" si="73">(C348*$N$2)*IF(AND(A348&gt;0,A348&lt;=$Q$2),1,0)</f>
        <v>0</v>
      </c>
      <c r="E348">
        <f t="shared" si="64"/>
        <v>0</v>
      </c>
      <c r="F348">
        <f t="shared" si="65"/>
        <v>35.650000000000233</v>
      </c>
      <c r="G348">
        <f t="shared" si="66"/>
        <v>1270.9225000000167</v>
      </c>
      <c r="H348">
        <f t="shared" si="67"/>
        <v>0</v>
      </c>
      <c r="I348">
        <f t="shared" si="68"/>
        <v>0</v>
      </c>
      <c r="J348">
        <f t="shared" si="69"/>
        <v>0</v>
      </c>
      <c r="S348">
        <f t="shared" si="70"/>
        <v>0</v>
      </c>
      <c r="U348">
        <f t="shared" si="71"/>
        <v>0</v>
      </c>
    </row>
    <row r="349" spans="1:21" x14ac:dyDescent="0.25">
      <c r="A349">
        <f t="shared" si="72"/>
        <v>347</v>
      </c>
      <c r="B349">
        <f t="shared" si="62"/>
        <v>35.700000000000237</v>
      </c>
      <c r="C349">
        <f t="shared" si="63"/>
        <v>1274.4900000000168</v>
      </c>
      <c r="D349">
        <f t="shared" si="73"/>
        <v>0</v>
      </c>
      <c r="E349">
        <f t="shared" si="64"/>
        <v>0</v>
      </c>
      <c r="F349">
        <f t="shared" si="65"/>
        <v>35.750000000000242</v>
      </c>
      <c r="G349">
        <f t="shared" si="66"/>
        <v>1278.0625000000173</v>
      </c>
      <c r="H349">
        <f t="shared" si="67"/>
        <v>0</v>
      </c>
      <c r="I349">
        <f t="shared" si="68"/>
        <v>0</v>
      </c>
      <c r="J349">
        <f t="shared" si="69"/>
        <v>0</v>
      </c>
      <c r="S349">
        <f t="shared" si="70"/>
        <v>0</v>
      </c>
      <c r="U349">
        <f t="shared" si="71"/>
        <v>0</v>
      </c>
    </row>
    <row r="350" spans="1:21" x14ac:dyDescent="0.25">
      <c r="A350">
        <f t="shared" si="72"/>
        <v>348</v>
      </c>
      <c r="B350">
        <f t="shared" si="62"/>
        <v>35.800000000000239</v>
      </c>
      <c r="C350">
        <f t="shared" si="63"/>
        <v>1281.6400000000172</v>
      </c>
      <c r="D350">
        <f t="shared" si="73"/>
        <v>0</v>
      </c>
      <c r="E350">
        <f t="shared" si="64"/>
        <v>0</v>
      </c>
      <c r="F350">
        <f t="shared" si="65"/>
        <v>35.850000000000236</v>
      </c>
      <c r="G350">
        <f t="shared" si="66"/>
        <v>1285.2225000000169</v>
      </c>
      <c r="H350">
        <f t="shared" si="67"/>
        <v>0</v>
      </c>
      <c r="I350">
        <f t="shared" si="68"/>
        <v>0</v>
      </c>
      <c r="J350">
        <f t="shared" si="69"/>
        <v>0</v>
      </c>
      <c r="S350">
        <f t="shared" si="70"/>
        <v>0</v>
      </c>
      <c r="U350">
        <f t="shared" si="71"/>
        <v>0</v>
      </c>
    </row>
    <row r="351" spans="1:21" x14ac:dyDescent="0.25">
      <c r="A351">
        <f t="shared" si="72"/>
        <v>349</v>
      </c>
      <c r="B351">
        <f t="shared" si="62"/>
        <v>35.90000000000024</v>
      </c>
      <c r="C351">
        <f t="shared" si="63"/>
        <v>1288.8100000000172</v>
      </c>
      <c r="D351">
        <f t="shared" si="73"/>
        <v>0</v>
      </c>
      <c r="E351">
        <f t="shared" si="64"/>
        <v>0</v>
      </c>
      <c r="F351">
        <f t="shared" si="65"/>
        <v>35.950000000000244</v>
      </c>
      <c r="G351">
        <f t="shared" si="66"/>
        <v>1292.4025000000177</v>
      </c>
      <c r="H351">
        <f t="shared" si="67"/>
        <v>0</v>
      </c>
      <c r="I351">
        <f t="shared" si="68"/>
        <v>0</v>
      </c>
      <c r="J351">
        <f t="shared" si="69"/>
        <v>0</v>
      </c>
      <c r="S351">
        <f t="shared" si="70"/>
        <v>0</v>
      </c>
      <c r="U351">
        <f t="shared" si="71"/>
        <v>0</v>
      </c>
    </row>
    <row r="352" spans="1:21" x14ac:dyDescent="0.25">
      <c r="A352">
        <f t="shared" si="72"/>
        <v>350</v>
      </c>
      <c r="B352">
        <f t="shared" si="62"/>
        <v>36.000000000000242</v>
      </c>
      <c r="C352">
        <f t="shared" si="63"/>
        <v>1296.0000000000173</v>
      </c>
      <c r="D352">
        <f t="shared" si="73"/>
        <v>0</v>
      </c>
      <c r="E352">
        <f t="shared" si="64"/>
        <v>0</v>
      </c>
      <c r="F352">
        <f t="shared" si="65"/>
        <v>36.050000000000239</v>
      </c>
      <c r="G352">
        <f t="shared" si="66"/>
        <v>1299.6025000000172</v>
      </c>
      <c r="H352">
        <f t="shared" si="67"/>
        <v>0</v>
      </c>
      <c r="I352">
        <f t="shared" si="68"/>
        <v>0</v>
      </c>
      <c r="J352">
        <f t="shared" si="69"/>
        <v>0</v>
      </c>
      <c r="S352">
        <f t="shared" si="70"/>
        <v>0</v>
      </c>
      <c r="U352">
        <f t="shared" si="71"/>
        <v>0</v>
      </c>
    </row>
    <row r="353" spans="1:21" x14ac:dyDescent="0.25">
      <c r="A353">
        <f t="shared" si="72"/>
        <v>351</v>
      </c>
      <c r="B353">
        <f t="shared" si="62"/>
        <v>36.100000000000243</v>
      </c>
      <c r="C353">
        <f t="shared" si="63"/>
        <v>1303.2100000000175</v>
      </c>
      <c r="D353">
        <f t="shared" si="73"/>
        <v>0</v>
      </c>
      <c r="E353">
        <f t="shared" si="64"/>
        <v>0</v>
      </c>
      <c r="F353">
        <f t="shared" si="65"/>
        <v>36.150000000000247</v>
      </c>
      <c r="G353">
        <f t="shared" si="66"/>
        <v>1306.822500000018</v>
      </c>
      <c r="H353">
        <f t="shared" si="67"/>
        <v>0</v>
      </c>
      <c r="I353">
        <f t="shared" si="68"/>
        <v>0</v>
      </c>
      <c r="J353">
        <f t="shared" si="69"/>
        <v>0</v>
      </c>
      <c r="S353">
        <f t="shared" si="70"/>
        <v>0</v>
      </c>
      <c r="U353">
        <f t="shared" si="71"/>
        <v>0</v>
      </c>
    </row>
    <row r="354" spans="1:21" x14ac:dyDescent="0.25">
      <c r="A354">
        <f t="shared" si="72"/>
        <v>352</v>
      </c>
      <c r="B354">
        <f t="shared" si="62"/>
        <v>36.200000000000244</v>
      </c>
      <c r="C354">
        <f t="shared" si="63"/>
        <v>1310.4400000000178</v>
      </c>
      <c r="D354">
        <f t="shared" si="73"/>
        <v>0</v>
      </c>
      <c r="E354">
        <f t="shared" si="64"/>
        <v>0</v>
      </c>
      <c r="F354">
        <f t="shared" si="65"/>
        <v>36.250000000000242</v>
      </c>
      <c r="G354">
        <f t="shared" si="66"/>
        <v>1314.0625000000175</v>
      </c>
      <c r="H354">
        <f t="shared" si="67"/>
        <v>0</v>
      </c>
      <c r="I354">
        <f t="shared" si="68"/>
        <v>0</v>
      </c>
      <c r="J354">
        <f t="shared" si="69"/>
        <v>0</v>
      </c>
      <c r="S354">
        <f t="shared" si="70"/>
        <v>0</v>
      </c>
      <c r="U354">
        <f t="shared" si="71"/>
        <v>0</v>
      </c>
    </row>
    <row r="355" spans="1:21" x14ac:dyDescent="0.25">
      <c r="A355">
        <f t="shared" si="72"/>
        <v>353</v>
      </c>
      <c r="B355">
        <f t="shared" si="62"/>
        <v>36.300000000000246</v>
      </c>
      <c r="C355">
        <f t="shared" si="63"/>
        <v>1317.6900000000178</v>
      </c>
      <c r="D355">
        <f t="shared" si="73"/>
        <v>0</v>
      </c>
      <c r="E355">
        <f t="shared" si="64"/>
        <v>0</v>
      </c>
      <c r="F355">
        <f t="shared" si="65"/>
        <v>36.35000000000025</v>
      </c>
      <c r="G355">
        <f t="shared" si="66"/>
        <v>1321.3225000000182</v>
      </c>
      <c r="H355">
        <f t="shared" si="67"/>
        <v>0</v>
      </c>
      <c r="I355">
        <f t="shared" si="68"/>
        <v>0</v>
      </c>
      <c r="J355">
        <f t="shared" si="69"/>
        <v>0</v>
      </c>
      <c r="S355">
        <f t="shared" si="70"/>
        <v>0</v>
      </c>
      <c r="U355">
        <f t="shared" si="71"/>
        <v>0</v>
      </c>
    </row>
    <row r="356" spans="1:21" x14ac:dyDescent="0.25">
      <c r="A356">
        <f t="shared" si="72"/>
        <v>354</v>
      </c>
      <c r="B356">
        <f t="shared" si="62"/>
        <v>36.400000000000247</v>
      </c>
      <c r="C356">
        <f t="shared" si="63"/>
        <v>1324.960000000018</v>
      </c>
      <c r="D356">
        <f t="shared" si="73"/>
        <v>0</v>
      </c>
      <c r="E356">
        <f t="shared" si="64"/>
        <v>0</v>
      </c>
      <c r="F356">
        <f t="shared" si="65"/>
        <v>36.450000000000244</v>
      </c>
      <c r="G356">
        <f t="shared" si="66"/>
        <v>1328.6025000000179</v>
      </c>
      <c r="H356">
        <f t="shared" si="67"/>
        <v>0</v>
      </c>
      <c r="I356">
        <f t="shared" si="68"/>
        <v>0</v>
      </c>
      <c r="J356">
        <f t="shared" si="69"/>
        <v>0</v>
      </c>
      <c r="S356">
        <f t="shared" si="70"/>
        <v>0</v>
      </c>
      <c r="U356">
        <f t="shared" si="71"/>
        <v>0</v>
      </c>
    </row>
    <row r="357" spans="1:21" x14ac:dyDescent="0.25">
      <c r="A357">
        <f t="shared" si="72"/>
        <v>355</v>
      </c>
      <c r="B357">
        <f t="shared" si="62"/>
        <v>36.500000000000249</v>
      </c>
      <c r="C357">
        <f t="shared" si="63"/>
        <v>1332.2500000000182</v>
      </c>
      <c r="D357">
        <f t="shared" si="73"/>
        <v>0</v>
      </c>
      <c r="E357">
        <f t="shared" si="64"/>
        <v>0</v>
      </c>
      <c r="F357">
        <f t="shared" si="65"/>
        <v>36.550000000000253</v>
      </c>
      <c r="G357">
        <f t="shared" si="66"/>
        <v>1335.9025000000186</v>
      </c>
      <c r="H357">
        <f t="shared" si="67"/>
        <v>0</v>
      </c>
      <c r="I357">
        <f t="shared" si="68"/>
        <v>0</v>
      </c>
      <c r="J357">
        <f t="shared" si="69"/>
        <v>0</v>
      </c>
      <c r="S357">
        <f t="shared" si="70"/>
        <v>0</v>
      </c>
      <c r="U357">
        <f t="shared" si="71"/>
        <v>0</v>
      </c>
    </row>
    <row r="358" spans="1:21" x14ac:dyDescent="0.25">
      <c r="A358">
        <f t="shared" si="72"/>
        <v>356</v>
      </c>
      <c r="B358">
        <f t="shared" si="62"/>
        <v>36.60000000000025</v>
      </c>
      <c r="C358">
        <f t="shared" si="63"/>
        <v>1339.5600000000184</v>
      </c>
      <c r="D358">
        <f t="shared" si="73"/>
        <v>0</v>
      </c>
      <c r="E358">
        <f t="shared" si="64"/>
        <v>0</v>
      </c>
      <c r="F358">
        <f t="shared" si="65"/>
        <v>36.650000000000247</v>
      </c>
      <c r="G358">
        <f t="shared" si="66"/>
        <v>1343.222500000018</v>
      </c>
      <c r="H358">
        <f t="shared" si="67"/>
        <v>0</v>
      </c>
      <c r="I358">
        <f t="shared" si="68"/>
        <v>0</v>
      </c>
      <c r="J358">
        <f t="shared" si="69"/>
        <v>0</v>
      </c>
      <c r="S358">
        <f t="shared" si="70"/>
        <v>0</v>
      </c>
      <c r="U358">
        <f t="shared" si="71"/>
        <v>0</v>
      </c>
    </row>
    <row r="359" spans="1:21" x14ac:dyDescent="0.25">
      <c r="A359">
        <f t="shared" si="72"/>
        <v>357</v>
      </c>
      <c r="B359">
        <f t="shared" si="62"/>
        <v>36.700000000000252</v>
      </c>
      <c r="C359">
        <f t="shared" si="63"/>
        <v>1346.8900000000185</v>
      </c>
      <c r="D359">
        <f t="shared" si="73"/>
        <v>0</v>
      </c>
      <c r="E359">
        <f t="shared" si="64"/>
        <v>0</v>
      </c>
      <c r="F359">
        <f t="shared" si="65"/>
        <v>36.750000000000256</v>
      </c>
      <c r="G359">
        <f t="shared" si="66"/>
        <v>1350.5625000000189</v>
      </c>
      <c r="H359">
        <f t="shared" si="67"/>
        <v>0</v>
      </c>
      <c r="I359">
        <f t="shared" si="68"/>
        <v>0</v>
      </c>
      <c r="J359">
        <f t="shared" si="69"/>
        <v>0</v>
      </c>
      <c r="S359">
        <f t="shared" si="70"/>
        <v>0</v>
      </c>
      <c r="U359">
        <f t="shared" si="71"/>
        <v>0</v>
      </c>
    </row>
    <row r="360" spans="1:21" x14ac:dyDescent="0.25">
      <c r="A360">
        <f t="shared" si="72"/>
        <v>358</v>
      </c>
      <c r="B360">
        <f t="shared" si="62"/>
        <v>36.800000000000253</v>
      </c>
      <c r="C360">
        <f t="shared" si="63"/>
        <v>1354.2400000000187</v>
      </c>
      <c r="D360">
        <f t="shared" si="73"/>
        <v>0</v>
      </c>
      <c r="E360">
        <f t="shared" si="64"/>
        <v>0</v>
      </c>
      <c r="F360">
        <f t="shared" si="65"/>
        <v>36.85000000000025</v>
      </c>
      <c r="G360">
        <f t="shared" si="66"/>
        <v>1357.9225000000185</v>
      </c>
      <c r="H360">
        <f t="shared" si="67"/>
        <v>0</v>
      </c>
      <c r="I360">
        <f t="shared" si="68"/>
        <v>0</v>
      </c>
      <c r="J360">
        <f t="shared" si="69"/>
        <v>0</v>
      </c>
      <c r="S360">
        <f t="shared" si="70"/>
        <v>0</v>
      </c>
      <c r="U360">
        <f t="shared" si="71"/>
        <v>0</v>
      </c>
    </row>
    <row r="361" spans="1:21" x14ac:dyDescent="0.25">
      <c r="A361">
        <f t="shared" si="72"/>
        <v>359</v>
      </c>
      <c r="B361">
        <f t="shared" si="62"/>
        <v>36.900000000000254</v>
      </c>
      <c r="C361">
        <f t="shared" si="63"/>
        <v>1361.6100000000188</v>
      </c>
      <c r="D361">
        <f t="shared" si="73"/>
        <v>0</v>
      </c>
      <c r="E361">
        <f t="shared" si="64"/>
        <v>0</v>
      </c>
      <c r="F361">
        <f t="shared" si="65"/>
        <v>36.950000000000259</v>
      </c>
      <c r="G361">
        <f t="shared" si="66"/>
        <v>1365.3025000000191</v>
      </c>
      <c r="H361">
        <f t="shared" si="67"/>
        <v>0</v>
      </c>
      <c r="I361">
        <f t="shared" si="68"/>
        <v>0</v>
      </c>
      <c r="J361">
        <f t="shared" si="69"/>
        <v>0</v>
      </c>
      <c r="S361">
        <f t="shared" si="70"/>
        <v>0</v>
      </c>
      <c r="U361">
        <f t="shared" si="71"/>
        <v>0</v>
      </c>
    </row>
    <row r="362" spans="1:21" x14ac:dyDescent="0.25">
      <c r="A362">
        <f t="shared" si="72"/>
        <v>360</v>
      </c>
      <c r="B362">
        <f t="shared" si="62"/>
        <v>37.000000000000256</v>
      </c>
      <c r="C362">
        <f t="shared" si="63"/>
        <v>1369.0000000000189</v>
      </c>
      <c r="D362">
        <f t="shared" si="73"/>
        <v>0</v>
      </c>
      <c r="E362">
        <f t="shared" si="64"/>
        <v>0</v>
      </c>
      <c r="F362">
        <f t="shared" si="65"/>
        <v>37.050000000000253</v>
      </c>
      <c r="G362">
        <f t="shared" si="66"/>
        <v>1372.7025000000187</v>
      </c>
      <c r="H362">
        <f t="shared" si="67"/>
        <v>0</v>
      </c>
      <c r="I362">
        <f t="shared" si="68"/>
        <v>0</v>
      </c>
      <c r="J362">
        <f t="shared" si="69"/>
        <v>0</v>
      </c>
      <c r="S362">
        <f t="shared" si="70"/>
        <v>0</v>
      </c>
      <c r="U362">
        <f t="shared" si="71"/>
        <v>0</v>
      </c>
    </row>
    <row r="363" spans="1:21" x14ac:dyDescent="0.25">
      <c r="A363">
        <f t="shared" si="72"/>
        <v>361</v>
      </c>
      <c r="B363">
        <f t="shared" si="62"/>
        <v>37.100000000000257</v>
      </c>
      <c r="C363">
        <f t="shared" si="63"/>
        <v>1376.4100000000192</v>
      </c>
      <c r="D363">
        <f t="shared" si="73"/>
        <v>0</v>
      </c>
      <c r="E363">
        <f t="shared" si="64"/>
        <v>0</v>
      </c>
      <c r="F363">
        <f t="shared" si="65"/>
        <v>37.150000000000261</v>
      </c>
      <c r="G363">
        <f t="shared" si="66"/>
        <v>1380.1225000000195</v>
      </c>
      <c r="H363">
        <f t="shared" si="67"/>
        <v>0</v>
      </c>
      <c r="I363">
        <f t="shared" si="68"/>
        <v>0</v>
      </c>
      <c r="J363">
        <f t="shared" si="69"/>
        <v>0</v>
      </c>
      <c r="S363">
        <f t="shared" si="70"/>
        <v>0</v>
      </c>
      <c r="U363">
        <f t="shared" si="71"/>
        <v>0</v>
      </c>
    </row>
    <row r="364" spans="1:21" x14ac:dyDescent="0.25">
      <c r="A364">
        <f t="shared" si="72"/>
        <v>362</v>
      </c>
      <c r="B364">
        <f t="shared" si="62"/>
        <v>37.200000000000259</v>
      </c>
      <c r="C364">
        <f t="shared" si="63"/>
        <v>1383.8400000000192</v>
      </c>
      <c r="D364">
        <f t="shared" si="73"/>
        <v>0</v>
      </c>
      <c r="E364">
        <f t="shared" si="64"/>
        <v>0</v>
      </c>
      <c r="F364">
        <f t="shared" si="65"/>
        <v>37.250000000000256</v>
      </c>
      <c r="G364">
        <f t="shared" si="66"/>
        <v>1387.5625000000191</v>
      </c>
      <c r="H364">
        <f t="shared" si="67"/>
        <v>0</v>
      </c>
      <c r="I364">
        <f t="shared" si="68"/>
        <v>0</v>
      </c>
      <c r="J364">
        <f t="shared" si="69"/>
        <v>0</v>
      </c>
      <c r="S364">
        <f t="shared" si="70"/>
        <v>0</v>
      </c>
      <c r="U364">
        <f t="shared" si="71"/>
        <v>0</v>
      </c>
    </row>
    <row r="365" spans="1:21" x14ac:dyDescent="0.25">
      <c r="A365">
        <f t="shared" si="72"/>
        <v>363</v>
      </c>
      <c r="B365">
        <f t="shared" si="62"/>
        <v>37.30000000000026</v>
      </c>
      <c r="C365">
        <f t="shared" si="63"/>
        <v>1391.2900000000193</v>
      </c>
      <c r="D365">
        <f t="shared" si="73"/>
        <v>0</v>
      </c>
      <c r="E365">
        <f t="shared" si="64"/>
        <v>0</v>
      </c>
      <c r="F365">
        <f t="shared" si="65"/>
        <v>37.350000000000264</v>
      </c>
      <c r="G365">
        <f t="shared" si="66"/>
        <v>1395.0225000000198</v>
      </c>
      <c r="H365">
        <f t="shared" si="67"/>
        <v>0</v>
      </c>
      <c r="I365">
        <f t="shared" si="68"/>
        <v>0</v>
      </c>
      <c r="J365">
        <f t="shared" si="69"/>
        <v>0</v>
      </c>
      <c r="S365">
        <f t="shared" si="70"/>
        <v>0</v>
      </c>
      <c r="U365">
        <f t="shared" si="71"/>
        <v>0</v>
      </c>
    </row>
    <row r="366" spans="1:21" x14ac:dyDescent="0.25">
      <c r="A366">
        <f t="shared" si="72"/>
        <v>364</v>
      </c>
      <c r="B366">
        <f t="shared" si="62"/>
        <v>37.400000000000261</v>
      </c>
      <c r="C366">
        <f t="shared" si="63"/>
        <v>1398.7600000000195</v>
      </c>
      <c r="D366">
        <f t="shared" si="73"/>
        <v>0</v>
      </c>
      <c r="E366">
        <f t="shared" si="64"/>
        <v>0</v>
      </c>
      <c r="F366">
        <f t="shared" si="65"/>
        <v>37.450000000000259</v>
      </c>
      <c r="G366">
        <f t="shared" si="66"/>
        <v>1402.5025000000194</v>
      </c>
      <c r="H366">
        <f t="shared" si="67"/>
        <v>0</v>
      </c>
      <c r="I366">
        <f t="shared" si="68"/>
        <v>0</v>
      </c>
      <c r="J366">
        <f t="shared" si="69"/>
        <v>0</v>
      </c>
      <c r="S366">
        <f t="shared" si="70"/>
        <v>0</v>
      </c>
      <c r="U366">
        <f t="shared" si="71"/>
        <v>0</v>
      </c>
    </row>
    <row r="367" spans="1:21" x14ac:dyDescent="0.25">
      <c r="A367">
        <f t="shared" si="72"/>
        <v>365</v>
      </c>
      <c r="B367">
        <f t="shared" si="62"/>
        <v>37.500000000000263</v>
      </c>
      <c r="C367">
        <f t="shared" si="63"/>
        <v>1406.2500000000198</v>
      </c>
      <c r="D367">
        <f t="shared" si="73"/>
        <v>0</v>
      </c>
      <c r="E367">
        <f t="shared" si="64"/>
        <v>0</v>
      </c>
      <c r="F367">
        <f t="shared" si="65"/>
        <v>37.550000000000267</v>
      </c>
      <c r="G367">
        <f t="shared" si="66"/>
        <v>1410.0025000000201</v>
      </c>
      <c r="H367">
        <f t="shared" si="67"/>
        <v>0</v>
      </c>
      <c r="I367">
        <f t="shared" si="68"/>
        <v>0</v>
      </c>
      <c r="J367">
        <f t="shared" si="69"/>
        <v>0</v>
      </c>
      <c r="S367">
        <f t="shared" si="70"/>
        <v>0</v>
      </c>
      <c r="U367">
        <f t="shared" si="71"/>
        <v>0</v>
      </c>
    </row>
    <row r="368" spans="1:21" x14ac:dyDescent="0.25">
      <c r="A368">
        <f t="shared" si="72"/>
        <v>366</v>
      </c>
      <c r="B368">
        <f t="shared" si="62"/>
        <v>37.600000000000264</v>
      </c>
      <c r="C368">
        <f t="shared" si="63"/>
        <v>1413.7600000000198</v>
      </c>
      <c r="D368">
        <f t="shared" si="73"/>
        <v>0</v>
      </c>
      <c r="E368">
        <f t="shared" si="64"/>
        <v>0</v>
      </c>
      <c r="F368">
        <f t="shared" si="65"/>
        <v>37.650000000000261</v>
      </c>
      <c r="G368">
        <f t="shared" si="66"/>
        <v>1417.5225000000196</v>
      </c>
      <c r="H368">
        <f t="shared" si="67"/>
        <v>0</v>
      </c>
      <c r="I368">
        <f t="shared" si="68"/>
        <v>0</v>
      </c>
      <c r="J368">
        <f t="shared" si="69"/>
        <v>0</v>
      </c>
      <c r="S368">
        <f t="shared" si="70"/>
        <v>0</v>
      </c>
      <c r="U368">
        <f t="shared" si="71"/>
        <v>0</v>
      </c>
    </row>
    <row r="369" spans="1:21" x14ac:dyDescent="0.25">
      <c r="A369">
        <f t="shared" si="72"/>
        <v>367</v>
      </c>
      <c r="B369">
        <f t="shared" si="62"/>
        <v>37.700000000000266</v>
      </c>
      <c r="C369">
        <f t="shared" si="63"/>
        <v>1421.29000000002</v>
      </c>
      <c r="D369">
        <f t="shared" si="73"/>
        <v>0</v>
      </c>
      <c r="E369">
        <f t="shared" si="64"/>
        <v>0</v>
      </c>
      <c r="F369">
        <f t="shared" si="65"/>
        <v>37.75000000000027</v>
      </c>
      <c r="G369">
        <f t="shared" si="66"/>
        <v>1425.0625000000205</v>
      </c>
      <c r="H369">
        <f t="shared" si="67"/>
        <v>0</v>
      </c>
      <c r="I369">
        <f t="shared" si="68"/>
        <v>0</v>
      </c>
      <c r="J369">
        <f t="shared" si="69"/>
        <v>0</v>
      </c>
      <c r="S369">
        <f t="shared" si="70"/>
        <v>0</v>
      </c>
      <c r="U369">
        <f t="shared" si="71"/>
        <v>0</v>
      </c>
    </row>
    <row r="370" spans="1:21" x14ac:dyDescent="0.25">
      <c r="A370">
        <f t="shared" si="72"/>
        <v>368</v>
      </c>
      <c r="B370">
        <f t="shared" si="62"/>
        <v>37.800000000000267</v>
      </c>
      <c r="C370">
        <f t="shared" si="63"/>
        <v>1428.8400000000202</v>
      </c>
      <c r="D370">
        <f t="shared" si="73"/>
        <v>0</v>
      </c>
      <c r="E370">
        <f t="shared" si="64"/>
        <v>0</v>
      </c>
      <c r="F370">
        <f t="shared" si="65"/>
        <v>37.850000000000264</v>
      </c>
      <c r="G370">
        <f t="shared" si="66"/>
        <v>1432.62250000002</v>
      </c>
      <c r="H370">
        <f t="shared" si="67"/>
        <v>0</v>
      </c>
      <c r="I370">
        <f t="shared" si="68"/>
        <v>0</v>
      </c>
      <c r="J370">
        <f t="shared" si="69"/>
        <v>0</v>
      </c>
      <c r="S370">
        <f t="shared" si="70"/>
        <v>0</v>
      </c>
      <c r="U370">
        <f t="shared" si="71"/>
        <v>0</v>
      </c>
    </row>
    <row r="371" spans="1:21" x14ac:dyDescent="0.25">
      <c r="A371">
        <f t="shared" si="72"/>
        <v>369</v>
      </c>
      <c r="B371">
        <f t="shared" si="62"/>
        <v>37.900000000000269</v>
      </c>
      <c r="C371">
        <f t="shared" si="63"/>
        <v>1436.4100000000203</v>
      </c>
      <c r="D371">
        <f t="shared" si="73"/>
        <v>0</v>
      </c>
      <c r="E371">
        <f t="shared" si="64"/>
        <v>0</v>
      </c>
      <c r="F371">
        <f t="shared" si="65"/>
        <v>37.950000000000273</v>
      </c>
      <c r="G371">
        <f t="shared" si="66"/>
        <v>1440.2025000000208</v>
      </c>
      <c r="H371">
        <f t="shared" si="67"/>
        <v>0</v>
      </c>
      <c r="I371">
        <f t="shared" si="68"/>
        <v>0</v>
      </c>
      <c r="J371">
        <f t="shared" si="69"/>
        <v>0</v>
      </c>
      <c r="S371">
        <f t="shared" si="70"/>
        <v>0</v>
      </c>
      <c r="U371">
        <f t="shared" si="71"/>
        <v>0</v>
      </c>
    </row>
    <row r="372" spans="1:21" x14ac:dyDescent="0.25">
      <c r="A372">
        <f t="shared" si="72"/>
        <v>370</v>
      </c>
      <c r="B372">
        <f t="shared" si="62"/>
        <v>38.00000000000027</v>
      </c>
      <c r="C372">
        <f t="shared" si="63"/>
        <v>1444.0000000000205</v>
      </c>
      <c r="D372">
        <f t="shared" si="73"/>
        <v>0</v>
      </c>
      <c r="E372">
        <f t="shared" si="64"/>
        <v>0</v>
      </c>
      <c r="F372">
        <f t="shared" si="65"/>
        <v>38.050000000000267</v>
      </c>
      <c r="G372">
        <f t="shared" si="66"/>
        <v>1447.8025000000202</v>
      </c>
      <c r="H372">
        <f t="shared" si="67"/>
        <v>0</v>
      </c>
      <c r="I372">
        <f t="shared" si="68"/>
        <v>0</v>
      </c>
      <c r="J372">
        <f t="shared" si="69"/>
        <v>0</v>
      </c>
      <c r="S372">
        <f t="shared" si="70"/>
        <v>0</v>
      </c>
      <c r="U372">
        <f t="shared" si="71"/>
        <v>0</v>
      </c>
    </row>
    <row r="373" spans="1:21" x14ac:dyDescent="0.25">
      <c r="A373">
        <f t="shared" si="72"/>
        <v>371</v>
      </c>
      <c r="B373">
        <f t="shared" si="62"/>
        <v>38.100000000000271</v>
      </c>
      <c r="C373">
        <f t="shared" si="63"/>
        <v>1451.6100000000206</v>
      </c>
      <c r="D373">
        <f t="shared" si="73"/>
        <v>0</v>
      </c>
      <c r="E373">
        <f t="shared" si="64"/>
        <v>0</v>
      </c>
      <c r="F373">
        <f t="shared" si="65"/>
        <v>38.150000000000276</v>
      </c>
      <c r="G373">
        <f t="shared" si="66"/>
        <v>1455.422500000021</v>
      </c>
      <c r="H373">
        <f t="shared" si="67"/>
        <v>0</v>
      </c>
      <c r="I373">
        <f t="shared" si="68"/>
        <v>0</v>
      </c>
      <c r="J373">
        <f t="shared" si="69"/>
        <v>0</v>
      </c>
      <c r="S373">
        <f t="shared" si="70"/>
        <v>0</v>
      </c>
      <c r="U373">
        <f t="shared" si="71"/>
        <v>0</v>
      </c>
    </row>
    <row r="374" spans="1:21" x14ac:dyDescent="0.25">
      <c r="A374">
        <f t="shared" si="72"/>
        <v>372</v>
      </c>
      <c r="B374">
        <f t="shared" si="62"/>
        <v>38.200000000000273</v>
      </c>
      <c r="C374">
        <f t="shared" si="63"/>
        <v>1459.2400000000209</v>
      </c>
      <c r="D374">
        <f t="shared" si="73"/>
        <v>0</v>
      </c>
      <c r="E374">
        <f t="shared" si="64"/>
        <v>0</v>
      </c>
      <c r="F374">
        <f t="shared" si="65"/>
        <v>38.25000000000027</v>
      </c>
      <c r="G374">
        <f t="shared" si="66"/>
        <v>1463.0625000000207</v>
      </c>
      <c r="H374">
        <f t="shared" si="67"/>
        <v>0</v>
      </c>
      <c r="I374">
        <f t="shared" si="68"/>
        <v>0</v>
      </c>
      <c r="J374">
        <f t="shared" si="69"/>
        <v>0</v>
      </c>
      <c r="S374">
        <f t="shared" si="70"/>
        <v>0</v>
      </c>
      <c r="U374">
        <f t="shared" si="71"/>
        <v>0</v>
      </c>
    </row>
    <row r="375" spans="1:21" x14ac:dyDescent="0.25">
      <c r="A375">
        <f t="shared" si="72"/>
        <v>373</v>
      </c>
      <c r="B375">
        <f t="shared" si="62"/>
        <v>38.300000000000274</v>
      </c>
      <c r="C375">
        <f t="shared" si="63"/>
        <v>1466.890000000021</v>
      </c>
      <c r="D375">
        <f t="shared" si="73"/>
        <v>0</v>
      </c>
      <c r="E375">
        <f t="shared" si="64"/>
        <v>0</v>
      </c>
      <c r="F375">
        <f t="shared" si="65"/>
        <v>38.350000000000279</v>
      </c>
      <c r="G375">
        <f t="shared" si="66"/>
        <v>1470.7225000000215</v>
      </c>
      <c r="H375">
        <f t="shared" si="67"/>
        <v>0</v>
      </c>
      <c r="I375">
        <f t="shared" si="68"/>
        <v>0</v>
      </c>
      <c r="J375">
        <f t="shared" si="69"/>
        <v>0</v>
      </c>
      <c r="S375">
        <f t="shared" si="70"/>
        <v>0</v>
      </c>
      <c r="U375">
        <f t="shared" si="71"/>
        <v>0</v>
      </c>
    </row>
    <row r="376" spans="1:21" x14ac:dyDescent="0.25">
      <c r="A376">
        <f t="shared" si="72"/>
        <v>374</v>
      </c>
      <c r="B376">
        <f t="shared" si="62"/>
        <v>38.400000000000276</v>
      </c>
      <c r="C376">
        <f t="shared" si="63"/>
        <v>1474.5600000000211</v>
      </c>
      <c r="D376">
        <f t="shared" si="73"/>
        <v>0</v>
      </c>
      <c r="E376">
        <f t="shared" si="64"/>
        <v>0</v>
      </c>
      <c r="F376">
        <f t="shared" si="65"/>
        <v>38.450000000000273</v>
      </c>
      <c r="G376">
        <f t="shared" si="66"/>
        <v>1478.4025000000211</v>
      </c>
      <c r="H376">
        <f t="shared" si="67"/>
        <v>0</v>
      </c>
      <c r="I376">
        <f t="shared" si="68"/>
        <v>0</v>
      </c>
      <c r="J376">
        <f t="shared" si="69"/>
        <v>0</v>
      </c>
      <c r="S376">
        <f t="shared" si="70"/>
        <v>0</v>
      </c>
      <c r="U376">
        <f t="shared" si="71"/>
        <v>0</v>
      </c>
    </row>
    <row r="377" spans="1:21" x14ac:dyDescent="0.25">
      <c r="A377">
        <f t="shared" si="72"/>
        <v>375</v>
      </c>
      <c r="B377">
        <f t="shared" si="62"/>
        <v>38.500000000000277</v>
      </c>
      <c r="C377">
        <f t="shared" si="63"/>
        <v>1482.2500000000214</v>
      </c>
      <c r="D377">
        <f t="shared" si="73"/>
        <v>0</v>
      </c>
      <c r="E377">
        <f t="shared" si="64"/>
        <v>0</v>
      </c>
      <c r="F377">
        <f t="shared" si="65"/>
        <v>38.550000000000281</v>
      </c>
      <c r="G377">
        <f t="shared" si="66"/>
        <v>1486.1025000000218</v>
      </c>
      <c r="H377">
        <f t="shared" si="67"/>
        <v>0</v>
      </c>
      <c r="I377">
        <f t="shared" si="68"/>
        <v>0</v>
      </c>
      <c r="J377">
        <f t="shared" si="69"/>
        <v>0</v>
      </c>
      <c r="S377">
        <f t="shared" si="70"/>
        <v>0</v>
      </c>
      <c r="U377">
        <f t="shared" si="71"/>
        <v>0</v>
      </c>
    </row>
    <row r="378" spans="1:21" x14ac:dyDescent="0.25">
      <c r="A378">
        <f t="shared" si="72"/>
        <v>376</v>
      </c>
      <c r="B378">
        <f t="shared" si="62"/>
        <v>38.600000000000279</v>
      </c>
      <c r="C378">
        <f t="shared" si="63"/>
        <v>1489.9600000000214</v>
      </c>
      <c r="D378">
        <f t="shared" si="73"/>
        <v>0</v>
      </c>
      <c r="E378">
        <f t="shared" si="64"/>
        <v>0</v>
      </c>
      <c r="F378">
        <f t="shared" si="65"/>
        <v>38.650000000000276</v>
      </c>
      <c r="G378">
        <f t="shared" si="66"/>
        <v>1493.8225000000214</v>
      </c>
      <c r="H378">
        <f t="shared" si="67"/>
        <v>0</v>
      </c>
      <c r="I378">
        <f t="shared" si="68"/>
        <v>0</v>
      </c>
      <c r="J378">
        <f t="shared" si="69"/>
        <v>0</v>
      </c>
      <c r="S378">
        <f t="shared" si="70"/>
        <v>0</v>
      </c>
      <c r="U378">
        <f t="shared" si="71"/>
        <v>0</v>
      </c>
    </row>
    <row r="379" spans="1:21" x14ac:dyDescent="0.25">
      <c r="A379">
        <f t="shared" si="72"/>
        <v>377</v>
      </c>
      <c r="B379">
        <f t="shared" si="62"/>
        <v>38.70000000000028</v>
      </c>
      <c r="C379">
        <f t="shared" si="63"/>
        <v>1497.6900000000217</v>
      </c>
      <c r="D379">
        <f t="shared" si="73"/>
        <v>0</v>
      </c>
      <c r="E379">
        <f t="shared" si="64"/>
        <v>0</v>
      </c>
      <c r="F379">
        <f t="shared" si="65"/>
        <v>38.750000000000284</v>
      </c>
      <c r="G379">
        <f t="shared" si="66"/>
        <v>1501.5625000000221</v>
      </c>
      <c r="H379">
        <f t="shared" si="67"/>
        <v>0</v>
      </c>
      <c r="I379">
        <f t="shared" si="68"/>
        <v>0</v>
      </c>
      <c r="J379">
        <f t="shared" si="69"/>
        <v>0</v>
      </c>
      <c r="S379">
        <f t="shared" si="70"/>
        <v>0</v>
      </c>
      <c r="U379">
        <f t="shared" si="71"/>
        <v>0</v>
      </c>
    </row>
    <row r="380" spans="1:21" x14ac:dyDescent="0.25">
      <c r="A380">
        <f t="shared" si="72"/>
        <v>378</v>
      </c>
      <c r="B380">
        <f t="shared" si="62"/>
        <v>38.800000000000281</v>
      </c>
      <c r="C380">
        <f t="shared" si="63"/>
        <v>1505.4400000000219</v>
      </c>
      <c r="D380">
        <f t="shared" si="73"/>
        <v>0</v>
      </c>
      <c r="E380">
        <f t="shared" si="64"/>
        <v>0</v>
      </c>
      <c r="F380">
        <f t="shared" si="65"/>
        <v>38.850000000000279</v>
      </c>
      <c r="G380">
        <f t="shared" si="66"/>
        <v>1509.3225000000216</v>
      </c>
      <c r="H380">
        <f t="shared" si="67"/>
        <v>0</v>
      </c>
      <c r="I380">
        <f t="shared" si="68"/>
        <v>0</v>
      </c>
      <c r="J380">
        <f t="shared" si="69"/>
        <v>0</v>
      </c>
      <c r="S380">
        <f t="shared" si="70"/>
        <v>0</v>
      </c>
      <c r="U380">
        <f t="shared" si="71"/>
        <v>0</v>
      </c>
    </row>
    <row r="381" spans="1:21" x14ac:dyDescent="0.25">
      <c r="A381">
        <f t="shared" si="72"/>
        <v>379</v>
      </c>
      <c r="B381">
        <f t="shared" si="62"/>
        <v>38.900000000000283</v>
      </c>
      <c r="C381">
        <f t="shared" si="63"/>
        <v>1513.2100000000221</v>
      </c>
      <c r="D381">
        <f t="shared" si="73"/>
        <v>0</v>
      </c>
      <c r="E381">
        <f t="shared" si="64"/>
        <v>0</v>
      </c>
      <c r="F381">
        <f t="shared" si="65"/>
        <v>38.950000000000287</v>
      </c>
      <c r="G381">
        <f t="shared" si="66"/>
        <v>1517.1025000000225</v>
      </c>
      <c r="H381">
        <f t="shared" si="67"/>
        <v>0</v>
      </c>
      <c r="I381">
        <f t="shared" si="68"/>
        <v>0</v>
      </c>
      <c r="J381">
        <f t="shared" si="69"/>
        <v>0</v>
      </c>
      <c r="S381">
        <f t="shared" si="70"/>
        <v>0</v>
      </c>
      <c r="U381">
        <f t="shared" si="71"/>
        <v>0</v>
      </c>
    </row>
    <row r="382" spans="1:21" x14ac:dyDescent="0.25">
      <c r="A382">
        <f t="shared" si="72"/>
        <v>380</v>
      </c>
      <c r="B382">
        <f t="shared" si="62"/>
        <v>39.000000000000284</v>
      </c>
      <c r="C382">
        <f t="shared" si="63"/>
        <v>1521.0000000000223</v>
      </c>
      <c r="D382">
        <f t="shared" si="73"/>
        <v>0</v>
      </c>
      <c r="E382">
        <f t="shared" si="64"/>
        <v>0</v>
      </c>
      <c r="F382">
        <f t="shared" si="65"/>
        <v>39.050000000000281</v>
      </c>
      <c r="G382">
        <f t="shared" si="66"/>
        <v>1524.902500000022</v>
      </c>
      <c r="H382">
        <f t="shared" si="67"/>
        <v>0</v>
      </c>
      <c r="I382">
        <f t="shared" si="68"/>
        <v>0</v>
      </c>
      <c r="J382">
        <f t="shared" si="69"/>
        <v>0</v>
      </c>
      <c r="S382">
        <f t="shared" si="70"/>
        <v>0</v>
      </c>
      <c r="U382">
        <f t="shared" si="71"/>
        <v>0</v>
      </c>
    </row>
    <row r="383" spans="1:21" x14ac:dyDescent="0.25">
      <c r="A383">
        <f t="shared" si="72"/>
        <v>381</v>
      </c>
      <c r="B383">
        <f t="shared" si="62"/>
        <v>39.100000000000286</v>
      </c>
      <c r="C383">
        <f t="shared" si="63"/>
        <v>1528.8100000000222</v>
      </c>
      <c r="D383">
        <f t="shared" si="73"/>
        <v>0</v>
      </c>
      <c r="E383">
        <f t="shared" si="64"/>
        <v>0</v>
      </c>
      <c r="F383">
        <f t="shared" si="65"/>
        <v>39.15000000000029</v>
      </c>
      <c r="G383">
        <f t="shared" si="66"/>
        <v>1532.7225000000226</v>
      </c>
      <c r="H383">
        <f t="shared" si="67"/>
        <v>0</v>
      </c>
      <c r="I383">
        <f t="shared" si="68"/>
        <v>0</v>
      </c>
      <c r="J383">
        <f t="shared" si="69"/>
        <v>0</v>
      </c>
      <c r="S383">
        <f t="shared" si="70"/>
        <v>0</v>
      </c>
      <c r="U383">
        <f t="shared" si="71"/>
        <v>0</v>
      </c>
    </row>
    <row r="384" spans="1:21" x14ac:dyDescent="0.25">
      <c r="A384">
        <f t="shared" si="72"/>
        <v>382</v>
      </c>
      <c r="B384">
        <f t="shared" si="62"/>
        <v>39.200000000000287</v>
      </c>
      <c r="C384">
        <f t="shared" si="63"/>
        <v>1536.6400000000226</v>
      </c>
      <c r="D384">
        <f t="shared" si="73"/>
        <v>0</v>
      </c>
      <c r="E384">
        <f t="shared" si="64"/>
        <v>0</v>
      </c>
      <c r="F384">
        <f t="shared" si="65"/>
        <v>39.250000000000284</v>
      </c>
      <c r="G384">
        <f t="shared" si="66"/>
        <v>1540.5625000000223</v>
      </c>
      <c r="H384">
        <f t="shared" si="67"/>
        <v>0</v>
      </c>
      <c r="I384">
        <f t="shared" si="68"/>
        <v>0</v>
      </c>
      <c r="J384">
        <f t="shared" si="69"/>
        <v>0</v>
      </c>
      <c r="S384">
        <f t="shared" si="70"/>
        <v>0</v>
      </c>
      <c r="U384">
        <f t="shared" si="71"/>
        <v>0</v>
      </c>
    </row>
    <row r="385" spans="1:21" x14ac:dyDescent="0.25">
      <c r="A385">
        <f t="shared" si="72"/>
        <v>383</v>
      </c>
      <c r="B385">
        <f t="shared" si="62"/>
        <v>39.300000000000288</v>
      </c>
      <c r="C385">
        <f t="shared" si="63"/>
        <v>1544.4900000000227</v>
      </c>
      <c r="D385">
        <f t="shared" si="73"/>
        <v>0</v>
      </c>
      <c r="E385">
        <f t="shared" si="64"/>
        <v>0</v>
      </c>
      <c r="F385">
        <f t="shared" si="65"/>
        <v>39.350000000000293</v>
      </c>
      <c r="G385">
        <f t="shared" si="66"/>
        <v>1548.4225000000231</v>
      </c>
      <c r="H385">
        <f t="shared" si="67"/>
        <v>0</v>
      </c>
      <c r="I385">
        <f t="shared" si="68"/>
        <v>0</v>
      </c>
      <c r="J385">
        <f t="shared" si="69"/>
        <v>0</v>
      </c>
      <c r="S385">
        <f t="shared" si="70"/>
        <v>0</v>
      </c>
      <c r="U385">
        <f t="shared" si="71"/>
        <v>0</v>
      </c>
    </row>
    <row r="386" spans="1:21" x14ac:dyDescent="0.25">
      <c r="A386">
        <f t="shared" si="72"/>
        <v>384</v>
      </c>
      <c r="B386">
        <f t="shared" si="62"/>
        <v>39.40000000000029</v>
      </c>
      <c r="C386">
        <f t="shared" si="63"/>
        <v>1552.3600000000229</v>
      </c>
      <c r="D386">
        <f t="shared" si="73"/>
        <v>0</v>
      </c>
      <c r="E386">
        <f t="shared" si="64"/>
        <v>0</v>
      </c>
      <c r="F386">
        <f t="shared" si="65"/>
        <v>39.450000000000287</v>
      </c>
      <c r="G386">
        <f t="shared" si="66"/>
        <v>1556.3025000000227</v>
      </c>
      <c r="H386">
        <f t="shared" si="67"/>
        <v>0</v>
      </c>
      <c r="I386">
        <f t="shared" si="68"/>
        <v>0</v>
      </c>
      <c r="J386">
        <f t="shared" si="69"/>
        <v>0</v>
      </c>
      <c r="S386">
        <f t="shared" si="70"/>
        <v>0</v>
      </c>
      <c r="U386">
        <f t="shared" si="71"/>
        <v>0</v>
      </c>
    </row>
    <row r="387" spans="1:21" x14ac:dyDescent="0.25">
      <c r="A387">
        <f t="shared" si="72"/>
        <v>385</v>
      </c>
      <c r="B387">
        <f t="shared" ref="B387:B450" si="74">B386+$N$2</f>
        <v>39.500000000000291</v>
      </c>
      <c r="C387">
        <f t="shared" ref="C387:C450" si="75">$B387^2</f>
        <v>1560.250000000023</v>
      </c>
      <c r="D387">
        <f t="shared" si="73"/>
        <v>0</v>
      </c>
      <c r="E387">
        <f t="shared" ref="E387:E450" si="76">C387*$N$2*IF((A387&lt;$Q$2),1,0)</f>
        <v>0</v>
      </c>
      <c r="F387">
        <f t="shared" ref="F387:F450" si="77">(B387+B388)/2</f>
        <v>39.550000000000296</v>
      </c>
      <c r="G387">
        <f t="shared" ref="G387:G450" si="78">$F387^2</f>
        <v>1564.2025000000233</v>
      </c>
      <c r="H387">
        <f t="shared" ref="H387:H450" si="79">G387*$N$2*IF((A387&lt;$Q$2),1,0)</f>
        <v>0</v>
      </c>
      <c r="I387">
        <f t="shared" ref="I387:I450" si="80">(0.5*(C387+C388))*$N$2*IF((A387&lt;$Q$2),1,0)</f>
        <v>0</v>
      </c>
      <c r="J387">
        <f t="shared" ref="J387:J450" si="81">(2/3)*H387+(1/3)*I387</f>
        <v>0</v>
      </c>
      <c r="S387">
        <f t="shared" ref="S387:S450" si="82">0.5*C387*R387*$N$2</f>
        <v>0</v>
      </c>
      <c r="U387">
        <f t="shared" ref="U387:U450" si="83">(1/3)*C387*R387*$N$2</f>
        <v>0</v>
      </c>
    </row>
    <row r="388" spans="1:21" x14ac:dyDescent="0.25">
      <c r="A388">
        <f t="shared" si="72"/>
        <v>386</v>
      </c>
      <c r="B388">
        <f t="shared" si="74"/>
        <v>39.600000000000293</v>
      </c>
      <c r="C388">
        <f t="shared" si="75"/>
        <v>1568.1600000000233</v>
      </c>
      <c r="D388">
        <f t="shared" si="73"/>
        <v>0</v>
      </c>
      <c r="E388">
        <f t="shared" si="76"/>
        <v>0</v>
      </c>
      <c r="F388">
        <f t="shared" si="77"/>
        <v>39.65000000000029</v>
      </c>
      <c r="G388">
        <f t="shared" si="78"/>
        <v>1572.1225000000229</v>
      </c>
      <c r="H388">
        <f t="shared" si="79"/>
        <v>0</v>
      </c>
      <c r="I388">
        <f t="shared" si="80"/>
        <v>0</v>
      </c>
      <c r="J388">
        <f t="shared" si="81"/>
        <v>0</v>
      </c>
      <c r="S388">
        <f t="shared" si="82"/>
        <v>0</v>
      </c>
      <c r="U388">
        <f t="shared" si="83"/>
        <v>0</v>
      </c>
    </row>
    <row r="389" spans="1:21" x14ac:dyDescent="0.25">
      <c r="A389">
        <f t="shared" si="72"/>
        <v>387</v>
      </c>
      <c r="B389">
        <f t="shared" si="74"/>
        <v>39.700000000000294</v>
      </c>
      <c r="C389">
        <f t="shared" si="75"/>
        <v>1576.0900000000233</v>
      </c>
      <c r="D389">
        <f t="shared" si="73"/>
        <v>0</v>
      </c>
      <c r="E389">
        <f t="shared" si="76"/>
        <v>0</v>
      </c>
      <c r="F389">
        <f t="shared" si="77"/>
        <v>39.750000000000298</v>
      </c>
      <c r="G389">
        <f t="shared" si="78"/>
        <v>1580.0625000000236</v>
      </c>
      <c r="H389">
        <f t="shared" si="79"/>
        <v>0</v>
      </c>
      <c r="I389">
        <f t="shared" si="80"/>
        <v>0</v>
      </c>
      <c r="J389">
        <f t="shared" si="81"/>
        <v>0</v>
      </c>
      <c r="S389">
        <f t="shared" si="82"/>
        <v>0</v>
      </c>
      <c r="U389">
        <f t="shared" si="83"/>
        <v>0</v>
      </c>
    </row>
    <row r="390" spans="1:21" x14ac:dyDescent="0.25">
      <c r="A390">
        <f t="shared" si="72"/>
        <v>388</v>
      </c>
      <c r="B390">
        <f t="shared" si="74"/>
        <v>39.800000000000296</v>
      </c>
      <c r="C390">
        <f t="shared" si="75"/>
        <v>1584.0400000000236</v>
      </c>
      <c r="D390">
        <f t="shared" si="73"/>
        <v>0</v>
      </c>
      <c r="E390">
        <f t="shared" si="76"/>
        <v>0</v>
      </c>
      <c r="F390">
        <f t="shared" si="77"/>
        <v>39.850000000000293</v>
      </c>
      <c r="G390">
        <f t="shared" si="78"/>
        <v>1588.0225000000232</v>
      </c>
      <c r="H390">
        <f t="shared" si="79"/>
        <v>0</v>
      </c>
      <c r="I390">
        <f t="shared" si="80"/>
        <v>0</v>
      </c>
      <c r="J390">
        <f t="shared" si="81"/>
        <v>0</v>
      </c>
      <c r="S390">
        <f t="shared" si="82"/>
        <v>0</v>
      </c>
      <c r="U390">
        <f t="shared" si="83"/>
        <v>0</v>
      </c>
    </row>
    <row r="391" spans="1:21" x14ac:dyDescent="0.25">
      <c r="A391">
        <f t="shared" si="72"/>
        <v>389</v>
      </c>
      <c r="B391">
        <f t="shared" si="74"/>
        <v>39.900000000000297</v>
      </c>
      <c r="C391">
        <f t="shared" si="75"/>
        <v>1592.0100000000236</v>
      </c>
      <c r="D391">
        <f t="shared" si="73"/>
        <v>0</v>
      </c>
      <c r="E391">
        <f t="shared" si="76"/>
        <v>0</v>
      </c>
      <c r="F391">
        <f t="shared" si="77"/>
        <v>39.950000000000301</v>
      </c>
      <c r="G391">
        <f t="shared" si="78"/>
        <v>1596.0025000000242</v>
      </c>
      <c r="H391">
        <f t="shared" si="79"/>
        <v>0</v>
      </c>
      <c r="I391">
        <f t="shared" si="80"/>
        <v>0</v>
      </c>
      <c r="J391">
        <f t="shared" si="81"/>
        <v>0</v>
      </c>
      <c r="S391">
        <f t="shared" si="82"/>
        <v>0</v>
      </c>
      <c r="U391">
        <f t="shared" si="83"/>
        <v>0</v>
      </c>
    </row>
    <row r="392" spans="1:21" x14ac:dyDescent="0.25">
      <c r="A392">
        <f t="shared" si="72"/>
        <v>390</v>
      </c>
      <c r="B392">
        <f t="shared" si="74"/>
        <v>40.000000000000298</v>
      </c>
      <c r="C392">
        <f t="shared" si="75"/>
        <v>1600.0000000000239</v>
      </c>
      <c r="D392">
        <f t="shared" si="73"/>
        <v>0</v>
      </c>
      <c r="E392">
        <f t="shared" si="76"/>
        <v>0</v>
      </c>
      <c r="F392">
        <f t="shared" si="77"/>
        <v>40.050000000000296</v>
      </c>
      <c r="G392">
        <f t="shared" si="78"/>
        <v>1604.0025000000237</v>
      </c>
      <c r="H392">
        <f t="shared" si="79"/>
        <v>0</v>
      </c>
      <c r="I392">
        <f t="shared" si="80"/>
        <v>0</v>
      </c>
      <c r="J392">
        <f t="shared" si="81"/>
        <v>0</v>
      </c>
      <c r="S392">
        <f t="shared" si="82"/>
        <v>0</v>
      </c>
      <c r="U392">
        <f t="shared" si="83"/>
        <v>0</v>
      </c>
    </row>
    <row r="393" spans="1:21" x14ac:dyDescent="0.25">
      <c r="A393">
        <f t="shared" si="72"/>
        <v>391</v>
      </c>
      <c r="B393">
        <f t="shared" si="74"/>
        <v>40.1000000000003</v>
      </c>
      <c r="C393">
        <f t="shared" si="75"/>
        <v>1608.0100000000241</v>
      </c>
      <c r="D393">
        <f t="shared" si="73"/>
        <v>0</v>
      </c>
      <c r="E393">
        <f t="shared" si="76"/>
        <v>0</v>
      </c>
      <c r="F393">
        <f t="shared" si="77"/>
        <v>40.150000000000304</v>
      </c>
      <c r="G393">
        <f t="shared" si="78"/>
        <v>1612.0225000000244</v>
      </c>
      <c r="H393">
        <f t="shared" si="79"/>
        <v>0</v>
      </c>
      <c r="I393">
        <f t="shared" si="80"/>
        <v>0</v>
      </c>
      <c r="J393">
        <f t="shared" si="81"/>
        <v>0</v>
      </c>
      <c r="S393">
        <f t="shared" si="82"/>
        <v>0</v>
      </c>
      <c r="U393">
        <f t="shared" si="83"/>
        <v>0</v>
      </c>
    </row>
    <row r="394" spans="1:21" x14ac:dyDescent="0.25">
      <c r="A394">
        <f t="shared" si="72"/>
        <v>392</v>
      </c>
      <c r="B394">
        <f t="shared" si="74"/>
        <v>40.200000000000301</v>
      </c>
      <c r="C394">
        <f t="shared" si="75"/>
        <v>1616.0400000000243</v>
      </c>
      <c r="D394">
        <f t="shared" si="73"/>
        <v>0</v>
      </c>
      <c r="E394">
        <f t="shared" si="76"/>
        <v>0</v>
      </c>
      <c r="F394">
        <f t="shared" si="77"/>
        <v>40.250000000000298</v>
      </c>
      <c r="G394">
        <f t="shared" si="78"/>
        <v>1620.0625000000241</v>
      </c>
      <c r="H394">
        <f t="shared" si="79"/>
        <v>0</v>
      </c>
      <c r="I394">
        <f t="shared" si="80"/>
        <v>0</v>
      </c>
      <c r="J394">
        <f t="shared" si="81"/>
        <v>0</v>
      </c>
      <c r="S394">
        <f t="shared" si="82"/>
        <v>0</v>
      </c>
      <c r="U394">
        <f t="shared" si="83"/>
        <v>0</v>
      </c>
    </row>
    <row r="395" spans="1:21" x14ac:dyDescent="0.25">
      <c r="A395">
        <f t="shared" si="72"/>
        <v>393</v>
      </c>
      <c r="B395">
        <f t="shared" si="74"/>
        <v>40.300000000000303</v>
      </c>
      <c r="C395">
        <f t="shared" si="75"/>
        <v>1624.0900000000245</v>
      </c>
      <c r="D395">
        <f t="shared" si="73"/>
        <v>0</v>
      </c>
      <c r="E395">
        <f t="shared" si="76"/>
        <v>0</v>
      </c>
      <c r="F395">
        <f t="shared" si="77"/>
        <v>40.350000000000307</v>
      </c>
      <c r="G395">
        <f t="shared" si="78"/>
        <v>1628.1225000000247</v>
      </c>
      <c r="H395">
        <f t="shared" si="79"/>
        <v>0</v>
      </c>
      <c r="I395">
        <f t="shared" si="80"/>
        <v>0</v>
      </c>
      <c r="J395">
        <f t="shared" si="81"/>
        <v>0</v>
      </c>
      <c r="S395">
        <f t="shared" si="82"/>
        <v>0</v>
      </c>
      <c r="U395">
        <f t="shared" si="83"/>
        <v>0</v>
      </c>
    </row>
    <row r="396" spans="1:21" x14ac:dyDescent="0.25">
      <c r="A396">
        <f t="shared" si="72"/>
        <v>394</v>
      </c>
      <c r="B396">
        <f t="shared" si="74"/>
        <v>40.400000000000304</v>
      </c>
      <c r="C396">
        <f t="shared" si="75"/>
        <v>1632.1600000000246</v>
      </c>
      <c r="D396">
        <f t="shared" si="73"/>
        <v>0</v>
      </c>
      <c r="E396">
        <f t="shared" si="76"/>
        <v>0</v>
      </c>
      <c r="F396">
        <f t="shared" si="77"/>
        <v>40.450000000000301</v>
      </c>
      <c r="G396">
        <f t="shared" si="78"/>
        <v>1636.2025000000244</v>
      </c>
      <c r="H396">
        <f t="shared" si="79"/>
        <v>0</v>
      </c>
      <c r="I396">
        <f t="shared" si="80"/>
        <v>0</v>
      </c>
      <c r="J396">
        <f t="shared" si="81"/>
        <v>0</v>
      </c>
      <c r="S396">
        <f t="shared" si="82"/>
        <v>0</v>
      </c>
      <c r="U396">
        <f t="shared" si="83"/>
        <v>0</v>
      </c>
    </row>
    <row r="397" spans="1:21" x14ac:dyDescent="0.25">
      <c r="A397">
        <f t="shared" si="72"/>
        <v>395</v>
      </c>
      <c r="B397">
        <f t="shared" si="74"/>
        <v>40.500000000000306</v>
      </c>
      <c r="C397">
        <f t="shared" si="75"/>
        <v>1640.2500000000248</v>
      </c>
      <c r="D397">
        <f t="shared" si="73"/>
        <v>0</v>
      </c>
      <c r="E397">
        <f t="shared" si="76"/>
        <v>0</v>
      </c>
      <c r="F397">
        <f t="shared" si="77"/>
        <v>40.55000000000031</v>
      </c>
      <c r="G397">
        <f t="shared" si="78"/>
        <v>1644.302500000025</v>
      </c>
      <c r="H397">
        <f t="shared" si="79"/>
        <v>0</v>
      </c>
      <c r="I397">
        <f t="shared" si="80"/>
        <v>0</v>
      </c>
      <c r="J397">
        <f t="shared" si="81"/>
        <v>0</v>
      </c>
      <c r="S397">
        <f t="shared" si="82"/>
        <v>0</v>
      </c>
      <c r="U397">
        <f t="shared" si="83"/>
        <v>0</v>
      </c>
    </row>
    <row r="398" spans="1:21" x14ac:dyDescent="0.25">
      <c r="A398">
        <f t="shared" si="72"/>
        <v>396</v>
      </c>
      <c r="B398">
        <f t="shared" si="74"/>
        <v>40.600000000000307</v>
      </c>
      <c r="C398">
        <f t="shared" si="75"/>
        <v>1648.3600000000249</v>
      </c>
      <c r="D398">
        <f t="shared" si="73"/>
        <v>0</v>
      </c>
      <c r="E398">
        <f t="shared" si="76"/>
        <v>0</v>
      </c>
      <c r="F398">
        <f t="shared" si="77"/>
        <v>40.650000000000304</v>
      </c>
      <c r="G398">
        <f t="shared" si="78"/>
        <v>1652.4225000000247</v>
      </c>
      <c r="H398">
        <f t="shared" si="79"/>
        <v>0</v>
      </c>
      <c r="I398">
        <f t="shared" si="80"/>
        <v>0</v>
      </c>
      <c r="J398">
        <f t="shared" si="81"/>
        <v>0</v>
      </c>
      <c r="S398">
        <f t="shared" si="82"/>
        <v>0</v>
      </c>
      <c r="U398">
        <f t="shared" si="83"/>
        <v>0</v>
      </c>
    </row>
    <row r="399" spans="1:21" x14ac:dyDescent="0.25">
      <c r="A399">
        <f t="shared" si="72"/>
        <v>397</v>
      </c>
      <c r="B399">
        <f t="shared" si="74"/>
        <v>40.700000000000308</v>
      </c>
      <c r="C399">
        <f t="shared" si="75"/>
        <v>1656.490000000025</v>
      </c>
      <c r="D399">
        <f t="shared" si="73"/>
        <v>0</v>
      </c>
      <c r="E399">
        <f t="shared" si="76"/>
        <v>0</v>
      </c>
      <c r="F399">
        <f t="shared" si="77"/>
        <v>40.750000000000313</v>
      </c>
      <c r="G399">
        <f t="shared" si="78"/>
        <v>1660.5625000000255</v>
      </c>
      <c r="H399">
        <f t="shared" si="79"/>
        <v>0</v>
      </c>
      <c r="I399">
        <f t="shared" si="80"/>
        <v>0</v>
      </c>
      <c r="J399">
        <f t="shared" si="81"/>
        <v>0</v>
      </c>
      <c r="S399">
        <f t="shared" si="82"/>
        <v>0</v>
      </c>
      <c r="U399">
        <f t="shared" si="83"/>
        <v>0</v>
      </c>
    </row>
    <row r="400" spans="1:21" x14ac:dyDescent="0.25">
      <c r="A400">
        <f t="shared" si="72"/>
        <v>398</v>
      </c>
      <c r="B400">
        <f t="shared" si="74"/>
        <v>40.80000000000031</v>
      </c>
      <c r="C400">
        <f t="shared" si="75"/>
        <v>1664.6400000000253</v>
      </c>
      <c r="D400">
        <f t="shared" si="73"/>
        <v>0</v>
      </c>
      <c r="E400">
        <f t="shared" si="76"/>
        <v>0</v>
      </c>
      <c r="F400">
        <f t="shared" si="77"/>
        <v>40.850000000000307</v>
      </c>
      <c r="G400">
        <f t="shared" si="78"/>
        <v>1668.7225000000251</v>
      </c>
      <c r="H400">
        <f t="shared" si="79"/>
        <v>0</v>
      </c>
      <c r="I400">
        <f t="shared" si="80"/>
        <v>0</v>
      </c>
      <c r="J400">
        <f t="shared" si="81"/>
        <v>0</v>
      </c>
      <c r="S400">
        <f t="shared" si="82"/>
        <v>0</v>
      </c>
      <c r="U400">
        <f t="shared" si="83"/>
        <v>0</v>
      </c>
    </row>
    <row r="401" spans="1:21" x14ac:dyDescent="0.25">
      <c r="A401">
        <f t="shared" si="72"/>
        <v>399</v>
      </c>
      <c r="B401">
        <f t="shared" si="74"/>
        <v>40.900000000000311</v>
      </c>
      <c r="C401">
        <f t="shared" si="75"/>
        <v>1672.8100000000254</v>
      </c>
      <c r="D401">
        <f t="shared" si="73"/>
        <v>0</v>
      </c>
      <c r="E401">
        <f t="shared" si="76"/>
        <v>0</v>
      </c>
      <c r="F401">
        <f t="shared" si="77"/>
        <v>40.950000000000315</v>
      </c>
      <c r="G401">
        <f t="shared" si="78"/>
        <v>1676.9025000000258</v>
      </c>
      <c r="H401">
        <f t="shared" si="79"/>
        <v>0</v>
      </c>
      <c r="I401">
        <f t="shared" si="80"/>
        <v>0</v>
      </c>
      <c r="J401">
        <f t="shared" si="81"/>
        <v>0</v>
      </c>
      <c r="S401">
        <f t="shared" si="82"/>
        <v>0</v>
      </c>
      <c r="U401">
        <f t="shared" si="83"/>
        <v>0</v>
      </c>
    </row>
    <row r="402" spans="1:21" x14ac:dyDescent="0.25">
      <c r="A402">
        <f t="shared" si="72"/>
        <v>400</v>
      </c>
      <c r="B402">
        <f t="shared" si="74"/>
        <v>41.000000000000313</v>
      </c>
      <c r="C402">
        <f t="shared" si="75"/>
        <v>1681.0000000000257</v>
      </c>
      <c r="D402">
        <f t="shared" si="73"/>
        <v>0</v>
      </c>
      <c r="E402">
        <f t="shared" si="76"/>
        <v>0</v>
      </c>
      <c r="F402">
        <f t="shared" si="77"/>
        <v>41.05000000000031</v>
      </c>
      <c r="G402">
        <f t="shared" si="78"/>
        <v>1685.1025000000254</v>
      </c>
      <c r="H402">
        <f t="shared" si="79"/>
        <v>0</v>
      </c>
      <c r="I402">
        <f t="shared" si="80"/>
        <v>0</v>
      </c>
      <c r="J402">
        <f t="shared" si="81"/>
        <v>0</v>
      </c>
      <c r="S402">
        <f t="shared" si="82"/>
        <v>0</v>
      </c>
      <c r="U402">
        <f t="shared" si="83"/>
        <v>0</v>
      </c>
    </row>
    <row r="403" spans="1:21" x14ac:dyDescent="0.25">
      <c r="A403">
        <f t="shared" si="72"/>
        <v>401</v>
      </c>
      <c r="B403">
        <f t="shared" si="74"/>
        <v>41.100000000000314</v>
      </c>
      <c r="C403">
        <f t="shared" si="75"/>
        <v>1689.2100000000257</v>
      </c>
      <c r="D403">
        <f t="shared" si="73"/>
        <v>0</v>
      </c>
      <c r="E403">
        <f t="shared" si="76"/>
        <v>0</v>
      </c>
      <c r="F403">
        <f t="shared" si="77"/>
        <v>41.150000000000318</v>
      </c>
      <c r="G403">
        <f t="shared" si="78"/>
        <v>1693.3225000000261</v>
      </c>
      <c r="H403">
        <f t="shared" si="79"/>
        <v>0</v>
      </c>
      <c r="I403">
        <f t="shared" si="80"/>
        <v>0</v>
      </c>
      <c r="J403">
        <f t="shared" si="81"/>
        <v>0</v>
      </c>
      <c r="S403">
        <f t="shared" si="82"/>
        <v>0</v>
      </c>
      <c r="U403">
        <f t="shared" si="83"/>
        <v>0</v>
      </c>
    </row>
    <row r="404" spans="1:21" x14ac:dyDescent="0.25">
      <c r="A404">
        <f t="shared" si="72"/>
        <v>402</v>
      </c>
      <c r="B404">
        <f t="shared" si="74"/>
        <v>41.200000000000315</v>
      </c>
      <c r="C404">
        <f t="shared" si="75"/>
        <v>1697.440000000026</v>
      </c>
      <c r="D404">
        <f t="shared" si="73"/>
        <v>0</v>
      </c>
      <c r="E404">
        <f t="shared" si="76"/>
        <v>0</v>
      </c>
      <c r="F404">
        <f t="shared" si="77"/>
        <v>41.250000000000313</v>
      </c>
      <c r="G404">
        <f t="shared" si="78"/>
        <v>1701.5625000000257</v>
      </c>
      <c r="H404">
        <f t="shared" si="79"/>
        <v>0</v>
      </c>
      <c r="I404">
        <f t="shared" si="80"/>
        <v>0</v>
      </c>
      <c r="J404">
        <f t="shared" si="81"/>
        <v>0</v>
      </c>
      <c r="S404">
        <f t="shared" si="82"/>
        <v>0</v>
      </c>
      <c r="U404">
        <f t="shared" si="83"/>
        <v>0</v>
      </c>
    </row>
    <row r="405" spans="1:21" x14ac:dyDescent="0.25">
      <c r="A405">
        <f t="shared" si="72"/>
        <v>403</v>
      </c>
      <c r="B405">
        <f t="shared" si="74"/>
        <v>41.300000000000317</v>
      </c>
      <c r="C405">
        <f t="shared" si="75"/>
        <v>1705.6900000000262</v>
      </c>
      <c r="D405">
        <f t="shared" si="73"/>
        <v>0</v>
      </c>
      <c r="E405">
        <f t="shared" si="76"/>
        <v>0</v>
      </c>
      <c r="F405">
        <f t="shared" si="77"/>
        <v>41.350000000000321</v>
      </c>
      <c r="G405">
        <f t="shared" si="78"/>
        <v>1709.8225000000266</v>
      </c>
      <c r="H405">
        <f t="shared" si="79"/>
        <v>0</v>
      </c>
      <c r="I405">
        <f t="shared" si="80"/>
        <v>0</v>
      </c>
      <c r="J405">
        <f t="shared" si="81"/>
        <v>0</v>
      </c>
      <c r="S405">
        <f t="shared" si="82"/>
        <v>0</v>
      </c>
      <c r="U405">
        <f t="shared" si="83"/>
        <v>0</v>
      </c>
    </row>
    <row r="406" spans="1:21" x14ac:dyDescent="0.25">
      <c r="A406">
        <f t="shared" si="72"/>
        <v>404</v>
      </c>
      <c r="B406">
        <f t="shared" si="74"/>
        <v>41.400000000000318</v>
      </c>
      <c r="C406">
        <f t="shared" si="75"/>
        <v>1713.9600000000264</v>
      </c>
      <c r="D406">
        <f t="shared" si="73"/>
        <v>0</v>
      </c>
      <c r="E406">
        <f t="shared" si="76"/>
        <v>0</v>
      </c>
      <c r="F406">
        <f t="shared" si="77"/>
        <v>41.450000000000315</v>
      </c>
      <c r="G406">
        <f t="shared" si="78"/>
        <v>1718.1025000000261</v>
      </c>
      <c r="H406">
        <f t="shared" si="79"/>
        <v>0</v>
      </c>
      <c r="I406">
        <f t="shared" si="80"/>
        <v>0</v>
      </c>
      <c r="J406">
        <f t="shared" si="81"/>
        <v>0</v>
      </c>
      <c r="S406">
        <f t="shared" si="82"/>
        <v>0</v>
      </c>
      <c r="U406">
        <f t="shared" si="83"/>
        <v>0</v>
      </c>
    </row>
    <row r="407" spans="1:21" x14ac:dyDescent="0.25">
      <c r="A407">
        <f t="shared" si="72"/>
        <v>405</v>
      </c>
      <c r="B407">
        <f t="shared" si="74"/>
        <v>41.50000000000032</v>
      </c>
      <c r="C407">
        <f t="shared" si="75"/>
        <v>1722.2500000000266</v>
      </c>
      <c r="D407">
        <f t="shared" si="73"/>
        <v>0</v>
      </c>
      <c r="E407">
        <f t="shared" si="76"/>
        <v>0</v>
      </c>
      <c r="F407">
        <f t="shared" si="77"/>
        <v>41.550000000000324</v>
      </c>
      <c r="G407">
        <f t="shared" si="78"/>
        <v>1726.402500000027</v>
      </c>
      <c r="H407">
        <f t="shared" si="79"/>
        <v>0</v>
      </c>
      <c r="I407">
        <f t="shared" si="80"/>
        <v>0</v>
      </c>
      <c r="J407">
        <f t="shared" si="81"/>
        <v>0</v>
      </c>
      <c r="S407">
        <f t="shared" si="82"/>
        <v>0</v>
      </c>
      <c r="U407">
        <f t="shared" si="83"/>
        <v>0</v>
      </c>
    </row>
    <row r="408" spans="1:21" x14ac:dyDescent="0.25">
      <c r="A408">
        <f t="shared" si="72"/>
        <v>406</v>
      </c>
      <c r="B408">
        <f t="shared" si="74"/>
        <v>41.600000000000321</v>
      </c>
      <c r="C408">
        <f t="shared" si="75"/>
        <v>1730.5600000000268</v>
      </c>
      <c r="D408">
        <f t="shared" si="73"/>
        <v>0</v>
      </c>
      <c r="E408">
        <f t="shared" si="76"/>
        <v>0</v>
      </c>
      <c r="F408">
        <f t="shared" si="77"/>
        <v>41.650000000000318</v>
      </c>
      <c r="G408">
        <f t="shared" si="78"/>
        <v>1734.7225000000265</v>
      </c>
      <c r="H408">
        <f t="shared" si="79"/>
        <v>0</v>
      </c>
      <c r="I408">
        <f t="shared" si="80"/>
        <v>0</v>
      </c>
      <c r="J408">
        <f t="shared" si="81"/>
        <v>0</v>
      </c>
      <c r="S408">
        <f t="shared" si="82"/>
        <v>0</v>
      </c>
      <c r="U408">
        <f t="shared" si="83"/>
        <v>0</v>
      </c>
    </row>
    <row r="409" spans="1:21" x14ac:dyDescent="0.25">
      <c r="A409">
        <f t="shared" si="72"/>
        <v>407</v>
      </c>
      <c r="B409">
        <f t="shared" si="74"/>
        <v>41.700000000000323</v>
      </c>
      <c r="C409">
        <f t="shared" si="75"/>
        <v>1738.8900000000269</v>
      </c>
      <c r="D409">
        <f t="shared" si="73"/>
        <v>0</v>
      </c>
      <c r="E409">
        <f t="shared" si="76"/>
        <v>0</v>
      </c>
      <c r="F409">
        <f t="shared" si="77"/>
        <v>41.750000000000327</v>
      </c>
      <c r="G409">
        <f t="shared" si="78"/>
        <v>1743.0625000000273</v>
      </c>
      <c r="H409">
        <f t="shared" si="79"/>
        <v>0</v>
      </c>
      <c r="I409">
        <f t="shared" si="80"/>
        <v>0</v>
      </c>
      <c r="J409">
        <f t="shared" si="81"/>
        <v>0</v>
      </c>
      <c r="S409">
        <f t="shared" si="82"/>
        <v>0</v>
      </c>
      <c r="U409">
        <f t="shared" si="83"/>
        <v>0</v>
      </c>
    </row>
    <row r="410" spans="1:21" x14ac:dyDescent="0.25">
      <c r="A410">
        <f t="shared" si="72"/>
        <v>408</v>
      </c>
      <c r="B410">
        <f t="shared" si="74"/>
        <v>41.800000000000324</v>
      </c>
      <c r="C410">
        <f t="shared" si="75"/>
        <v>1747.2400000000271</v>
      </c>
      <c r="D410">
        <f t="shared" si="73"/>
        <v>0</v>
      </c>
      <c r="E410">
        <f t="shared" si="76"/>
        <v>0</v>
      </c>
      <c r="F410">
        <f t="shared" si="77"/>
        <v>41.850000000000321</v>
      </c>
      <c r="G410">
        <f t="shared" si="78"/>
        <v>1751.422500000027</v>
      </c>
      <c r="H410">
        <f t="shared" si="79"/>
        <v>0</v>
      </c>
      <c r="I410">
        <f t="shared" si="80"/>
        <v>0</v>
      </c>
      <c r="J410">
        <f t="shared" si="81"/>
        <v>0</v>
      </c>
      <c r="S410">
        <f t="shared" si="82"/>
        <v>0</v>
      </c>
      <c r="U410">
        <f t="shared" si="83"/>
        <v>0</v>
      </c>
    </row>
    <row r="411" spans="1:21" x14ac:dyDescent="0.25">
      <c r="A411">
        <f t="shared" si="72"/>
        <v>409</v>
      </c>
      <c r="B411">
        <f t="shared" si="74"/>
        <v>41.900000000000325</v>
      </c>
      <c r="C411">
        <f t="shared" si="75"/>
        <v>1755.6100000000272</v>
      </c>
      <c r="D411">
        <f t="shared" si="73"/>
        <v>0</v>
      </c>
      <c r="E411">
        <f t="shared" si="76"/>
        <v>0</v>
      </c>
      <c r="F411">
        <f t="shared" si="77"/>
        <v>41.95000000000033</v>
      </c>
      <c r="G411">
        <f t="shared" si="78"/>
        <v>1759.8025000000277</v>
      </c>
      <c r="H411">
        <f t="shared" si="79"/>
        <v>0</v>
      </c>
      <c r="I411">
        <f t="shared" si="80"/>
        <v>0</v>
      </c>
      <c r="J411">
        <f t="shared" si="81"/>
        <v>0</v>
      </c>
      <c r="S411">
        <f t="shared" si="82"/>
        <v>0</v>
      </c>
      <c r="U411">
        <f t="shared" si="83"/>
        <v>0</v>
      </c>
    </row>
    <row r="412" spans="1:21" x14ac:dyDescent="0.25">
      <c r="A412">
        <f t="shared" ref="A412:A475" si="84">A411+1</f>
        <v>410</v>
      </c>
      <c r="B412">
        <f t="shared" si="74"/>
        <v>42.000000000000327</v>
      </c>
      <c r="C412">
        <f t="shared" si="75"/>
        <v>1764.0000000000275</v>
      </c>
      <c r="D412">
        <f t="shared" ref="D412:D475" si="85">(C412*$N$2)*IF(AND(A412&gt;0,A412&lt;=$Q$2),1,0)</f>
        <v>0</v>
      </c>
      <c r="E412">
        <f t="shared" si="76"/>
        <v>0</v>
      </c>
      <c r="F412">
        <f t="shared" si="77"/>
        <v>42.050000000000324</v>
      </c>
      <c r="G412">
        <f t="shared" si="78"/>
        <v>1768.2025000000272</v>
      </c>
      <c r="H412">
        <f t="shared" si="79"/>
        <v>0</v>
      </c>
      <c r="I412">
        <f t="shared" si="80"/>
        <v>0</v>
      </c>
      <c r="J412">
        <f t="shared" si="81"/>
        <v>0</v>
      </c>
      <c r="S412">
        <f t="shared" si="82"/>
        <v>0</v>
      </c>
      <c r="U412">
        <f t="shared" si="83"/>
        <v>0</v>
      </c>
    </row>
    <row r="413" spans="1:21" x14ac:dyDescent="0.25">
      <c r="A413">
        <f t="shared" si="84"/>
        <v>411</v>
      </c>
      <c r="B413">
        <f t="shared" si="74"/>
        <v>42.100000000000328</v>
      </c>
      <c r="C413">
        <f t="shared" si="75"/>
        <v>1772.4100000000276</v>
      </c>
      <c r="D413">
        <f t="shared" si="85"/>
        <v>0</v>
      </c>
      <c r="E413">
        <f t="shared" si="76"/>
        <v>0</v>
      </c>
      <c r="F413">
        <f t="shared" si="77"/>
        <v>42.150000000000333</v>
      </c>
      <c r="G413">
        <f t="shared" si="78"/>
        <v>1776.6225000000281</v>
      </c>
      <c r="H413">
        <f t="shared" si="79"/>
        <v>0</v>
      </c>
      <c r="I413">
        <f t="shared" si="80"/>
        <v>0</v>
      </c>
      <c r="J413">
        <f t="shared" si="81"/>
        <v>0</v>
      </c>
      <c r="S413">
        <f t="shared" si="82"/>
        <v>0</v>
      </c>
      <c r="U413">
        <f t="shared" si="83"/>
        <v>0</v>
      </c>
    </row>
    <row r="414" spans="1:21" x14ac:dyDescent="0.25">
      <c r="A414">
        <f t="shared" si="84"/>
        <v>412</v>
      </c>
      <c r="B414">
        <f t="shared" si="74"/>
        <v>42.20000000000033</v>
      </c>
      <c r="C414">
        <f t="shared" si="75"/>
        <v>1780.8400000000279</v>
      </c>
      <c r="D414">
        <f t="shared" si="85"/>
        <v>0</v>
      </c>
      <c r="E414">
        <f t="shared" si="76"/>
        <v>0</v>
      </c>
      <c r="F414">
        <f t="shared" si="77"/>
        <v>42.250000000000327</v>
      </c>
      <c r="G414">
        <f t="shared" si="78"/>
        <v>1785.0625000000275</v>
      </c>
      <c r="H414">
        <f t="shared" si="79"/>
        <v>0</v>
      </c>
      <c r="I414">
        <f t="shared" si="80"/>
        <v>0</v>
      </c>
      <c r="J414">
        <f t="shared" si="81"/>
        <v>0</v>
      </c>
      <c r="S414">
        <f t="shared" si="82"/>
        <v>0</v>
      </c>
      <c r="U414">
        <f t="shared" si="83"/>
        <v>0</v>
      </c>
    </row>
    <row r="415" spans="1:21" x14ac:dyDescent="0.25">
      <c r="A415">
        <f t="shared" si="84"/>
        <v>413</v>
      </c>
      <c r="B415">
        <f t="shared" si="74"/>
        <v>42.300000000000331</v>
      </c>
      <c r="C415">
        <f t="shared" si="75"/>
        <v>1789.2900000000279</v>
      </c>
      <c r="D415">
        <f t="shared" si="85"/>
        <v>0</v>
      </c>
      <c r="E415">
        <f t="shared" si="76"/>
        <v>0</v>
      </c>
      <c r="F415">
        <f t="shared" si="77"/>
        <v>42.350000000000335</v>
      </c>
      <c r="G415">
        <f t="shared" si="78"/>
        <v>1793.5225000000285</v>
      </c>
      <c r="H415">
        <f t="shared" si="79"/>
        <v>0</v>
      </c>
      <c r="I415">
        <f t="shared" si="80"/>
        <v>0</v>
      </c>
      <c r="J415">
        <f t="shared" si="81"/>
        <v>0</v>
      </c>
      <c r="S415">
        <f t="shared" si="82"/>
        <v>0</v>
      </c>
      <c r="U415">
        <f t="shared" si="83"/>
        <v>0</v>
      </c>
    </row>
    <row r="416" spans="1:21" x14ac:dyDescent="0.25">
      <c r="A416">
        <f t="shared" si="84"/>
        <v>414</v>
      </c>
      <c r="B416">
        <f t="shared" si="74"/>
        <v>42.400000000000333</v>
      </c>
      <c r="C416">
        <f t="shared" si="75"/>
        <v>1797.7600000000282</v>
      </c>
      <c r="D416">
        <f t="shared" si="85"/>
        <v>0</v>
      </c>
      <c r="E416">
        <f t="shared" si="76"/>
        <v>0</v>
      </c>
      <c r="F416">
        <f t="shared" si="77"/>
        <v>42.45000000000033</v>
      </c>
      <c r="G416">
        <f t="shared" si="78"/>
        <v>1802.002500000028</v>
      </c>
      <c r="H416">
        <f t="shared" si="79"/>
        <v>0</v>
      </c>
      <c r="I416">
        <f t="shared" si="80"/>
        <v>0</v>
      </c>
      <c r="J416">
        <f t="shared" si="81"/>
        <v>0</v>
      </c>
      <c r="S416">
        <f t="shared" si="82"/>
        <v>0</v>
      </c>
      <c r="U416">
        <f t="shared" si="83"/>
        <v>0</v>
      </c>
    </row>
    <row r="417" spans="1:21" x14ac:dyDescent="0.25">
      <c r="A417">
        <f t="shared" si="84"/>
        <v>415</v>
      </c>
      <c r="B417">
        <f t="shared" si="74"/>
        <v>42.500000000000334</v>
      </c>
      <c r="C417">
        <f t="shared" si="75"/>
        <v>1806.2500000000284</v>
      </c>
      <c r="D417">
        <f t="shared" si="85"/>
        <v>0</v>
      </c>
      <c r="E417">
        <f t="shared" si="76"/>
        <v>0</v>
      </c>
      <c r="F417">
        <f t="shared" si="77"/>
        <v>42.550000000000338</v>
      </c>
      <c r="G417">
        <f t="shared" si="78"/>
        <v>1810.5025000000287</v>
      </c>
      <c r="H417">
        <f t="shared" si="79"/>
        <v>0</v>
      </c>
      <c r="I417">
        <f t="shared" si="80"/>
        <v>0</v>
      </c>
      <c r="J417">
        <f t="shared" si="81"/>
        <v>0</v>
      </c>
      <c r="S417">
        <f t="shared" si="82"/>
        <v>0</v>
      </c>
      <c r="U417">
        <f t="shared" si="83"/>
        <v>0</v>
      </c>
    </row>
    <row r="418" spans="1:21" x14ac:dyDescent="0.25">
      <c r="A418">
        <f t="shared" si="84"/>
        <v>416</v>
      </c>
      <c r="B418">
        <f t="shared" si="74"/>
        <v>42.600000000000335</v>
      </c>
      <c r="C418">
        <f t="shared" si="75"/>
        <v>1814.7600000000286</v>
      </c>
      <c r="D418">
        <f t="shared" si="85"/>
        <v>0</v>
      </c>
      <c r="E418">
        <f t="shared" si="76"/>
        <v>0</v>
      </c>
      <c r="F418">
        <f t="shared" si="77"/>
        <v>42.650000000000333</v>
      </c>
      <c r="G418">
        <f t="shared" si="78"/>
        <v>1819.0225000000285</v>
      </c>
      <c r="H418">
        <f t="shared" si="79"/>
        <v>0</v>
      </c>
      <c r="I418">
        <f t="shared" si="80"/>
        <v>0</v>
      </c>
      <c r="J418">
        <f t="shared" si="81"/>
        <v>0</v>
      </c>
      <c r="S418">
        <f t="shared" si="82"/>
        <v>0</v>
      </c>
      <c r="U418">
        <f t="shared" si="83"/>
        <v>0</v>
      </c>
    </row>
    <row r="419" spans="1:21" x14ac:dyDescent="0.25">
      <c r="A419">
        <f t="shared" si="84"/>
        <v>417</v>
      </c>
      <c r="B419">
        <f t="shared" si="74"/>
        <v>42.700000000000337</v>
      </c>
      <c r="C419">
        <f t="shared" si="75"/>
        <v>1823.2900000000288</v>
      </c>
      <c r="D419">
        <f t="shared" si="85"/>
        <v>0</v>
      </c>
      <c r="E419">
        <f t="shared" si="76"/>
        <v>0</v>
      </c>
      <c r="F419">
        <f t="shared" si="77"/>
        <v>42.750000000000341</v>
      </c>
      <c r="G419">
        <f t="shared" si="78"/>
        <v>1827.5625000000291</v>
      </c>
      <c r="H419">
        <f t="shared" si="79"/>
        <v>0</v>
      </c>
      <c r="I419">
        <f t="shared" si="80"/>
        <v>0</v>
      </c>
      <c r="J419">
        <f t="shared" si="81"/>
        <v>0</v>
      </c>
      <c r="S419">
        <f t="shared" si="82"/>
        <v>0</v>
      </c>
      <c r="U419">
        <f t="shared" si="83"/>
        <v>0</v>
      </c>
    </row>
    <row r="420" spans="1:21" x14ac:dyDescent="0.25">
      <c r="A420">
        <f t="shared" si="84"/>
        <v>418</v>
      </c>
      <c r="B420">
        <f t="shared" si="74"/>
        <v>42.800000000000338</v>
      </c>
      <c r="C420">
        <f t="shared" si="75"/>
        <v>1831.840000000029</v>
      </c>
      <c r="D420">
        <f t="shared" si="85"/>
        <v>0</v>
      </c>
      <c r="E420">
        <f t="shared" si="76"/>
        <v>0</v>
      </c>
      <c r="F420">
        <f t="shared" si="77"/>
        <v>42.850000000000335</v>
      </c>
      <c r="G420">
        <f t="shared" si="78"/>
        <v>1836.1225000000288</v>
      </c>
      <c r="H420">
        <f t="shared" si="79"/>
        <v>0</v>
      </c>
      <c r="I420">
        <f t="shared" si="80"/>
        <v>0</v>
      </c>
      <c r="J420">
        <f t="shared" si="81"/>
        <v>0</v>
      </c>
      <c r="S420">
        <f t="shared" si="82"/>
        <v>0</v>
      </c>
      <c r="U420">
        <f t="shared" si="83"/>
        <v>0</v>
      </c>
    </row>
    <row r="421" spans="1:21" x14ac:dyDescent="0.25">
      <c r="A421">
        <f t="shared" si="84"/>
        <v>419</v>
      </c>
      <c r="B421">
        <f t="shared" si="74"/>
        <v>42.90000000000034</v>
      </c>
      <c r="C421">
        <f t="shared" si="75"/>
        <v>1840.4100000000292</v>
      </c>
      <c r="D421">
        <f t="shared" si="85"/>
        <v>0</v>
      </c>
      <c r="E421">
        <f t="shared" si="76"/>
        <v>0</v>
      </c>
      <c r="F421">
        <f t="shared" si="77"/>
        <v>42.950000000000344</v>
      </c>
      <c r="G421">
        <f t="shared" si="78"/>
        <v>1844.7025000000294</v>
      </c>
      <c r="H421">
        <f t="shared" si="79"/>
        <v>0</v>
      </c>
      <c r="I421">
        <f t="shared" si="80"/>
        <v>0</v>
      </c>
      <c r="J421">
        <f t="shared" si="81"/>
        <v>0</v>
      </c>
      <c r="S421">
        <f t="shared" si="82"/>
        <v>0</v>
      </c>
      <c r="U421">
        <f t="shared" si="83"/>
        <v>0</v>
      </c>
    </row>
    <row r="422" spans="1:21" x14ac:dyDescent="0.25">
      <c r="A422">
        <f t="shared" si="84"/>
        <v>420</v>
      </c>
      <c r="B422">
        <f t="shared" si="74"/>
        <v>43.000000000000341</v>
      </c>
      <c r="C422">
        <f t="shared" si="75"/>
        <v>1849.0000000000293</v>
      </c>
      <c r="D422">
        <f t="shared" si="85"/>
        <v>0</v>
      </c>
      <c r="E422">
        <f t="shared" si="76"/>
        <v>0</v>
      </c>
      <c r="F422">
        <f t="shared" si="77"/>
        <v>43.050000000000338</v>
      </c>
      <c r="G422">
        <f t="shared" si="78"/>
        <v>1853.3025000000291</v>
      </c>
      <c r="H422">
        <f t="shared" si="79"/>
        <v>0</v>
      </c>
      <c r="I422">
        <f t="shared" si="80"/>
        <v>0</v>
      </c>
      <c r="J422">
        <f t="shared" si="81"/>
        <v>0</v>
      </c>
      <c r="S422">
        <f t="shared" si="82"/>
        <v>0</v>
      </c>
      <c r="U422">
        <f t="shared" si="83"/>
        <v>0</v>
      </c>
    </row>
    <row r="423" spans="1:21" x14ac:dyDescent="0.25">
      <c r="A423">
        <f t="shared" si="84"/>
        <v>421</v>
      </c>
      <c r="B423">
        <f t="shared" si="74"/>
        <v>43.100000000000342</v>
      </c>
      <c r="C423">
        <f t="shared" si="75"/>
        <v>1857.6100000000295</v>
      </c>
      <c r="D423">
        <f t="shared" si="85"/>
        <v>0</v>
      </c>
      <c r="E423">
        <f t="shared" si="76"/>
        <v>0</v>
      </c>
      <c r="F423">
        <f t="shared" si="77"/>
        <v>43.150000000000347</v>
      </c>
      <c r="G423">
        <f t="shared" si="78"/>
        <v>1861.9225000000299</v>
      </c>
      <c r="H423">
        <f t="shared" si="79"/>
        <v>0</v>
      </c>
      <c r="I423">
        <f t="shared" si="80"/>
        <v>0</v>
      </c>
      <c r="J423">
        <f t="shared" si="81"/>
        <v>0</v>
      </c>
      <c r="S423">
        <f t="shared" si="82"/>
        <v>0</v>
      </c>
      <c r="U423">
        <f t="shared" si="83"/>
        <v>0</v>
      </c>
    </row>
    <row r="424" spans="1:21" x14ac:dyDescent="0.25">
      <c r="A424">
        <f t="shared" si="84"/>
        <v>422</v>
      </c>
      <c r="B424">
        <f t="shared" si="74"/>
        <v>43.200000000000344</v>
      </c>
      <c r="C424">
        <f t="shared" si="75"/>
        <v>1866.2400000000298</v>
      </c>
      <c r="D424">
        <f t="shared" si="85"/>
        <v>0</v>
      </c>
      <c r="E424">
        <f t="shared" si="76"/>
        <v>0</v>
      </c>
      <c r="F424">
        <f t="shared" si="77"/>
        <v>43.250000000000341</v>
      </c>
      <c r="G424">
        <f t="shared" si="78"/>
        <v>1870.5625000000296</v>
      </c>
      <c r="H424">
        <f t="shared" si="79"/>
        <v>0</v>
      </c>
      <c r="I424">
        <f t="shared" si="80"/>
        <v>0</v>
      </c>
      <c r="J424">
        <f t="shared" si="81"/>
        <v>0</v>
      </c>
      <c r="S424">
        <f t="shared" si="82"/>
        <v>0</v>
      </c>
      <c r="U424">
        <f t="shared" si="83"/>
        <v>0</v>
      </c>
    </row>
    <row r="425" spans="1:21" x14ac:dyDescent="0.25">
      <c r="A425">
        <f t="shared" si="84"/>
        <v>423</v>
      </c>
      <c r="B425">
        <f t="shared" si="74"/>
        <v>43.300000000000345</v>
      </c>
      <c r="C425">
        <f t="shared" si="75"/>
        <v>1874.8900000000299</v>
      </c>
      <c r="D425">
        <f t="shared" si="85"/>
        <v>0</v>
      </c>
      <c r="E425">
        <f t="shared" si="76"/>
        <v>0</v>
      </c>
      <c r="F425">
        <f t="shared" si="77"/>
        <v>43.35000000000035</v>
      </c>
      <c r="G425">
        <f t="shared" si="78"/>
        <v>1879.2225000000303</v>
      </c>
      <c r="H425">
        <f t="shared" si="79"/>
        <v>0</v>
      </c>
      <c r="I425">
        <f t="shared" si="80"/>
        <v>0</v>
      </c>
      <c r="J425">
        <f t="shared" si="81"/>
        <v>0</v>
      </c>
      <c r="S425">
        <f t="shared" si="82"/>
        <v>0</v>
      </c>
      <c r="U425">
        <f t="shared" si="83"/>
        <v>0</v>
      </c>
    </row>
    <row r="426" spans="1:21" x14ac:dyDescent="0.25">
      <c r="A426">
        <f t="shared" si="84"/>
        <v>424</v>
      </c>
      <c r="B426">
        <f t="shared" si="74"/>
        <v>43.400000000000347</v>
      </c>
      <c r="C426">
        <f t="shared" si="75"/>
        <v>1883.5600000000302</v>
      </c>
      <c r="D426">
        <f t="shared" si="85"/>
        <v>0</v>
      </c>
      <c r="E426">
        <f t="shared" si="76"/>
        <v>0</v>
      </c>
      <c r="F426">
        <f t="shared" si="77"/>
        <v>43.450000000000344</v>
      </c>
      <c r="G426">
        <f t="shared" si="78"/>
        <v>1887.9025000000299</v>
      </c>
      <c r="H426">
        <f t="shared" si="79"/>
        <v>0</v>
      </c>
      <c r="I426">
        <f t="shared" si="80"/>
        <v>0</v>
      </c>
      <c r="J426">
        <f t="shared" si="81"/>
        <v>0</v>
      </c>
      <c r="S426">
        <f t="shared" si="82"/>
        <v>0</v>
      </c>
      <c r="U426">
        <f t="shared" si="83"/>
        <v>0</v>
      </c>
    </row>
    <row r="427" spans="1:21" x14ac:dyDescent="0.25">
      <c r="A427">
        <f t="shared" si="84"/>
        <v>425</v>
      </c>
      <c r="B427">
        <f t="shared" si="74"/>
        <v>43.500000000000348</v>
      </c>
      <c r="C427">
        <f t="shared" si="75"/>
        <v>1892.2500000000302</v>
      </c>
      <c r="D427">
        <f t="shared" si="85"/>
        <v>0</v>
      </c>
      <c r="E427">
        <f t="shared" si="76"/>
        <v>0</v>
      </c>
      <c r="F427">
        <f t="shared" si="77"/>
        <v>43.550000000000352</v>
      </c>
      <c r="G427">
        <f t="shared" si="78"/>
        <v>1896.6025000000307</v>
      </c>
      <c r="H427">
        <f t="shared" si="79"/>
        <v>0</v>
      </c>
      <c r="I427">
        <f t="shared" si="80"/>
        <v>0</v>
      </c>
      <c r="J427">
        <f t="shared" si="81"/>
        <v>0</v>
      </c>
      <c r="S427">
        <f t="shared" si="82"/>
        <v>0</v>
      </c>
      <c r="U427">
        <f t="shared" si="83"/>
        <v>0</v>
      </c>
    </row>
    <row r="428" spans="1:21" x14ac:dyDescent="0.25">
      <c r="A428">
        <f t="shared" si="84"/>
        <v>426</v>
      </c>
      <c r="B428">
        <f t="shared" si="74"/>
        <v>43.60000000000035</v>
      </c>
      <c r="C428">
        <f t="shared" si="75"/>
        <v>1900.9600000000305</v>
      </c>
      <c r="D428">
        <f t="shared" si="85"/>
        <v>0</v>
      </c>
      <c r="E428">
        <f t="shared" si="76"/>
        <v>0</v>
      </c>
      <c r="F428">
        <f t="shared" si="77"/>
        <v>43.650000000000347</v>
      </c>
      <c r="G428">
        <f t="shared" si="78"/>
        <v>1905.3225000000302</v>
      </c>
      <c r="H428">
        <f t="shared" si="79"/>
        <v>0</v>
      </c>
      <c r="I428">
        <f t="shared" si="80"/>
        <v>0</v>
      </c>
      <c r="J428">
        <f t="shared" si="81"/>
        <v>0</v>
      </c>
      <c r="S428">
        <f t="shared" si="82"/>
        <v>0</v>
      </c>
      <c r="U428">
        <f t="shared" si="83"/>
        <v>0</v>
      </c>
    </row>
    <row r="429" spans="1:21" x14ac:dyDescent="0.25">
      <c r="A429">
        <f t="shared" si="84"/>
        <v>427</v>
      </c>
      <c r="B429">
        <f t="shared" si="74"/>
        <v>43.700000000000351</v>
      </c>
      <c r="C429">
        <f t="shared" si="75"/>
        <v>1909.6900000000308</v>
      </c>
      <c r="D429">
        <f t="shared" si="85"/>
        <v>0</v>
      </c>
      <c r="E429">
        <f t="shared" si="76"/>
        <v>0</v>
      </c>
      <c r="F429">
        <f t="shared" si="77"/>
        <v>43.750000000000355</v>
      </c>
      <c r="G429">
        <f t="shared" si="78"/>
        <v>1914.0625000000312</v>
      </c>
      <c r="H429">
        <f t="shared" si="79"/>
        <v>0</v>
      </c>
      <c r="I429">
        <f t="shared" si="80"/>
        <v>0</v>
      </c>
      <c r="J429">
        <f t="shared" si="81"/>
        <v>0</v>
      </c>
      <c r="S429">
        <f t="shared" si="82"/>
        <v>0</v>
      </c>
      <c r="U429">
        <f t="shared" si="83"/>
        <v>0</v>
      </c>
    </row>
    <row r="430" spans="1:21" x14ac:dyDescent="0.25">
      <c r="A430">
        <f t="shared" si="84"/>
        <v>428</v>
      </c>
      <c r="B430">
        <f t="shared" si="74"/>
        <v>43.800000000000352</v>
      </c>
      <c r="C430">
        <f t="shared" si="75"/>
        <v>1918.440000000031</v>
      </c>
      <c r="D430">
        <f t="shared" si="85"/>
        <v>0</v>
      </c>
      <c r="E430">
        <f t="shared" si="76"/>
        <v>0</v>
      </c>
      <c r="F430">
        <f t="shared" si="77"/>
        <v>43.85000000000035</v>
      </c>
      <c r="G430">
        <f t="shared" si="78"/>
        <v>1922.8225000000307</v>
      </c>
      <c r="H430">
        <f t="shared" si="79"/>
        <v>0</v>
      </c>
      <c r="I430">
        <f t="shared" si="80"/>
        <v>0</v>
      </c>
      <c r="J430">
        <f t="shared" si="81"/>
        <v>0</v>
      </c>
      <c r="S430">
        <f t="shared" si="82"/>
        <v>0</v>
      </c>
      <c r="U430">
        <f t="shared" si="83"/>
        <v>0</v>
      </c>
    </row>
    <row r="431" spans="1:21" x14ac:dyDescent="0.25">
      <c r="A431">
        <f t="shared" si="84"/>
        <v>429</v>
      </c>
      <c r="B431">
        <f t="shared" si="74"/>
        <v>43.900000000000354</v>
      </c>
      <c r="C431">
        <f t="shared" si="75"/>
        <v>1927.210000000031</v>
      </c>
      <c r="D431">
        <f t="shared" si="85"/>
        <v>0</v>
      </c>
      <c r="E431">
        <f t="shared" si="76"/>
        <v>0</v>
      </c>
      <c r="F431">
        <f t="shared" si="77"/>
        <v>43.950000000000358</v>
      </c>
      <c r="G431">
        <f t="shared" si="78"/>
        <v>1931.6025000000316</v>
      </c>
      <c r="H431">
        <f t="shared" si="79"/>
        <v>0</v>
      </c>
      <c r="I431">
        <f t="shared" si="80"/>
        <v>0</v>
      </c>
      <c r="J431">
        <f t="shared" si="81"/>
        <v>0</v>
      </c>
      <c r="S431">
        <f t="shared" si="82"/>
        <v>0</v>
      </c>
      <c r="U431">
        <f t="shared" si="83"/>
        <v>0</v>
      </c>
    </row>
    <row r="432" spans="1:21" x14ac:dyDescent="0.25">
      <c r="A432">
        <f t="shared" si="84"/>
        <v>430</v>
      </c>
      <c r="B432">
        <f t="shared" si="74"/>
        <v>44.000000000000355</v>
      </c>
      <c r="C432">
        <f t="shared" si="75"/>
        <v>1936.0000000000314</v>
      </c>
      <c r="D432">
        <f t="shared" si="85"/>
        <v>0</v>
      </c>
      <c r="E432">
        <f t="shared" si="76"/>
        <v>0</v>
      </c>
      <c r="F432">
        <f t="shared" si="77"/>
        <v>44.050000000000352</v>
      </c>
      <c r="G432">
        <f t="shared" si="78"/>
        <v>1940.4025000000311</v>
      </c>
      <c r="H432">
        <f t="shared" si="79"/>
        <v>0</v>
      </c>
      <c r="I432">
        <f t="shared" si="80"/>
        <v>0</v>
      </c>
      <c r="J432">
        <f t="shared" si="81"/>
        <v>0</v>
      </c>
      <c r="S432">
        <f t="shared" si="82"/>
        <v>0</v>
      </c>
      <c r="U432">
        <f t="shared" si="83"/>
        <v>0</v>
      </c>
    </row>
    <row r="433" spans="1:21" x14ac:dyDescent="0.25">
      <c r="A433">
        <f t="shared" si="84"/>
        <v>431</v>
      </c>
      <c r="B433">
        <f t="shared" si="74"/>
        <v>44.100000000000357</v>
      </c>
      <c r="C433">
        <f t="shared" si="75"/>
        <v>1944.8100000000316</v>
      </c>
      <c r="D433">
        <f t="shared" si="85"/>
        <v>0</v>
      </c>
      <c r="E433">
        <f t="shared" si="76"/>
        <v>0</v>
      </c>
      <c r="F433">
        <f t="shared" si="77"/>
        <v>44.150000000000361</v>
      </c>
      <c r="G433">
        <f t="shared" si="78"/>
        <v>1949.2225000000319</v>
      </c>
      <c r="H433">
        <f t="shared" si="79"/>
        <v>0</v>
      </c>
      <c r="I433">
        <f t="shared" si="80"/>
        <v>0</v>
      </c>
      <c r="J433">
        <f t="shared" si="81"/>
        <v>0</v>
      </c>
      <c r="S433">
        <f t="shared" si="82"/>
        <v>0</v>
      </c>
      <c r="U433">
        <f t="shared" si="83"/>
        <v>0</v>
      </c>
    </row>
    <row r="434" spans="1:21" x14ac:dyDescent="0.25">
      <c r="A434">
        <f t="shared" si="84"/>
        <v>432</v>
      </c>
      <c r="B434">
        <f t="shared" si="74"/>
        <v>44.200000000000358</v>
      </c>
      <c r="C434">
        <f t="shared" si="75"/>
        <v>1953.6400000000317</v>
      </c>
      <c r="D434">
        <f t="shared" si="85"/>
        <v>0</v>
      </c>
      <c r="E434">
        <f t="shared" si="76"/>
        <v>0</v>
      </c>
      <c r="F434">
        <f t="shared" si="77"/>
        <v>44.250000000000355</v>
      </c>
      <c r="G434">
        <f t="shared" si="78"/>
        <v>1958.0625000000314</v>
      </c>
      <c r="H434">
        <f t="shared" si="79"/>
        <v>0</v>
      </c>
      <c r="I434">
        <f t="shared" si="80"/>
        <v>0</v>
      </c>
      <c r="J434">
        <f t="shared" si="81"/>
        <v>0</v>
      </c>
      <c r="S434">
        <f t="shared" si="82"/>
        <v>0</v>
      </c>
      <c r="U434">
        <f t="shared" si="83"/>
        <v>0</v>
      </c>
    </row>
    <row r="435" spans="1:21" x14ac:dyDescent="0.25">
      <c r="A435">
        <f t="shared" si="84"/>
        <v>433</v>
      </c>
      <c r="B435">
        <f t="shared" si="74"/>
        <v>44.30000000000036</v>
      </c>
      <c r="C435">
        <f t="shared" si="75"/>
        <v>1962.4900000000318</v>
      </c>
      <c r="D435">
        <f t="shared" si="85"/>
        <v>0</v>
      </c>
      <c r="E435">
        <f t="shared" si="76"/>
        <v>0</v>
      </c>
      <c r="F435">
        <f t="shared" si="77"/>
        <v>44.350000000000364</v>
      </c>
      <c r="G435">
        <f t="shared" si="78"/>
        <v>1966.9225000000322</v>
      </c>
      <c r="H435">
        <f t="shared" si="79"/>
        <v>0</v>
      </c>
      <c r="I435">
        <f t="shared" si="80"/>
        <v>0</v>
      </c>
      <c r="J435">
        <f t="shared" si="81"/>
        <v>0</v>
      </c>
      <c r="S435">
        <f t="shared" si="82"/>
        <v>0</v>
      </c>
      <c r="U435">
        <f t="shared" si="83"/>
        <v>0</v>
      </c>
    </row>
    <row r="436" spans="1:21" x14ac:dyDescent="0.25">
      <c r="A436">
        <f t="shared" si="84"/>
        <v>434</v>
      </c>
      <c r="B436">
        <f t="shared" si="74"/>
        <v>44.400000000000361</v>
      </c>
      <c r="C436">
        <f t="shared" si="75"/>
        <v>1971.360000000032</v>
      </c>
      <c r="D436">
        <f t="shared" si="85"/>
        <v>0</v>
      </c>
      <c r="E436">
        <f t="shared" si="76"/>
        <v>0</v>
      </c>
      <c r="F436">
        <f t="shared" si="77"/>
        <v>44.450000000000358</v>
      </c>
      <c r="G436">
        <f t="shared" si="78"/>
        <v>1975.8025000000318</v>
      </c>
      <c r="H436">
        <f t="shared" si="79"/>
        <v>0</v>
      </c>
      <c r="I436">
        <f t="shared" si="80"/>
        <v>0</v>
      </c>
      <c r="J436">
        <f t="shared" si="81"/>
        <v>0</v>
      </c>
      <c r="S436">
        <f t="shared" si="82"/>
        <v>0</v>
      </c>
      <c r="U436">
        <f t="shared" si="83"/>
        <v>0</v>
      </c>
    </row>
    <row r="437" spans="1:21" x14ac:dyDescent="0.25">
      <c r="A437">
        <f t="shared" si="84"/>
        <v>435</v>
      </c>
      <c r="B437">
        <f t="shared" si="74"/>
        <v>44.500000000000362</v>
      </c>
      <c r="C437">
        <f t="shared" si="75"/>
        <v>1980.2500000000323</v>
      </c>
      <c r="D437">
        <f t="shared" si="85"/>
        <v>0</v>
      </c>
      <c r="E437">
        <f t="shared" si="76"/>
        <v>0</v>
      </c>
      <c r="F437">
        <f t="shared" si="77"/>
        <v>44.550000000000367</v>
      </c>
      <c r="G437">
        <f t="shared" si="78"/>
        <v>1984.7025000000326</v>
      </c>
      <c r="H437">
        <f t="shared" si="79"/>
        <v>0</v>
      </c>
      <c r="I437">
        <f t="shared" si="80"/>
        <v>0</v>
      </c>
      <c r="J437">
        <f t="shared" si="81"/>
        <v>0</v>
      </c>
      <c r="S437">
        <f t="shared" si="82"/>
        <v>0</v>
      </c>
      <c r="U437">
        <f t="shared" si="83"/>
        <v>0</v>
      </c>
    </row>
    <row r="438" spans="1:21" x14ac:dyDescent="0.25">
      <c r="A438">
        <f t="shared" si="84"/>
        <v>436</v>
      </c>
      <c r="B438">
        <f t="shared" si="74"/>
        <v>44.600000000000364</v>
      </c>
      <c r="C438">
        <f t="shared" si="75"/>
        <v>1989.1600000000324</v>
      </c>
      <c r="D438">
        <f t="shared" si="85"/>
        <v>0</v>
      </c>
      <c r="E438">
        <f t="shared" si="76"/>
        <v>0</v>
      </c>
      <c r="F438">
        <f t="shared" si="77"/>
        <v>44.650000000000361</v>
      </c>
      <c r="G438">
        <f t="shared" si="78"/>
        <v>1993.6225000000322</v>
      </c>
      <c r="H438">
        <f t="shared" si="79"/>
        <v>0</v>
      </c>
      <c r="I438">
        <f t="shared" si="80"/>
        <v>0</v>
      </c>
      <c r="J438">
        <f t="shared" si="81"/>
        <v>0</v>
      </c>
      <c r="S438">
        <f t="shared" si="82"/>
        <v>0</v>
      </c>
      <c r="U438">
        <f t="shared" si="83"/>
        <v>0</v>
      </c>
    </row>
    <row r="439" spans="1:21" x14ac:dyDescent="0.25">
      <c r="A439">
        <f t="shared" si="84"/>
        <v>437</v>
      </c>
      <c r="B439">
        <f t="shared" si="74"/>
        <v>44.700000000000365</v>
      </c>
      <c r="C439">
        <f t="shared" si="75"/>
        <v>1998.0900000000327</v>
      </c>
      <c r="D439">
        <f t="shared" si="85"/>
        <v>0</v>
      </c>
      <c r="E439">
        <f t="shared" si="76"/>
        <v>0</v>
      </c>
      <c r="F439">
        <f t="shared" si="77"/>
        <v>44.750000000000369</v>
      </c>
      <c r="G439">
        <f t="shared" si="78"/>
        <v>2002.562500000033</v>
      </c>
      <c r="H439">
        <f t="shared" si="79"/>
        <v>0</v>
      </c>
      <c r="I439">
        <f t="shared" si="80"/>
        <v>0</v>
      </c>
      <c r="J439">
        <f t="shared" si="81"/>
        <v>0</v>
      </c>
      <c r="S439">
        <f t="shared" si="82"/>
        <v>0</v>
      </c>
      <c r="U439">
        <f t="shared" si="83"/>
        <v>0</v>
      </c>
    </row>
    <row r="440" spans="1:21" x14ac:dyDescent="0.25">
      <c r="A440">
        <f t="shared" si="84"/>
        <v>438</v>
      </c>
      <c r="B440">
        <f t="shared" si="74"/>
        <v>44.800000000000367</v>
      </c>
      <c r="C440">
        <f t="shared" si="75"/>
        <v>2007.0400000000329</v>
      </c>
      <c r="D440">
        <f t="shared" si="85"/>
        <v>0</v>
      </c>
      <c r="E440">
        <f t="shared" si="76"/>
        <v>0</v>
      </c>
      <c r="F440">
        <f t="shared" si="77"/>
        <v>44.850000000000364</v>
      </c>
      <c r="G440">
        <f t="shared" si="78"/>
        <v>2011.5225000000326</v>
      </c>
      <c r="H440">
        <f t="shared" si="79"/>
        <v>0</v>
      </c>
      <c r="I440">
        <f t="shared" si="80"/>
        <v>0</v>
      </c>
      <c r="J440">
        <f t="shared" si="81"/>
        <v>0</v>
      </c>
      <c r="S440">
        <f t="shared" si="82"/>
        <v>0</v>
      </c>
      <c r="U440">
        <f t="shared" si="83"/>
        <v>0</v>
      </c>
    </row>
    <row r="441" spans="1:21" x14ac:dyDescent="0.25">
      <c r="A441">
        <f t="shared" si="84"/>
        <v>439</v>
      </c>
      <c r="B441">
        <f t="shared" si="74"/>
        <v>44.900000000000368</v>
      </c>
      <c r="C441">
        <f t="shared" si="75"/>
        <v>2016.010000000033</v>
      </c>
      <c r="D441">
        <f t="shared" si="85"/>
        <v>0</v>
      </c>
      <c r="E441">
        <f t="shared" si="76"/>
        <v>0</v>
      </c>
      <c r="F441">
        <f t="shared" si="77"/>
        <v>44.950000000000372</v>
      </c>
      <c r="G441">
        <f t="shared" si="78"/>
        <v>2020.5025000000335</v>
      </c>
      <c r="H441">
        <f t="shared" si="79"/>
        <v>0</v>
      </c>
      <c r="I441">
        <f t="shared" si="80"/>
        <v>0</v>
      </c>
      <c r="J441">
        <f t="shared" si="81"/>
        <v>0</v>
      </c>
      <c r="S441">
        <f t="shared" si="82"/>
        <v>0</v>
      </c>
      <c r="U441">
        <f t="shared" si="83"/>
        <v>0</v>
      </c>
    </row>
    <row r="442" spans="1:21" x14ac:dyDescent="0.25">
      <c r="A442">
        <f t="shared" si="84"/>
        <v>440</v>
      </c>
      <c r="B442">
        <f t="shared" si="74"/>
        <v>45.000000000000369</v>
      </c>
      <c r="C442">
        <f t="shared" si="75"/>
        <v>2025.0000000000332</v>
      </c>
      <c r="D442">
        <f t="shared" si="85"/>
        <v>0</v>
      </c>
      <c r="E442">
        <f t="shared" si="76"/>
        <v>0</v>
      </c>
      <c r="F442">
        <f t="shared" si="77"/>
        <v>45.050000000000367</v>
      </c>
      <c r="G442">
        <f t="shared" si="78"/>
        <v>2029.502500000033</v>
      </c>
      <c r="H442">
        <f t="shared" si="79"/>
        <v>0</v>
      </c>
      <c r="I442">
        <f t="shared" si="80"/>
        <v>0</v>
      </c>
      <c r="J442">
        <f t="shared" si="81"/>
        <v>0</v>
      </c>
      <c r="S442">
        <f t="shared" si="82"/>
        <v>0</v>
      </c>
      <c r="U442">
        <f t="shared" si="83"/>
        <v>0</v>
      </c>
    </row>
    <row r="443" spans="1:21" x14ac:dyDescent="0.25">
      <c r="A443">
        <f t="shared" si="84"/>
        <v>441</v>
      </c>
      <c r="B443">
        <f t="shared" si="74"/>
        <v>45.100000000000371</v>
      </c>
      <c r="C443">
        <f t="shared" si="75"/>
        <v>2034.0100000000334</v>
      </c>
      <c r="D443">
        <f t="shared" si="85"/>
        <v>0</v>
      </c>
      <c r="E443">
        <f t="shared" si="76"/>
        <v>0</v>
      </c>
      <c r="F443">
        <f t="shared" si="77"/>
        <v>45.150000000000375</v>
      </c>
      <c r="G443">
        <f t="shared" si="78"/>
        <v>2038.5225000000339</v>
      </c>
      <c r="H443">
        <f t="shared" si="79"/>
        <v>0</v>
      </c>
      <c r="I443">
        <f t="shared" si="80"/>
        <v>0</v>
      </c>
      <c r="J443">
        <f t="shared" si="81"/>
        <v>0</v>
      </c>
      <c r="S443">
        <f t="shared" si="82"/>
        <v>0</v>
      </c>
      <c r="U443">
        <f t="shared" si="83"/>
        <v>0</v>
      </c>
    </row>
    <row r="444" spans="1:21" x14ac:dyDescent="0.25">
      <c r="A444">
        <f t="shared" si="84"/>
        <v>442</v>
      </c>
      <c r="B444">
        <f t="shared" si="74"/>
        <v>45.200000000000372</v>
      </c>
      <c r="C444">
        <f t="shared" si="75"/>
        <v>2043.0400000000336</v>
      </c>
      <c r="D444">
        <f t="shared" si="85"/>
        <v>0</v>
      </c>
      <c r="E444">
        <f t="shared" si="76"/>
        <v>0</v>
      </c>
      <c r="F444">
        <f t="shared" si="77"/>
        <v>45.250000000000369</v>
      </c>
      <c r="G444">
        <f t="shared" si="78"/>
        <v>2047.5625000000334</v>
      </c>
      <c r="H444">
        <f t="shared" si="79"/>
        <v>0</v>
      </c>
      <c r="I444">
        <f t="shared" si="80"/>
        <v>0</v>
      </c>
      <c r="J444">
        <f t="shared" si="81"/>
        <v>0</v>
      </c>
      <c r="S444">
        <f t="shared" si="82"/>
        <v>0</v>
      </c>
      <c r="U444">
        <f t="shared" si="83"/>
        <v>0</v>
      </c>
    </row>
    <row r="445" spans="1:21" x14ac:dyDescent="0.25">
      <c r="A445">
        <f t="shared" si="84"/>
        <v>443</v>
      </c>
      <c r="B445">
        <f t="shared" si="74"/>
        <v>45.300000000000374</v>
      </c>
      <c r="C445">
        <f t="shared" si="75"/>
        <v>2052.0900000000338</v>
      </c>
      <c r="D445">
        <f t="shared" si="85"/>
        <v>0</v>
      </c>
      <c r="E445">
        <f t="shared" si="76"/>
        <v>0</v>
      </c>
      <c r="F445">
        <f t="shared" si="77"/>
        <v>45.350000000000378</v>
      </c>
      <c r="G445">
        <f t="shared" si="78"/>
        <v>2056.6225000000345</v>
      </c>
      <c r="H445">
        <f t="shared" si="79"/>
        <v>0</v>
      </c>
      <c r="I445">
        <f t="shared" si="80"/>
        <v>0</v>
      </c>
      <c r="J445">
        <f t="shared" si="81"/>
        <v>0</v>
      </c>
      <c r="S445">
        <f t="shared" si="82"/>
        <v>0</v>
      </c>
      <c r="U445">
        <f t="shared" si="83"/>
        <v>0</v>
      </c>
    </row>
    <row r="446" spans="1:21" x14ac:dyDescent="0.25">
      <c r="A446">
        <f t="shared" si="84"/>
        <v>444</v>
      </c>
      <c r="B446">
        <f t="shared" si="74"/>
        <v>45.400000000000375</v>
      </c>
      <c r="C446">
        <f t="shared" si="75"/>
        <v>2061.160000000034</v>
      </c>
      <c r="D446">
        <f t="shared" si="85"/>
        <v>0</v>
      </c>
      <c r="E446">
        <f t="shared" si="76"/>
        <v>0</v>
      </c>
      <c r="F446">
        <f t="shared" si="77"/>
        <v>45.450000000000372</v>
      </c>
      <c r="G446">
        <f t="shared" si="78"/>
        <v>2065.702500000034</v>
      </c>
      <c r="H446">
        <f t="shared" si="79"/>
        <v>0</v>
      </c>
      <c r="I446">
        <f t="shared" si="80"/>
        <v>0</v>
      </c>
      <c r="J446">
        <f t="shared" si="81"/>
        <v>0</v>
      </c>
      <c r="S446">
        <f t="shared" si="82"/>
        <v>0</v>
      </c>
      <c r="U446">
        <f t="shared" si="83"/>
        <v>0</v>
      </c>
    </row>
    <row r="447" spans="1:21" x14ac:dyDescent="0.25">
      <c r="A447">
        <f t="shared" si="84"/>
        <v>445</v>
      </c>
      <c r="B447">
        <f t="shared" si="74"/>
        <v>45.500000000000377</v>
      </c>
      <c r="C447">
        <f t="shared" si="75"/>
        <v>2070.2500000000341</v>
      </c>
      <c r="D447">
        <f t="shared" si="85"/>
        <v>0</v>
      </c>
      <c r="E447">
        <f t="shared" si="76"/>
        <v>0</v>
      </c>
      <c r="F447">
        <f t="shared" si="77"/>
        <v>45.550000000000381</v>
      </c>
      <c r="G447">
        <f t="shared" si="78"/>
        <v>2074.8025000000348</v>
      </c>
      <c r="H447">
        <f t="shared" si="79"/>
        <v>0</v>
      </c>
      <c r="I447">
        <f t="shared" si="80"/>
        <v>0</v>
      </c>
      <c r="J447">
        <f t="shared" si="81"/>
        <v>0</v>
      </c>
      <c r="S447">
        <f t="shared" si="82"/>
        <v>0</v>
      </c>
      <c r="U447">
        <f t="shared" si="83"/>
        <v>0</v>
      </c>
    </row>
    <row r="448" spans="1:21" x14ac:dyDescent="0.25">
      <c r="A448">
        <f t="shared" si="84"/>
        <v>446</v>
      </c>
      <c r="B448">
        <f t="shared" si="74"/>
        <v>45.600000000000378</v>
      </c>
      <c r="C448">
        <f t="shared" si="75"/>
        <v>2079.3600000000347</v>
      </c>
      <c r="D448">
        <f t="shared" si="85"/>
        <v>0</v>
      </c>
      <c r="E448">
        <f t="shared" si="76"/>
        <v>0</v>
      </c>
      <c r="F448">
        <f t="shared" si="77"/>
        <v>45.650000000000375</v>
      </c>
      <c r="G448">
        <f t="shared" si="78"/>
        <v>2083.9225000000342</v>
      </c>
      <c r="H448">
        <f t="shared" si="79"/>
        <v>0</v>
      </c>
      <c r="I448">
        <f t="shared" si="80"/>
        <v>0</v>
      </c>
      <c r="J448">
        <f t="shared" si="81"/>
        <v>0</v>
      </c>
      <c r="S448">
        <f t="shared" si="82"/>
        <v>0</v>
      </c>
      <c r="U448">
        <f t="shared" si="83"/>
        <v>0</v>
      </c>
    </row>
    <row r="449" spans="1:21" x14ac:dyDescent="0.25">
      <c r="A449">
        <f t="shared" si="84"/>
        <v>447</v>
      </c>
      <c r="B449">
        <f t="shared" si="74"/>
        <v>45.700000000000379</v>
      </c>
      <c r="C449">
        <f t="shared" si="75"/>
        <v>2088.4900000000348</v>
      </c>
      <c r="D449">
        <f t="shared" si="85"/>
        <v>0</v>
      </c>
      <c r="E449">
        <f t="shared" si="76"/>
        <v>0</v>
      </c>
      <c r="F449">
        <f t="shared" si="77"/>
        <v>45.750000000000384</v>
      </c>
      <c r="G449">
        <f t="shared" si="78"/>
        <v>2093.062500000035</v>
      </c>
      <c r="H449">
        <f t="shared" si="79"/>
        <v>0</v>
      </c>
      <c r="I449">
        <f t="shared" si="80"/>
        <v>0</v>
      </c>
      <c r="J449">
        <f t="shared" si="81"/>
        <v>0</v>
      </c>
      <c r="S449">
        <f t="shared" si="82"/>
        <v>0</v>
      </c>
      <c r="U449">
        <f t="shared" si="83"/>
        <v>0</v>
      </c>
    </row>
    <row r="450" spans="1:21" x14ac:dyDescent="0.25">
      <c r="A450">
        <f t="shared" si="84"/>
        <v>448</v>
      </c>
      <c r="B450">
        <f t="shared" si="74"/>
        <v>45.800000000000381</v>
      </c>
      <c r="C450">
        <f t="shared" si="75"/>
        <v>2097.6400000000349</v>
      </c>
      <c r="D450">
        <f t="shared" si="85"/>
        <v>0</v>
      </c>
      <c r="E450">
        <f t="shared" si="76"/>
        <v>0</v>
      </c>
      <c r="F450">
        <f t="shared" si="77"/>
        <v>45.850000000000378</v>
      </c>
      <c r="G450">
        <f t="shared" si="78"/>
        <v>2102.2225000000349</v>
      </c>
      <c r="H450">
        <f t="shared" si="79"/>
        <v>0</v>
      </c>
      <c r="I450">
        <f t="shared" si="80"/>
        <v>0</v>
      </c>
      <c r="J450">
        <f t="shared" si="81"/>
        <v>0</v>
      </c>
      <c r="S450">
        <f t="shared" si="82"/>
        <v>0</v>
      </c>
      <c r="U450">
        <f t="shared" si="83"/>
        <v>0</v>
      </c>
    </row>
    <row r="451" spans="1:21" x14ac:dyDescent="0.25">
      <c r="A451">
        <f t="shared" si="84"/>
        <v>449</v>
      </c>
      <c r="B451">
        <f t="shared" ref="B451:B514" si="86">B450+$N$2</f>
        <v>45.900000000000382</v>
      </c>
      <c r="C451">
        <f t="shared" ref="C451:C514" si="87">$B451^2</f>
        <v>2106.810000000035</v>
      </c>
      <c r="D451">
        <f t="shared" si="85"/>
        <v>0</v>
      </c>
      <c r="E451">
        <f t="shared" ref="E451:E514" si="88">C451*$N$2*IF((A451&lt;$Q$2),1,0)</f>
        <v>0</v>
      </c>
      <c r="F451">
        <f t="shared" ref="F451:F514" si="89">(B451+B452)/2</f>
        <v>45.950000000000387</v>
      </c>
      <c r="G451">
        <f t="shared" ref="G451:G514" si="90">$F451^2</f>
        <v>2111.4025000000356</v>
      </c>
      <c r="H451">
        <f t="shared" ref="H451:H514" si="91">G451*$N$2*IF((A451&lt;$Q$2),1,0)</f>
        <v>0</v>
      </c>
      <c r="I451">
        <f t="shared" ref="I451:I514" si="92">(0.5*(C451+C452))*$N$2*IF((A451&lt;$Q$2),1,0)</f>
        <v>0</v>
      </c>
      <c r="J451">
        <f t="shared" ref="J451:J514" si="93">(2/3)*H451+(1/3)*I451</f>
        <v>0</v>
      </c>
      <c r="S451">
        <f t="shared" ref="S451:S514" si="94">0.5*C451*R451*$N$2</f>
        <v>0</v>
      </c>
      <c r="U451">
        <f t="shared" ref="U451:U514" si="95">(1/3)*C451*R451*$N$2</f>
        <v>0</v>
      </c>
    </row>
    <row r="452" spans="1:21" x14ac:dyDescent="0.25">
      <c r="A452">
        <f t="shared" si="84"/>
        <v>450</v>
      </c>
      <c r="B452">
        <f t="shared" si="86"/>
        <v>46.000000000000384</v>
      </c>
      <c r="C452">
        <f t="shared" si="87"/>
        <v>2116.0000000000355</v>
      </c>
      <c r="D452">
        <f t="shared" si="85"/>
        <v>0</v>
      </c>
      <c r="E452">
        <f t="shared" si="88"/>
        <v>0</v>
      </c>
      <c r="F452">
        <f t="shared" si="89"/>
        <v>46.050000000000381</v>
      </c>
      <c r="G452">
        <f t="shared" si="90"/>
        <v>2120.602500000035</v>
      </c>
      <c r="H452">
        <f t="shared" si="91"/>
        <v>0</v>
      </c>
      <c r="I452">
        <f t="shared" si="92"/>
        <v>0</v>
      </c>
      <c r="J452">
        <f t="shared" si="93"/>
        <v>0</v>
      </c>
      <c r="S452">
        <f t="shared" si="94"/>
        <v>0</v>
      </c>
      <c r="U452">
        <f t="shared" si="95"/>
        <v>0</v>
      </c>
    </row>
    <row r="453" spans="1:21" x14ac:dyDescent="0.25">
      <c r="A453">
        <f t="shared" si="84"/>
        <v>451</v>
      </c>
      <c r="B453">
        <f t="shared" si="86"/>
        <v>46.100000000000385</v>
      </c>
      <c r="C453">
        <f t="shared" si="87"/>
        <v>2125.2100000000355</v>
      </c>
      <c r="D453">
        <f t="shared" si="85"/>
        <v>0</v>
      </c>
      <c r="E453">
        <f t="shared" si="88"/>
        <v>0</v>
      </c>
      <c r="F453">
        <f t="shared" si="89"/>
        <v>46.150000000000389</v>
      </c>
      <c r="G453">
        <f t="shared" si="90"/>
        <v>2129.8225000000361</v>
      </c>
      <c r="H453">
        <f t="shared" si="91"/>
        <v>0</v>
      </c>
      <c r="I453">
        <f t="shared" si="92"/>
        <v>0</v>
      </c>
      <c r="J453">
        <f t="shared" si="93"/>
        <v>0</v>
      </c>
      <c r="S453">
        <f t="shared" si="94"/>
        <v>0</v>
      </c>
      <c r="U453">
        <f t="shared" si="95"/>
        <v>0</v>
      </c>
    </row>
    <row r="454" spans="1:21" x14ac:dyDescent="0.25">
      <c r="A454">
        <f t="shared" si="84"/>
        <v>452</v>
      </c>
      <c r="B454">
        <f t="shared" si="86"/>
        <v>46.200000000000387</v>
      </c>
      <c r="C454">
        <f t="shared" si="87"/>
        <v>2134.4400000000355</v>
      </c>
      <c r="D454">
        <f t="shared" si="85"/>
        <v>0</v>
      </c>
      <c r="E454">
        <f t="shared" si="88"/>
        <v>0</v>
      </c>
      <c r="F454">
        <f t="shared" si="89"/>
        <v>46.250000000000384</v>
      </c>
      <c r="G454">
        <f t="shared" si="90"/>
        <v>2139.0625000000355</v>
      </c>
      <c r="H454">
        <f t="shared" si="91"/>
        <v>0</v>
      </c>
      <c r="I454">
        <f t="shared" si="92"/>
        <v>0</v>
      </c>
      <c r="J454">
        <f t="shared" si="93"/>
        <v>0</v>
      </c>
      <c r="S454">
        <f t="shared" si="94"/>
        <v>0</v>
      </c>
      <c r="U454">
        <f t="shared" si="95"/>
        <v>0</v>
      </c>
    </row>
    <row r="455" spans="1:21" x14ac:dyDescent="0.25">
      <c r="A455">
        <f t="shared" si="84"/>
        <v>453</v>
      </c>
      <c r="B455">
        <f t="shared" si="86"/>
        <v>46.300000000000388</v>
      </c>
      <c r="C455">
        <f t="shared" si="87"/>
        <v>2143.690000000036</v>
      </c>
      <c r="D455">
        <f t="shared" si="85"/>
        <v>0</v>
      </c>
      <c r="E455">
        <f t="shared" si="88"/>
        <v>0</v>
      </c>
      <c r="F455">
        <f t="shared" si="89"/>
        <v>46.350000000000392</v>
      </c>
      <c r="G455">
        <f t="shared" si="90"/>
        <v>2148.3225000000361</v>
      </c>
      <c r="H455">
        <f t="shared" si="91"/>
        <v>0</v>
      </c>
      <c r="I455">
        <f t="shared" si="92"/>
        <v>0</v>
      </c>
      <c r="J455">
        <f t="shared" si="93"/>
        <v>0</v>
      </c>
      <c r="S455">
        <f t="shared" si="94"/>
        <v>0</v>
      </c>
      <c r="U455">
        <f t="shared" si="95"/>
        <v>0</v>
      </c>
    </row>
    <row r="456" spans="1:21" x14ac:dyDescent="0.25">
      <c r="A456">
        <f t="shared" si="84"/>
        <v>454</v>
      </c>
      <c r="B456">
        <f t="shared" si="86"/>
        <v>46.400000000000389</v>
      </c>
      <c r="C456">
        <f t="shared" si="87"/>
        <v>2152.960000000036</v>
      </c>
      <c r="D456">
        <f t="shared" si="85"/>
        <v>0</v>
      </c>
      <c r="E456">
        <f t="shared" si="88"/>
        <v>0</v>
      </c>
      <c r="F456">
        <f t="shared" si="89"/>
        <v>46.450000000000387</v>
      </c>
      <c r="G456">
        <f t="shared" si="90"/>
        <v>2157.6025000000359</v>
      </c>
      <c r="H456">
        <f t="shared" si="91"/>
        <v>0</v>
      </c>
      <c r="I456">
        <f t="shared" si="92"/>
        <v>0</v>
      </c>
      <c r="J456">
        <f t="shared" si="93"/>
        <v>0</v>
      </c>
      <c r="S456">
        <f t="shared" si="94"/>
        <v>0</v>
      </c>
      <c r="U456">
        <f t="shared" si="95"/>
        <v>0</v>
      </c>
    </row>
    <row r="457" spans="1:21" x14ac:dyDescent="0.25">
      <c r="A457">
        <f t="shared" si="84"/>
        <v>455</v>
      </c>
      <c r="B457">
        <f t="shared" si="86"/>
        <v>46.500000000000391</v>
      </c>
      <c r="C457">
        <f t="shared" si="87"/>
        <v>2162.2500000000364</v>
      </c>
      <c r="D457">
        <f t="shared" si="85"/>
        <v>0</v>
      </c>
      <c r="E457">
        <f t="shared" si="88"/>
        <v>0</v>
      </c>
      <c r="F457">
        <f t="shared" si="89"/>
        <v>46.550000000000395</v>
      </c>
      <c r="G457">
        <f t="shared" si="90"/>
        <v>2166.902500000037</v>
      </c>
      <c r="H457">
        <f t="shared" si="91"/>
        <v>0</v>
      </c>
      <c r="I457">
        <f t="shared" si="92"/>
        <v>0</v>
      </c>
      <c r="J457">
        <f t="shared" si="93"/>
        <v>0</v>
      </c>
      <c r="S457">
        <f t="shared" si="94"/>
        <v>0</v>
      </c>
      <c r="U457">
        <f t="shared" si="95"/>
        <v>0</v>
      </c>
    </row>
    <row r="458" spans="1:21" x14ac:dyDescent="0.25">
      <c r="A458">
        <f t="shared" si="84"/>
        <v>456</v>
      </c>
      <c r="B458">
        <f t="shared" si="86"/>
        <v>46.600000000000392</v>
      </c>
      <c r="C458">
        <f t="shared" si="87"/>
        <v>2171.5600000000368</v>
      </c>
      <c r="D458">
        <f t="shared" si="85"/>
        <v>0</v>
      </c>
      <c r="E458">
        <f t="shared" si="88"/>
        <v>0</v>
      </c>
      <c r="F458">
        <f t="shared" si="89"/>
        <v>46.650000000000389</v>
      </c>
      <c r="G458">
        <f t="shared" si="90"/>
        <v>2176.2225000000362</v>
      </c>
      <c r="H458">
        <f t="shared" si="91"/>
        <v>0</v>
      </c>
      <c r="I458">
        <f t="shared" si="92"/>
        <v>0</v>
      </c>
      <c r="J458">
        <f t="shared" si="93"/>
        <v>0</v>
      </c>
      <c r="S458">
        <f t="shared" si="94"/>
        <v>0</v>
      </c>
      <c r="U458">
        <f t="shared" si="95"/>
        <v>0</v>
      </c>
    </row>
    <row r="459" spans="1:21" x14ac:dyDescent="0.25">
      <c r="A459">
        <f t="shared" si="84"/>
        <v>457</v>
      </c>
      <c r="B459">
        <f t="shared" si="86"/>
        <v>46.700000000000394</v>
      </c>
      <c r="C459">
        <f t="shared" si="87"/>
        <v>2180.8900000000367</v>
      </c>
      <c r="D459">
        <f t="shared" si="85"/>
        <v>0</v>
      </c>
      <c r="E459">
        <f t="shared" si="88"/>
        <v>0</v>
      </c>
      <c r="F459">
        <f t="shared" si="89"/>
        <v>46.750000000000398</v>
      </c>
      <c r="G459">
        <f t="shared" si="90"/>
        <v>2185.5625000000373</v>
      </c>
      <c r="H459">
        <f t="shared" si="91"/>
        <v>0</v>
      </c>
      <c r="I459">
        <f t="shared" si="92"/>
        <v>0</v>
      </c>
      <c r="J459">
        <f t="shared" si="93"/>
        <v>0</v>
      </c>
      <c r="S459">
        <f t="shared" si="94"/>
        <v>0</v>
      </c>
      <c r="U459">
        <f t="shared" si="95"/>
        <v>0</v>
      </c>
    </row>
    <row r="460" spans="1:21" x14ac:dyDescent="0.25">
      <c r="A460">
        <f t="shared" si="84"/>
        <v>458</v>
      </c>
      <c r="B460">
        <f t="shared" si="86"/>
        <v>46.800000000000395</v>
      </c>
      <c r="C460">
        <f t="shared" si="87"/>
        <v>2190.2400000000371</v>
      </c>
      <c r="D460">
        <f t="shared" si="85"/>
        <v>0</v>
      </c>
      <c r="E460">
        <f t="shared" si="88"/>
        <v>0</v>
      </c>
      <c r="F460">
        <f t="shared" si="89"/>
        <v>46.850000000000392</v>
      </c>
      <c r="G460">
        <f t="shared" si="90"/>
        <v>2194.922500000037</v>
      </c>
      <c r="H460">
        <f t="shared" si="91"/>
        <v>0</v>
      </c>
      <c r="I460">
        <f t="shared" si="92"/>
        <v>0</v>
      </c>
      <c r="J460">
        <f t="shared" si="93"/>
        <v>0</v>
      </c>
      <c r="S460">
        <f t="shared" si="94"/>
        <v>0</v>
      </c>
      <c r="U460">
        <f t="shared" si="95"/>
        <v>0</v>
      </c>
    </row>
    <row r="461" spans="1:21" x14ac:dyDescent="0.25">
      <c r="A461">
        <f t="shared" si="84"/>
        <v>459</v>
      </c>
      <c r="B461">
        <f t="shared" si="86"/>
        <v>46.900000000000396</v>
      </c>
      <c r="C461">
        <f t="shared" si="87"/>
        <v>2199.6100000000374</v>
      </c>
      <c r="D461">
        <f t="shared" si="85"/>
        <v>0</v>
      </c>
      <c r="E461">
        <f t="shared" si="88"/>
        <v>0</v>
      </c>
      <c r="F461">
        <f t="shared" si="89"/>
        <v>46.950000000000401</v>
      </c>
      <c r="G461">
        <f t="shared" si="90"/>
        <v>2204.3025000000375</v>
      </c>
      <c r="H461">
        <f t="shared" si="91"/>
        <v>0</v>
      </c>
      <c r="I461">
        <f t="shared" si="92"/>
        <v>0</v>
      </c>
      <c r="J461">
        <f t="shared" si="93"/>
        <v>0</v>
      </c>
      <c r="S461">
        <f t="shared" si="94"/>
        <v>0</v>
      </c>
      <c r="U461">
        <f t="shared" si="95"/>
        <v>0</v>
      </c>
    </row>
    <row r="462" spans="1:21" x14ac:dyDescent="0.25">
      <c r="A462">
        <f t="shared" si="84"/>
        <v>460</v>
      </c>
      <c r="B462">
        <f t="shared" si="86"/>
        <v>47.000000000000398</v>
      </c>
      <c r="C462">
        <f t="shared" si="87"/>
        <v>2209.0000000000373</v>
      </c>
      <c r="D462">
        <f t="shared" si="85"/>
        <v>0</v>
      </c>
      <c r="E462">
        <f t="shared" si="88"/>
        <v>0</v>
      </c>
      <c r="F462">
        <f t="shared" si="89"/>
        <v>47.050000000000395</v>
      </c>
      <c r="G462">
        <f t="shared" si="90"/>
        <v>2213.7025000000372</v>
      </c>
      <c r="H462">
        <f t="shared" si="91"/>
        <v>0</v>
      </c>
      <c r="I462">
        <f t="shared" si="92"/>
        <v>0</v>
      </c>
      <c r="J462">
        <f t="shared" si="93"/>
        <v>0</v>
      </c>
      <c r="S462">
        <f t="shared" si="94"/>
        <v>0</v>
      </c>
      <c r="U462">
        <f t="shared" si="95"/>
        <v>0</v>
      </c>
    </row>
    <row r="463" spans="1:21" x14ac:dyDescent="0.25">
      <c r="A463">
        <f t="shared" si="84"/>
        <v>461</v>
      </c>
      <c r="B463">
        <f t="shared" si="86"/>
        <v>47.100000000000399</v>
      </c>
      <c r="C463">
        <f t="shared" si="87"/>
        <v>2218.4100000000376</v>
      </c>
      <c r="D463">
        <f t="shared" si="85"/>
        <v>0</v>
      </c>
      <c r="E463">
        <f t="shared" si="88"/>
        <v>0</v>
      </c>
      <c r="F463">
        <f t="shared" si="89"/>
        <v>47.150000000000404</v>
      </c>
      <c r="G463">
        <f t="shared" si="90"/>
        <v>2223.1225000000381</v>
      </c>
      <c r="H463">
        <f t="shared" si="91"/>
        <v>0</v>
      </c>
      <c r="I463">
        <f t="shared" si="92"/>
        <v>0</v>
      </c>
      <c r="J463">
        <f t="shared" si="93"/>
        <v>0</v>
      </c>
      <c r="S463">
        <f t="shared" si="94"/>
        <v>0</v>
      </c>
      <c r="U463">
        <f t="shared" si="95"/>
        <v>0</v>
      </c>
    </row>
    <row r="464" spans="1:21" x14ac:dyDescent="0.25">
      <c r="A464">
        <f t="shared" si="84"/>
        <v>462</v>
      </c>
      <c r="B464">
        <f t="shared" si="86"/>
        <v>47.200000000000401</v>
      </c>
      <c r="C464">
        <f t="shared" si="87"/>
        <v>2227.8400000000379</v>
      </c>
      <c r="D464">
        <f t="shared" si="85"/>
        <v>0</v>
      </c>
      <c r="E464">
        <f t="shared" si="88"/>
        <v>0</v>
      </c>
      <c r="F464">
        <f t="shared" si="89"/>
        <v>47.250000000000398</v>
      </c>
      <c r="G464">
        <f t="shared" si="90"/>
        <v>2232.5625000000377</v>
      </c>
      <c r="H464">
        <f t="shared" si="91"/>
        <v>0</v>
      </c>
      <c r="I464">
        <f t="shared" si="92"/>
        <v>0</v>
      </c>
      <c r="J464">
        <f t="shared" si="93"/>
        <v>0</v>
      </c>
      <c r="S464">
        <f t="shared" si="94"/>
        <v>0</v>
      </c>
      <c r="U464">
        <f t="shared" si="95"/>
        <v>0</v>
      </c>
    </row>
    <row r="465" spans="1:21" x14ac:dyDescent="0.25">
      <c r="A465">
        <f t="shared" si="84"/>
        <v>463</v>
      </c>
      <c r="B465">
        <f t="shared" si="86"/>
        <v>47.300000000000402</v>
      </c>
      <c r="C465">
        <f t="shared" si="87"/>
        <v>2237.2900000000382</v>
      </c>
      <c r="D465">
        <f t="shared" si="85"/>
        <v>0</v>
      </c>
      <c r="E465">
        <f t="shared" si="88"/>
        <v>0</v>
      </c>
      <c r="F465">
        <f t="shared" si="89"/>
        <v>47.350000000000406</v>
      </c>
      <c r="G465">
        <f t="shared" si="90"/>
        <v>2242.0225000000387</v>
      </c>
      <c r="H465">
        <f t="shared" si="91"/>
        <v>0</v>
      </c>
      <c r="I465">
        <f t="shared" si="92"/>
        <v>0</v>
      </c>
      <c r="J465">
        <f t="shared" si="93"/>
        <v>0</v>
      </c>
      <c r="S465">
        <f t="shared" si="94"/>
        <v>0</v>
      </c>
      <c r="U465">
        <f t="shared" si="95"/>
        <v>0</v>
      </c>
    </row>
    <row r="466" spans="1:21" x14ac:dyDescent="0.25">
      <c r="A466">
        <f t="shared" si="84"/>
        <v>464</v>
      </c>
      <c r="B466">
        <f t="shared" si="86"/>
        <v>47.400000000000404</v>
      </c>
      <c r="C466">
        <f t="shared" si="87"/>
        <v>2246.7600000000384</v>
      </c>
      <c r="D466">
        <f t="shared" si="85"/>
        <v>0</v>
      </c>
      <c r="E466">
        <f t="shared" si="88"/>
        <v>0</v>
      </c>
      <c r="F466">
        <f t="shared" si="89"/>
        <v>47.450000000000401</v>
      </c>
      <c r="G466">
        <f t="shared" si="90"/>
        <v>2251.5025000000383</v>
      </c>
      <c r="H466">
        <f t="shared" si="91"/>
        <v>0</v>
      </c>
      <c r="I466">
        <f t="shared" si="92"/>
        <v>0</v>
      </c>
      <c r="J466">
        <f t="shared" si="93"/>
        <v>0</v>
      </c>
      <c r="S466">
        <f t="shared" si="94"/>
        <v>0</v>
      </c>
      <c r="U466">
        <f t="shared" si="95"/>
        <v>0</v>
      </c>
    </row>
    <row r="467" spans="1:21" x14ac:dyDescent="0.25">
      <c r="A467">
        <f t="shared" si="84"/>
        <v>465</v>
      </c>
      <c r="B467">
        <f t="shared" si="86"/>
        <v>47.500000000000405</v>
      </c>
      <c r="C467">
        <f t="shared" si="87"/>
        <v>2256.2500000000387</v>
      </c>
      <c r="D467">
        <f t="shared" si="85"/>
        <v>0</v>
      </c>
      <c r="E467">
        <f t="shared" si="88"/>
        <v>0</v>
      </c>
      <c r="F467">
        <f t="shared" si="89"/>
        <v>47.550000000000409</v>
      </c>
      <c r="G467">
        <f t="shared" si="90"/>
        <v>2261.0025000000387</v>
      </c>
      <c r="H467">
        <f t="shared" si="91"/>
        <v>0</v>
      </c>
      <c r="I467">
        <f t="shared" si="92"/>
        <v>0</v>
      </c>
      <c r="J467">
        <f t="shared" si="93"/>
        <v>0</v>
      </c>
      <c r="S467">
        <f t="shared" si="94"/>
        <v>0</v>
      </c>
      <c r="U467">
        <f t="shared" si="95"/>
        <v>0</v>
      </c>
    </row>
    <row r="468" spans="1:21" x14ac:dyDescent="0.25">
      <c r="A468">
        <f t="shared" si="84"/>
        <v>466</v>
      </c>
      <c r="B468">
        <f t="shared" si="86"/>
        <v>47.600000000000406</v>
      </c>
      <c r="C468">
        <f t="shared" si="87"/>
        <v>2265.7600000000389</v>
      </c>
      <c r="D468">
        <f t="shared" si="85"/>
        <v>0</v>
      </c>
      <c r="E468">
        <f t="shared" si="88"/>
        <v>0</v>
      </c>
      <c r="F468">
        <f t="shared" si="89"/>
        <v>47.650000000000404</v>
      </c>
      <c r="G468">
        <f t="shared" si="90"/>
        <v>2270.5225000000382</v>
      </c>
      <c r="H468">
        <f t="shared" si="91"/>
        <v>0</v>
      </c>
      <c r="I468">
        <f t="shared" si="92"/>
        <v>0</v>
      </c>
      <c r="J468">
        <f t="shared" si="93"/>
        <v>0</v>
      </c>
      <c r="S468">
        <f t="shared" si="94"/>
        <v>0</v>
      </c>
      <c r="U468">
        <f t="shared" si="95"/>
        <v>0</v>
      </c>
    </row>
    <row r="469" spans="1:21" x14ac:dyDescent="0.25">
      <c r="A469">
        <f t="shared" si="84"/>
        <v>467</v>
      </c>
      <c r="B469">
        <f t="shared" si="86"/>
        <v>47.700000000000408</v>
      </c>
      <c r="C469">
        <f t="shared" si="87"/>
        <v>2275.2900000000391</v>
      </c>
      <c r="D469">
        <f t="shared" si="85"/>
        <v>0</v>
      </c>
      <c r="E469">
        <f t="shared" si="88"/>
        <v>0</v>
      </c>
      <c r="F469">
        <f t="shared" si="89"/>
        <v>47.750000000000412</v>
      </c>
      <c r="G469">
        <f t="shared" si="90"/>
        <v>2280.0625000000396</v>
      </c>
      <c r="H469">
        <f t="shared" si="91"/>
        <v>0</v>
      </c>
      <c r="I469">
        <f t="shared" si="92"/>
        <v>0</v>
      </c>
      <c r="J469">
        <f t="shared" si="93"/>
        <v>0</v>
      </c>
      <c r="S469">
        <f t="shared" si="94"/>
        <v>0</v>
      </c>
      <c r="U469">
        <f t="shared" si="95"/>
        <v>0</v>
      </c>
    </row>
    <row r="470" spans="1:21" x14ac:dyDescent="0.25">
      <c r="A470">
        <f t="shared" si="84"/>
        <v>468</v>
      </c>
      <c r="B470">
        <f t="shared" si="86"/>
        <v>47.800000000000409</v>
      </c>
      <c r="C470">
        <f t="shared" si="87"/>
        <v>2284.8400000000393</v>
      </c>
      <c r="D470">
        <f t="shared" si="85"/>
        <v>0</v>
      </c>
      <c r="E470">
        <f t="shared" si="88"/>
        <v>0</v>
      </c>
      <c r="F470">
        <f t="shared" si="89"/>
        <v>47.850000000000406</v>
      </c>
      <c r="G470">
        <f t="shared" si="90"/>
        <v>2289.6225000000391</v>
      </c>
      <c r="H470">
        <f t="shared" si="91"/>
        <v>0</v>
      </c>
      <c r="I470">
        <f t="shared" si="92"/>
        <v>0</v>
      </c>
      <c r="J470">
        <f t="shared" si="93"/>
        <v>0</v>
      </c>
      <c r="S470">
        <f t="shared" si="94"/>
        <v>0</v>
      </c>
      <c r="U470">
        <f t="shared" si="95"/>
        <v>0</v>
      </c>
    </row>
    <row r="471" spans="1:21" x14ac:dyDescent="0.25">
      <c r="A471">
        <f t="shared" si="84"/>
        <v>469</v>
      </c>
      <c r="B471">
        <f t="shared" si="86"/>
        <v>47.900000000000411</v>
      </c>
      <c r="C471">
        <f t="shared" si="87"/>
        <v>2294.4100000000394</v>
      </c>
      <c r="D471">
        <f t="shared" si="85"/>
        <v>0</v>
      </c>
      <c r="E471">
        <f t="shared" si="88"/>
        <v>0</v>
      </c>
      <c r="F471">
        <f t="shared" si="89"/>
        <v>47.950000000000415</v>
      </c>
      <c r="G471">
        <f t="shared" si="90"/>
        <v>2299.2025000000399</v>
      </c>
      <c r="H471">
        <f t="shared" si="91"/>
        <v>0</v>
      </c>
      <c r="I471">
        <f t="shared" si="92"/>
        <v>0</v>
      </c>
      <c r="J471">
        <f t="shared" si="93"/>
        <v>0</v>
      </c>
      <c r="S471">
        <f t="shared" si="94"/>
        <v>0</v>
      </c>
      <c r="U471">
        <f t="shared" si="95"/>
        <v>0</v>
      </c>
    </row>
    <row r="472" spans="1:21" x14ac:dyDescent="0.25">
      <c r="A472">
        <f t="shared" si="84"/>
        <v>470</v>
      </c>
      <c r="B472">
        <f t="shared" si="86"/>
        <v>48.000000000000412</v>
      </c>
      <c r="C472">
        <f t="shared" si="87"/>
        <v>2304.0000000000396</v>
      </c>
      <c r="D472">
        <f t="shared" si="85"/>
        <v>0</v>
      </c>
      <c r="E472">
        <f t="shared" si="88"/>
        <v>0</v>
      </c>
      <c r="F472">
        <f t="shared" si="89"/>
        <v>48.050000000000409</v>
      </c>
      <c r="G472">
        <f t="shared" si="90"/>
        <v>2308.8025000000393</v>
      </c>
      <c r="H472">
        <f t="shared" si="91"/>
        <v>0</v>
      </c>
      <c r="I472">
        <f t="shared" si="92"/>
        <v>0</v>
      </c>
      <c r="J472">
        <f t="shared" si="93"/>
        <v>0</v>
      </c>
      <c r="S472">
        <f t="shared" si="94"/>
        <v>0</v>
      </c>
      <c r="U472">
        <f t="shared" si="95"/>
        <v>0</v>
      </c>
    </row>
    <row r="473" spans="1:21" x14ac:dyDescent="0.25">
      <c r="A473">
        <f t="shared" si="84"/>
        <v>471</v>
      </c>
      <c r="B473">
        <f t="shared" si="86"/>
        <v>48.100000000000414</v>
      </c>
      <c r="C473">
        <f t="shared" si="87"/>
        <v>2313.6100000000397</v>
      </c>
      <c r="D473">
        <f t="shared" si="85"/>
        <v>0</v>
      </c>
      <c r="E473">
        <f t="shared" si="88"/>
        <v>0</v>
      </c>
      <c r="F473">
        <f t="shared" si="89"/>
        <v>48.150000000000418</v>
      </c>
      <c r="G473">
        <f t="shared" si="90"/>
        <v>2318.4225000000401</v>
      </c>
      <c r="H473">
        <f t="shared" si="91"/>
        <v>0</v>
      </c>
      <c r="I473">
        <f t="shared" si="92"/>
        <v>0</v>
      </c>
      <c r="J473">
        <f t="shared" si="93"/>
        <v>0</v>
      </c>
      <c r="S473">
        <f t="shared" si="94"/>
        <v>0</v>
      </c>
      <c r="U473">
        <f t="shared" si="95"/>
        <v>0</v>
      </c>
    </row>
    <row r="474" spans="1:21" x14ac:dyDescent="0.25">
      <c r="A474">
        <f t="shared" si="84"/>
        <v>472</v>
      </c>
      <c r="B474">
        <f t="shared" si="86"/>
        <v>48.200000000000415</v>
      </c>
      <c r="C474">
        <f t="shared" si="87"/>
        <v>2323.2400000000398</v>
      </c>
      <c r="D474">
        <f t="shared" si="85"/>
        <v>0</v>
      </c>
      <c r="E474">
        <f t="shared" si="88"/>
        <v>0</v>
      </c>
      <c r="F474">
        <f t="shared" si="89"/>
        <v>48.250000000000412</v>
      </c>
      <c r="G474">
        <f t="shared" si="90"/>
        <v>2328.0625000000396</v>
      </c>
      <c r="H474">
        <f t="shared" si="91"/>
        <v>0</v>
      </c>
      <c r="I474">
        <f t="shared" si="92"/>
        <v>0</v>
      </c>
      <c r="J474">
        <f t="shared" si="93"/>
        <v>0</v>
      </c>
      <c r="S474">
        <f t="shared" si="94"/>
        <v>0</v>
      </c>
      <c r="U474">
        <f t="shared" si="95"/>
        <v>0</v>
      </c>
    </row>
    <row r="475" spans="1:21" x14ac:dyDescent="0.25">
      <c r="A475">
        <f t="shared" si="84"/>
        <v>473</v>
      </c>
      <c r="B475">
        <f t="shared" si="86"/>
        <v>48.300000000000416</v>
      </c>
      <c r="C475">
        <f t="shared" si="87"/>
        <v>2332.8900000000403</v>
      </c>
      <c r="D475">
        <f t="shared" si="85"/>
        <v>0</v>
      </c>
      <c r="E475">
        <f t="shared" si="88"/>
        <v>0</v>
      </c>
      <c r="F475">
        <f t="shared" si="89"/>
        <v>48.350000000000421</v>
      </c>
      <c r="G475">
        <f t="shared" si="90"/>
        <v>2337.7225000000408</v>
      </c>
      <c r="H475">
        <f t="shared" si="91"/>
        <v>0</v>
      </c>
      <c r="I475">
        <f t="shared" si="92"/>
        <v>0</v>
      </c>
      <c r="J475">
        <f t="shared" si="93"/>
        <v>0</v>
      </c>
      <c r="S475">
        <f t="shared" si="94"/>
        <v>0</v>
      </c>
      <c r="U475">
        <f t="shared" si="95"/>
        <v>0</v>
      </c>
    </row>
    <row r="476" spans="1:21" x14ac:dyDescent="0.25">
      <c r="A476">
        <f t="shared" ref="A476:A539" si="96">A475+1</f>
        <v>474</v>
      </c>
      <c r="B476">
        <f t="shared" si="86"/>
        <v>48.400000000000418</v>
      </c>
      <c r="C476">
        <f t="shared" si="87"/>
        <v>2342.5600000000404</v>
      </c>
      <c r="D476">
        <f t="shared" ref="D476:D539" si="97">(C476*$N$2)*IF(AND(A476&gt;0,A476&lt;=$Q$2),1,0)</f>
        <v>0</v>
      </c>
      <c r="E476">
        <f t="shared" si="88"/>
        <v>0</v>
      </c>
      <c r="F476">
        <f t="shared" si="89"/>
        <v>48.450000000000415</v>
      </c>
      <c r="G476">
        <f t="shared" si="90"/>
        <v>2347.4025000000402</v>
      </c>
      <c r="H476">
        <f t="shared" si="91"/>
        <v>0</v>
      </c>
      <c r="I476">
        <f t="shared" si="92"/>
        <v>0</v>
      </c>
      <c r="J476">
        <f t="shared" si="93"/>
        <v>0</v>
      </c>
      <c r="S476">
        <f t="shared" si="94"/>
        <v>0</v>
      </c>
      <c r="U476">
        <f t="shared" si="95"/>
        <v>0</v>
      </c>
    </row>
    <row r="477" spans="1:21" x14ac:dyDescent="0.25">
      <c r="A477">
        <f t="shared" si="96"/>
        <v>475</v>
      </c>
      <c r="B477">
        <f t="shared" si="86"/>
        <v>48.500000000000419</v>
      </c>
      <c r="C477">
        <f t="shared" si="87"/>
        <v>2352.2500000000405</v>
      </c>
      <c r="D477">
        <f t="shared" si="97"/>
        <v>0</v>
      </c>
      <c r="E477">
        <f t="shared" si="88"/>
        <v>0</v>
      </c>
      <c r="F477">
        <f t="shared" si="89"/>
        <v>48.550000000000423</v>
      </c>
      <c r="G477">
        <f t="shared" si="90"/>
        <v>2357.1025000000413</v>
      </c>
      <c r="H477">
        <f t="shared" si="91"/>
        <v>0</v>
      </c>
      <c r="I477">
        <f t="shared" si="92"/>
        <v>0</v>
      </c>
      <c r="J477">
        <f t="shared" si="93"/>
        <v>0</v>
      </c>
      <c r="S477">
        <f t="shared" si="94"/>
        <v>0</v>
      </c>
      <c r="U477">
        <f t="shared" si="95"/>
        <v>0</v>
      </c>
    </row>
    <row r="478" spans="1:21" x14ac:dyDescent="0.25">
      <c r="A478">
        <f t="shared" si="96"/>
        <v>476</v>
      </c>
      <c r="B478">
        <f t="shared" si="86"/>
        <v>48.600000000000421</v>
      </c>
      <c r="C478">
        <f t="shared" si="87"/>
        <v>2361.960000000041</v>
      </c>
      <c r="D478">
        <f t="shared" si="97"/>
        <v>0</v>
      </c>
      <c r="E478">
        <f t="shared" si="88"/>
        <v>0</v>
      </c>
      <c r="F478">
        <f t="shared" si="89"/>
        <v>48.650000000000418</v>
      </c>
      <c r="G478">
        <f t="shared" si="90"/>
        <v>2366.8225000000407</v>
      </c>
      <c r="H478">
        <f t="shared" si="91"/>
        <v>0</v>
      </c>
      <c r="I478">
        <f t="shared" si="92"/>
        <v>0</v>
      </c>
      <c r="J478">
        <f t="shared" si="93"/>
        <v>0</v>
      </c>
      <c r="S478">
        <f t="shared" si="94"/>
        <v>0</v>
      </c>
      <c r="U478">
        <f t="shared" si="95"/>
        <v>0</v>
      </c>
    </row>
    <row r="479" spans="1:21" x14ac:dyDescent="0.25">
      <c r="A479">
        <f t="shared" si="96"/>
        <v>477</v>
      </c>
      <c r="B479">
        <f t="shared" si="86"/>
        <v>48.700000000000422</v>
      </c>
      <c r="C479">
        <f t="shared" si="87"/>
        <v>2371.690000000041</v>
      </c>
      <c r="D479">
        <f t="shared" si="97"/>
        <v>0</v>
      </c>
      <c r="E479">
        <f t="shared" si="88"/>
        <v>0</v>
      </c>
      <c r="F479">
        <f t="shared" si="89"/>
        <v>48.750000000000426</v>
      </c>
      <c r="G479">
        <f t="shared" si="90"/>
        <v>2376.5625000000414</v>
      </c>
      <c r="H479">
        <f t="shared" si="91"/>
        <v>0</v>
      </c>
      <c r="I479">
        <f t="shared" si="92"/>
        <v>0</v>
      </c>
      <c r="J479">
        <f t="shared" si="93"/>
        <v>0</v>
      </c>
      <c r="S479">
        <f t="shared" si="94"/>
        <v>0</v>
      </c>
      <c r="U479">
        <f t="shared" si="95"/>
        <v>0</v>
      </c>
    </row>
    <row r="480" spans="1:21" x14ac:dyDescent="0.25">
      <c r="A480">
        <f t="shared" si="96"/>
        <v>478</v>
      </c>
      <c r="B480">
        <f t="shared" si="86"/>
        <v>48.800000000000423</v>
      </c>
      <c r="C480">
        <f t="shared" si="87"/>
        <v>2381.4400000000414</v>
      </c>
      <c r="D480">
        <f t="shared" si="97"/>
        <v>0</v>
      </c>
      <c r="E480">
        <f t="shared" si="88"/>
        <v>0</v>
      </c>
      <c r="F480">
        <f t="shared" si="89"/>
        <v>48.850000000000421</v>
      </c>
      <c r="G480">
        <f t="shared" si="90"/>
        <v>2386.3225000000411</v>
      </c>
      <c r="H480">
        <f t="shared" si="91"/>
        <v>0</v>
      </c>
      <c r="I480">
        <f t="shared" si="92"/>
        <v>0</v>
      </c>
      <c r="J480">
        <f t="shared" si="93"/>
        <v>0</v>
      </c>
      <c r="S480">
        <f t="shared" si="94"/>
        <v>0</v>
      </c>
      <c r="U480">
        <f t="shared" si="95"/>
        <v>0</v>
      </c>
    </row>
    <row r="481" spans="1:21" x14ac:dyDescent="0.25">
      <c r="A481">
        <f t="shared" si="96"/>
        <v>479</v>
      </c>
      <c r="B481">
        <f t="shared" si="86"/>
        <v>48.900000000000425</v>
      </c>
      <c r="C481">
        <f t="shared" si="87"/>
        <v>2391.2100000000414</v>
      </c>
      <c r="D481">
        <f t="shared" si="97"/>
        <v>0</v>
      </c>
      <c r="E481">
        <f t="shared" si="88"/>
        <v>0</v>
      </c>
      <c r="F481">
        <f t="shared" si="89"/>
        <v>48.950000000000429</v>
      </c>
      <c r="G481">
        <f t="shared" si="90"/>
        <v>2396.1025000000418</v>
      </c>
      <c r="H481">
        <f t="shared" si="91"/>
        <v>0</v>
      </c>
      <c r="I481">
        <f t="shared" si="92"/>
        <v>0</v>
      </c>
      <c r="J481">
        <f t="shared" si="93"/>
        <v>0</v>
      </c>
      <c r="S481">
        <f t="shared" si="94"/>
        <v>0</v>
      </c>
      <c r="U481">
        <f t="shared" si="95"/>
        <v>0</v>
      </c>
    </row>
    <row r="482" spans="1:21" x14ac:dyDescent="0.25">
      <c r="A482">
        <f t="shared" si="96"/>
        <v>480</v>
      </c>
      <c r="B482">
        <f t="shared" si="86"/>
        <v>49.000000000000426</v>
      </c>
      <c r="C482">
        <f t="shared" si="87"/>
        <v>2401.0000000000418</v>
      </c>
      <c r="D482">
        <f t="shared" si="97"/>
        <v>0</v>
      </c>
      <c r="E482">
        <f t="shared" si="88"/>
        <v>0</v>
      </c>
      <c r="F482">
        <f t="shared" si="89"/>
        <v>49.050000000000423</v>
      </c>
      <c r="G482">
        <f t="shared" si="90"/>
        <v>2405.9025000000415</v>
      </c>
      <c r="H482">
        <f t="shared" si="91"/>
        <v>0</v>
      </c>
      <c r="I482">
        <f t="shared" si="92"/>
        <v>0</v>
      </c>
      <c r="J482">
        <f t="shared" si="93"/>
        <v>0</v>
      </c>
      <c r="S482">
        <f t="shared" si="94"/>
        <v>0</v>
      </c>
      <c r="U482">
        <f t="shared" si="95"/>
        <v>0</v>
      </c>
    </row>
    <row r="483" spans="1:21" x14ac:dyDescent="0.25">
      <c r="A483">
        <f t="shared" si="96"/>
        <v>481</v>
      </c>
      <c r="B483">
        <f t="shared" si="86"/>
        <v>49.100000000000428</v>
      </c>
      <c r="C483">
        <f t="shared" si="87"/>
        <v>2410.8100000000418</v>
      </c>
      <c r="D483">
        <f t="shared" si="97"/>
        <v>0</v>
      </c>
      <c r="E483">
        <f t="shared" si="88"/>
        <v>0</v>
      </c>
      <c r="F483">
        <f t="shared" si="89"/>
        <v>49.150000000000432</v>
      </c>
      <c r="G483">
        <f t="shared" si="90"/>
        <v>2415.7225000000426</v>
      </c>
      <c r="H483">
        <f t="shared" si="91"/>
        <v>0</v>
      </c>
      <c r="I483">
        <f t="shared" si="92"/>
        <v>0</v>
      </c>
      <c r="J483">
        <f t="shared" si="93"/>
        <v>0</v>
      </c>
      <c r="S483">
        <f t="shared" si="94"/>
        <v>0</v>
      </c>
      <c r="U483">
        <f t="shared" si="95"/>
        <v>0</v>
      </c>
    </row>
    <row r="484" spans="1:21" x14ac:dyDescent="0.25">
      <c r="A484">
        <f t="shared" si="96"/>
        <v>482</v>
      </c>
      <c r="B484">
        <f t="shared" si="86"/>
        <v>49.200000000000429</v>
      </c>
      <c r="C484">
        <f t="shared" si="87"/>
        <v>2420.6400000000422</v>
      </c>
      <c r="D484">
        <f t="shared" si="97"/>
        <v>0</v>
      </c>
      <c r="E484">
        <f t="shared" si="88"/>
        <v>0</v>
      </c>
      <c r="F484">
        <f t="shared" si="89"/>
        <v>49.250000000000426</v>
      </c>
      <c r="G484">
        <f t="shared" si="90"/>
        <v>2425.5625000000418</v>
      </c>
      <c r="H484">
        <f t="shared" si="91"/>
        <v>0</v>
      </c>
      <c r="I484">
        <f t="shared" si="92"/>
        <v>0</v>
      </c>
      <c r="J484">
        <f t="shared" si="93"/>
        <v>0</v>
      </c>
      <c r="S484">
        <f t="shared" si="94"/>
        <v>0</v>
      </c>
      <c r="U484">
        <f t="shared" si="95"/>
        <v>0</v>
      </c>
    </row>
    <row r="485" spans="1:21" x14ac:dyDescent="0.25">
      <c r="A485">
        <f t="shared" si="96"/>
        <v>483</v>
      </c>
      <c r="B485">
        <f t="shared" si="86"/>
        <v>49.300000000000431</v>
      </c>
      <c r="C485">
        <f t="shared" si="87"/>
        <v>2430.4900000000425</v>
      </c>
      <c r="D485">
        <f t="shared" si="97"/>
        <v>0</v>
      </c>
      <c r="E485">
        <f t="shared" si="88"/>
        <v>0</v>
      </c>
      <c r="F485">
        <f t="shared" si="89"/>
        <v>49.350000000000435</v>
      </c>
      <c r="G485">
        <f t="shared" si="90"/>
        <v>2435.4225000000429</v>
      </c>
      <c r="H485">
        <f t="shared" si="91"/>
        <v>0</v>
      </c>
      <c r="I485">
        <f t="shared" si="92"/>
        <v>0</v>
      </c>
      <c r="J485">
        <f t="shared" si="93"/>
        <v>0</v>
      </c>
      <c r="S485">
        <f t="shared" si="94"/>
        <v>0</v>
      </c>
      <c r="U485">
        <f t="shared" si="95"/>
        <v>0</v>
      </c>
    </row>
    <row r="486" spans="1:21" x14ac:dyDescent="0.25">
      <c r="A486">
        <f t="shared" si="96"/>
        <v>484</v>
      </c>
      <c r="B486">
        <f t="shared" si="86"/>
        <v>49.400000000000432</v>
      </c>
      <c r="C486">
        <f t="shared" si="87"/>
        <v>2440.3600000000429</v>
      </c>
      <c r="D486">
        <f t="shared" si="97"/>
        <v>0</v>
      </c>
      <c r="E486">
        <f t="shared" si="88"/>
        <v>0</v>
      </c>
      <c r="F486">
        <f t="shared" si="89"/>
        <v>49.450000000000429</v>
      </c>
      <c r="G486">
        <f t="shared" si="90"/>
        <v>2445.3025000000425</v>
      </c>
      <c r="H486">
        <f t="shared" si="91"/>
        <v>0</v>
      </c>
      <c r="I486">
        <f t="shared" si="92"/>
        <v>0</v>
      </c>
      <c r="J486">
        <f t="shared" si="93"/>
        <v>0</v>
      </c>
      <c r="S486">
        <f t="shared" si="94"/>
        <v>0</v>
      </c>
      <c r="U486">
        <f t="shared" si="95"/>
        <v>0</v>
      </c>
    </row>
    <row r="487" spans="1:21" x14ac:dyDescent="0.25">
      <c r="A487">
        <f t="shared" si="96"/>
        <v>485</v>
      </c>
      <c r="B487">
        <f t="shared" si="86"/>
        <v>49.500000000000433</v>
      </c>
      <c r="C487">
        <f t="shared" si="87"/>
        <v>2450.2500000000427</v>
      </c>
      <c r="D487">
        <f t="shared" si="97"/>
        <v>0</v>
      </c>
      <c r="E487">
        <f t="shared" si="88"/>
        <v>0</v>
      </c>
      <c r="F487">
        <f t="shared" si="89"/>
        <v>49.550000000000438</v>
      </c>
      <c r="G487">
        <f t="shared" si="90"/>
        <v>2455.2025000000435</v>
      </c>
      <c r="H487">
        <f t="shared" si="91"/>
        <v>0</v>
      </c>
      <c r="I487">
        <f t="shared" si="92"/>
        <v>0</v>
      </c>
      <c r="J487">
        <f t="shared" si="93"/>
        <v>0</v>
      </c>
      <c r="S487">
        <f t="shared" si="94"/>
        <v>0</v>
      </c>
      <c r="U487">
        <f t="shared" si="95"/>
        <v>0</v>
      </c>
    </row>
    <row r="488" spans="1:21" x14ac:dyDescent="0.25">
      <c r="A488">
        <f t="shared" si="96"/>
        <v>486</v>
      </c>
      <c r="B488">
        <f t="shared" si="86"/>
        <v>49.600000000000435</v>
      </c>
      <c r="C488">
        <f t="shared" si="87"/>
        <v>2460.1600000000431</v>
      </c>
      <c r="D488">
        <f t="shared" si="97"/>
        <v>0</v>
      </c>
      <c r="E488">
        <f t="shared" si="88"/>
        <v>0</v>
      </c>
      <c r="F488">
        <f t="shared" si="89"/>
        <v>49.650000000000432</v>
      </c>
      <c r="G488">
        <f t="shared" si="90"/>
        <v>2465.1225000000427</v>
      </c>
      <c r="H488">
        <f t="shared" si="91"/>
        <v>0</v>
      </c>
      <c r="I488">
        <f t="shared" si="92"/>
        <v>0</v>
      </c>
      <c r="J488">
        <f t="shared" si="93"/>
        <v>0</v>
      </c>
      <c r="S488">
        <f t="shared" si="94"/>
        <v>0</v>
      </c>
      <c r="U488">
        <f t="shared" si="95"/>
        <v>0</v>
      </c>
    </row>
    <row r="489" spans="1:21" x14ac:dyDescent="0.25">
      <c r="A489">
        <f t="shared" si="96"/>
        <v>487</v>
      </c>
      <c r="B489">
        <f t="shared" si="86"/>
        <v>49.700000000000436</v>
      </c>
      <c r="C489">
        <f t="shared" si="87"/>
        <v>2470.0900000000433</v>
      </c>
      <c r="D489">
        <f t="shared" si="97"/>
        <v>0</v>
      </c>
      <c r="E489">
        <f t="shared" si="88"/>
        <v>0</v>
      </c>
      <c r="F489">
        <f t="shared" si="89"/>
        <v>49.750000000000441</v>
      </c>
      <c r="G489">
        <f t="shared" si="90"/>
        <v>2475.0625000000437</v>
      </c>
      <c r="H489">
        <f t="shared" si="91"/>
        <v>0</v>
      </c>
      <c r="I489">
        <f t="shared" si="92"/>
        <v>0</v>
      </c>
      <c r="J489">
        <f t="shared" si="93"/>
        <v>0</v>
      </c>
      <c r="S489">
        <f t="shared" si="94"/>
        <v>0</v>
      </c>
      <c r="U489">
        <f t="shared" si="95"/>
        <v>0</v>
      </c>
    </row>
    <row r="490" spans="1:21" x14ac:dyDescent="0.25">
      <c r="A490">
        <f t="shared" si="96"/>
        <v>488</v>
      </c>
      <c r="B490">
        <f t="shared" si="86"/>
        <v>49.800000000000438</v>
      </c>
      <c r="C490">
        <f t="shared" si="87"/>
        <v>2480.0400000000436</v>
      </c>
      <c r="D490">
        <f t="shared" si="97"/>
        <v>0</v>
      </c>
      <c r="E490">
        <f t="shared" si="88"/>
        <v>0</v>
      </c>
      <c r="F490">
        <f t="shared" si="89"/>
        <v>49.850000000000435</v>
      </c>
      <c r="G490">
        <f t="shared" si="90"/>
        <v>2485.0225000000432</v>
      </c>
      <c r="H490">
        <f t="shared" si="91"/>
        <v>0</v>
      </c>
      <c r="I490">
        <f t="shared" si="92"/>
        <v>0</v>
      </c>
      <c r="J490">
        <f t="shared" si="93"/>
        <v>0</v>
      </c>
      <c r="S490">
        <f t="shared" si="94"/>
        <v>0</v>
      </c>
      <c r="U490">
        <f t="shared" si="95"/>
        <v>0</v>
      </c>
    </row>
    <row r="491" spans="1:21" x14ac:dyDescent="0.25">
      <c r="A491">
        <f t="shared" si="96"/>
        <v>489</v>
      </c>
      <c r="B491">
        <f t="shared" si="86"/>
        <v>49.900000000000439</v>
      </c>
      <c r="C491">
        <f t="shared" si="87"/>
        <v>2490.0100000000439</v>
      </c>
      <c r="D491">
        <f t="shared" si="97"/>
        <v>0</v>
      </c>
      <c r="E491">
        <f t="shared" si="88"/>
        <v>0</v>
      </c>
      <c r="F491">
        <f t="shared" si="89"/>
        <v>49.950000000000443</v>
      </c>
      <c r="G491">
        <f t="shared" si="90"/>
        <v>2495.0025000000442</v>
      </c>
      <c r="H491">
        <f t="shared" si="91"/>
        <v>0</v>
      </c>
      <c r="I491">
        <f t="shared" si="92"/>
        <v>0</v>
      </c>
      <c r="J491">
        <f t="shared" si="93"/>
        <v>0</v>
      </c>
      <c r="S491">
        <f t="shared" si="94"/>
        <v>0</v>
      </c>
      <c r="U491">
        <f t="shared" si="95"/>
        <v>0</v>
      </c>
    </row>
    <row r="492" spans="1:21" x14ac:dyDescent="0.25">
      <c r="A492">
        <f t="shared" si="96"/>
        <v>490</v>
      </c>
      <c r="B492">
        <f t="shared" si="86"/>
        <v>50.000000000000441</v>
      </c>
      <c r="C492">
        <f t="shared" si="87"/>
        <v>2500.0000000000441</v>
      </c>
      <c r="D492">
        <f t="shared" si="97"/>
        <v>0</v>
      </c>
      <c r="E492">
        <f t="shared" si="88"/>
        <v>0</v>
      </c>
      <c r="F492">
        <f t="shared" si="89"/>
        <v>50.050000000000438</v>
      </c>
      <c r="G492">
        <f t="shared" si="90"/>
        <v>2505.0025000000437</v>
      </c>
      <c r="H492">
        <f t="shared" si="91"/>
        <v>0</v>
      </c>
      <c r="I492">
        <f t="shared" si="92"/>
        <v>0</v>
      </c>
      <c r="J492">
        <f t="shared" si="93"/>
        <v>0</v>
      </c>
      <c r="S492">
        <f t="shared" si="94"/>
        <v>0</v>
      </c>
      <c r="U492">
        <f t="shared" si="95"/>
        <v>0</v>
      </c>
    </row>
    <row r="493" spans="1:21" x14ac:dyDescent="0.25">
      <c r="A493">
        <f t="shared" si="96"/>
        <v>491</v>
      </c>
      <c r="B493">
        <f t="shared" si="86"/>
        <v>50.100000000000442</v>
      </c>
      <c r="C493">
        <f t="shared" si="87"/>
        <v>2510.0100000000443</v>
      </c>
      <c r="D493">
        <f t="shared" si="97"/>
        <v>0</v>
      </c>
      <c r="E493">
        <f t="shared" si="88"/>
        <v>0</v>
      </c>
      <c r="F493">
        <f t="shared" si="89"/>
        <v>50.150000000000446</v>
      </c>
      <c r="G493">
        <f t="shared" si="90"/>
        <v>2515.0225000000446</v>
      </c>
      <c r="H493">
        <f t="shared" si="91"/>
        <v>0</v>
      </c>
      <c r="I493">
        <f t="shared" si="92"/>
        <v>0</v>
      </c>
      <c r="J493">
        <f t="shared" si="93"/>
        <v>0</v>
      </c>
      <c r="S493">
        <f t="shared" si="94"/>
        <v>0</v>
      </c>
      <c r="U493">
        <f t="shared" si="95"/>
        <v>0</v>
      </c>
    </row>
    <row r="494" spans="1:21" x14ac:dyDescent="0.25">
      <c r="A494">
        <f t="shared" si="96"/>
        <v>492</v>
      </c>
      <c r="B494">
        <f t="shared" si="86"/>
        <v>50.200000000000443</v>
      </c>
      <c r="C494">
        <f t="shared" si="87"/>
        <v>2520.0400000000445</v>
      </c>
      <c r="D494">
        <f t="shared" si="97"/>
        <v>0</v>
      </c>
      <c r="E494">
        <f t="shared" si="88"/>
        <v>0</v>
      </c>
      <c r="F494">
        <f t="shared" si="89"/>
        <v>50.250000000000441</v>
      </c>
      <c r="G494">
        <f t="shared" si="90"/>
        <v>2525.0625000000441</v>
      </c>
      <c r="H494">
        <f t="shared" si="91"/>
        <v>0</v>
      </c>
      <c r="I494">
        <f t="shared" si="92"/>
        <v>0</v>
      </c>
      <c r="J494">
        <f t="shared" si="93"/>
        <v>0</v>
      </c>
      <c r="S494">
        <f t="shared" si="94"/>
        <v>0</v>
      </c>
      <c r="U494">
        <f t="shared" si="95"/>
        <v>0</v>
      </c>
    </row>
    <row r="495" spans="1:21" x14ac:dyDescent="0.25">
      <c r="A495">
        <f t="shared" si="96"/>
        <v>493</v>
      </c>
      <c r="B495">
        <f t="shared" si="86"/>
        <v>50.300000000000445</v>
      </c>
      <c r="C495">
        <f t="shared" si="87"/>
        <v>2530.0900000000447</v>
      </c>
      <c r="D495">
        <f t="shared" si="97"/>
        <v>0</v>
      </c>
      <c r="E495">
        <f t="shared" si="88"/>
        <v>0</v>
      </c>
      <c r="F495">
        <f t="shared" si="89"/>
        <v>50.350000000000449</v>
      </c>
      <c r="G495">
        <f t="shared" si="90"/>
        <v>2535.1225000000454</v>
      </c>
      <c r="H495">
        <f t="shared" si="91"/>
        <v>0</v>
      </c>
      <c r="I495">
        <f t="shared" si="92"/>
        <v>0</v>
      </c>
      <c r="J495">
        <f t="shared" si="93"/>
        <v>0</v>
      </c>
      <c r="S495">
        <f t="shared" si="94"/>
        <v>0</v>
      </c>
      <c r="U495">
        <f t="shared" si="95"/>
        <v>0</v>
      </c>
    </row>
    <row r="496" spans="1:21" x14ac:dyDescent="0.25">
      <c r="A496">
        <f t="shared" si="96"/>
        <v>494</v>
      </c>
      <c r="B496">
        <f t="shared" si="86"/>
        <v>50.400000000000446</v>
      </c>
      <c r="C496">
        <f t="shared" si="87"/>
        <v>2540.1600000000449</v>
      </c>
      <c r="D496">
        <f t="shared" si="97"/>
        <v>0</v>
      </c>
      <c r="E496">
        <f t="shared" si="88"/>
        <v>0</v>
      </c>
      <c r="F496">
        <f t="shared" si="89"/>
        <v>50.450000000000443</v>
      </c>
      <c r="G496">
        <f t="shared" si="90"/>
        <v>2545.2025000000449</v>
      </c>
      <c r="H496">
        <f t="shared" si="91"/>
        <v>0</v>
      </c>
      <c r="I496">
        <f t="shared" si="92"/>
        <v>0</v>
      </c>
      <c r="J496">
        <f t="shared" si="93"/>
        <v>0</v>
      </c>
      <c r="S496">
        <f t="shared" si="94"/>
        <v>0</v>
      </c>
      <c r="U496">
        <f t="shared" si="95"/>
        <v>0</v>
      </c>
    </row>
    <row r="497" spans="1:21" x14ac:dyDescent="0.25">
      <c r="A497">
        <f t="shared" si="96"/>
        <v>495</v>
      </c>
      <c r="B497">
        <f t="shared" si="86"/>
        <v>50.500000000000448</v>
      </c>
      <c r="C497">
        <f t="shared" si="87"/>
        <v>2550.250000000045</v>
      </c>
      <c r="D497">
        <f t="shared" si="97"/>
        <v>0</v>
      </c>
      <c r="E497">
        <f t="shared" si="88"/>
        <v>0</v>
      </c>
      <c r="F497">
        <f t="shared" si="89"/>
        <v>50.550000000000452</v>
      </c>
      <c r="G497">
        <f t="shared" si="90"/>
        <v>2555.3025000000457</v>
      </c>
      <c r="H497">
        <f t="shared" si="91"/>
        <v>0</v>
      </c>
      <c r="I497">
        <f t="shared" si="92"/>
        <v>0</v>
      </c>
      <c r="J497">
        <f t="shared" si="93"/>
        <v>0</v>
      </c>
      <c r="S497">
        <f t="shared" si="94"/>
        <v>0</v>
      </c>
      <c r="U497">
        <f t="shared" si="95"/>
        <v>0</v>
      </c>
    </row>
    <row r="498" spans="1:21" x14ac:dyDescent="0.25">
      <c r="A498">
        <f t="shared" si="96"/>
        <v>496</v>
      </c>
      <c r="B498">
        <f t="shared" si="86"/>
        <v>50.600000000000449</v>
      </c>
      <c r="C498">
        <f t="shared" si="87"/>
        <v>2560.3600000000456</v>
      </c>
      <c r="D498">
        <f t="shared" si="97"/>
        <v>0</v>
      </c>
      <c r="E498">
        <f t="shared" si="88"/>
        <v>0</v>
      </c>
      <c r="F498">
        <f t="shared" si="89"/>
        <v>50.650000000000446</v>
      </c>
      <c r="G498">
        <f t="shared" si="90"/>
        <v>2565.4225000000451</v>
      </c>
      <c r="H498">
        <f t="shared" si="91"/>
        <v>0</v>
      </c>
      <c r="I498">
        <f t="shared" si="92"/>
        <v>0</v>
      </c>
      <c r="J498">
        <f t="shared" si="93"/>
        <v>0</v>
      </c>
      <c r="S498">
        <f t="shared" si="94"/>
        <v>0</v>
      </c>
      <c r="U498">
        <f t="shared" si="95"/>
        <v>0</v>
      </c>
    </row>
    <row r="499" spans="1:21" x14ac:dyDescent="0.25">
      <c r="A499">
        <f t="shared" si="96"/>
        <v>497</v>
      </c>
      <c r="B499">
        <f t="shared" si="86"/>
        <v>50.70000000000045</v>
      </c>
      <c r="C499">
        <f t="shared" si="87"/>
        <v>2570.4900000000457</v>
      </c>
      <c r="D499">
        <f t="shared" si="97"/>
        <v>0</v>
      </c>
      <c r="E499">
        <f t="shared" si="88"/>
        <v>0</v>
      </c>
      <c r="F499">
        <f t="shared" si="89"/>
        <v>50.750000000000455</v>
      </c>
      <c r="G499">
        <f t="shared" si="90"/>
        <v>2575.5625000000464</v>
      </c>
      <c r="H499">
        <f t="shared" si="91"/>
        <v>0</v>
      </c>
      <c r="I499">
        <f t="shared" si="92"/>
        <v>0</v>
      </c>
      <c r="J499">
        <f t="shared" si="93"/>
        <v>0</v>
      </c>
      <c r="S499">
        <f t="shared" si="94"/>
        <v>0</v>
      </c>
      <c r="U499">
        <f t="shared" si="95"/>
        <v>0</v>
      </c>
    </row>
    <row r="500" spans="1:21" x14ac:dyDescent="0.25">
      <c r="A500">
        <f t="shared" si="96"/>
        <v>498</v>
      </c>
      <c r="B500">
        <f t="shared" si="86"/>
        <v>50.800000000000452</v>
      </c>
      <c r="C500">
        <f t="shared" si="87"/>
        <v>2580.6400000000458</v>
      </c>
      <c r="D500">
        <f t="shared" si="97"/>
        <v>0</v>
      </c>
      <c r="E500">
        <f t="shared" si="88"/>
        <v>0</v>
      </c>
      <c r="F500">
        <f t="shared" si="89"/>
        <v>50.850000000000449</v>
      </c>
      <c r="G500">
        <f t="shared" si="90"/>
        <v>2585.7225000000458</v>
      </c>
      <c r="H500">
        <f t="shared" si="91"/>
        <v>0</v>
      </c>
      <c r="I500">
        <f t="shared" si="92"/>
        <v>0</v>
      </c>
      <c r="J500">
        <f t="shared" si="93"/>
        <v>0</v>
      </c>
      <c r="S500">
        <f t="shared" si="94"/>
        <v>0</v>
      </c>
      <c r="U500">
        <f t="shared" si="95"/>
        <v>0</v>
      </c>
    </row>
    <row r="501" spans="1:21" x14ac:dyDescent="0.25">
      <c r="A501">
        <f t="shared" si="96"/>
        <v>499</v>
      </c>
      <c r="B501">
        <f t="shared" si="86"/>
        <v>50.900000000000453</v>
      </c>
      <c r="C501">
        <f t="shared" si="87"/>
        <v>2590.8100000000463</v>
      </c>
      <c r="D501">
        <f t="shared" si="97"/>
        <v>0</v>
      </c>
      <c r="E501">
        <f t="shared" si="88"/>
        <v>0</v>
      </c>
      <c r="F501">
        <f t="shared" si="89"/>
        <v>50.950000000000458</v>
      </c>
      <c r="G501">
        <f t="shared" si="90"/>
        <v>2595.9025000000465</v>
      </c>
      <c r="H501">
        <f t="shared" si="91"/>
        <v>0</v>
      </c>
      <c r="I501">
        <f t="shared" si="92"/>
        <v>0</v>
      </c>
      <c r="J501">
        <f t="shared" si="93"/>
        <v>0</v>
      </c>
      <c r="S501">
        <f t="shared" si="94"/>
        <v>0</v>
      </c>
      <c r="U501">
        <f t="shared" si="95"/>
        <v>0</v>
      </c>
    </row>
    <row r="502" spans="1:21" x14ac:dyDescent="0.25">
      <c r="A502">
        <f t="shared" si="96"/>
        <v>500</v>
      </c>
      <c r="B502">
        <f t="shared" si="86"/>
        <v>51.000000000000455</v>
      </c>
      <c r="C502">
        <f t="shared" si="87"/>
        <v>2601.0000000000464</v>
      </c>
      <c r="D502">
        <f t="shared" si="97"/>
        <v>0</v>
      </c>
      <c r="E502">
        <f t="shared" si="88"/>
        <v>0</v>
      </c>
      <c r="F502">
        <f t="shared" si="89"/>
        <v>51.050000000000452</v>
      </c>
      <c r="G502">
        <f t="shared" si="90"/>
        <v>2606.1025000000463</v>
      </c>
      <c r="H502">
        <f t="shared" si="91"/>
        <v>0</v>
      </c>
      <c r="I502">
        <f t="shared" si="92"/>
        <v>0</v>
      </c>
      <c r="J502">
        <f t="shared" si="93"/>
        <v>0</v>
      </c>
      <c r="S502">
        <f t="shared" si="94"/>
        <v>0</v>
      </c>
      <c r="U502">
        <f t="shared" si="95"/>
        <v>0</v>
      </c>
    </row>
    <row r="503" spans="1:21" x14ac:dyDescent="0.25">
      <c r="A503">
        <f t="shared" si="96"/>
        <v>501</v>
      </c>
      <c r="B503">
        <f t="shared" si="86"/>
        <v>51.100000000000456</v>
      </c>
      <c r="C503">
        <f t="shared" si="87"/>
        <v>2611.2100000000464</v>
      </c>
      <c r="D503">
        <f t="shared" si="97"/>
        <v>0</v>
      </c>
      <c r="E503">
        <f t="shared" si="88"/>
        <v>0</v>
      </c>
      <c r="F503">
        <f t="shared" si="89"/>
        <v>51.15000000000046</v>
      </c>
      <c r="G503">
        <f t="shared" si="90"/>
        <v>2616.3225000000471</v>
      </c>
      <c r="H503">
        <f t="shared" si="91"/>
        <v>0</v>
      </c>
      <c r="I503">
        <f t="shared" si="92"/>
        <v>0</v>
      </c>
      <c r="J503">
        <f t="shared" si="93"/>
        <v>0</v>
      </c>
      <c r="S503">
        <f t="shared" si="94"/>
        <v>0</v>
      </c>
      <c r="U503">
        <f t="shared" si="95"/>
        <v>0</v>
      </c>
    </row>
    <row r="504" spans="1:21" x14ac:dyDescent="0.25">
      <c r="A504">
        <f t="shared" si="96"/>
        <v>502</v>
      </c>
      <c r="B504">
        <f t="shared" si="86"/>
        <v>51.200000000000458</v>
      </c>
      <c r="C504">
        <f t="shared" si="87"/>
        <v>2621.4400000000469</v>
      </c>
      <c r="D504">
        <f t="shared" si="97"/>
        <v>0</v>
      </c>
      <c r="E504">
        <f t="shared" si="88"/>
        <v>0</v>
      </c>
      <c r="F504">
        <f t="shared" si="89"/>
        <v>51.250000000000455</v>
      </c>
      <c r="G504">
        <f t="shared" si="90"/>
        <v>2626.5625000000464</v>
      </c>
      <c r="H504">
        <f t="shared" si="91"/>
        <v>0</v>
      </c>
      <c r="I504">
        <f t="shared" si="92"/>
        <v>0</v>
      </c>
      <c r="J504">
        <f t="shared" si="93"/>
        <v>0</v>
      </c>
      <c r="S504">
        <f t="shared" si="94"/>
        <v>0</v>
      </c>
      <c r="U504">
        <f t="shared" si="95"/>
        <v>0</v>
      </c>
    </row>
    <row r="505" spans="1:21" x14ac:dyDescent="0.25">
      <c r="A505">
        <f t="shared" si="96"/>
        <v>503</v>
      </c>
      <c r="B505">
        <f t="shared" si="86"/>
        <v>51.300000000000459</v>
      </c>
      <c r="C505">
        <f t="shared" si="87"/>
        <v>2631.6900000000469</v>
      </c>
      <c r="D505">
        <f t="shared" si="97"/>
        <v>0</v>
      </c>
      <c r="E505">
        <f t="shared" si="88"/>
        <v>0</v>
      </c>
      <c r="F505">
        <f t="shared" si="89"/>
        <v>51.350000000000463</v>
      </c>
      <c r="G505">
        <f t="shared" si="90"/>
        <v>2636.8225000000475</v>
      </c>
      <c r="H505">
        <f t="shared" si="91"/>
        <v>0</v>
      </c>
      <c r="I505">
        <f t="shared" si="92"/>
        <v>0</v>
      </c>
      <c r="J505">
        <f t="shared" si="93"/>
        <v>0</v>
      </c>
      <c r="S505">
        <f t="shared" si="94"/>
        <v>0</v>
      </c>
      <c r="U505">
        <f t="shared" si="95"/>
        <v>0</v>
      </c>
    </row>
    <row r="506" spans="1:21" x14ac:dyDescent="0.25">
      <c r="A506">
        <f t="shared" si="96"/>
        <v>504</v>
      </c>
      <c r="B506">
        <f t="shared" si="86"/>
        <v>51.40000000000046</v>
      </c>
      <c r="C506">
        <f t="shared" si="87"/>
        <v>2641.9600000000473</v>
      </c>
      <c r="D506">
        <f t="shared" si="97"/>
        <v>0</v>
      </c>
      <c r="E506">
        <f t="shared" si="88"/>
        <v>0</v>
      </c>
      <c r="F506">
        <f t="shared" si="89"/>
        <v>51.450000000000458</v>
      </c>
      <c r="G506">
        <f t="shared" si="90"/>
        <v>2647.1025000000473</v>
      </c>
      <c r="H506">
        <f t="shared" si="91"/>
        <v>0</v>
      </c>
      <c r="I506">
        <f t="shared" si="92"/>
        <v>0</v>
      </c>
      <c r="J506">
        <f t="shared" si="93"/>
        <v>0</v>
      </c>
      <c r="S506">
        <f t="shared" si="94"/>
        <v>0</v>
      </c>
      <c r="U506">
        <f t="shared" si="95"/>
        <v>0</v>
      </c>
    </row>
    <row r="507" spans="1:21" x14ac:dyDescent="0.25">
      <c r="A507">
        <f t="shared" si="96"/>
        <v>505</v>
      </c>
      <c r="B507">
        <f t="shared" si="86"/>
        <v>51.500000000000462</v>
      </c>
      <c r="C507">
        <f t="shared" si="87"/>
        <v>2652.2500000000477</v>
      </c>
      <c r="D507">
        <f t="shared" si="97"/>
        <v>0</v>
      </c>
      <c r="E507">
        <f t="shared" si="88"/>
        <v>0</v>
      </c>
      <c r="F507">
        <f t="shared" si="89"/>
        <v>51.550000000000466</v>
      </c>
      <c r="G507">
        <f t="shared" si="90"/>
        <v>2657.4025000000479</v>
      </c>
      <c r="H507">
        <f t="shared" si="91"/>
        <v>0</v>
      </c>
      <c r="I507">
        <f t="shared" si="92"/>
        <v>0</v>
      </c>
      <c r="J507">
        <f t="shared" si="93"/>
        <v>0</v>
      </c>
      <c r="S507">
        <f t="shared" si="94"/>
        <v>0</v>
      </c>
      <c r="U507">
        <f t="shared" si="95"/>
        <v>0</v>
      </c>
    </row>
    <row r="508" spans="1:21" x14ac:dyDescent="0.25">
      <c r="A508">
        <f t="shared" si="96"/>
        <v>506</v>
      </c>
      <c r="B508">
        <f t="shared" si="86"/>
        <v>51.600000000000463</v>
      </c>
      <c r="C508">
        <f t="shared" si="87"/>
        <v>2662.5600000000477</v>
      </c>
      <c r="D508">
        <f t="shared" si="97"/>
        <v>0</v>
      </c>
      <c r="E508">
        <f t="shared" si="88"/>
        <v>0</v>
      </c>
      <c r="F508">
        <f t="shared" si="89"/>
        <v>51.65000000000046</v>
      </c>
      <c r="G508">
        <f t="shared" si="90"/>
        <v>2667.7225000000476</v>
      </c>
      <c r="H508">
        <f t="shared" si="91"/>
        <v>0</v>
      </c>
      <c r="I508">
        <f t="shared" si="92"/>
        <v>0</v>
      </c>
      <c r="J508">
        <f t="shared" si="93"/>
        <v>0</v>
      </c>
      <c r="S508">
        <f t="shared" si="94"/>
        <v>0</v>
      </c>
      <c r="U508">
        <f t="shared" si="95"/>
        <v>0</v>
      </c>
    </row>
    <row r="509" spans="1:21" x14ac:dyDescent="0.25">
      <c r="A509">
        <f t="shared" si="96"/>
        <v>507</v>
      </c>
      <c r="B509">
        <f t="shared" si="86"/>
        <v>51.700000000000465</v>
      </c>
      <c r="C509">
        <f t="shared" si="87"/>
        <v>2672.8900000000481</v>
      </c>
      <c r="D509">
        <f t="shared" si="97"/>
        <v>0</v>
      </c>
      <c r="E509">
        <f t="shared" si="88"/>
        <v>0</v>
      </c>
      <c r="F509">
        <f t="shared" si="89"/>
        <v>51.750000000000469</v>
      </c>
      <c r="G509">
        <f t="shared" si="90"/>
        <v>2678.0625000000487</v>
      </c>
      <c r="H509">
        <f t="shared" si="91"/>
        <v>0</v>
      </c>
      <c r="I509">
        <f t="shared" si="92"/>
        <v>0</v>
      </c>
      <c r="J509">
        <f t="shared" si="93"/>
        <v>0</v>
      </c>
      <c r="S509">
        <f t="shared" si="94"/>
        <v>0</v>
      </c>
      <c r="U509">
        <f t="shared" si="95"/>
        <v>0</v>
      </c>
    </row>
    <row r="510" spans="1:21" x14ac:dyDescent="0.25">
      <c r="A510">
        <f t="shared" si="96"/>
        <v>508</v>
      </c>
      <c r="B510">
        <f t="shared" si="86"/>
        <v>51.800000000000466</v>
      </c>
      <c r="C510">
        <f t="shared" si="87"/>
        <v>2683.2400000000484</v>
      </c>
      <c r="D510">
        <f t="shared" si="97"/>
        <v>0</v>
      </c>
      <c r="E510">
        <f t="shared" si="88"/>
        <v>0</v>
      </c>
      <c r="F510">
        <f t="shared" si="89"/>
        <v>51.850000000000463</v>
      </c>
      <c r="G510">
        <f t="shared" si="90"/>
        <v>2688.4225000000479</v>
      </c>
      <c r="H510">
        <f t="shared" si="91"/>
        <v>0</v>
      </c>
      <c r="I510">
        <f t="shared" si="92"/>
        <v>0</v>
      </c>
      <c r="J510">
        <f t="shared" si="93"/>
        <v>0</v>
      </c>
      <c r="S510">
        <f t="shared" si="94"/>
        <v>0</v>
      </c>
      <c r="U510">
        <f t="shared" si="95"/>
        <v>0</v>
      </c>
    </row>
    <row r="511" spans="1:21" x14ac:dyDescent="0.25">
      <c r="A511">
        <f t="shared" si="96"/>
        <v>509</v>
      </c>
      <c r="B511">
        <f t="shared" si="86"/>
        <v>51.900000000000468</v>
      </c>
      <c r="C511">
        <f t="shared" si="87"/>
        <v>2693.6100000000483</v>
      </c>
      <c r="D511">
        <f t="shared" si="97"/>
        <v>0</v>
      </c>
      <c r="E511">
        <f t="shared" si="88"/>
        <v>0</v>
      </c>
      <c r="F511">
        <f t="shared" si="89"/>
        <v>51.950000000000472</v>
      </c>
      <c r="G511">
        <f t="shared" si="90"/>
        <v>2698.8025000000489</v>
      </c>
      <c r="H511">
        <f t="shared" si="91"/>
        <v>0</v>
      </c>
      <c r="I511">
        <f t="shared" si="92"/>
        <v>0</v>
      </c>
      <c r="J511">
        <f t="shared" si="93"/>
        <v>0</v>
      </c>
      <c r="S511">
        <f t="shared" si="94"/>
        <v>0</v>
      </c>
      <c r="U511">
        <f t="shared" si="95"/>
        <v>0</v>
      </c>
    </row>
    <row r="512" spans="1:21" x14ac:dyDescent="0.25">
      <c r="A512">
        <f t="shared" si="96"/>
        <v>510</v>
      </c>
      <c r="B512">
        <f t="shared" si="86"/>
        <v>52.000000000000469</v>
      </c>
      <c r="C512">
        <f t="shared" si="87"/>
        <v>2704.0000000000487</v>
      </c>
      <c r="D512">
        <f t="shared" si="97"/>
        <v>0</v>
      </c>
      <c r="E512">
        <f t="shared" si="88"/>
        <v>0</v>
      </c>
      <c r="F512">
        <f t="shared" si="89"/>
        <v>52.050000000000466</v>
      </c>
      <c r="G512">
        <f t="shared" si="90"/>
        <v>2709.2025000000485</v>
      </c>
      <c r="H512">
        <f t="shared" si="91"/>
        <v>0</v>
      </c>
      <c r="I512">
        <f t="shared" si="92"/>
        <v>0</v>
      </c>
      <c r="J512">
        <f t="shared" si="93"/>
        <v>0</v>
      </c>
      <c r="S512">
        <f t="shared" si="94"/>
        <v>0</v>
      </c>
      <c r="U512">
        <f t="shared" si="95"/>
        <v>0</v>
      </c>
    </row>
    <row r="513" spans="1:21" x14ac:dyDescent="0.25">
      <c r="A513">
        <f t="shared" si="96"/>
        <v>511</v>
      </c>
      <c r="B513">
        <f t="shared" si="86"/>
        <v>52.10000000000047</v>
      </c>
      <c r="C513">
        <f t="shared" si="87"/>
        <v>2714.410000000049</v>
      </c>
      <c r="D513">
        <f t="shared" si="97"/>
        <v>0</v>
      </c>
      <c r="E513">
        <f t="shared" si="88"/>
        <v>0</v>
      </c>
      <c r="F513">
        <f t="shared" si="89"/>
        <v>52.150000000000475</v>
      </c>
      <c r="G513">
        <f t="shared" si="90"/>
        <v>2719.6225000000495</v>
      </c>
      <c r="H513">
        <f t="shared" si="91"/>
        <v>0</v>
      </c>
      <c r="I513">
        <f t="shared" si="92"/>
        <v>0</v>
      </c>
      <c r="J513">
        <f t="shared" si="93"/>
        <v>0</v>
      </c>
      <c r="S513">
        <f t="shared" si="94"/>
        <v>0</v>
      </c>
      <c r="U513">
        <f t="shared" si="95"/>
        <v>0</v>
      </c>
    </row>
    <row r="514" spans="1:21" x14ac:dyDescent="0.25">
      <c r="A514">
        <f t="shared" si="96"/>
        <v>512</v>
      </c>
      <c r="B514">
        <f t="shared" si="86"/>
        <v>52.200000000000472</v>
      </c>
      <c r="C514">
        <f t="shared" si="87"/>
        <v>2724.8400000000493</v>
      </c>
      <c r="D514">
        <f t="shared" si="97"/>
        <v>0</v>
      </c>
      <c r="E514">
        <f t="shared" si="88"/>
        <v>0</v>
      </c>
      <c r="F514">
        <f t="shared" si="89"/>
        <v>52.250000000000469</v>
      </c>
      <c r="G514">
        <f t="shared" si="90"/>
        <v>2730.0625000000491</v>
      </c>
      <c r="H514">
        <f t="shared" si="91"/>
        <v>0</v>
      </c>
      <c r="I514">
        <f t="shared" si="92"/>
        <v>0</v>
      </c>
      <c r="J514">
        <f t="shared" si="93"/>
        <v>0</v>
      </c>
      <c r="S514">
        <f t="shared" si="94"/>
        <v>0</v>
      </c>
      <c r="U514">
        <f t="shared" si="95"/>
        <v>0</v>
      </c>
    </row>
    <row r="515" spans="1:21" x14ac:dyDescent="0.25">
      <c r="A515">
        <f t="shared" si="96"/>
        <v>513</v>
      </c>
      <c r="B515">
        <f t="shared" ref="B515:B578" si="98">B514+$N$2</f>
        <v>52.300000000000473</v>
      </c>
      <c r="C515">
        <f t="shared" ref="C515:C578" si="99">$B515^2</f>
        <v>2735.2900000000495</v>
      </c>
      <c r="D515">
        <f t="shared" si="97"/>
        <v>0</v>
      </c>
      <c r="E515">
        <f t="shared" ref="E515:E578" si="100">C515*$N$2*IF((A515&lt;$Q$2),1,0)</f>
        <v>0</v>
      </c>
      <c r="F515">
        <f t="shared" ref="F515:F578" si="101">(B515+B516)/2</f>
        <v>52.350000000000477</v>
      </c>
      <c r="G515">
        <f t="shared" ref="G515:G578" si="102">$F515^2</f>
        <v>2740.5225000000501</v>
      </c>
      <c r="H515">
        <f t="shared" ref="H515:H578" si="103">G515*$N$2*IF((A515&lt;$Q$2),1,0)</f>
        <v>0</v>
      </c>
      <c r="I515">
        <f t="shared" ref="I515:I578" si="104">(0.5*(C515+C516))*$N$2*IF((A515&lt;$Q$2),1,0)</f>
        <v>0</v>
      </c>
      <c r="J515">
        <f t="shared" ref="J515:J578" si="105">(2/3)*H515+(1/3)*I515</f>
        <v>0</v>
      </c>
      <c r="S515">
        <f t="shared" ref="S515:S578" si="106">0.5*C515*R515*$N$2</f>
        <v>0</v>
      </c>
      <c r="U515">
        <f t="shared" ref="U515:U578" si="107">(1/3)*C515*R515*$N$2</f>
        <v>0</v>
      </c>
    </row>
    <row r="516" spans="1:21" x14ac:dyDescent="0.25">
      <c r="A516">
        <f t="shared" si="96"/>
        <v>514</v>
      </c>
      <c r="B516">
        <f t="shared" si="98"/>
        <v>52.400000000000475</v>
      </c>
      <c r="C516">
        <f t="shared" si="99"/>
        <v>2745.7600000000498</v>
      </c>
      <c r="D516">
        <f t="shared" si="97"/>
        <v>0</v>
      </c>
      <c r="E516">
        <f t="shared" si="100"/>
        <v>0</v>
      </c>
      <c r="F516">
        <f t="shared" si="101"/>
        <v>52.450000000000472</v>
      </c>
      <c r="G516">
        <f t="shared" si="102"/>
        <v>2751.0025000000496</v>
      </c>
      <c r="H516">
        <f t="shared" si="103"/>
        <v>0</v>
      </c>
      <c r="I516">
        <f t="shared" si="104"/>
        <v>0</v>
      </c>
      <c r="J516">
        <f t="shared" si="105"/>
        <v>0</v>
      </c>
      <c r="S516">
        <f t="shared" si="106"/>
        <v>0</v>
      </c>
      <c r="U516">
        <f t="shared" si="107"/>
        <v>0</v>
      </c>
    </row>
    <row r="517" spans="1:21" x14ac:dyDescent="0.25">
      <c r="A517">
        <f t="shared" si="96"/>
        <v>515</v>
      </c>
      <c r="B517">
        <f t="shared" si="98"/>
        <v>52.500000000000476</v>
      </c>
      <c r="C517">
        <f t="shared" si="99"/>
        <v>2756.25000000005</v>
      </c>
      <c r="D517">
        <f t="shared" si="97"/>
        <v>0</v>
      </c>
      <c r="E517">
        <f t="shared" si="100"/>
        <v>0</v>
      </c>
      <c r="F517">
        <f t="shared" si="101"/>
        <v>52.55000000000048</v>
      </c>
      <c r="G517">
        <f t="shared" si="102"/>
        <v>2761.5025000000505</v>
      </c>
      <c r="H517">
        <f t="shared" si="103"/>
        <v>0</v>
      </c>
      <c r="I517">
        <f t="shared" si="104"/>
        <v>0</v>
      </c>
      <c r="J517">
        <f t="shared" si="105"/>
        <v>0</v>
      </c>
      <c r="S517">
        <f t="shared" si="106"/>
        <v>0</v>
      </c>
      <c r="U517">
        <f t="shared" si="107"/>
        <v>0</v>
      </c>
    </row>
    <row r="518" spans="1:21" x14ac:dyDescent="0.25">
      <c r="A518">
        <f t="shared" si="96"/>
        <v>516</v>
      </c>
      <c r="B518">
        <f t="shared" si="98"/>
        <v>52.600000000000477</v>
      </c>
      <c r="C518">
        <f t="shared" si="99"/>
        <v>2766.7600000000502</v>
      </c>
      <c r="D518">
        <f t="shared" si="97"/>
        <v>0</v>
      </c>
      <c r="E518">
        <f t="shared" si="100"/>
        <v>0</v>
      </c>
      <c r="F518">
        <f t="shared" si="101"/>
        <v>52.650000000000475</v>
      </c>
      <c r="G518">
        <f t="shared" si="102"/>
        <v>2772.0225000000501</v>
      </c>
      <c r="H518">
        <f t="shared" si="103"/>
        <v>0</v>
      </c>
      <c r="I518">
        <f t="shared" si="104"/>
        <v>0</v>
      </c>
      <c r="J518">
        <f t="shared" si="105"/>
        <v>0</v>
      </c>
      <c r="S518">
        <f t="shared" si="106"/>
        <v>0</v>
      </c>
      <c r="U518">
        <f t="shared" si="107"/>
        <v>0</v>
      </c>
    </row>
    <row r="519" spans="1:21" x14ac:dyDescent="0.25">
      <c r="A519">
        <f t="shared" si="96"/>
        <v>517</v>
      </c>
      <c r="B519">
        <f t="shared" si="98"/>
        <v>52.700000000000479</v>
      </c>
      <c r="C519">
        <f t="shared" si="99"/>
        <v>2777.2900000000504</v>
      </c>
      <c r="D519">
        <f t="shared" si="97"/>
        <v>0</v>
      </c>
      <c r="E519">
        <f t="shared" si="100"/>
        <v>0</v>
      </c>
      <c r="F519">
        <f t="shared" si="101"/>
        <v>52.750000000000483</v>
      </c>
      <c r="G519">
        <f t="shared" si="102"/>
        <v>2782.5625000000509</v>
      </c>
      <c r="H519">
        <f t="shared" si="103"/>
        <v>0</v>
      </c>
      <c r="I519">
        <f t="shared" si="104"/>
        <v>0</v>
      </c>
      <c r="J519">
        <f t="shared" si="105"/>
        <v>0</v>
      </c>
      <c r="S519">
        <f t="shared" si="106"/>
        <v>0</v>
      </c>
      <c r="U519">
        <f t="shared" si="107"/>
        <v>0</v>
      </c>
    </row>
    <row r="520" spans="1:21" x14ac:dyDescent="0.25">
      <c r="A520">
        <f t="shared" si="96"/>
        <v>518</v>
      </c>
      <c r="B520">
        <f t="shared" si="98"/>
        <v>52.80000000000048</v>
      </c>
      <c r="C520">
        <f t="shared" si="99"/>
        <v>2787.8400000000506</v>
      </c>
      <c r="D520">
        <f t="shared" si="97"/>
        <v>0</v>
      </c>
      <c r="E520">
        <f t="shared" si="100"/>
        <v>0</v>
      </c>
      <c r="F520">
        <f t="shared" si="101"/>
        <v>52.850000000000477</v>
      </c>
      <c r="G520">
        <f t="shared" si="102"/>
        <v>2793.1225000000504</v>
      </c>
      <c r="H520">
        <f t="shared" si="103"/>
        <v>0</v>
      </c>
      <c r="I520">
        <f t="shared" si="104"/>
        <v>0</v>
      </c>
      <c r="J520">
        <f t="shared" si="105"/>
        <v>0</v>
      </c>
      <c r="S520">
        <f t="shared" si="106"/>
        <v>0</v>
      </c>
      <c r="U520">
        <f t="shared" si="107"/>
        <v>0</v>
      </c>
    </row>
    <row r="521" spans="1:21" x14ac:dyDescent="0.25">
      <c r="A521">
        <f t="shared" si="96"/>
        <v>519</v>
      </c>
      <c r="B521">
        <f t="shared" si="98"/>
        <v>52.900000000000482</v>
      </c>
      <c r="C521">
        <f t="shared" si="99"/>
        <v>2798.4100000000508</v>
      </c>
      <c r="D521">
        <f t="shared" si="97"/>
        <v>0</v>
      </c>
      <c r="E521">
        <f t="shared" si="100"/>
        <v>0</v>
      </c>
      <c r="F521">
        <f t="shared" si="101"/>
        <v>52.950000000000486</v>
      </c>
      <c r="G521">
        <f t="shared" si="102"/>
        <v>2803.7025000000513</v>
      </c>
      <c r="H521">
        <f t="shared" si="103"/>
        <v>0</v>
      </c>
      <c r="I521">
        <f t="shared" si="104"/>
        <v>0</v>
      </c>
      <c r="J521">
        <f t="shared" si="105"/>
        <v>0</v>
      </c>
      <c r="S521">
        <f t="shared" si="106"/>
        <v>0</v>
      </c>
      <c r="U521">
        <f t="shared" si="107"/>
        <v>0</v>
      </c>
    </row>
    <row r="522" spans="1:21" x14ac:dyDescent="0.25">
      <c r="A522">
        <f t="shared" si="96"/>
        <v>520</v>
      </c>
      <c r="B522">
        <f t="shared" si="98"/>
        <v>53.000000000000483</v>
      </c>
      <c r="C522">
        <f t="shared" si="99"/>
        <v>2809.0000000000514</v>
      </c>
      <c r="D522">
        <f t="shared" si="97"/>
        <v>0</v>
      </c>
      <c r="E522">
        <f t="shared" si="100"/>
        <v>0</v>
      </c>
      <c r="F522">
        <f t="shared" si="101"/>
        <v>53.05000000000048</v>
      </c>
      <c r="G522">
        <f t="shared" si="102"/>
        <v>2814.3025000000512</v>
      </c>
      <c r="H522">
        <f t="shared" si="103"/>
        <v>0</v>
      </c>
      <c r="I522">
        <f t="shared" si="104"/>
        <v>0</v>
      </c>
      <c r="J522">
        <f t="shared" si="105"/>
        <v>0</v>
      </c>
      <c r="S522">
        <f t="shared" si="106"/>
        <v>0</v>
      </c>
      <c r="U522">
        <f t="shared" si="107"/>
        <v>0</v>
      </c>
    </row>
    <row r="523" spans="1:21" x14ac:dyDescent="0.25">
      <c r="A523">
        <f t="shared" si="96"/>
        <v>521</v>
      </c>
      <c r="B523">
        <f t="shared" si="98"/>
        <v>53.100000000000485</v>
      </c>
      <c r="C523">
        <f t="shared" si="99"/>
        <v>2819.6100000000515</v>
      </c>
      <c r="D523">
        <f t="shared" si="97"/>
        <v>0</v>
      </c>
      <c r="E523">
        <f t="shared" si="100"/>
        <v>0</v>
      </c>
      <c r="F523">
        <f t="shared" si="101"/>
        <v>53.150000000000489</v>
      </c>
      <c r="G523">
        <f t="shared" si="102"/>
        <v>2824.922500000052</v>
      </c>
      <c r="H523">
        <f t="shared" si="103"/>
        <v>0</v>
      </c>
      <c r="I523">
        <f t="shared" si="104"/>
        <v>0</v>
      </c>
      <c r="J523">
        <f t="shared" si="105"/>
        <v>0</v>
      </c>
      <c r="S523">
        <f t="shared" si="106"/>
        <v>0</v>
      </c>
      <c r="U523">
        <f t="shared" si="107"/>
        <v>0</v>
      </c>
    </row>
    <row r="524" spans="1:21" x14ac:dyDescent="0.25">
      <c r="A524">
        <f t="shared" si="96"/>
        <v>522</v>
      </c>
      <c r="B524">
        <f t="shared" si="98"/>
        <v>53.200000000000486</v>
      </c>
      <c r="C524">
        <f t="shared" si="99"/>
        <v>2830.2400000000516</v>
      </c>
      <c r="D524">
        <f t="shared" si="97"/>
        <v>0</v>
      </c>
      <c r="E524">
        <f t="shared" si="100"/>
        <v>0</v>
      </c>
      <c r="F524">
        <f t="shared" si="101"/>
        <v>53.250000000000483</v>
      </c>
      <c r="G524">
        <f t="shared" si="102"/>
        <v>2835.5625000000514</v>
      </c>
      <c r="H524">
        <f t="shared" si="103"/>
        <v>0</v>
      </c>
      <c r="I524">
        <f t="shared" si="104"/>
        <v>0</v>
      </c>
      <c r="J524">
        <f t="shared" si="105"/>
        <v>0</v>
      </c>
      <c r="S524">
        <f t="shared" si="106"/>
        <v>0</v>
      </c>
      <c r="U524">
        <f t="shared" si="107"/>
        <v>0</v>
      </c>
    </row>
    <row r="525" spans="1:21" x14ac:dyDescent="0.25">
      <c r="A525">
        <f t="shared" si="96"/>
        <v>523</v>
      </c>
      <c r="B525">
        <f t="shared" si="98"/>
        <v>53.300000000000487</v>
      </c>
      <c r="C525">
        <f t="shared" si="99"/>
        <v>2840.8900000000522</v>
      </c>
      <c r="D525">
        <f t="shared" si="97"/>
        <v>0</v>
      </c>
      <c r="E525">
        <f t="shared" si="100"/>
        <v>0</v>
      </c>
      <c r="F525">
        <f t="shared" si="101"/>
        <v>53.350000000000492</v>
      </c>
      <c r="G525">
        <f t="shared" si="102"/>
        <v>2846.2225000000526</v>
      </c>
      <c r="H525">
        <f t="shared" si="103"/>
        <v>0</v>
      </c>
      <c r="I525">
        <f t="shared" si="104"/>
        <v>0</v>
      </c>
      <c r="J525">
        <f t="shared" si="105"/>
        <v>0</v>
      </c>
      <c r="S525">
        <f t="shared" si="106"/>
        <v>0</v>
      </c>
      <c r="U525">
        <f t="shared" si="107"/>
        <v>0</v>
      </c>
    </row>
    <row r="526" spans="1:21" x14ac:dyDescent="0.25">
      <c r="A526">
        <f t="shared" si="96"/>
        <v>524</v>
      </c>
      <c r="B526">
        <f t="shared" si="98"/>
        <v>53.400000000000489</v>
      </c>
      <c r="C526">
        <f t="shared" si="99"/>
        <v>2851.5600000000522</v>
      </c>
      <c r="D526">
        <f t="shared" si="97"/>
        <v>0</v>
      </c>
      <c r="E526">
        <f t="shared" si="100"/>
        <v>0</v>
      </c>
      <c r="F526">
        <f t="shared" si="101"/>
        <v>53.450000000000486</v>
      </c>
      <c r="G526">
        <f t="shared" si="102"/>
        <v>2856.902500000052</v>
      </c>
      <c r="H526">
        <f t="shared" si="103"/>
        <v>0</v>
      </c>
      <c r="I526">
        <f t="shared" si="104"/>
        <v>0</v>
      </c>
      <c r="J526">
        <f t="shared" si="105"/>
        <v>0</v>
      </c>
      <c r="S526">
        <f t="shared" si="106"/>
        <v>0</v>
      </c>
      <c r="U526">
        <f t="shared" si="107"/>
        <v>0</v>
      </c>
    </row>
    <row r="527" spans="1:21" x14ac:dyDescent="0.25">
      <c r="A527">
        <f t="shared" si="96"/>
        <v>525</v>
      </c>
      <c r="B527">
        <f t="shared" si="98"/>
        <v>53.50000000000049</v>
      </c>
      <c r="C527">
        <f t="shared" si="99"/>
        <v>2862.2500000000523</v>
      </c>
      <c r="D527">
        <f t="shared" si="97"/>
        <v>0</v>
      </c>
      <c r="E527">
        <f t="shared" si="100"/>
        <v>0</v>
      </c>
      <c r="F527">
        <f t="shared" si="101"/>
        <v>53.550000000000495</v>
      </c>
      <c r="G527">
        <f t="shared" si="102"/>
        <v>2867.6025000000532</v>
      </c>
      <c r="H527">
        <f t="shared" si="103"/>
        <v>0</v>
      </c>
      <c r="I527">
        <f t="shared" si="104"/>
        <v>0</v>
      </c>
      <c r="J527">
        <f t="shared" si="105"/>
        <v>0</v>
      </c>
      <c r="S527">
        <f t="shared" si="106"/>
        <v>0</v>
      </c>
      <c r="U527">
        <f t="shared" si="107"/>
        <v>0</v>
      </c>
    </row>
    <row r="528" spans="1:21" x14ac:dyDescent="0.25">
      <c r="A528">
        <f t="shared" si="96"/>
        <v>526</v>
      </c>
      <c r="B528">
        <f t="shared" si="98"/>
        <v>53.600000000000492</v>
      </c>
      <c r="C528">
        <f t="shared" si="99"/>
        <v>2872.9600000000528</v>
      </c>
      <c r="D528">
        <f t="shared" si="97"/>
        <v>0</v>
      </c>
      <c r="E528">
        <f t="shared" si="100"/>
        <v>0</v>
      </c>
      <c r="F528">
        <f t="shared" si="101"/>
        <v>53.650000000000489</v>
      </c>
      <c r="G528">
        <f t="shared" si="102"/>
        <v>2878.3225000000525</v>
      </c>
      <c r="H528">
        <f t="shared" si="103"/>
        <v>0</v>
      </c>
      <c r="I528">
        <f t="shared" si="104"/>
        <v>0</v>
      </c>
      <c r="J528">
        <f t="shared" si="105"/>
        <v>0</v>
      </c>
      <c r="S528">
        <f t="shared" si="106"/>
        <v>0</v>
      </c>
      <c r="U528">
        <f t="shared" si="107"/>
        <v>0</v>
      </c>
    </row>
    <row r="529" spans="1:21" x14ac:dyDescent="0.25">
      <c r="A529">
        <f t="shared" si="96"/>
        <v>527</v>
      </c>
      <c r="B529">
        <f t="shared" si="98"/>
        <v>53.700000000000493</v>
      </c>
      <c r="C529">
        <f t="shared" si="99"/>
        <v>2883.6900000000528</v>
      </c>
      <c r="D529">
        <f t="shared" si="97"/>
        <v>0</v>
      </c>
      <c r="E529">
        <f t="shared" si="100"/>
        <v>0</v>
      </c>
      <c r="F529">
        <f t="shared" si="101"/>
        <v>53.750000000000497</v>
      </c>
      <c r="G529">
        <f t="shared" si="102"/>
        <v>2889.0625000000537</v>
      </c>
      <c r="H529">
        <f t="shared" si="103"/>
        <v>0</v>
      </c>
      <c r="I529">
        <f t="shared" si="104"/>
        <v>0</v>
      </c>
      <c r="J529">
        <f t="shared" si="105"/>
        <v>0</v>
      </c>
      <c r="S529">
        <f t="shared" si="106"/>
        <v>0</v>
      </c>
      <c r="U529">
        <f t="shared" si="107"/>
        <v>0</v>
      </c>
    </row>
    <row r="530" spans="1:21" x14ac:dyDescent="0.25">
      <c r="A530">
        <f t="shared" si="96"/>
        <v>528</v>
      </c>
      <c r="B530">
        <f t="shared" si="98"/>
        <v>53.800000000000495</v>
      </c>
      <c r="C530">
        <f t="shared" si="99"/>
        <v>2894.4400000000533</v>
      </c>
      <c r="D530">
        <f t="shared" si="97"/>
        <v>0</v>
      </c>
      <c r="E530">
        <f t="shared" si="100"/>
        <v>0</v>
      </c>
      <c r="F530">
        <f t="shared" si="101"/>
        <v>53.850000000000492</v>
      </c>
      <c r="G530">
        <f t="shared" si="102"/>
        <v>2899.822500000053</v>
      </c>
      <c r="H530">
        <f t="shared" si="103"/>
        <v>0</v>
      </c>
      <c r="I530">
        <f t="shared" si="104"/>
        <v>0</v>
      </c>
      <c r="J530">
        <f t="shared" si="105"/>
        <v>0</v>
      </c>
      <c r="S530">
        <f t="shared" si="106"/>
        <v>0</v>
      </c>
      <c r="U530">
        <f t="shared" si="107"/>
        <v>0</v>
      </c>
    </row>
    <row r="531" spans="1:21" x14ac:dyDescent="0.25">
      <c r="A531">
        <f t="shared" si="96"/>
        <v>529</v>
      </c>
      <c r="B531">
        <f t="shared" si="98"/>
        <v>53.900000000000496</v>
      </c>
      <c r="C531">
        <f t="shared" si="99"/>
        <v>2905.2100000000532</v>
      </c>
      <c r="D531">
        <f t="shared" si="97"/>
        <v>0</v>
      </c>
      <c r="E531">
        <f t="shared" si="100"/>
        <v>0</v>
      </c>
      <c r="F531">
        <f t="shared" si="101"/>
        <v>53.9500000000005</v>
      </c>
      <c r="G531">
        <f t="shared" si="102"/>
        <v>2910.6025000000541</v>
      </c>
      <c r="H531">
        <f t="shared" si="103"/>
        <v>0</v>
      </c>
      <c r="I531">
        <f t="shared" si="104"/>
        <v>0</v>
      </c>
      <c r="J531">
        <f t="shared" si="105"/>
        <v>0</v>
      </c>
      <c r="S531">
        <f t="shared" si="106"/>
        <v>0</v>
      </c>
      <c r="U531">
        <f t="shared" si="107"/>
        <v>0</v>
      </c>
    </row>
    <row r="532" spans="1:21" x14ac:dyDescent="0.25">
      <c r="A532">
        <f t="shared" si="96"/>
        <v>530</v>
      </c>
      <c r="B532">
        <f t="shared" si="98"/>
        <v>54.000000000000497</v>
      </c>
      <c r="C532">
        <f t="shared" si="99"/>
        <v>2916.0000000000537</v>
      </c>
      <c r="D532">
        <f t="shared" si="97"/>
        <v>0</v>
      </c>
      <c r="E532">
        <f t="shared" si="100"/>
        <v>0</v>
      </c>
      <c r="F532">
        <f t="shared" si="101"/>
        <v>54.050000000000495</v>
      </c>
      <c r="G532">
        <f t="shared" si="102"/>
        <v>2921.4025000000534</v>
      </c>
      <c r="H532">
        <f t="shared" si="103"/>
        <v>0</v>
      </c>
      <c r="I532">
        <f t="shared" si="104"/>
        <v>0</v>
      </c>
      <c r="J532">
        <f t="shared" si="105"/>
        <v>0</v>
      </c>
      <c r="S532">
        <f t="shared" si="106"/>
        <v>0</v>
      </c>
      <c r="U532">
        <f t="shared" si="107"/>
        <v>0</v>
      </c>
    </row>
    <row r="533" spans="1:21" x14ac:dyDescent="0.25">
      <c r="A533">
        <f t="shared" si="96"/>
        <v>531</v>
      </c>
      <c r="B533">
        <f t="shared" si="98"/>
        <v>54.100000000000499</v>
      </c>
      <c r="C533">
        <f t="shared" si="99"/>
        <v>2926.8100000000541</v>
      </c>
      <c r="D533">
        <f t="shared" si="97"/>
        <v>0</v>
      </c>
      <c r="E533">
        <f t="shared" si="100"/>
        <v>0</v>
      </c>
      <c r="F533">
        <f t="shared" si="101"/>
        <v>54.150000000000503</v>
      </c>
      <c r="G533">
        <f t="shared" si="102"/>
        <v>2932.2225000000544</v>
      </c>
      <c r="H533">
        <f t="shared" si="103"/>
        <v>0</v>
      </c>
      <c r="I533">
        <f t="shared" si="104"/>
        <v>0</v>
      </c>
      <c r="J533">
        <f t="shared" si="105"/>
        <v>0</v>
      </c>
      <c r="S533">
        <f t="shared" si="106"/>
        <v>0</v>
      </c>
      <c r="U533">
        <f t="shared" si="107"/>
        <v>0</v>
      </c>
    </row>
    <row r="534" spans="1:21" x14ac:dyDescent="0.25">
      <c r="A534">
        <f t="shared" si="96"/>
        <v>532</v>
      </c>
      <c r="B534">
        <f t="shared" si="98"/>
        <v>54.2000000000005</v>
      </c>
      <c r="C534">
        <f t="shared" si="99"/>
        <v>2937.6400000000544</v>
      </c>
      <c r="D534">
        <f t="shared" si="97"/>
        <v>0</v>
      </c>
      <c r="E534">
        <f t="shared" si="100"/>
        <v>0</v>
      </c>
      <c r="F534">
        <f t="shared" si="101"/>
        <v>54.250000000000497</v>
      </c>
      <c r="G534">
        <f t="shared" si="102"/>
        <v>2943.0625000000541</v>
      </c>
      <c r="H534">
        <f t="shared" si="103"/>
        <v>0</v>
      </c>
      <c r="I534">
        <f t="shared" si="104"/>
        <v>0</v>
      </c>
      <c r="J534">
        <f t="shared" si="105"/>
        <v>0</v>
      </c>
      <c r="S534">
        <f t="shared" si="106"/>
        <v>0</v>
      </c>
      <c r="U534">
        <f t="shared" si="107"/>
        <v>0</v>
      </c>
    </row>
    <row r="535" spans="1:21" x14ac:dyDescent="0.25">
      <c r="A535">
        <f t="shared" si="96"/>
        <v>533</v>
      </c>
      <c r="B535">
        <f t="shared" si="98"/>
        <v>54.300000000000502</v>
      </c>
      <c r="C535">
        <f t="shared" si="99"/>
        <v>2948.4900000000544</v>
      </c>
      <c r="D535">
        <f t="shared" si="97"/>
        <v>0</v>
      </c>
      <c r="E535">
        <f t="shared" si="100"/>
        <v>0</v>
      </c>
      <c r="F535">
        <f t="shared" si="101"/>
        <v>54.350000000000506</v>
      </c>
      <c r="G535">
        <f t="shared" si="102"/>
        <v>2953.9225000000552</v>
      </c>
      <c r="H535">
        <f t="shared" si="103"/>
        <v>0</v>
      </c>
      <c r="I535">
        <f t="shared" si="104"/>
        <v>0</v>
      </c>
      <c r="J535">
        <f t="shared" si="105"/>
        <v>0</v>
      </c>
      <c r="S535">
        <f t="shared" si="106"/>
        <v>0</v>
      </c>
      <c r="U535">
        <f t="shared" si="107"/>
        <v>0</v>
      </c>
    </row>
    <row r="536" spans="1:21" x14ac:dyDescent="0.25">
      <c r="A536">
        <f t="shared" si="96"/>
        <v>534</v>
      </c>
      <c r="B536">
        <f t="shared" si="98"/>
        <v>54.400000000000503</v>
      </c>
      <c r="C536">
        <f t="shared" si="99"/>
        <v>2959.3600000000547</v>
      </c>
      <c r="D536">
        <f t="shared" si="97"/>
        <v>0</v>
      </c>
      <c r="E536">
        <f t="shared" si="100"/>
        <v>0</v>
      </c>
      <c r="F536">
        <f t="shared" si="101"/>
        <v>54.4500000000005</v>
      </c>
      <c r="G536">
        <f t="shared" si="102"/>
        <v>2964.8025000000544</v>
      </c>
      <c r="H536">
        <f t="shared" si="103"/>
        <v>0</v>
      </c>
      <c r="I536">
        <f t="shared" si="104"/>
        <v>0</v>
      </c>
      <c r="J536">
        <f t="shared" si="105"/>
        <v>0</v>
      </c>
      <c r="S536">
        <f t="shared" si="106"/>
        <v>0</v>
      </c>
      <c r="U536">
        <f t="shared" si="107"/>
        <v>0</v>
      </c>
    </row>
    <row r="537" spans="1:21" x14ac:dyDescent="0.25">
      <c r="A537">
        <f t="shared" si="96"/>
        <v>535</v>
      </c>
      <c r="B537">
        <f t="shared" si="98"/>
        <v>54.500000000000504</v>
      </c>
      <c r="C537">
        <f t="shared" si="99"/>
        <v>2970.250000000055</v>
      </c>
      <c r="D537">
        <f t="shared" si="97"/>
        <v>0</v>
      </c>
      <c r="E537">
        <f t="shared" si="100"/>
        <v>0</v>
      </c>
      <c r="F537">
        <f t="shared" si="101"/>
        <v>54.550000000000509</v>
      </c>
      <c r="G537">
        <f t="shared" si="102"/>
        <v>2975.7025000000554</v>
      </c>
      <c r="H537">
        <f t="shared" si="103"/>
        <v>0</v>
      </c>
      <c r="I537">
        <f t="shared" si="104"/>
        <v>0</v>
      </c>
      <c r="J537">
        <f t="shared" si="105"/>
        <v>0</v>
      </c>
      <c r="S537">
        <f t="shared" si="106"/>
        <v>0</v>
      </c>
      <c r="U537">
        <f t="shared" si="107"/>
        <v>0</v>
      </c>
    </row>
    <row r="538" spans="1:21" x14ac:dyDescent="0.25">
      <c r="A538">
        <f t="shared" si="96"/>
        <v>536</v>
      </c>
      <c r="B538">
        <f t="shared" si="98"/>
        <v>54.600000000000506</v>
      </c>
      <c r="C538">
        <f t="shared" si="99"/>
        <v>2981.1600000000553</v>
      </c>
      <c r="D538">
        <f t="shared" si="97"/>
        <v>0</v>
      </c>
      <c r="E538">
        <f t="shared" si="100"/>
        <v>0</v>
      </c>
      <c r="F538">
        <f t="shared" si="101"/>
        <v>54.650000000000503</v>
      </c>
      <c r="G538">
        <f t="shared" si="102"/>
        <v>2986.622500000055</v>
      </c>
      <c r="H538">
        <f t="shared" si="103"/>
        <v>0</v>
      </c>
      <c r="I538">
        <f t="shared" si="104"/>
        <v>0</v>
      </c>
      <c r="J538">
        <f t="shared" si="105"/>
        <v>0</v>
      </c>
      <c r="S538">
        <f t="shared" si="106"/>
        <v>0</v>
      </c>
      <c r="U538">
        <f t="shared" si="107"/>
        <v>0</v>
      </c>
    </row>
    <row r="539" spans="1:21" x14ac:dyDescent="0.25">
      <c r="A539">
        <f t="shared" si="96"/>
        <v>537</v>
      </c>
      <c r="B539">
        <f t="shared" si="98"/>
        <v>54.700000000000507</v>
      </c>
      <c r="C539">
        <f t="shared" si="99"/>
        <v>2992.0900000000556</v>
      </c>
      <c r="D539">
        <f t="shared" si="97"/>
        <v>0</v>
      </c>
      <c r="E539">
        <f t="shared" si="100"/>
        <v>0</v>
      </c>
      <c r="F539">
        <f t="shared" si="101"/>
        <v>54.750000000000512</v>
      </c>
      <c r="G539">
        <f t="shared" si="102"/>
        <v>2997.5625000000559</v>
      </c>
      <c r="H539">
        <f t="shared" si="103"/>
        <v>0</v>
      </c>
      <c r="I539">
        <f t="shared" si="104"/>
        <v>0</v>
      </c>
      <c r="J539">
        <f t="shared" si="105"/>
        <v>0</v>
      </c>
      <c r="S539">
        <f t="shared" si="106"/>
        <v>0</v>
      </c>
      <c r="U539">
        <f t="shared" si="107"/>
        <v>0</v>
      </c>
    </row>
    <row r="540" spans="1:21" x14ac:dyDescent="0.25">
      <c r="A540">
        <f t="shared" ref="A540:A603" si="108">A539+1</f>
        <v>538</v>
      </c>
      <c r="B540">
        <f t="shared" si="98"/>
        <v>54.800000000000509</v>
      </c>
      <c r="C540">
        <f t="shared" si="99"/>
        <v>3003.0400000000559</v>
      </c>
      <c r="D540">
        <f t="shared" ref="D540:D603" si="109">(C540*$N$2)*IF(AND(A540&gt;0,A540&lt;=$Q$2),1,0)</f>
        <v>0</v>
      </c>
      <c r="E540">
        <f t="shared" si="100"/>
        <v>0</v>
      </c>
      <c r="F540">
        <f t="shared" si="101"/>
        <v>54.850000000000506</v>
      </c>
      <c r="G540">
        <f t="shared" si="102"/>
        <v>3008.5225000000555</v>
      </c>
      <c r="H540">
        <f t="shared" si="103"/>
        <v>0</v>
      </c>
      <c r="I540">
        <f t="shared" si="104"/>
        <v>0</v>
      </c>
      <c r="J540">
        <f t="shared" si="105"/>
        <v>0</v>
      </c>
      <c r="S540">
        <f t="shared" si="106"/>
        <v>0</v>
      </c>
      <c r="U540">
        <f t="shared" si="107"/>
        <v>0</v>
      </c>
    </row>
    <row r="541" spans="1:21" x14ac:dyDescent="0.25">
      <c r="A541">
        <f t="shared" si="108"/>
        <v>539</v>
      </c>
      <c r="B541">
        <f t="shared" si="98"/>
        <v>54.90000000000051</v>
      </c>
      <c r="C541">
        <f t="shared" si="99"/>
        <v>3014.0100000000562</v>
      </c>
      <c r="D541">
        <f t="shared" si="109"/>
        <v>0</v>
      </c>
      <c r="E541">
        <f t="shared" si="100"/>
        <v>0</v>
      </c>
      <c r="F541">
        <f t="shared" si="101"/>
        <v>54.950000000000514</v>
      </c>
      <c r="G541">
        <f t="shared" si="102"/>
        <v>3019.5025000000564</v>
      </c>
      <c r="H541">
        <f t="shared" si="103"/>
        <v>0</v>
      </c>
      <c r="I541">
        <f t="shared" si="104"/>
        <v>0</v>
      </c>
      <c r="J541">
        <f t="shared" si="105"/>
        <v>0</v>
      </c>
      <c r="S541">
        <f t="shared" si="106"/>
        <v>0</v>
      </c>
      <c r="U541">
        <f t="shared" si="107"/>
        <v>0</v>
      </c>
    </row>
    <row r="542" spans="1:21" x14ac:dyDescent="0.25">
      <c r="A542">
        <f t="shared" si="108"/>
        <v>540</v>
      </c>
      <c r="B542">
        <f t="shared" si="98"/>
        <v>55.000000000000512</v>
      </c>
      <c r="C542">
        <f t="shared" si="99"/>
        <v>3025.0000000000564</v>
      </c>
      <c r="D542">
        <f t="shared" si="109"/>
        <v>0</v>
      </c>
      <c r="E542">
        <f t="shared" si="100"/>
        <v>0</v>
      </c>
      <c r="F542">
        <f t="shared" si="101"/>
        <v>55.050000000000509</v>
      </c>
      <c r="G542">
        <f t="shared" si="102"/>
        <v>3030.502500000056</v>
      </c>
      <c r="H542">
        <f t="shared" si="103"/>
        <v>0</v>
      </c>
      <c r="I542">
        <f t="shared" si="104"/>
        <v>0</v>
      </c>
      <c r="J542">
        <f t="shared" si="105"/>
        <v>0</v>
      </c>
      <c r="S542">
        <f t="shared" si="106"/>
        <v>0</v>
      </c>
      <c r="U542">
        <f t="shared" si="107"/>
        <v>0</v>
      </c>
    </row>
    <row r="543" spans="1:21" x14ac:dyDescent="0.25">
      <c r="A543">
        <f t="shared" si="108"/>
        <v>541</v>
      </c>
      <c r="B543">
        <f t="shared" si="98"/>
        <v>55.100000000000513</v>
      </c>
      <c r="C543">
        <f t="shared" si="99"/>
        <v>3036.0100000000566</v>
      </c>
      <c r="D543">
        <f t="shared" si="109"/>
        <v>0</v>
      </c>
      <c r="E543">
        <f t="shared" si="100"/>
        <v>0</v>
      </c>
      <c r="F543">
        <f t="shared" si="101"/>
        <v>55.150000000000517</v>
      </c>
      <c r="G543">
        <f t="shared" si="102"/>
        <v>3041.5225000000569</v>
      </c>
      <c r="H543">
        <f t="shared" si="103"/>
        <v>0</v>
      </c>
      <c r="I543">
        <f t="shared" si="104"/>
        <v>0</v>
      </c>
      <c r="J543">
        <f t="shared" si="105"/>
        <v>0</v>
      </c>
      <c r="S543">
        <f t="shared" si="106"/>
        <v>0</v>
      </c>
      <c r="U543">
        <f t="shared" si="107"/>
        <v>0</v>
      </c>
    </row>
    <row r="544" spans="1:21" x14ac:dyDescent="0.25">
      <c r="A544">
        <f t="shared" si="108"/>
        <v>542</v>
      </c>
      <c r="B544">
        <f t="shared" si="98"/>
        <v>55.200000000000514</v>
      </c>
      <c r="C544">
        <f t="shared" si="99"/>
        <v>3047.0400000000568</v>
      </c>
      <c r="D544">
        <f t="shared" si="109"/>
        <v>0</v>
      </c>
      <c r="E544">
        <f t="shared" si="100"/>
        <v>0</v>
      </c>
      <c r="F544">
        <f t="shared" si="101"/>
        <v>55.250000000000512</v>
      </c>
      <c r="G544">
        <f t="shared" si="102"/>
        <v>3052.5625000000564</v>
      </c>
      <c r="H544">
        <f t="shared" si="103"/>
        <v>0</v>
      </c>
      <c r="I544">
        <f t="shared" si="104"/>
        <v>0</v>
      </c>
      <c r="J544">
        <f t="shared" si="105"/>
        <v>0</v>
      </c>
      <c r="S544">
        <f t="shared" si="106"/>
        <v>0</v>
      </c>
      <c r="U544">
        <f t="shared" si="107"/>
        <v>0</v>
      </c>
    </row>
    <row r="545" spans="1:21" x14ac:dyDescent="0.25">
      <c r="A545">
        <f t="shared" si="108"/>
        <v>543</v>
      </c>
      <c r="B545">
        <f t="shared" si="98"/>
        <v>55.300000000000516</v>
      </c>
      <c r="C545">
        <f t="shared" si="99"/>
        <v>3058.090000000057</v>
      </c>
      <c r="D545">
        <f t="shared" si="109"/>
        <v>0</v>
      </c>
      <c r="E545">
        <f t="shared" si="100"/>
        <v>0</v>
      </c>
      <c r="F545">
        <f t="shared" si="101"/>
        <v>55.35000000000052</v>
      </c>
      <c r="G545">
        <f t="shared" si="102"/>
        <v>3063.6225000000577</v>
      </c>
      <c r="H545">
        <f t="shared" si="103"/>
        <v>0</v>
      </c>
      <c r="I545">
        <f t="shared" si="104"/>
        <v>0</v>
      </c>
      <c r="J545">
        <f t="shared" si="105"/>
        <v>0</v>
      </c>
      <c r="S545">
        <f t="shared" si="106"/>
        <v>0</v>
      </c>
      <c r="U545">
        <f t="shared" si="107"/>
        <v>0</v>
      </c>
    </row>
    <row r="546" spans="1:21" x14ac:dyDescent="0.25">
      <c r="A546">
        <f t="shared" si="108"/>
        <v>544</v>
      </c>
      <c r="B546">
        <f t="shared" si="98"/>
        <v>55.400000000000517</v>
      </c>
      <c r="C546">
        <f t="shared" si="99"/>
        <v>3069.1600000000572</v>
      </c>
      <c r="D546">
        <f t="shared" si="109"/>
        <v>0</v>
      </c>
      <c r="E546">
        <f t="shared" si="100"/>
        <v>0</v>
      </c>
      <c r="F546">
        <f t="shared" si="101"/>
        <v>55.450000000000514</v>
      </c>
      <c r="G546">
        <f t="shared" si="102"/>
        <v>3074.7025000000572</v>
      </c>
      <c r="H546">
        <f t="shared" si="103"/>
        <v>0</v>
      </c>
      <c r="I546">
        <f t="shared" si="104"/>
        <v>0</v>
      </c>
      <c r="J546">
        <f t="shared" si="105"/>
        <v>0</v>
      </c>
      <c r="S546">
        <f t="shared" si="106"/>
        <v>0</v>
      </c>
      <c r="U546">
        <f t="shared" si="107"/>
        <v>0</v>
      </c>
    </row>
    <row r="547" spans="1:21" x14ac:dyDescent="0.25">
      <c r="A547">
        <f t="shared" si="108"/>
        <v>545</v>
      </c>
      <c r="B547">
        <f t="shared" si="98"/>
        <v>55.500000000000519</v>
      </c>
      <c r="C547">
        <f t="shared" si="99"/>
        <v>3080.2500000000578</v>
      </c>
      <c r="D547">
        <f t="shared" si="109"/>
        <v>0</v>
      </c>
      <c r="E547">
        <f t="shared" si="100"/>
        <v>0</v>
      </c>
      <c r="F547">
        <f t="shared" si="101"/>
        <v>55.550000000000523</v>
      </c>
      <c r="G547">
        <f t="shared" si="102"/>
        <v>3085.802500000058</v>
      </c>
      <c r="H547">
        <f t="shared" si="103"/>
        <v>0</v>
      </c>
      <c r="I547">
        <f t="shared" si="104"/>
        <v>0</v>
      </c>
      <c r="J547">
        <f t="shared" si="105"/>
        <v>0</v>
      </c>
      <c r="S547">
        <f t="shared" si="106"/>
        <v>0</v>
      </c>
      <c r="U547">
        <f t="shared" si="107"/>
        <v>0</v>
      </c>
    </row>
    <row r="548" spans="1:21" x14ac:dyDescent="0.25">
      <c r="A548">
        <f t="shared" si="108"/>
        <v>546</v>
      </c>
      <c r="B548">
        <f t="shared" si="98"/>
        <v>55.60000000000052</v>
      </c>
      <c r="C548">
        <f t="shared" si="99"/>
        <v>3091.3600000000579</v>
      </c>
      <c r="D548">
        <f t="shared" si="109"/>
        <v>0</v>
      </c>
      <c r="E548">
        <f t="shared" si="100"/>
        <v>0</v>
      </c>
      <c r="F548">
        <f t="shared" si="101"/>
        <v>55.650000000000517</v>
      </c>
      <c r="G548">
        <f t="shared" si="102"/>
        <v>3096.9225000000574</v>
      </c>
      <c r="H548">
        <f t="shared" si="103"/>
        <v>0</v>
      </c>
      <c r="I548">
        <f t="shared" si="104"/>
        <v>0</v>
      </c>
      <c r="J548">
        <f t="shared" si="105"/>
        <v>0</v>
      </c>
      <c r="S548">
        <f t="shared" si="106"/>
        <v>0</v>
      </c>
      <c r="U548">
        <f t="shared" si="107"/>
        <v>0</v>
      </c>
    </row>
    <row r="549" spans="1:21" x14ac:dyDescent="0.25">
      <c r="A549">
        <f t="shared" si="108"/>
        <v>547</v>
      </c>
      <c r="B549">
        <f t="shared" si="98"/>
        <v>55.700000000000522</v>
      </c>
      <c r="C549">
        <f t="shared" si="99"/>
        <v>3102.490000000058</v>
      </c>
      <c r="D549">
        <f t="shared" si="109"/>
        <v>0</v>
      </c>
      <c r="E549">
        <f t="shared" si="100"/>
        <v>0</v>
      </c>
      <c r="F549">
        <f t="shared" si="101"/>
        <v>55.750000000000526</v>
      </c>
      <c r="G549">
        <f t="shared" si="102"/>
        <v>3108.0625000000587</v>
      </c>
      <c r="H549">
        <f t="shared" si="103"/>
        <v>0</v>
      </c>
      <c r="I549">
        <f t="shared" si="104"/>
        <v>0</v>
      </c>
      <c r="J549">
        <f t="shared" si="105"/>
        <v>0</v>
      </c>
      <c r="S549">
        <f t="shared" si="106"/>
        <v>0</v>
      </c>
      <c r="U549">
        <f t="shared" si="107"/>
        <v>0</v>
      </c>
    </row>
    <row r="550" spans="1:21" x14ac:dyDescent="0.25">
      <c r="A550">
        <f t="shared" si="108"/>
        <v>548</v>
      </c>
      <c r="B550">
        <f t="shared" si="98"/>
        <v>55.800000000000523</v>
      </c>
      <c r="C550">
        <f t="shared" si="99"/>
        <v>3113.6400000000585</v>
      </c>
      <c r="D550">
        <f t="shared" si="109"/>
        <v>0</v>
      </c>
      <c r="E550">
        <f t="shared" si="100"/>
        <v>0</v>
      </c>
      <c r="F550">
        <f t="shared" si="101"/>
        <v>55.85000000000052</v>
      </c>
      <c r="G550">
        <f t="shared" si="102"/>
        <v>3119.2225000000581</v>
      </c>
      <c r="H550">
        <f t="shared" si="103"/>
        <v>0</v>
      </c>
      <c r="I550">
        <f t="shared" si="104"/>
        <v>0</v>
      </c>
      <c r="J550">
        <f t="shared" si="105"/>
        <v>0</v>
      </c>
      <c r="S550">
        <f t="shared" si="106"/>
        <v>0</v>
      </c>
      <c r="U550">
        <f t="shared" si="107"/>
        <v>0</v>
      </c>
    </row>
    <row r="551" spans="1:21" x14ac:dyDescent="0.25">
      <c r="A551">
        <f t="shared" si="108"/>
        <v>549</v>
      </c>
      <c r="B551">
        <f t="shared" si="98"/>
        <v>55.900000000000524</v>
      </c>
      <c r="C551">
        <f t="shared" si="99"/>
        <v>3124.8100000000586</v>
      </c>
      <c r="D551">
        <f t="shared" si="109"/>
        <v>0</v>
      </c>
      <c r="E551">
        <f t="shared" si="100"/>
        <v>0</v>
      </c>
      <c r="F551">
        <f t="shared" si="101"/>
        <v>55.950000000000529</v>
      </c>
      <c r="G551">
        <f t="shared" si="102"/>
        <v>3130.4025000000593</v>
      </c>
      <c r="H551">
        <f t="shared" si="103"/>
        <v>0</v>
      </c>
      <c r="I551">
        <f t="shared" si="104"/>
        <v>0</v>
      </c>
      <c r="J551">
        <f t="shared" si="105"/>
        <v>0</v>
      </c>
      <c r="S551">
        <f t="shared" si="106"/>
        <v>0</v>
      </c>
      <c r="U551">
        <f t="shared" si="107"/>
        <v>0</v>
      </c>
    </row>
    <row r="552" spans="1:21" x14ac:dyDescent="0.25">
      <c r="A552">
        <f t="shared" si="108"/>
        <v>550</v>
      </c>
      <c r="B552">
        <f t="shared" si="98"/>
        <v>56.000000000000526</v>
      </c>
      <c r="C552">
        <f t="shared" si="99"/>
        <v>3136.0000000000591</v>
      </c>
      <c r="D552">
        <f t="shared" si="109"/>
        <v>0</v>
      </c>
      <c r="E552">
        <f t="shared" si="100"/>
        <v>0</v>
      </c>
      <c r="F552">
        <f t="shared" si="101"/>
        <v>56.050000000000523</v>
      </c>
      <c r="G552">
        <f t="shared" si="102"/>
        <v>3141.6025000000586</v>
      </c>
      <c r="H552">
        <f t="shared" si="103"/>
        <v>0</v>
      </c>
      <c r="I552">
        <f t="shared" si="104"/>
        <v>0</v>
      </c>
      <c r="J552">
        <f t="shared" si="105"/>
        <v>0</v>
      </c>
      <c r="S552">
        <f t="shared" si="106"/>
        <v>0</v>
      </c>
      <c r="U552">
        <f t="shared" si="107"/>
        <v>0</v>
      </c>
    </row>
    <row r="553" spans="1:21" x14ac:dyDescent="0.25">
      <c r="A553">
        <f t="shared" si="108"/>
        <v>551</v>
      </c>
      <c r="B553">
        <f t="shared" si="98"/>
        <v>56.100000000000527</v>
      </c>
      <c r="C553">
        <f t="shared" si="99"/>
        <v>3147.2100000000592</v>
      </c>
      <c r="D553">
        <f t="shared" si="109"/>
        <v>0</v>
      </c>
      <c r="E553">
        <f t="shared" si="100"/>
        <v>0</v>
      </c>
      <c r="F553">
        <f t="shared" si="101"/>
        <v>56.150000000000531</v>
      </c>
      <c r="G553">
        <f t="shared" si="102"/>
        <v>3152.8225000000598</v>
      </c>
      <c r="H553">
        <f t="shared" si="103"/>
        <v>0</v>
      </c>
      <c r="I553">
        <f t="shared" si="104"/>
        <v>0</v>
      </c>
      <c r="J553">
        <f t="shared" si="105"/>
        <v>0</v>
      </c>
      <c r="S553">
        <f t="shared" si="106"/>
        <v>0</v>
      </c>
      <c r="U553">
        <f t="shared" si="107"/>
        <v>0</v>
      </c>
    </row>
    <row r="554" spans="1:21" x14ac:dyDescent="0.25">
      <c r="A554">
        <f t="shared" si="108"/>
        <v>552</v>
      </c>
      <c r="B554">
        <f t="shared" si="98"/>
        <v>56.200000000000529</v>
      </c>
      <c r="C554">
        <f t="shared" si="99"/>
        <v>3158.4400000000596</v>
      </c>
      <c r="D554">
        <f t="shared" si="109"/>
        <v>0</v>
      </c>
      <c r="E554">
        <f t="shared" si="100"/>
        <v>0</v>
      </c>
      <c r="F554">
        <f t="shared" si="101"/>
        <v>56.250000000000526</v>
      </c>
      <c r="G554">
        <f t="shared" si="102"/>
        <v>3164.0625000000591</v>
      </c>
      <c r="H554">
        <f t="shared" si="103"/>
        <v>0</v>
      </c>
      <c r="I554">
        <f t="shared" si="104"/>
        <v>0</v>
      </c>
      <c r="J554">
        <f t="shared" si="105"/>
        <v>0</v>
      </c>
      <c r="S554">
        <f t="shared" si="106"/>
        <v>0</v>
      </c>
      <c r="U554">
        <f t="shared" si="107"/>
        <v>0</v>
      </c>
    </row>
    <row r="555" spans="1:21" x14ac:dyDescent="0.25">
      <c r="A555">
        <f t="shared" si="108"/>
        <v>553</v>
      </c>
      <c r="B555">
        <f t="shared" si="98"/>
        <v>56.30000000000053</v>
      </c>
      <c r="C555">
        <f t="shared" si="99"/>
        <v>3169.6900000000596</v>
      </c>
      <c r="D555">
        <f t="shared" si="109"/>
        <v>0</v>
      </c>
      <c r="E555">
        <f t="shared" si="100"/>
        <v>0</v>
      </c>
      <c r="F555">
        <f t="shared" si="101"/>
        <v>56.350000000000534</v>
      </c>
      <c r="G555">
        <f t="shared" si="102"/>
        <v>3175.3225000000602</v>
      </c>
      <c r="H555">
        <f t="shared" si="103"/>
        <v>0</v>
      </c>
      <c r="I555">
        <f t="shared" si="104"/>
        <v>0</v>
      </c>
      <c r="J555">
        <f t="shared" si="105"/>
        <v>0</v>
      </c>
      <c r="S555">
        <f t="shared" si="106"/>
        <v>0</v>
      </c>
      <c r="U555">
        <f t="shared" si="107"/>
        <v>0</v>
      </c>
    </row>
    <row r="556" spans="1:21" x14ac:dyDescent="0.25">
      <c r="A556">
        <f t="shared" si="108"/>
        <v>554</v>
      </c>
      <c r="B556">
        <f t="shared" si="98"/>
        <v>56.400000000000531</v>
      </c>
      <c r="C556">
        <f t="shared" si="99"/>
        <v>3180.9600000000601</v>
      </c>
      <c r="D556">
        <f t="shared" si="109"/>
        <v>0</v>
      </c>
      <c r="E556">
        <f t="shared" si="100"/>
        <v>0</v>
      </c>
      <c r="F556">
        <f t="shared" si="101"/>
        <v>56.450000000000529</v>
      </c>
      <c r="G556">
        <f t="shared" si="102"/>
        <v>3186.6025000000595</v>
      </c>
      <c r="H556">
        <f t="shared" si="103"/>
        <v>0</v>
      </c>
      <c r="I556">
        <f t="shared" si="104"/>
        <v>0</v>
      </c>
      <c r="J556">
        <f t="shared" si="105"/>
        <v>0</v>
      </c>
      <c r="S556">
        <f t="shared" si="106"/>
        <v>0</v>
      </c>
      <c r="U556">
        <f t="shared" si="107"/>
        <v>0</v>
      </c>
    </row>
    <row r="557" spans="1:21" x14ac:dyDescent="0.25">
      <c r="A557">
        <f t="shared" si="108"/>
        <v>555</v>
      </c>
      <c r="B557">
        <f t="shared" si="98"/>
        <v>56.500000000000533</v>
      </c>
      <c r="C557">
        <f t="shared" si="99"/>
        <v>3192.25000000006</v>
      </c>
      <c r="D557">
        <f t="shared" si="109"/>
        <v>0</v>
      </c>
      <c r="E557">
        <f t="shared" si="100"/>
        <v>0</v>
      </c>
      <c r="F557">
        <f t="shared" si="101"/>
        <v>56.550000000000537</v>
      </c>
      <c r="G557">
        <f t="shared" si="102"/>
        <v>3197.9025000000606</v>
      </c>
      <c r="H557">
        <f t="shared" si="103"/>
        <v>0</v>
      </c>
      <c r="I557">
        <f t="shared" si="104"/>
        <v>0</v>
      </c>
      <c r="J557">
        <f t="shared" si="105"/>
        <v>0</v>
      </c>
      <c r="S557">
        <f t="shared" si="106"/>
        <v>0</v>
      </c>
      <c r="U557">
        <f t="shared" si="107"/>
        <v>0</v>
      </c>
    </row>
    <row r="558" spans="1:21" x14ac:dyDescent="0.25">
      <c r="A558">
        <f t="shared" si="108"/>
        <v>556</v>
      </c>
      <c r="B558">
        <f t="shared" si="98"/>
        <v>56.600000000000534</v>
      </c>
      <c r="C558">
        <f t="shared" si="99"/>
        <v>3203.5600000000604</v>
      </c>
      <c r="D558">
        <f t="shared" si="109"/>
        <v>0</v>
      </c>
      <c r="E558">
        <f t="shared" si="100"/>
        <v>0</v>
      </c>
      <c r="F558">
        <f t="shared" si="101"/>
        <v>56.650000000000531</v>
      </c>
      <c r="G558">
        <f t="shared" si="102"/>
        <v>3209.2225000000603</v>
      </c>
      <c r="H558">
        <f t="shared" si="103"/>
        <v>0</v>
      </c>
      <c r="I558">
        <f t="shared" si="104"/>
        <v>0</v>
      </c>
      <c r="J558">
        <f t="shared" si="105"/>
        <v>0</v>
      </c>
      <c r="S558">
        <f t="shared" si="106"/>
        <v>0</v>
      </c>
      <c r="U558">
        <f t="shared" si="107"/>
        <v>0</v>
      </c>
    </row>
    <row r="559" spans="1:21" x14ac:dyDescent="0.25">
      <c r="A559">
        <f t="shared" si="108"/>
        <v>557</v>
      </c>
      <c r="B559">
        <f t="shared" si="98"/>
        <v>56.700000000000536</v>
      </c>
      <c r="C559">
        <f t="shared" si="99"/>
        <v>3214.8900000000608</v>
      </c>
      <c r="D559">
        <f t="shared" si="109"/>
        <v>0</v>
      </c>
      <c r="E559">
        <f t="shared" si="100"/>
        <v>0</v>
      </c>
      <c r="F559">
        <f t="shared" si="101"/>
        <v>56.75000000000054</v>
      </c>
      <c r="G559">
        <f t="shared" si="102"/>
        <v>3220.5625000000614</v>
      </c>
      <c r="H559">
        <f t="shared" si="103"/>
        <v>0</v>
      </c>
      <c r="I559">
        <f t="shared" si="104"/>
        <v>0</v>
      </c>
      <c r="J559">
        <f t="shared" si="105"/>
        <v>0</v>
      </c>
      <c r="S559">
        <f t="shared" si="106"/>
        <v>0</v>
      </c>
      <c r="U559">
        <f t="shared" si="107"/>
        <v>0</v>
      </c>
    </row>
    <row r="560" spans="1:21" x14ac:dyDescent="0.25">
      <c r="A560">
        <f t="shared" si="108"/>
        <v>558</v>
      </c>
      <c r="B560">
        <f t="shared" si="98"/>
        <v>56.800000000000537</v>
      </c>
      <c r="C560">
        <f t="shared" si="99"/>
        <v>3226.2400000000612</v>
      </c>
      <c r="D560">
        <f t="shared" si="109"/>
        <v>0</v>
      </c>
      <c r="E560">
        <f t="shared" si="100"/>
        <v>0</v>
      </c>
      <c r="F560">
        <f t="shared" si="101"/>
        <v>56.850000000000534</v>
      </c>
      <c r="G560">
        <f t="shared" si="102"/>
        <v>3231.9225000000606</v>
      </c>
      <c r="H560">
        <f t="shared" si="103"/>
        <v>0</v>
      </c>
      <c r="I560">
        <f t="shared" si="104"/>
        <v>0</v>
      </c>
      <c r="J560">
        <f t="shared" si="105"/>
        <v>0</v>
      </c>
      <c r="S560">
        <f t="shared" si="106"/>
        <v>0</v>
      </c>
      <c r="U560">
        <f t="shared" si="107"/>
        <v>0</v>
      </c>
    </row>
    <row r="561" spans="1:21" x14ac:dyDescent="0.25">
      <c r="A561">
        <f t="shared" si="108"/>
        <v>559</v>
      </c>
      <c r="B561">
        <f t="shared" si="98"/>
        <v>56.900000000000539</v>
      </c>
      <c r="C561">
        <f t="shared" si="99"/>
        <v>3237.6100000000615</v>
      </c>
      <c r="D561">
        <f t="shared" si="109"/>
        <v>0</v>
      </c>
      <c r="E561">
        <f t="shared" si="100"/>
        <v>0</v>
      </c>
      <c r="F561">
        <f t="shared" si="101"/>
        <v>56.950000000000543</v>
      </c>
      <c r="G561">
        <f t="shared" si="102"/>
        <v>3243.3025000000616</v>
      </c>
      <c r="H561">
        <f t="shared" si="103"/>
        <v>0</v>
      </c>
      <c r="I561">
        <f t="shared" si="104"/>
        <v>0</v>
      </c>
      <c r="J561">
        <f t="shared" si="105"/>
        <v>0</v>
      </c>
      <c r="S561">
        <f t="shared" si="106"/>
        <v>0</v>
      </c>
      <c r="U561">
        <f t="shared" si="107"/>
        <v>0</v>
      </c>
    </row>
    <row r="562" spans="1:21" x14ac:dyDescent="0.25">
      <c r="A562">
        <f t="shared" si="108"/>
        <v>560</v>
      </c>
      <c r="B562">
        <f t="shared" si="98"/>
        <v>57.00000000000054</v>
      </c>
      <c r="C562">
        <f t="shared" si="99"/>
        <v>3249.0000000000614</v>
      </c>
      <c r="D562">
        <f t="shared" si="109"/>
        <v>0</v>
      </c>
      <c r="E562">
        <f t="shared" si="100"/>
        <v>0</v>
      </c>
      <c r="F562">
        <f t="shared" si="101"/>
        <v>57.050000000000537</v>
      </c>
      <c r="G562">
        <f t="shared" si="102"/>
        <v>3254.7025000000613</v>
      </c>
      <c r="H562">
        <f t="shared" si="103"/>
        <v>0</v>
      </c>
      <c r="I562">
        <f t="shared" si="104"/>
        <v>0</v>
      </c>
      <c r="J562">
        <f t="shared" si="105"/>
        <v>0</v>
      </c>
      <c r="S562">
        <f t="shared" si="106"/>
        <v>0</v>
      </c>
      <c r="U562">
        <f t="shared" si="107"/>
        <v>0</v>
      </c>
    </row>
    <row r="563" spans="1:21" x14ac:dyDescent="0.25">
      <c r="A563">
        <f t="shared" si="108"/>
        <v>561</v>
      </c>
      <c r="B563">
        <f t="shared" si="98"/>
        <v>57.100000000000541</v>
      </c>
      <c r="C563">
        <f t="shared" si="99"/>
        <v>3260.4100000000617</v>
      </c>
      <c r="D563">
        <f t="shared" si="109"/>
        <v>0</v>
      </c>
      <c r="E563">
        <f t="shared" si="100"/>
        <v>0</v>
      </c>
      <c r="F563">
        <f t="shared" si="101"/>
        <v>57.150000000000546</v>
      </c>
      <c r="G563">
        <f t="shared" si="102"/>
        <v>3266.1225000000622</v>
      </c>
      <c r="H563">
        <f t="shared" si="103"/>
        <v>0</v>
      </c>
      <c r="I563">
        <f t="shared" si="104"/>
        <v>0</v>
      </c>
      <c r="J563">
        <f t="shared" si="105"/>
        <v>0</v>
      </c>
      <c r="S563">
        <f t="shared" si="106"/>
        <v>0</v>
      </c>
      <c r="U563">
        <f t="shared" si="107"/>
        <v>0</v>
      </c>
    </row>
    <row r="564" spans="1:21" x14ac:dyDescent="0.25">
      <c r="A564">
        <f t="shared" si="108"/>
        <v>562</v>
      </c>
      <c r="B564">
        <f t="shared" si="98"/>
        <v>57.200000000000543</v>
      </c>
      <c r="C564">
        <f t="shared" si="99"/>
        <v>3271.840000000062</v>
      </c>
      <c r="D564">
        <f t="shared" si="109"/>
        <v>0</v>
      </c>
      <c r="E564">
        <f t="shared" si="100"/>
        <v>0</v>
      </c>
      <c r="F564">
        <f t="shared" si="101"/>
        <v>57.25000000000054</v>
      </c>
      <c r="G564">
        <f t="shared" si="102"/>
        <v>3277.5625000000618</v>
      </c>
      <c r="H564">
        <f t="shared" si="103"/>
        <v>0</v>
      </c>
      <c r="I564">
        <f t="shared" si="104"/>
        <v>0</v>
      </c>
      <c r="J564">
        <f t="shared" si="105"/>
        <v>0</v>
      </c>
      <c r="S564">
        <f t="shared" si="106"/>
        <v>0</v>
      </c>
      <c r="U564">
        <f t="shared" si="107"/>
        <v>0</v>
      </c>
    </row>
    <row r="565" spans="1:21" x14ac:dyDescent="0.25">
      <c r="A565">
        <f t="shared" si="108"/>
        <v>563</v>
      </c>
      <c r="B565">
        <f t="shared" si="98"/>
        <v>57.300000000000544</v>
      </c>
      <c r="C565">
        <f t="shared" si="99"/>
        <v>3283.2900000000623</v>
      </c>
      <c r="D565">
        <f t="shared" si="109"/>
        <v>0</v>
      </c>
      <c r="E565">
        <f t="shared" si="100"/>
        <v>0</v>
      </c>
      <c r="F565">
        <f t="shared" si="101"/>
        <v>57.350000000000549</v>
      </c>
      <c r="G565">
        <f t="shared" si="102"/>
        <v>3289.0225000000628</v>
      </c>
      <c r="H565">
        <f t="shared" si="103"/>
        <v>0</v>
      </c>
      <c r="I565">
        <f t="shared" si="104"/>
        <v>0</v>
      </c>
      <c r="J565">
        <f t="shared" si="105"/>
        <v>0</v>
      </c>
      <c r="S565">
        <f t="shared" si="106"/>
        <v>0</v>
      </c>
      <c r="U565">
        <f t="shared" si="107"/>
        <v>0</v>
      </c>
    </row>
    <row r="566" spans="1:21" x14ac:dyDescent="0.25">
      <c r="A566">
        <f t="shared" si="108"/>
        <v>564</v>
      </c>
      <c r="B566">
        <f t="shared" si="98"/>
        <v>57.400000000000546</v>
      </c>
      <c r="C566">
        <f t="shared" si="99"/>
        <v>3294.7600000000625</v>
      </c>
      <c r="D566">
        <f t="shared" si="109"/>
        <v>0</v>
      </c>
      <c r="E566">
        <f t="shared" si="100"/>
        <v>0</v>
      </c>
      <c r="F566">
        <f t="shared" si="101"/>
        <v>57.450000000000543</v>
      </c>
      <c r="G566">
        <f t="shared" si="102"/>
        <v>3300.5025000000624</v>
      </c>
      <c r="H566">
        <f t="shared" si="103"/>
        <v>0</v>
      </c>
      <c r="I566">
        <f t="shared" si="104"/>
        <v>0</v>
      </c>
      <c r="J566">
        <f t="shared" si="105"/>
        <v>0</v>
      </c>
      <c r="S566">
        <f t="shared" si="106"/>
        <v>0</v>
      </c>
      <c r="U566">
        <f t="shared" si="107"/>
        <v>0</v>
      </c>
    </row>
    <row r="567" spans="1:21" x14ac:dyDescent="0.25">
      <c r="A567">
        <f t="shared" si="108"/>
        <v>565</v>
      </c>
      <c r="B567">
        <f t="shared" si="98"/>
        <v>57.500000000000547</v>
      </c>
      <c r="C567">
        <f t="shared" si="99"/>
        <v>3306.2500000000628</v>
      </c>
      <c r="D567">
        <f t="shared" si="109"/>
        <v>0</v>
      </c>
      <c r="E567">
        <f t="shared" si="100"/>
        <v>0</v>
      </c>
      <c r="F567">
        <f t="shared" si="101"/>
        <v>57.550000000000551</v>
      </c>
      <c r="G567">
        <f t="shared" si="102"/>
        <v>3312.0025000000633</v>
      </c>
      <c r="H567">
        <f t="shared" si="103"/>
        <v>0</v>
      </c>
      <c r="I567">
        <f t="shared" si="104"/>
        <v>0</v>
      </c>
      <c r="J567">
        <f t="shared" si="105"/>
        <v>0</v>
      </c>
      <c r="S567">
        <f t="shared" si="106"/>
        <v>0</v>
      </c>
      <c r="U567">
        <f t="shared" si="107"/>
        <v>0</v>
      </c>
    </row>
    <row r="568" spans="1:21" x14ac:dyDescent="0.25">
      <c r="A568">
        <f t="shared" si="108"/>
        <v>566</v>
      </c>
      <c r="B568">
        <f t="shared" si="98"/>
        <v>57.600000000000549</v>
      </c>
      <c r="C568">
        <f t="shared" si="99"/>
        <v>3317.760000000063</v>
      </c>
      <c r="D568">
        <f t="shared" si="109"/>
        <v>0</v>
      </c>
      <c r="E568">
        <f t="shared" si="100"/>
        <v>0</v>
      </c>
      <c r="F568">
        <f t="shared" si="101"/>
        <v>57.650000000000546</v>
      </c>
      <c r="G568">
        <f t="shared" si="102"/>
        <v>3323.5225000000628</v>
      </c>
      <c r="H568">
        <f t="shared" si="103"/>
        <v>0</v>
      </c>
      <c r="I568">
        <f t="shared" si="104"/>
        <v>0</v>
      </c>
      <c r="J568">
        <f t="shared" si="105"/>
        <v>0</v>
      </c>
      <c r="S568">
        <f t="shared" si="106"/>
        <v>0</v>
      </c>
      <c r="U568">
        <f t="shared" si="107"/>
        <v>0</v>
      </c>
    </row>
    <row r="569" spans="1:21" x14ac:dyDescent="0.25">
      <c r="A569">
        <f t="shared" si="108"/>
        <v>567</v>
      </c>
      <c r="B569">
        <f t="shared" si="98"/>
        <v>57.70000000000055</v>
      </c>
      <c r="C569">
        <f t="shared" si="99"/>
        <v>3329.2900000000636</v>
      </c>
      <c r="D569">
        <f t="shared" si="109"/>
        <v>0</v>
      </c>
      <c r="E569">
        <f t="shared" si="100"/>
        <v>0</v>
      </c>
      <c r="F569">
        <f t="shared" si="101"/>
        <v>57.750000000000554</v>
      </c>
      <c r="G569">
        <f t="shared" si="102"/>
        <v>3335.0625000000641</v>
      </c>
      <c r="H569">
        <f t="shared" si="103"/>
        <v>0</v>
      </c>
      <c r="I569">
        <f t="shared" si="104"/>
        <v>0</v>
      </c>
      <c r="J569">
        <f t="shared" si="105"/>
        <v>0</v>
      </c>
      <c r="S569">
        <f t="shared" si="106"/>
        <v>0</v>
      </c>
      <c r="U569">
        <f t="shared" si="107"/>
        <v>0</v>
      </c>
    </row>
    <row r="570" spans="1:21" x14ac:dyDescent="0.25">
      <c r="A570">
        <f t="shared" si="108"/>
        <v>568</v>
      </c>
      <c r="B570">
        <f t="shared" si="98"/>
        <v>57.800000000000551</v>
      </c>
      <c r="C570">
        <f t="shared" si="99"/>
        <v>3340.8400000000638</v>
      </c>
      <c r="D570">
        <f t="shared" si="109"/>
        <v>0</v>
      </c>
      <c r="E570">
        <f t="shared" si="100"/>
        <v>0</v>
      </c>
      <c r="F570">
        <f t="shared" si="101"/>
        <v>57.850000000000549</v>
      </c>
      <c r="G570">
        <f t="shared" si="102"/>
        <v>3346.6225000000636</v>
      </c>
      <c r="H570">
        <f t="shared" si="103"/>
        <v>0</v>
      </c>
      <c r="I570">
        <f t="shared" si="104"/>
        <v>0</v>
      </c>
      <c r="J570">
        <f t="shared" si="105"/>
        <v>0</v>
      </c>
      <c r="S570">
        <f t="shared" si="106"/>
        <v>0</v>
      </c>
      <c r="U570">
        <f t="shared" si="107"/>
        <v>0</v>
      </c>
    </row>
    <row r="571" spans="1:21" x14ac:dyDescent="0.25">
      <c r="A571">
        <f t="shared" si="108"/>
        <v>569</v>
      </c>
      <c r="B571">
        <f t="shared" si="98"/>
        <v>57.900000000000553</v>
      </c>
      <c r="C571">
        <f t="shared" si="99"/>
        <v>3352.410000000064</v>
      </c>
      <c r="D571">
        <f t="shared" si="109"/>
        <v>0</v>
      </c>
      <c r="E571">
        <f t="shared" si="100"/>
        <v>0</v>
      </c>
      <c r="F571">
        <f t="shared" si="101"/>
        <v>57.950000000000557</v>
      </c>
      <c r="G571">
        <f t="shared" si="102"/>
        <v>3358.2025000000644</v>
      </c>
      <c r="H571">
        <f t="shared" si="103"/>
        <v>0</v>
      </c>
      <c r="I571">
        <f t="shared" si="104"/>
        <v>0</v>
      </c>
      <c r="J571">
        <f t="shared" si="105"/>
        <v>0</v>
      </c>
      <c r="S571">
        <f t="shared" si="106"/>
        <v>0</v>
      </c>
      <c r="U571">
        <f t="shared" si="107"/>
        <v>0</v>
      </c>
    </row>
    <row r="572" spans="1:21" x14ac:dyDescent="0.25">
      <c r="A572">
        <f t="shared" si="108"/>
        <v>570</v>
      </c>
      <c r="B572">
        <f t="shared" si="98"/>
        <v>58.000000000000554</v>
      </c>
      <c r="C572">
        <f t="shared" si="99"/>
        <v>3364.0000000000641</v>
      </c>
      <c r="D572">
        <f t="shared" si="109"/>
        <v>0</v>
      </c>
      <c r="E572">
        <f t="shared" si="100"/>
        <v>0</v>
      </c>
      <c r="F572">
        <f t="shared" si="101"/>
        <v>58.050000000000551</v>
      </c>
      <c r="G572">
        <f t="shared" si="102"/>
        <v>3369.8025000000639</v>
      </c>
      <c r="H572">
        <f t="shared" si="103"/>
        <v>0</v>
      </c>
      <c r="I572">
        <f t="shared" si="104"/>
        <v>0</v>
      </c>
      <c r="J572">
        <f t="shared" si="105"/>
        <v>0</v>
      </c>
      <c r="S572">
        <f t="shared" si="106"/>
        <v>0</v>
      </c>
      <c r="U572">
        <f t="shared" si="107"/>
        <v>0</v>
      </c>
    </row>
    <row r="573" spans="1:21" x14ac:dyDescent="0.25">
      <c r="A573">
        <f t="shared" si="108"/>
        <v>571</v>
      </c>
      <c r="B573">
        <f t="shared" si="98"/>
        <v>58.100000000000556</v>
      </c>
      <c r="C573">
        <f t="shared" si="99"/>
        <v>3375.6100000000647</v>
      </c>
      <c r="D573">
        <f t="shared" si="109"/>
        <v>0</v>
      </c>
      <c r="E573">
        <f t="shared" si="100"/>
        <v>0</v>
      </c>
      <c r="F573">
        <f t="shared" si="101"/>
        <v>58.15000000000056</v>
      </c>
      <c r="G573">
        <f t="shared" si="102"/>
        <v>3381.4225000000652</v>
      </c>
      <c r="H573">
        <f t="shared" si="103"/>
        <v>0</v>
      </c>
      <c r="I573">
        <f t="shared" si="104"/>
        <v>0</v>
      </c>
      <c r="J573">
        <f t="shared" si="105"/>
        <v>0</v>
      </c>
      <c r="S573">
        <f t="shared" si="106"/>
        <v>0</v>
      </c>
      <c r="U573">
        <f t="shared" si="107"/>
        <v>0</v>
      </c>
    </row>
    <row r="574" spans="1:21" x14ac:dyDescent="0.25">
      <c r="A574">
        <f t="shared" si="108"/>
        <v>572</v>
      </c>
      <c r="B574">
        <f t="shared" si="98"/>
        <v>58.200000000000557</v>
      </c>
      <c r="C574">
        <f t="shared" si="99"/>
        <v>3387.2400000000648</v>
      </c>
      <c r="D574">
        <f t="shared" si="109"/>
        <v>0</v>
      </c>
      <c r="E574">
        <f t="shared" si="100"/>
        <v>0</v>
      </c>
      <c r="F574">
        <f t="shared" si="101"/>
        <v>58.250000000000554</v>
      </c>
      <c r="G574">
        <f t="shared" si="102"/>
        <v>3393.0625000000646</v>
      </c>
      <c r="H574">
        <f t="shared" si="103"/>
        <v>0</v>
      </c>
      <c r="I574">
        <f t="shared" si="104"/>
        <v>0</v>
      </c>
      <c r="J574">
        <f t="shared" si="105"/>
        <v>0</v>
      </c>
      <c r="S574">
        <f t="shared" si="106"/>
        <v>0</v>
      </c>
      <c r="U574">
        <f t="shared" si="107"/>
        <v>0</v>
      </c>
    </row>
    <row r="575" spans="1:21" x14ac:dyDescent="0.25">
      <c r="A575">
        <f t="shared" si="108"/>
        <v>573</v>
      </c>
      <c r="B575">
        <f t="shared" si="98"/>
        <v>58.300000000000558</v>
      </c>
      <c r="C575">
        <f t="shared" si="99"/>
        <v>3398.8900000000649</v>
      </c>
      <c r="D575">
        <f t="shared" si="109"/>
        <v>0</v>
      </c>
      <c r="E575">
        <f t="shared" si="100"/>
        <v>0</v>
      </c>
      <c r="F575">
        <f t="shared" si="101"/>
        <v>58.350000000000563</v>
      </c>
      <c r="G575">
        <f t="shared" si="102"/>
        <v>3404.7225000000658</v>
      </c>
      <c r="H575">
        <f t="shared" si="103"/>
        <v>0</v>
      </c>
      <c r="I575">
        <f t="shared" si="104"/>
        <v>0</v>
      </c>
      <c r="J575">
        <f t="shared" si="105"/>
        <v>0</v>
      </c>
      <c r="S575">
        <f t="shared" si="106"/>
        <v>0</v>
      </c>
      <c r="U575">
        <f t="shared" si="107"/>
        <v>0</v>
      </c>
    </row>
    <row r="576" spans="1:21" x14ac:dyDescent="0.25">
      <c r="A576">
        <f t="shared" si="108"/>
        <v>574</v>
      </c>
      <c r="B576">
        <f t="shared" si="98"/>
        <v>58.40000000000056</v>
      </c>
      <c r="C576">
        <f t="shared" si="99"/>
        <v>3410.5600000000654</v>
      </c>
      <c r="D576">
        <f t="shared" si="109"/>
        <v>0</v>
      </c>
      <c r="E576">
        <f t="shared" si="100"/>
        <v>0</v>
      </c>
      <c r="F576">
        <f t="shared" si="101"/>
        <v>58.450000000000557</v>
      </c>
      <c r="G576">
        <f t="shared" si="102"/>
        <v>3416.4025000000652</v>
      </c>
      <c r="H576">
        <f t="shared" si="103"/>
        <v>0</v>
      </c>
      <c r="I576">
        <f t="shared" si="104"/>
        <v>0</v>
      </c>
      <c r="J576">
        <f t="shared" si="105"/>
        <v>0</v>
      </c>
      <c r="S576">
        <f t="shared" si="106"/>
        <v>0</v>
      </c>
      <c r="U576">
        <f t="shared" si="107"/>
        <v>0</v>
      </c>
    </row>
    <row r="577" spans="1:21" x14ac:dyDescent="0.25">
      <c r="A577">
        <f t="shared" si="108"/>
        <v>575</v>
      </c>
      <c r="B577">
        <f t="shared" si="98"/>
        <v>58.500000000000561</v>
      </c>
      <c r="C577">
        <f t="shared" si="99"/>
        <v>3422.2500000000655</v>
      </c>
      <c r="D577">
        <f t="shared" si="109"/>
        <v>0</v>
      </c>
      <c r="E577">
        <f t="shared" si="100"/>
        <v>0</v>
      </c>
      <c r="F577">
        <f t="shared" si="101"/>
        <v>58.550000000000566</v>
      </c>
      <c r="G577">
        <f t="shared" si="102"/>
        <v>3428.1025000000664</v>
      </c>
      <c r="H577">
        <f t="shared" si="103"/>
        <v>0</v>
      </c>
      <c r="I577">
        <f t="shared" si="104"/>
        <v>0</v>
      </c>
      <c r="J577">
        <f t="shared" si="105"/>
        <v>0</v>
      </c>
      <c r="S577">
        <f t="shared" si="106"/>
        <v>0</v>
      </c>
      <c r="U577">
        <f t="shared" si="107"/>
        <v>0</v>
      </c>
    </row>
    <row r="578" spans="1:21" x14ac:dyDescent="0.25">
      <c r="A578">
        <f t="shared" si="108"/>
        <v>576</v>
      </c>
      <c r="B578">
        <f t="shared" si="98"/>
        <v>58.600000000000563</v>
      </c>
      <c r="C578">
        <f t="shared" si="99"/>
        <v>3433.960000000066</v>
      </c>
      <c r="D578">
        <f t="shared" si="109"/>
        <v>0</v>
      </c>
      <c r="E578">
        <f t="shared" si="100"/>
        <v>0</v>
      </c>
      <c r="F578">
        <f t="shared" si="101"/>
        <v>58.65000000000056</v>
      </c>
      <c r="G578">
        <f t="shared" si="102"/>
        <v>3439.8225000000657</v>
      </c>
      <c r="H578">
        <f t="shared" si="103"/>
        <v>0</v>
      </c>
      <c r="I578">
        <f t="shared" si="104"/>
        <v>0</v>
      </c>
      <c r="J578">
        <f t="shared" si="105"/>
        <v>0</v>
      </c>
      <c r="S578">
        <f t="shared" si="106"/>
        <v>0</v>
      </c>
      <c r="U578">
        <f t="shared" si="107"/>
        <v>0</v>
      </c>
    </row>
    <row r="579" spans="1:21" x14ac:dyDescent="0.25">
      <c r="A579">
        <f t="shared" si="108"/>
        <v>577</v>
      </c>
      <c r="B579">
        <f t="shared" ref="B579:B642" si="110">B578+$N$2</f>
        <v>58.700000000000564</v>
      </c>
      <c r="C579">
        <f t="shared" ref="C579:C642" si="111">$B579^2</f>
        <v>3445.6900000000664</v>
      </c>
      <c r="D579">
        <f t="shared" si="109"/>
        <v>0</v>
      </c>
      <c r="E579">
        <f t="shared" ref="E579:E642" si="112">C579*$N$2*IF((A579&lt;$Q$2),1,0)</f>
        <v>0</v>
      </c>
      <c r="F579">
        <f t="shared" ref="F579:F642" si="113">(B579+B580)/2</f>
        <v>58.750000000000568</v>
      </c>
      <c r="G579">
        <f t="shared" ref="G579:G642" si="114">$F579^2</f>
        <v>3451.5625000000668</v>
      </c>
      <c r="H579">
        <f t="shared" ref="H579:H642" si="115">G579*$N$2*IF((A579&lt;$Q$2),1,0)</f>
        <v>0</v>
      </c>
      <c r="I579">
        <f t="shared" ref="I579:I642" si="116">(0.5*(C579+C580))*$N$2*IF((A579&lt;$Q$2),1,0)</f>
        <v>0</v>
      </c>
      <c r="J579">
        <f t="shared" ref="J579:J642" si="117">(2/3)*H579+(1/3)*I579</f>
        <v>0</v>
      </c>
      <c r="S579">
        <f t="shared" ref="S579:S642" si="118">0.5*C579*R579*$N$2</f>
        <v>0</v>
      </c>
      <c r="U579">
        <f t="shared" ref="U579:U642" si="119">(1/3)*C579*R579*$N$2</f>
        <v>0</v>
      </c>
    </row>
    <row r="580" spans="1:21" x14ac:dyDescent="0.25">
      <c r="A580">
        <f t="shared" si="108"/>
        <v>578</v>
      </c>
      <c r="B580">
        <f t="shared" si="110"/>
        <v>58.800000000000566</v>
      </c>
      <c r="C580">
        <f t="shared" si="111"/>
        <v>3457.4400000000664</v>
      </c>
      <c r="D580">
        <f t="shared" si="109"/>
        <v>0</v>
      </c>
      <c r="E580">
        <f t="shared" si="112"/>
        <v>0</v>
      </c>
      <c r="F580">
        <f t="shared" si="113"/>
        <v>58.850000000000563</v>
      </c>
      <c r="G580">
        <f t="shared" si="114"/>
        <v>3463.3225000000662</v>
      </c>
      <c r="H580">
        <f t="shared" si="115"/>
        <v>0</v>
      </c>
      <c r="I580">
        <f t="shared" si="116"/>
        <v>0</v>
      </c>
      <c r="J580">
        <f t="shared" si="117"/>
        <v>0</v>
      </c>
      <c r="S580">
        <f t="shared" si="118"/>
        <v>0</v>
      </c>
      <c r="U580">
        <f t="shared" si="119"/>
        <v>0</v>
      </c>
    </row>
    <row r="581" spans="1:21" x14ac:dyDescent="0.25">
      <c r="A581">
        <f t="shared" si="108"/>
        <v>579</v>
      </c>
      <c r="B581">
        <f t="shared" si="110"/>
        <v>58.900000000000567</v>
      </c>
      <c r="C581">
        <f t="shared" si="111"/>
        <v>3469.2100000000669</v>
      </c>
      <c r="D581">
        <f t="shared" si="109"/>
        <v>0</v>
      </c>
      <c r="E581">
        <f t="shared" si="112"/>
        <v>0</v>
      </c>
      <c r="F581">
        <f t="shared" si="113"/>
        <v>58.950000000000571</v>
      </c>
      <c r="G581">
        <f t="shared" si="114"/>
        <v>3475.1025000000673</v>
      </c>
      <c r="H581">
        <f t="shared" si="115"/>
        <v>0</v>
      </c>
      <c r="I581">
        <f t="shared" si="116"/>
        <v>0</v>
      </c>
      <c r="J581">
        <f t="shared" si="117"/>
        <v>0</v>
      </c>
      <c r="S581">
        <f t="shared" si="118"/>
        <v>0</v>
      </c>
      <c r="U581">
        <f t="shared" si="119"/>
        <v>0</v>
      </c>
    </row>
    <row r="582" spans="1:21" x14ac:dyDescent="0.25">
      <c r="A582">
        <f t="shared" si="108"/>
        <v>580</v>
      </c>
      <c r="B582">
        <f t="shared" si="110"/>
        <v>59.000000000000568</v>
      </c>
      <c r="C582">
        <f t="shared" si="111"/>
        <v>3481.0000000000673</v>
      </c>
      <c r="D582">
        <f t="shared" si="109"/>
        <v>0</v>
      </c>
      <c r="E582">
        <f t="shared" si="112"/>
        <v>0</v>
      </c>
      <c r="F582">
        <f t="shared" si="113"/>
        <v>59.050000000000566</v>
      </c>
      <c r="G582">
        <f t="shared" si="114"/>
        <v>3486.902500000067</v>
      </c>
      <c r="H582">
        <f t="shared" si="115"/>
        <v>0</v>
      </c>
      <c r="I582">
        <f t="shared" si="116"/>
        <v>0</v>
      </c>
      <c r="J582">
        <f t="shared" si="117"/>
        <v>0</v>
      </c>
      <c r="S582">
        <f t="shared" si="118"/>
        <v>0</v>
      </c>
      <c r="U582">
        <f t="shared" si="119"/>
        <v>0</v>
      </c>
    </row>
    <row r="583" spans="1:21" x14ac:dyDescent="0.25">
      <c r="A583">
        <f t="shared" si="108"/>
        <v>581</v>
      </c>
      <c r="B583">
        <f t="shared" si="110"/>
        <v>59.10000000000057</v>
      </c>
      <c r="C583">
        <f t="shared" si="111"/>
        <v>3492.8100000000672</v>
      </c>
      <c r="D583">
        <f t="shared" si="109"/>
        <v>0</v>
      </c>
      <c r="E583">
        <f t="shared" si="112"/>
        <v>0</v>
      </c>
      <c r="F583">
        <f t="shared" si="113"/>
        <v>59.150000000000574</v>
      </c>
      <c r="G583">
        <f t="shared" si="114"/>
        <v>3498.7225000000681</v>
      </c>
      <c r="H583">
        <f t="shared" si="115"/>
        <v>0</v>
      </c>
      <c r="I583">
        <f t="shared" si="116"/>
        <v>0</v>
      </c>
      <c r="J583">
        <f t="shared" si="117"/>
        <v>0</v>
      </c>
      <c r="S583">
        <f t="shared" si="118"/>
        <v>0</v>
      </c>
      <c r="U583">
        <f t="shared" si="119"/>
        <v>0</v>
      </c>
    </row>
    <row r="584" spans="1:21" x14ac:dyDescent="0.25">
      <c r="A584">
        <f t="shared" si="108"/>
        <v>582</v>
      </c>
      <c r="B584">
        <f t="shared" si="110"/>
        <v>59.200000000000571</v>
      </c>
      <c r="C584">
        <f t="shared" si="111"/>
        <v>3504.6400000000676</v>
      </c>
      <c r="D584">
        <f t="shared" si="109"/>
        <v>0</v>
      </c>
      <c r="E584">
        <f t="shared" si="112"/>
        <v>0</v>
      </c>
      <c r="F584">
        <f t="shared" si="113"/>
        <v>59.250000000000568</v>
      </c>
      <c r="G584">
        <f t="shared" si="114"/>
        <v>3510.5625000000673</v>
      </c>
      <c r="H584">
        <f t="shared" si="115"/>
        <v>0</v>
      </c>
      <c r="I584">
        <f t="shared" si="116"/>
        <v>0</v>
      </c>
      <c r="J584">
        <f t="shared" si="117"/>
        <v>0</v>
      </c>
      <c r="S584">
        <f t="shared" si="118"/>
        <v>0</v>
      </c>
      <c r="U584">
        <f t="shared" si="119"/>
        <v>0</v>
      </c>
    </row>
    <row r="585" spans="1:21" x14ac:dyDescent="0.25">
      <c r="A585">
        <f t="shared" si="108"/>
        <v>583</v>
      </c>
      <c r="B585">
        <f t="shared" si="110"/>
        <v>59.300000000000573</v>
      </c>
      <c r="C585">
        <f t="shared" si="111"/>
        <v>3516.490000000068</v>
      </c>
      <c r="D585">
        <f t="shared" si="109"/>
        <v>0</v>
      </c>
      <c r="E585">
        <f t="shared" si="112"/>
        <v>0</v>
      </c>
      <c r="F585">
        <f t="shared" si="113"/>
        <v>59.350000000000577</v>
      </c>
      <c r="G585">
        <f t="shared" si="114"/>
        <v>3522.4225000000683</v>
      </c>
      <c r="H585">
        <f t="shared" si="115"/>
        <v>0</v>
      </c>
      <c r="I585">
        <f t="shared" si="116"/>
        <v>0</v>
      </c>
      <c r="J585">
        <f t="shared" si="117"/>
        <v>0</v>
      </c>
      <c r="S585">
        <f t="shared" si="118"/>
        <v>0</v>
      </c>
      <c r="U585">
        <f t="shared" si="119"/>
        <v>0</v>
      </c>
    </row>
    <row r="586" spans="1:21" x14ac:dyDescent="0.25">
      <c r="A586">
        <f t="shared" si="108"/>
        <v>584</v>
      </c>
      <c r="B586">
        <f t="shared" si="110"/>
        <v>59.400000000000574</v>
      </c>
      <c r="C586">
        <f t="shared" si="111"/>
        <v>3528.3600000000683</v>
      </c>
      <c r="D586">
        <f t="shared" si="109"/>
        <v>0</v>
      </c>
      <c r="E586">
        <f t="shared" si="112"/>
        <v>0</v>
      </c>
      <c r="F586">
        <f t="shared" si="113"/>
        <v>59.450000000000571</v>
      </c>
      <c r="G586">
        <f t="shared" si="114"/>
        <v>3534.302500000068</v>
      </c>
      <c r="H586">
        <f t="shared" si="115"/>
        <v>0</v>
      </c>
      <c r="I586">
        <f t="shared" si="116"/>
        <v>0</v>
      </c>
      <c r="J586">
        <f t="shared" si="117"/>
        <v>0</v>
      </c>
      <c r="S586">
        <f t="shared" si="118"/>
        <v>0</v>
      </c>
      <c r="U586">
        <f t="shared" si="119"/>
        <v>0</v>
      </c>
    </row>
    <row r="587" spans="1:21" x14ac:dyDescent="0.25">
      <c r="A587">
        <f t="shared" si="108"/>
        <v>585</v>
      </c>
      <c r="B587">
        <f t="shared" si="110"/>
        <v>59.500000000000576</v>
      </c>
      <c r="C587">
        <f t="shared" si="111"/>
        <v>3540.2500000000687</v>
      </c>
      <c r="D587">
        <f t="shared" si="109"/>
        <v>0</v>
      </c>
      <c r="E587">
        <f t="shared" si="112"/>
        <v>0</v>
      </c>
      <c r="F587">
        <f t="shared" si="113"/>
        <v>59.55000000000058</v>
      </c>
      <c r="G587">
        <f t="shared" si="114"/>
        <v>3546.202500000069</v>
      </c>
      <c r="H587">
        <f t="shared" si="115"/>
        <v>0</v>
      </c>
      <c r="I587">
        <f t="shared" si="116"/>
        <v>0</v>
      </c>
      <c r="J587">
        <f t="shared" si="117"/>
        <v>0</v>
      </c>
      <c r="S587">
        <f t="shared" si="118"/>
        <v>0</v>
      </c>
      <c r="U587">
        <f t="shared" si="119"/>
        <v>0</v>
      </c>
    </row>
    <row r="588" spans="1:21" x14ac:dyDescent="0.25">
      <c r="A588">
        <f t="shared" si="108"/>
        <v>586</v>
      </c>
      <c r="B588">
        <f t="shared" si="110"/>
        <v>59.600000000000577</v>
      </c>
      <c r="C588">
        <f t="shared" si="111"/>
        <v>3552.160000000069</v>
      </c>
      <c r="D588">
        <f t="shared" si="109"/>
        <v>0</v>
      </c>
      <c r="E588">
        <f t="shared" si="112"/>
        <v>0</v>
      </c>
      <c r="F588">
        <f t="shared" si="113"/>
        <v>59.650000000000574</v>
      </c>
      <c r="G588">
        <f t="shared" si="114"/>
        <v>3558.1225000000686</v>
      </c>
      <c r="H588">
        <f t="shared" si="115"/>
        <v>0</v>
      </c>
      <c r="I588">
        <f t="shared" si="116"/>
        <v>0</v>
      </c>
      <c r="J588">
        <f t="shared" si="117"/>
        <v>0</v>
      </c>
      <c r="S588">
        <f t="shared" si="118"/>
        <v>0</v>
      </c>
      <c r="U588">
        <f t="shared" si="119"/>
        <v>0</v>
      </c>
    </row>
    <row r="589" spans="1:21" x14ac:dyDescent="0.25">
      <c r="A589">
        <f t="shared" si="108"/>
        <v>587</v>
      </c>
      <c r="B589">
        <f t="shared" si="110"/>
        <v>59.700000000000578</v>
      </c>
      <c r="C589">
        <f t="shared" si="111"/>
        <v>3564.0900000000693</v>
      </c>
      <c r="D589">
        <f t="shared" si="109"/>
        <v>0</v>
      </c>
      <c r="E589">
        <f t="shared" si="112"/>
        <v>0</v>
      </c>
      <c r="F589">
        <f t="shared" si="113"/>
        <v>59.750000000000583</v>
      </c>
      <c r="G589">
        <f t="shared" si="114"/>
        <v>3570.0625000000696</v>
      </c>
      <c r="H589">
        <f t="shared" si="115"/>
        <v>0</v>
      </c>
      <c r="I589">
        <f t="shared" si="116"/>
        <v>0</v>
      </c>
      <c r="J589">
        <f t="shared" si="117"/>
        <v>0</v>
      </c>
      <c r="S589">
        <f t="shared" si="118"/>
        <v>0</v>
      </c>
      <c r="U589">
        <f t="shared" si="119"/>
        <v>0</v>
      </c>
    </row>
    <row r="590" spans="1:21" x14ac:dyDescent="0.25">
      <c r="A590">
        <f t="shared" si="108"/>
        <v>588</v>
      </c>
      <c r="B590">
        <f t="shared" si="110"/>
        <v>59.80000000000058</v>
      </c>
      <c r="C590">
        <f t="shared" si="111"/>
        <v>3576.0400000000695</v>
      </c>
      <c r="D590">
        <f t="shared" si="109"/>
        <v>0</v>
      </c>
      <c r="E590">
        <f t="shared" si="112"/>
        <v>0</v>
      </c>
      <c r="F590">
        <f t="shared" si="113"/>
        <v>59.850000000000577</v>
      </c>
      <c r="G590">
        <f t="shared" si="114"/>
        <v>3582.0225000000692</v>
      </c>
      <c r="H590">
        <f t="shared" si="115"/>
        <v>0</v>
      </c>
      <c r="I590">
        <f t="shared" si="116"/>
        <v>0</v>
      </c>
      <c r="J590">
        <f t="shared" si="117"/>
        <v>0</v>
      </c>
      <c r="S590">
        <f t="shared" si="118"/>
        <v>0</v>
      </c>
      <c r="U590">
        <f t="shared" si="119"/>
        <v>0</v>
      </c>
    </row>
    <row r="591" spans="1:21" x14ac:dyDescent="0.25">
      <c r="A591">
        <f t="shared" si="108"/>
        <v>589</v>
      </c>
      <c r="B591">
        <f t="shared" si="110"/>
        <v>59.900000000000581</v>
      </c>
      <c r="C591">
        <f t="shared" si="111"/>
        <v>3588.0100000000698</v>
      </c>
      <c r="D591">
        <f t="shared" si="109"/>
        <v>0</v>
      </c>
      <c r="E591">
        <f t="shared" si="112"/>
        <v>0</v>
      </c>
      <c r="F591">
        <f t="shared" si="113"/>
        <v>59.950000000000585</v>
      </c>
      <c r="G591">
        <f t="shared" si="114"/>
        <v>3594.0025000000701</v>
      </c>
      <c r="H591">
        <f t="shared" si="115"/>
        <v>0</v>
      </c>
      <c r="I591">
        <f t="shared" si="116"/>
        <v>0</v>
      </c>
      <c r="J591">
        <f t="shared" si="117"/>
        <v>0</v>
      </c>
      <c r="S591">
        <f t="shared" si="118"/>
        <v>0</v>
      </c>
      <c r="U591">
        <f t="shared" si="119"/>
        <v>0</v>
      </c>
    </row>
    <row r="592" spans="1:21" x14ac:dyDescent="0.25">
      <c r="A592">
        <f t="shared" si="108"/>
        <v>590</v>
      </c>
      <c r="B592">
        <f t="shared" si="110"/>
        <v>60.000000000000583</v>
      </c>
      <c r="C592">
        <f t="shared" si="111"/>
        <v>3600.00000000007</v>
      </c>
      <c r="D592">
        <f t="shared" si="109"/>
        <v>0</v>
      </c>
      <c r="E592">
        <f t="shared" si="112"/>
        <v>0</v>
      </c>
      <c r="F592">
        <f t="shared" si="113"/>
        <v>60.05000000000058</v>
      </c>
      <c r="G592">
        <f t="shared" si="114"/>
        <v>3606.0025000000696</v>
      </c>
      <c r="H592">
        <f t="shared" si="115"/>
        <v>0</v>
      </c>
      <c r="I592">
        <f t="shared" si="116"/>
        <v>0</v>
      </c>
      <c r="J592">
        <f t="shared" si="117"/>
        <v>0</v>
      </c>
      <c r="S592">
        <f t="shared" si="118"/>
        <v>0</v>
      </c>
      <c r="U592">
        <f t="shared" si="119"/>
        <v>0</v>
      </c>
    </row>
    <row r="593" spans="1:21" x14ac:dyDescent="0.25">
      <c r="A593">
        <f t="shared" si="108"/>
        <v>591</v>
      </c>
      <c r="B593">
        <f t="shared" si="110"/>
        <v>60.100000000000584</v>
      </c>
      <c r="C593">
        <f t="shared" si="111"/>
        <v>3612.0100000000702</v>
      </c>
      <c r="D593">
        <f t="shared" si="109"/>
        <v>0</v>
      </c>
      <c r="E593">
        <f t="shared" si="112"/>
        <v>0</v>
      </c>
      <c r="F593">
        <f t="shared" si="113"/>
        <v>60.150000000000588</v>
      </c>
      <c r="G593">
        <f t="shared" si="114"/>
        <v>3618.022500000071</v>
      </c>
      <c r="H593">
        <f t="shared" si="115"/>
        <v>0</v>
      </c>
      <c r="I593">
        <f t="shared" si="116"/>
        <v>0</v>
      </c>
      <c r="J593">
        <f t="shared" si="117"/>
        <v>0</v>
      </c>
      <c r="S593">
        <f t="shared" si="118"/>
        <v>0</v>
      </c>
      <c r="U593">
        <f t="shared" si="119"/>
        <v>0</v>
      </c>
    </row>
    <row r="594" spans="1:21" x14ac:dyDescent="0.25">
      <c r="A594">
        <f t="shared" si="108"/>
        <v>592</v>
      </c>
      <c r="B594">
        <f t="shared" si="110"/>
        <v>60.200000000000585</v>
      </c>
      <c r="C594">
        <f t="shared" si="111"/>
        <v>3624.0400000000704</v>
      </c>
      <c r="D594">
        <f t="shared" si="109"/>
        <v>0</v>
      </c>
      <c r="E594">
        <f t="shared" si="112"/>
        <v>0</v>
      </c>
      <c r="F594">
        <f t="shared" si="113"/>
        <v>60.250000000000583</v>
      </c>
      <c r="G594">
        <f t="shared" si="114"/>
        <v>3630.06250000007</v>
      </c>
      <c r="H594">
        <f t="shared" si="115"/>
        <v>0</v>
      </c>
      <c r="I594">
        <f t="shared" si="116"/>
        <v>0</v>
      </c>
      <c r="J594">
        <f t="shared" si="117"/>
        <v>0</v>
      </c>
      <c r="S594">
        <f t="shared" si="118"/>
        <v>0</v>
      </c>
      <c r="U594">
        <f t="shared" si="119"/>
        <v>0</v>
      </c>
    </row>
    <row r="595" spans="1:21" x14ac:dyDescent="0.25">
      <c r="A595">
        <f t="shared" si="108"/>
        <v>593</v>
      </c>
      <c r="B595">
        <f t="shared" si="110"/>
        <v>60.300000000000587</v>
      </c>
      <c r="C595">
        <f t="shared" si="111"/>
        <v>3636.0900000000706</v>
      </c>
      <c r="D595">
        <f t="shared" si="109"/>
        <v>0</v>
      </c>
      <c r="E595">
        <f t="shared" si="112"/>
        <v>0</v>
      </c>
      <c r="F595">
        <f t="shared" si="113"/>
        <v>60.350000000000591</v>
      </c>
      <c r="G595">
        <f t="shared" si="114"/>
        <v>3642.1225000000713</v>
      </c>
      <c r="H595">
        <f t="shared" si="115"/>
        <v>0</v>
      </c>
      <c r="I595">
        <f t="shared" si="116"/>
        <v>0</v>
      </c>
      <c r="J595">
        <f t="shared" si="117"/>
        <v>0</v>
      </c>
      <c r="S595">
        <f t="shared" si="118"/>
        <v>0</v>
      </c>
      <c r="U595">
        <f t="shared" si="119"/>
        <v>0</v>
      </c>
    </row>
    <row r="596" spans="1:21" x14ac:dyDescent="0.25">
      <c r="A596">
        <f t="shared" si="108"/>
        <v>594</v>
      </c>
      <c r="B596">
        <f t="shared" si="110"/>
        <v>60.400000000000588</v>
      </c>
      <c r="C596">
        <f t="shared" si="111"/>
        <v>3648.1600000000712</v>
      </c>
      <c r="D596">
        <f t="shared" si="109"/>
        <v>0</v>
      </c>
      <c r="E596">
        <f t="shared" si="112"/>
        <v>0</v>
      </c>
      <c r="F596">
        <f t="shared" si="113"/>
        <v>60.450000000000585</v>
      </c>
      <c r="G596">
        <f t="shared" si="114"/>
        <v>3654.2025000000708</v>
      </c>
      <c r="H596">
        <f t="shared" si="115"/>
        <v>0</v>
      </c>
      <c r="I596">
        <f t="shared" si="116"/>
        <v>0</v>
      </c>
      <c r="J596">
        <f t="shared" si="117"/>
        <v>0</v>
      </c>
      <c r="S596">
        <f t="shared" si="118"/>
        <v>0</v>
      </c>
      <c r="U596">
        <f t="shared" si="119"/>
        <v>0</v>
      </c>
    </row>
    <row r="597" spans="1:21" x14ac:dyDescent="0.25">
      <c r="A597">
        <f t="shared" si="108"/>
        <v>595</v>
      </c>
      <c r="B597">
        <f t="shared" si="110"/>
        <v>60.50000000000059</v>
      </c>
      <c r="C597">
        <f t="shared" si="111"/>
        <v>3660.2500000000714</v>
      </c>
      <c r="D597">
        <f t="shared" si="109"/>
        <v>0</v>
      </c>
      <c r="E597">
        <f t="shared" si="112"/>
        <v>0</v>
      </c>
      <c r="F597">
        <f t="shared" si="113"/>
        <v>60.550000000000594</v>
      </c>
      <c r="G597">
        <f t="shared" si="114"/>
        <v>3666.3025000000721</v>
      </c>
      <c r="H597">
        <f t="shared" si="115"/>
        <v>0</v>
      </c>
      <c r="I597">
        <f t="shared" si="116"/>
        <v>0</v>
      </c>
      <c r="J597">
        <f t="shared" si="117"/>
        <v>0</v>
      </c>
      <c r="S597">
        <f t="shared" si="118"/>
        <v>0</v>
      </c>
      <c r="U597">
        <f t="shared" si="119"/>
        <v>0</v>
      </c>
    </row>
    <row r="598" spans="1:21" x14ac:dyDescent="0.25">
      <c r="A598">
        <f t="shared" si="108"/>
        <v>596</v>
      </c>
      <c r="B598">
        <f t="shared" si="110"/>
        <v>60.600000000000591</v>
      </c>
      <c r="C598">
        <f t="shared" si="111"/>
        <v>3672.3600000000715</v>
      </c>
      <c r="D598">
        <f t="shared" si="109"/>
        <v>0</v>
      </c>
      <c r="E598">
        <f t="shared" si="112"/>
        <v>0</v>
      </c>
      <c r="F598">
        <f t="shared" si="113"/>
        <v>60.650000000000588</v>
      </c>
      <c r="G598">
        <f t="shared" si="114"/>
        <v>3678.4225000000715</v>
      </c>
      <c r="H598">
        <f t="shared" si="115"/>
        <v>0</v>
      </c>
      <c r="I598">
        <f t="shared" si="116"/>
        <v>0</v>
      </c>
      <c r="J598">
        <f t="shared" si="117"/>
        <v>0</v>
      </c>
      <c r="S598">
        <f t="shared" si="118"/>
        <v>0</v>
      </c>
      <c r="U598">
        <f t="shared" si="119"/>
        <v>0</v>
      </c>
    </row>
    <row r="599" spans="1:21" x14ac:dyDescent="0.25">
      <c r="A599">
        <f t="shared" si="108"/>
        <v>597</v>
      </c>
      <c r="B599">
        <f t="shared" si="110"/>
        <v>60.700000000000593</v>
      </c>
      <c r="C599">
        <f t="shared" si="111"/>
        <v>3684.4900000000721</v>
      </c>
      <c r="D599">
        <f t="shared" si="109"/>
        <v>0</v>
      </c>
      <c r="E599">
        <f t="shared" si="112"/>
        <v>0</v>
      </c>
      <c r="F599">
        <f t="shared" si="113"/>
        <v>60.750000000000597</v>
      </c>
      <c r="G599">
        <f t="shared" si="114"/>
        <v>3690.5625000000723</v>
      </c>
      <c r="H599">
        <f t="shared" si="115"/>
        <v>0</v>
      </c>
      <c r="I599">
        <f t="shared" si="116"/>
        <v>0</v>
      </c>
      <c r="J599">
        <f t="shared" si="117"/>
        <v>0</v>
      </c>
      <c r="S599">
        <f t="shared" si="118"/>
        <v>0</v>
      </c>
      <c r="U599">
        <f t="shared" si="119"/>
        <v>0</v>
      </c>
    </row>
    <row r="600" spans="1:21" x14ac:dyDescent="0.25">
      <c r="A600">
        <f t="shared" si="108"/>
        <v>598</v>
      </c>
      <c r="B600">
        <f t="shared" si="110"/>
        <v>60.800000000000594</v>
      </c>
      <c r="C600">
        <f t="shared" si="111"/>
        <v>3696.6400000000722</v>
      </c>
      <c r="D600">
        <f t="shared" si="109"/>
        <v>0</v>
      </c>
      <c r="E600">
        <f t="shared" si="112"/>
        <v>0</v>
      </c>
      <c r="F600">
        <f t="shared" si="113"/>
        <v>60.850000000000591</v>
      </c>
      <c r="G600">
        <f t="shared" si="114"/>
        <v>3702.7225000000722</v>
      </c>
      <c r="H600">
        <f t="shared" si="115"/>
        <v>0</v>
      </c>
      <c r="I600">
        <f t="shared" si="116"/>
        <v>0</v>
      </c>
      <c r="J600">
        <f t="shared" si="117"/>
        <v>0</v>
      </c>
      <c r="S600">
        <f t="shared" si="118"/>
        <v>0</v>
      </c>
      <c r="U600">
        <f t="shared" si="119"/>
        <v>0</v>
      </c>
    </row>
    <row r="601" spans="1:21" x14ac:dyDescent="0.25">
      <c r="A601">
        <f t="shared" si="108"/>
        <v>599</v>
      </c>
      <c r="B601">
        <f t="shared" si="110"/>
        <v>60.900000000000595</v>
      </c>
      <c r="C601">
        <f t="shared" si="111"/>
        <v>3708.8100000000727</v>
      </c>
      <c r="D601">
        <f t="shared" si="109"/>
        <v>0</v>
      </c>
      <c r="E601">
        <f t="shared" si="112"/>
        <v>0</v>
      </c>
      <c r="F601">
        <f t="shared" si="113"/>
        <v>60.9500000000006</v>
      </c>
      <c r="G601">
        <f t="shared" si="114"/>
        <v>3714.9025000000729</v>
      </c>
      <c r="H601">
        <f t="shared" si="115"/>
        <v>0</v>
      </c>
      <c r="I601">
        <f t="shared" si="116"/>
        <v>0</v>
      </c>
      <c r="J601">
        <f t="shared" si="117"/>
        <v>0</v>
      </c>
      <c r="S601">
        <f t="shared" si="118"/>
        <v>0</v>
      </c>
      <c r="U601">
        <f t="shared" si="119"/>
        <v>0</v>
      </c>
    </row>
    <row r="602" spans="1:21" x14ac:dyDescent="0.25">
      <c r="A602">
        <f t="shared" si="108"/>
        <v>600</v>
      </c>
      <c r="B602">
        <f t="shared" si="110"/>
        <v>61.000000000000597</v>
      </c>
      <c r="C602">
        <f t="shared" si="111"/>
        <v>3721.0000000000728</v>
      </c>
      <c r="D602">
        <f t="shared" si="109"/>
        <v>0</v>
      </c>
      <c r="E602">
        <f t="shared" si="112"/>
        <v>0</v>
      </c>
      <c r="F602">
        <f t="shared" si="113"/>
        <v>61.050000000000594</v>
      </c>
      <c r="G602">
        <f t="shared" si="114"/>
        <v>3727.1025000000727</v>
      </c>
      <c r="H602">
        <f t="shared" si="115"/>
        <v>0</v>
      </c>
      <c r="I602">
        <f t="shared" si="116"/>
        <v>0</v>
      </c>
      <c r="J602">
        <f t="shared" si="117"/>
        <v>0</v>
      </c>
      <c r="S602">
        <f t="shared" si="118"/>
        <v>0</v>
      </c>
      <c r="U602">
        <f t="shared" si="119"/>
        <v>0</v>
      </c>
    </row>
    <row r="603" spans="1:21" x14ac:dyDescent="0.25">
      <c r="A603">
        <f t="shared" si="108"/>
        <v>601</v>
      </c>
      <c r="B603">
        <f t="shared" si="110"/>
        <v>61.100000000000598</v>
      </c>
      <c r="C603">
        <f t="shared" si="111"/>
        <v>3733.2100000000733</v>
      </c>
      <c r="D603">
        <f t="shared" si="109"/>
        <v>0</v>
      </c>
      <c r="E603">
        <f t="shared" si="112"/>
        <v>0</v>
      </c>
      <c r="F603">
        <f t="shared" si="113"/>
        <v>61.150000000000603</v>
      </c>
      <c r="G603">
        <f t="shared" si="114"/>
        <v>3739.3225000000739</v>
      </c>
      <c r="H603">
        <f t="shared" si="115"/>
        <v>0</v>
      </c>
      <c r="I603">
        <f t="shared" si="116"/>
        <v>0</v>
      </c>
      <c r="J603">
        <f t="shared" si="117"/>
        <v>0</v>
      </c>
      <c r="S603">
        <f t="shared" si="118"/>
        <v>0</v>
      </c>
      <c r="U603">
        <f t="shared" si="119"/>
        <v>0</v>
      </c>
    </row>
    <row r="604" spans="1:21" x14ac:dyDescent="0.25">
      <c r="A604">
        <f t="shared" ref="A604:A667" si="120">A603+1</f>
        <v>602</v>
      </c>
      <c r="B604">
        <f t="shared" si="110"/>
        <v>61.2000000000006</v>
      </c>
      <c r="C604">
        <f t="shared" si="111"/>
        <v>3745.4400000000733</v>
      </c>
      <c r="D604">
        <f t="shared" ref="D604:D667" si="121">(C604*$N$2)*IF(AND(A604&gt;0,A604&lt;=$Q$2),1,0)</f>
        <v>0</v>
      </c>
      <c r="E604">
        <f t="shared" si="112"/>
        <v>0</v>
      </c>
      <c r="F604">
        <f t="shared" si="113"/>
        <v>61.250000000000597</v>
      </c>
      <c r="G604">
        <f t="shared" si="114"/>
        <v>3751.5625000000732</v>
      </c>
      <c r="H604">
        <f t="shared" si="115"/>
        <v>0</v>
      </c>
      <c r="I604">
        <f t="shared" si="116"/>
        <v>0</v>
      </c>
      <c r="J604">
        <f t="shared" si="117"/>
        <v>0</v>
      </c>
      <c r="S604">
        <f t="shared" si="118"/>
        <v>0</v>
      </c>
      <c r="U604">
        <f t="shared" si="119"/>
        <v>0</v>
      </c>
    </row>
    <row r="605" spans="1:21" x14ac:dyDescent="0.25">
      <c r="A605">
        <f t="shared" si="120"/>
        <v>603</v>
      </c>
      <c r="B605">
        <f t="shared" si="110"/>
        <v>61.300000000000601</v>
      </c>
      <c r="C605">
        <f t="shared" si="111"/>
        <v>3757.6900000000737</v>
      </c>
      <c r="D605">
        <f t="shared" si="121"/>
        <v>0</v>
      </c>
      <c r="E605">
        <f t="shared" si="112"/>
        <v>0</v>
      </c>
      <c r="F605">
        <f t="shared" si="113"/>
        <v>61.350000000000605</v>
      </c>
      <c r="G605">
        <f t="shared" si="114"/>
        <v>3763.8225000000743</v>
      </c>
      <c r="H605">
        <f t="shared" si="115"/>
        <v>0</v>
      </c>
      <c r="I605">
        <f t="shared" si="116"/>
        <v>0</v>
      </c>
      <c r="J605">
        <f t="shared" si="117"/>
        <v>0</v>
      </c>
      <c r="S605">
        <f t="shared" si="118"/>
        <v>0</v>
      </c>
      <c r="U605">
        <f t="shared" si="119"/>
        <v>0</v>
      </c>
    </row>
    <row r="606" spans="1:21" x14ac:dyDescent="0.25">
      <c r="A606">
        <f t="shared" si="120"/>
        <v>604</v>
      </c>
      <c r="B606">
        <f t="shared" si="110"/>
        <v>61.400000000000603</v>
      </c>
      <c r="C606">
        <f t="shared" si="111"/>
        <v>3769.9600000000742</v>
      </c>
      <c r="D606">
        <f t="shared" si="121"/>
        <v>0</v>
      </c>
      <c r="E606">
        <f t="shared" si="112"/>
        <v>0</v>
      </c>
      <c r="F606">
        <f t="shared" si="113"/>
        <v>61.4500000000006</v>
      </c>
      <c r="G606">
        <f t="shared" si="114"/>
        <v>3776.1025000000736</v>
      </c>
      <c r="H606">
        <f t="shared" si="115"/>
        <v>0</v>
      </c>
      <c r="I606">
        <f t="shared" si="116"/>
        <v>0</v>
      </c>
      <c r="J606">
        <f t="shared" si="117"/>
        <v>0</v>
      </c>
      <c r="S606">
        <f t="shared" si="118"/>
        <v>0</v>
      </c>
      <c r="U606">
        <f t="shared" si="119"/>
        <v>0</v>
      </c>
    </row>
    <row r="607" spans="1:21" x14ac:dyDescent="0.25">
      <c r="A607">
        <f t="shared" si="120"/>
        <v>605</v>
      </c>
      <c r="B607">
        <f t="shared" si="110"/>
        <v>61.500000000000604</v>
      </c>
      <c r="C607">
        <f t="shared" si="111"/>
        <v>3782.2500000000741</v>
      </c>
      <c r="D607">
        <f t="shared" si="121"/>
        <v>0</v>
      </c>
      <c r="E607">
        <f t="shared" si="112"/>
        <v>0</v>
      </c>
      <c r="F607">
        <f t="shared" si="113"/>
        <v>61.550000000000608</v>
      </c>
      <c r="G607">
        <f t="shared" si="114"/>
        <v>3788.4025000000747</v>
      </c>
      <c r="H607">
        <f t="shared" si="115"/>
        <v>0</v>
      </c>
      <c r="I607">
        <f t="shared" si="116"/>
        <v>0</v>
      </c>
      <c r="J607">
        <f t="shared" si="117"/>
        <v>0</v>
      </c>
      <c r="S607">
        <f t="shared" si="118"/>
        <v>0</v>
      </c>
      <c r="U607">
        <f t="shared" si="119"/>
        <v>0</v>
      </c>
    </row>
    <row r="608" spans="1:21" x14ac:dyDescent="0.25">
      <c r="A608">
        <f t="shared" si="120"/>
        <v>606</v>
      </c>
      <c r="B608">
        <f t="shared" si="110"/>
        <v>61.600000000000605</v>
      </c>
      <c r="C608">
        <f t="shared" si="111"/>
        <v>3794.5600000000745</v>
      </c>
      <c r="D608">
        <f t="shared" si="121"/>
        <v>0</v>
      </c>
      <c r="E608">
        <f t="shared" si="112"/>
        <v>0</v>
      </c>
      <c r="F608">
        <f t="shared" si="113"/>
        <v>61.650000000000603</v>
      </c>
      <c r="G608">
        <f t="shared" si="114"/>
        <v>3800.7225000000744</v>
      </c>
      <c r="H608">
        <f t="shared" si="115"/>
        <v>0</v>
      </c>
      <c r="I608">
        <f t="shared" si="116"/>
        <v>0</v>
      </c>
      <c r="J608">
        <f t="shared" si="117"/>
        <v>0</v>
      </c>
      <c r="S608">
        <f t="shared" si="118"/>
        <v>0</v>
      </c>
      <c r="U608">
        <f t="shared" si="119"/>
        <v>0</v>
      </c>
    </row>
    <row r="609" spans="1:21" x14ac:dyDescent="0.25">
      <c r="A609">
        <f t="shared" si="120"/>
        <v>607</v>
      </c>
      <c r="B609">
        <f t="shared" si="110"/>
        <v>61.700000000000607</v>
      </c>
      <c r="C609">
        <f t="shared" si="111"/>
        <v>3806.8900000000749</v>
      </c>
      <c r="D609">
        <f t="shared" si="121"/>
        <v>0</v>
      </c>
      <c r="E609">
        <f t="shared" si="112"/>
        <v>0</v>
      </c>
      <c r="F609">
        <f t="shared" si="113"/>
        <v>61.750000000000611</v>
      </c>
      <c r="G609">
        <f t="shared" si="114"/>
        <v>3813.0625000000755</v>
      </c>
      <c r="H609">
        <f t="shared" si="115"/>
        <v>0</v>
      </c>
      <c r="I609">
        <f t="shared" si="116"/>
        <v>0</v>
      </c>
      <c r="J609">
        <f t="shared" si="117"/>
        <v>0</v>
      </c>
      <c r="S609">
        <f t="shared" si="118"/>
        <v>0</v>
      </c>
      <c r="U609">
        <f t="shared" si="119"/>
        <v>0</v>
      </c>
    </row>
    <row r="610" spans="1:21" x14ac:dyDescent="0.25">
      <c r="A610">
        <f t="shared" si="120"/>
        <v>608</v>
      </c>
      <c r="B610">
        <f t="shared" si="110"/>
        <v>61.800000000000608</v>
      </c>
      <c r="C610">
        <f t="shared" si="111"/>
        <v>3819.2400000000753</v>
      </c>
      <c r="D610">
        <f t="shared" si="121"/>
        <v>0</v>
      </c>
      <c r="E610">
        <f t="shared" si="112"/>
        <v>0</v>
      </c>
      <c r="F610">
        <f t="shared" si="113"/>
        <v>61.850000000000605</v>
      </c>
      <c r="G610">
        <f t="shared" si="114"/>
        <v>3825.4225000000747</v>
      </c>
      <c r="H610">
        <f t="shared" si="115"/>
        <v>0</v>
      </c>
      <c r="I610">
        <f t="shared" si="116"/>
        <v>0</v>
      </c>
      <c r="J610">
        <f t="shared" si="117"/>
        <v>0</v>
      </c>
      <c r="S610">
        <f t="shared" si="118"/>
        <v>0</v>
      </c>
      <c r="U610">
        <f t="shared" si="119"/>
        <v>0</v>
      </c>
    </row>
    <row r="611" spans="1:21" x14ac:dyDescent="0.25">
      <c r="A611">
        <f t="shared" si="120"/>
        <v>609</v>
      </c>
      <c r="B611">
        <f t="shared" si="110"/>
        <v>61.90000000000061</v>
      </c>
      <c r="C611">
        <f t="shared" si="111"/>
        <v>3831.6100000000756</v>
      </c>
      <c r="D611">
        <f t="shared" si="121"/>
        <v>0</v>
      </c>
      <c r="E611">
        <f t="shared" si="112"/>
        <v>0</v>
      </c>
      <c r="F611">
        <f t="shared" si="113"/>
        <v>61.950000000000614</v>
      </c>
      <c r="G611">
        <f t="shared" si="114"/>
        <v>3837.8025000000762</v>
      </c>
      <c r="H611">
        <f t="shared" si="115"/>
        <v>0</v>
      </c>
      <c r="I611">
        <f t="shared" si="116"/>
        <v>0</v>
      </c>
      <c r="J611">
        <f t="shared" si="117"/>
        <v>0</v>
      </c>
      <c r="S611">
        <f t="shared" si="118"/>
        <v>0</v>
      </c>
      <c r="U611">
        <f t="shared" si="119"/>
        <v>0</v>
      </c>
    </row>
    <row r="612" spans="1:21" x14ac:dyDescent="0.25">
      <c r="A612">
        <f t="shared" si="120"/>
        <v>610</v>
      </c>
      <c r="B612">
        <f t="shared" si="110"/>
        <v>62.000000000000611</v>
      </c>
      <c r="C612">
        <f t="shared" si="111"/>
        <v>3844.0000000000759</v>
      </c>
      <c r="D612">
        <f t="shared" si="121"/>
        <v>0</v>
      </c>
      <c r="E612">
        <f t="shared" si="112"/>
        <v>0</v>
      </c>
      <c r="F612">
        <f t="shared" si="113"/>
        <v>62.050000000000608</v>
      </c>
      <c r="G612">
        <f t="shared" si="114"/>
        <v>3850.2025000000754</v>
      </c>
      <c r="H612">
        <f t="shared" si="115"/>
        <v>0</v>
      </c>
      <c r="I612">
        <f t="shared" si="116"/>
        <v>0</v>
      </c>
      <c r="J612">
        <f t="shared" si="117"/>
        <v>0</v>
      </c>
      <c r="S612">
        <f t="shared" si="118"/>
        <v>0</v>
      </c>
      <c r="U612">
        <f t="shared" si="119"/>
        <v>0</v>
      </c>
    </row>
    <row r="613" spans="1:21" x14ac:dyDescent="0.25">
      <c r="A613">
        <f t="shared" si="120"/>
        <v>611</v>
      </c>
      <c r="B613">
        <f t="shared" si="110"/>
        <v>62.100000000000612</v>
      </c>
      <c r="C613">
        <f t="shared" si="111"/>
        <v>3856.4100000000763</v>
      </c>
      <c r="D613">
        <f t="shared" si="121"/>
        <v>0</v>
      </c>
      <c r="E613">
        <f t="shared" si="112"/>
        <v>0</v>
      </c>
      <c r="F613">
        <f t="shared" si="113"/>
        <v>62.150000000000617</v>
      </c>
      <c r="G613">
        <f t="shared" si="114"/>
        <v>3862.6225000000768</v>
      </c>
      <c r="H613">
        <f t="shared" si="115"/>
        <v>0</v>
      </c>
      <c r="I613">
        <f t="shared" si="116"/>
        <v>0</v>
      </c>
      <c r="J613">
        <f t="shared" si="117"/>
        <v>0</v>
      </c>
      <c r="S613">
        <f t="shared" si="118"/>
        <v>0</v>
      </c>
      <c r="U613">
        <f t="shared" si="119"/>
        <v>0</v>
      </c>
    </row>
    <row r="614" spans="1:21" x14ac:dyDescent="0.25">
      <c r="A614">
        <f t="shared" si="120"/>
        <v>612</v>
      </c>
      <c r="B614">
        <f t="shared" si="110"/>
        <v>62.200000000000614</v>
      </c>
      <c r="C614">
        <f t="shared" si="111"/>
        <v>3868.8400000000765</v>
      </c>
      <c r="D614">
        <f t="shared" si="121"/>
        <v>0</v>
      </c>
      <c r="E614">
        <f t="shared" si="112"/>
        <v>0</v>
      </c>
      <c r="F614">
        <f t="shared" si="113"/>
        <v>62.250000000000611</v>
      </c>
      <c r="G614">
        <f t="shared" si="114"/>
        <v>3875.0625000000759</v>
      </c>
      <c r="H614">
        <f t="shared" si="115"/>
        <v>0</v>
      </c>
      <c r="I614">
        <f t="shared" si="116"/>
        <v>0</v>
      </c>
      <c r="J614">
        <f t="shared" si="117"/>
        <v>0</v>
      </c>
      <c r="S614">
        <f t="shared" si="118"/>
        <v>0</v>
      </c>
      <c r="U614">
        <f t="shared" si="119"/>
        <v>0</v>
      </c>
    </row>
    <row r="615" spans="1:21" x14ac:dyDescent="0.25">
      <c r="A615">
        <f t="shared" si="120"/>
        <v>613</v>
      </c>
      <c r="B615">
        <f t="shared" si="110"/>
        <v>62.300000000000615</v>
      </c>
      <c r="C615">
        <f t="shared" si="111"/>
        <v>3881.2900000000768</v>
      </c>
      <c r="D615">
        <f t="shared" si="121"/>
        <v>0</v>
      </c>
      <c r="E615">
        <f t="shared" si="112"/>
        <v>0</v>
      </c>
      <c r="F615">
        <f t="shared" si="113"/>
        <v>62.35000000000062</v>
      </c>
      <c r="G615">
        <f t="shared" si="114"/>
        <v>3887.5225000000773</v>
      </c>
      <c r="H615">
        <f t="shared" si="115"/>
        <v>0</v>
      </c>
      <c r="I615">
        <f t="shared" si="116"/>
        <v>0</v>
      </c>
      <c r="J615">
        <f t="shared" si="117"/>
        <v>0</v>
      </c>
      <c r="S615">
        <f t="shared" si="118"/>
        <v>0</v>
      </c>
      <c r="U615">
        <f t="shared" si="119"/>
        <v>0</v>
      </c>
    </row>
    <row r="616" spans="1:21" x14ac:dyDescent="0.25">
      <c r="A616">
        <f t="shared" si="120"/>
        <v>614</v>
      </c>
      <c r="B616">
        <f t="shared" si="110"/>
        <v>62.400000000000617</v>
      </c>
      <c r="C616">
        <f t="shared" si="111"/>
        <v>3893.7600000000771</v>
      </c>
      <c r="D616">
        <f t="shared" si="121"/>
        <v>0</v>
      </c>
      <c r="E616">
        <f t="shared" si="112"/>
        <v>0</v>
      </c>
      <c r="F616">
        <f t="shared" si="113"/>
        <v>62.450000000000614</v>
      </c>
      <c r="G616">
        <f t="shared" si="114"/>
        <v>3900.0025000000765</v>
      </c>
      <c r="H616">
        <f t="shared" si="115"/>
        <v>0</v>
      </c>
      <c r="I616">
        <f t="shared" si="116"/>
        <v>0</v>
      </c>
      <c r="J616">
        <f t="shared" si="117"/>
        <v>0</v>
      </c>
      <c r="S616">
        <f t="shared" si="118"/>
        <v>0</v>
      </c>
      <c r="U616">
        <f t="shared" si="119"/>
        <v>0</v>
      </c>
    </row>
    <row r="617" spans="1:21" x14ac:dyDescent="0.25">
      <c r="A617">
        <f t="shared" si="120"/>
        <v>615</v>
      </c>
      <c r="B617">
        <f t="shared" si="110"/>
        <v>62.500000000000618</v>
      </c>
      <c r="C617">
        <f t="shared" si="111"/>
        <v>3906.2500000000773</v>
      </c>
      <c r="D617">
        <f t="shared" si="121"/>
        <v>0</v>
      </c>
      <c r="E617">
        <f t="shared" si="112"/>
        <v>0</v>
      </c>
      <c r="F617">
        <f t="shared" si="113"/>
        <v>62.550000000000622</v>
      </c>
      <c r="G617">
        <f t="shared" si="114"/>
        <v>3912.5025000000778</v>
      </c>
      <c r="H617">
        <f t="shared" si="115"/>
        <v>0</v>
      </c>
      <c r="I617">
        <f t="shared" si="116"/>
        <v>0</v>
      </c>
      <c r="J617">
        <f t="shared" si="117"/>
        <v>0</v>
      </c>
      <c r="S617">
        <f t="shared" si="118"/>
        <v>0</v>
      </c>
      <c r="U617">
        <f t="shared" si="119"/>
        <v>0</v>
      </c>
    </row>
    <row r="618" spans="1:21" x14ac:dyDescent="0.25">
      <c r="A618">
        <f t="shared" si="120"/>
        <v>616</v>
      </c>
      <c r="B618">
        <f t="shared" si="110"/>
        <v>62.60000000000062</v>
      </c>
      <c r="C618">
        <f t="shared" si="111"/>
        <v>3918.7600000000775</v>
      </c>
      <c r="D618">
        <f t="shared" si="121"/>
        <v>0</v>
      </c>
      <c r="E618">
        <f t="shared" si="112"/>
        <v>0</v>
      </c>
      <c r="F618">
        <f t="shared" si="113"/>
        <v>62.650000000000617</v>
      </c>
      <c r="G618">
        <f t="shared" si="114"/>
        <v>3925.0225000000773</v>
      </c>
      <c r="H618">
        <f t="shared" si="115"/>
        <v>0</v>
      </c>
      <c r="I618">
        <f t="shared" si="116"/>
        <v>0</v>
      </c>
      <c r="J618">
        <f t="shared" si="117"/>
        <v>0</v>
      </c>
      <c r="S618">
        <f t="shared" si="118"/>
        <v>0</v>
      </c>
      <c r="U618">
        <f t="shared" si="119"/>
        <v>0</v>
      </c>
    </row>
    <row r="619" spans="1:21" x14ac:dyDescent="0.25">
      <c r="A619">
        <f t="shared" si="120"/>
        <v>617</v>
      </c>
      <c r="B619">
        <f t="shared" si="110"/>
        <v>62.700000000000621</v>
      </c>
      <c r="C619">
        <f t="shared" si="111"/>
        <v>3931.2900000000777</v>
      </c>
      <c r="D619">
        <f t="shared" si="121"/>
        <v>0</v>
      </c>
      <c r="E619">
        <f t="shared" si="112"/>
        <v>0</v>
      </c>
      <c r="F619">
        <f t="shared" si="113"/>
        <v>62.750000000000625</v>
      </c>
      <c r="G619">
        <f t="shared" si="114"/>
        <v>3937.5625000000787</v>
      </c>
      <c r="H619">
        <f t="shared" si="115"/>
        <v>0</v>
      </c>
      <c r="I619">
        <f t="shared" si="116"/>
        <v>0</v>
      </c>
      <c r="J619">
        <f t="shared" si="117"/>
        <v>0</v>
      </c>
      <c r="S619">
        <f t="shared" si="118"/>
        <v>0</v>
      </c>
      <c r="U619">
        <f t="shared" si="119"/>
        <v>0</v>
      </c>
    </row>
    <row r="620" spans="1:21" x14ac:dyDescent="0.25">
      <c r="A620">
        <f t="shared" si="120"/>
        <v>618</v>
      </c>
      <c r="B620">
        <f t="shared" si="110"/>
        <v>62.800000000000622</v>
      </c>
      <c r="C620">
        <f t="shared" si="111"/>
        <v>3943.8400000000784</v>
      </c>
      <c r="D620">
        <f t="shared" si="121"/>
        <v>0</v>
      </c>
      <c r="E620">
        <f t="shared" si="112"/>
        <v>0</v>
      </c>
      <c r="F620">
        <f t="shared" si="113"/>
        <v>62.85000000000062</v>
      </c>
      <c r="G620">
        <f t="shared" si="114"/>
        <v>3950.1225000000777</v>
      </c>
      <c r="H620">
        <f t="shared" si="115"/>
        <v>0</v>
      </c>
      <c r="I620">
        <f t="shared" si="116"/>
        <v>0</v>
      </c>
      <c r="J620">
        <f t="shared" si="117"/>
        <v>0</v>
      </c>
      <c r="S620">
        <f t="shared" si="118"/>
        <v>0</v>
      </c>
      <c r="U620">
        <f t="shared" si="119"/>
        <v>0</v>
      </c>
    </row>
    <row r="621" spans="1:21" x14ac:dyDescent="0.25">
      <c r="A621">
        <f t="shared" si="120"/>
        <v>619</v>
      </c>
      <c r="B621">
        <f t="shared" si="110"/>
        <v>62.900000000000624</v>
      </c>
      <c r="C621">
        <f t="shared" si="111"/>
        <v>3956.4100000000785</v>
      </c>
      <c r="D621">
        <f t="shared" si="121"/>
        <v>0</v>
      </c>
      <c r="E621">
        <f t="shared" si="112"/>
        <v>0</v>
      </c>
      <c r="F621">
        <f t="shared" si="113"/>
        <v>62.950000000000628</v>
      </c>
      <c r="G621">
        <f t="shared" si="114"/>
        <v>3962.702500000079</v>
      </c>
      <c r="H621">
        <f t="shared" si="115"/>
        <v>0</v>
      </c>
      <c r="I621">
        <f t="shared" si="116"/>
        <v>0</v>
      </c>
      <c r="J621">
        <f t="shared" si="117"/>
        <v>0</v>
      </c>
      <c r="S621">
        <f t="shared" si="118"/>
        <v>0</v>
      </c>
      <c r="U621">
        <f t="shared" si="119"/>
        <v>0</v>
      </c>
    </row>
    <row r="622" spans="1:21" x14ac:dyDescent="0.25">
      <c r="A622">
        <f t="shared" si="120"/>
        <v>620</v>
      </c>
      <c r="B622">
        <f t="shared" si="110"/>
        <v>63.000000000000625</v>
      </c>
      <c r="C622">
        <f t="shared" si="111"/>
        <v>3969.0000000000787</v>
      </c>
      <c r="D622">
        <f t="shared" si="121"/>
        <v>0</v>
      </c>
      <c r="E622">
        <f t="shared" si="112"/>
        <v>0</v>
      </c>
      <c r="F622">
        <f t="shared" si="113"/>
        <v>63.050000000000622</v>
      </c>
      <c r="G622">
        <f t="shared" si="114"/>
        <v>3975.3025000000785</v>
      </c>
      <c r="H622">
        <f t="shared" si="115"/>
        <v>0</v>
      </c>
      <c r="I622">
        <f t="shared" si="116"/>
        <v>0</v>
      </c>
      <c r="J622">
        <f t="shared" si="117"/>
        <v>0</v>
      </c>
      <c r="S622">
        <f t="shared" si="118"/>
        <v>0</v>
      </c>
      <c r="U622">
        <f t="shared" si="119"/>
        <v>0</v>
      </c>
    </row>
    <row r="623" spans="1:21" x14ac:dyDescent="0.25">
      <c r="A623">
        <f t="shared" si="120"/>
        <v>621</v>
      </c>
      <c r="B623">
        <f t="shared" si="110"/>
        <v>63.100000000000627</v>
      </c>
      <c r="C623">
        <f t="shared" si="111"/>
        <v>3981.6100000000793</v>
      </c>
      <c r="D623">
        <f t="shared" si="121"/>
        <v>0</v>
      </c>
      <c r="E623">
        <f t="shared" si="112"/>
        <v>0</v>
      </c>
      <c r="F623">
        <f t="shared" si="113"/>
        <v>63.150000000000631</v>
      </c>
      <c r="G623">
        <f t="shared" si="114"/>
        <v>3987.9225000000797</v>
      </c>
      <c r="H623">
        <f t="shared" si="115"/>
        <v>0</v>
      </c>
      <c r="I623">
        <f t="shared" si="116"/>
        <v>0</v>
      </c>
      <c r="J623">
        <f t="shared" si="117"/>
        <v>0</v>
      </c>
      <c r="S623">
        <f t="shared" si="118"/>
        <v>0</v>
      </c>
      <c r="U623">
        <f t="shared" si="119"/>
        <v>0</v>
      </c>
    </row>
    <row r="624" spans="1:21" x14ac:dyDescent="0.25">
      <c r="A624">
        <f t="shared" si="120"/>
        <v>622</v>
      </c>
      <c r="B624">
        <f t="shared" si="110"/>
        <v>63.200000000000628</v>
      </c>
      <c r="C624">
        <f t="shared" si="111"/>
        <v>3994.2400000000794</v>
      </c>
      <c r="D624">
        <f t="shared" si="121"/>
        <v>0</v>
      </c>
      <c r="E624">
        <f t="shared" si="112"/>
        <v>0</v>
      </c>
      <c r="F624">
        <f t="shared" si="113"/>
        <v>63.250000000000625</v>
      </c>
      <c r="G624">
        <f t="shared" si="114"/>
        <v>4000.5625000000791</v>
      </c>
      <c r="H624">
        <f t="shared" si="115"/>
        <v>0</v>
      </c>
      <c r="I624">
        <f t="shared" si="116"/>
        <v>0</v>
      </c>
      <c r="J624">
        <f t="shared" si="117"/>
        <v>0</v>
      </c>
      <c r="S624">
        <f t="shared" si="118"/>
        <v>0</v>
      </c>
      <c r="U624">
        <f t="shared" si="119"/>
        <v>0</v>
      </c>
    </row>
    <row r="625" spans="1:21" x14ac:dyDescent="0.25">
      <c r="A625">
        <f t="shared" si="120"/>
        <v>623</v>
      </c>
      <c r="B625">
        <f t="shared" si="110"/>
        <v>63.30000000000063</v>
      </c>
      <c r="C625">
        <f t="shared" si="111"/>
        <v>4006.8900000000799</v>
      </c>
      <c r="D625">
        <f t="shared" si="121"/>
        <v>0</v>
      </c>
      <c r="E625">
        <f t="shared" si="112"/>
        <v>0</v>
      </c>
      <c r="F625">
        <f t="shared" si="113"/>
        <v>63.350000000000634</v>
      </c>
      <c r="G625">
        <f t="shared" si="114"/>
        <v>4013.2225000000803</v>
      </c>
      <c r="H625">
        <f t="shared" si="115"/>
        <v>0</v>
      </c>
      <c r="I625">
        <f t="shared" si="116"/>
        <v>0</v>
      </c>
      <c r="J625">
        <f t="shared" si="117"/>
        <v>0</v>
      </c>
      <c r="S625">
        <f t="shared" si="118"/>
        <v>0</v>
      </c>
      <c r="U625">
        <f t="shared" si="119"/>
        <v>0</v>
      </c>
    </row>
    <row r="626" spans="1:21" x14ac:dyDescent="0.25">
      <c r="A626">
        <f t="shared" si="120"/>
        <v>624</v>
      </c>
      <c r="B626">
        <f t="shared" si="110"/>
        <v>63.400000000000631</v>
      </c>
      <c r="C626">
        <f t="shared" si="111"/>
        <v>4019.56000000008</v>
      </c>
      <c r="D626">
        <f t="shared" si="121"/>
        <v>0</v>
      </c>
      <c r="E626">
        <f t="shared" si="112"/>
        <v>0</v>
      </c>
      <c r="F626">
        <f t="shared" si="113"/>
        <v>63.450000000000628</v>
      </c>
      <c r="G626">
        <f t="shared" si="114"/>
        <v>4025.9025000000797</v>
      </c>
      <c r="H626">
        <f t="shared" si="115"/>
        <v>0</v>
      </c>
      <c r="I626">
        <f t="shared" si="116"/>
        <v>0</v>
      </c>
      <c r="J626">
        <f t="shared" si="117"/>
        <v>0</v>
      </c>
      <c r="S626">
        <f t="shared" si="118"/>
        <v>0</v>
      </c>
      <c r="U626">
        <f t="shared" si="119"/>
        <v>0</v>
      </c>
    </row>
    <row r="627" spans="1:21" x14ac:dyDescent="0.25">
      <c r="A627">
        <f t="shared" si="120"/>
        <v>625</v>
      </c>
      <c r="B627">
        <f t="shared" si="110"/>
        <v>63.500000000000632</v>
      </c>
      <c r="C627">
        <f t="shared" si="111"/>
        <v>4032.2500000000805</v>
      </c>
      <c r="D627">
        <f t="shared" si="121"/>
        <v>0</v>
      </c>
      <c r="E627">
        <f t="shared" si="112"/>
        <v>0</v>
      </c>
      <c r="F627">
        <f t="shared" si="113"/>
        <v>63.550000000000637</v>
      </c>
      <c r="G627">
        <f t="shared" si="114"/>
        <v>4038.6025000000809</v>
      </c>
      <c r="H627">
        <f t="shared" si="115"/>
        <v>0</v>
      </c>
      <c r="I627">
        <f t="shared" si="116"/>
        <v>0</v>
      </c>
      <c r="J627">
        <f t="shared" si="117"/>
        <v>0</v>
      </c>
      <c r="S627">
        <f t="shared" si="118"/>
        <v>0</v>
      </c>
      <c r="U627">
        <f t="shared" si="119"/>
        <v>0</v>
      </c>
    </row>
    <row r="628" spans="1:21" x14ac:dyDescent="0.25">
      <c r="A628">
        <f t="shared" si="120"/>
        <v>626</v>
      </c>
      <c r="B628">
        <f t="shared" si="110"/>
        <v>63.600000000000634</v>
      </c>
      <c r="C628">
        <f t="shared" si="111"/>
        <v>4044.9600000000805</v>
      </c>
      <c r="D628">
        <f t="shared" si="121"/>
        <v>0</v>
      </c>
      <c r="E628">
        <f t="shared" si="112"/>
        <v>0</v>
      </c>
      <c r="F628">
        <f t="shared" si="113"/>
        <v>63.650000000000631</v>
      </c>
      <c r="G628">
        <f t="shared" si="114"/>
        <v>4051.3225000000803</v>
      </c>
      <c r="H628">
        <f t="shared" si="115"/>
        <v>0</v>
      </c>
      <c r="I628">
        <f t="shared" si="116"/>
        <v>0</v>
      </c>
      <c r="J628">
        <f t="shared" si="117"/>
        <v>0</v>
      </c>
      <c r="S628">
        <f t="shared" si="118"/>
        <v>0</v>
      </c>
      <c r="U628">
        <f t="shared" si="119"/>
        <v>0</v>
      </c>
    </row>
    <row r="629" spans="1:21" x14ac:dyDescent="0.25">
      <c r="A629">
        <f t="shared" si="120"/>
        <v>627</v>
      </c>
      <c r="B629">
        <f t="shared" si="110"/>
        <v>63.700000000000635</v>
      </c>
      <c r="C629">
        <f t="shared" si="111"/>
        <v>4057.690000000081</v>
      </c>
      <c r="D629">
        <f t="shared" si="121"/>
        <v>0</v>
      </c>
      <c r="E629">
        <f t="shared" si="112"/>
        <v>0</v>
      </c>
      <c r="F629">
        <f t="shared" si="113"/>
        <v>63.750000000000639</v>
      </c>
      <c r="G629">
        <f t="shared" si="114"/>
        <v>4064.0625000000814</v>
      </c>
      <c r="H629">
        <f t="shared" si="115"/>
        <v>0</v>
      </c>
      <c r="I629">
        <f t="shared" si="116"/>
        <v>0</v>
      </c>
      <c r="J629">
        <f t="shared" si="117"/>
        <v>0</v>
      </c>
      <c r="S629">
        <f t="shared" si="118"/>
        <v>0</v>
      </c>
      <c r="U629">
        <f t="shared" si="119"/>
        <v>0</v>
      </c>
    </row>
    <row r="630" spans="1:21" x14ac:dyDescent="0.25">
      <c r="A630">
        <f t="shared" si="120"/>
        <v>628</v>
      </c>
      <c r="B630">
        <f t="shared" si="110"/>
        <v>63.800000000000637</v>
      </c>
      <c r="C630">
        <f t="shared" si="111"/>
        <v>4070.4400000000815</v>
      </c>
      <c r="D630">
        <f t="shared" si="121"/>
        <v>0</v>
      </c>
      <c r="E630">
        <f t="shared" si="112"/>
        <v>0</v>
      </c>
      <c r="F630">
        <f t="shared" si="113"/>
        <v>63.850000000000634</v>
      </c>
      <c r="G630">
        <f t="shared" si="114"/>
        <v>4076.8225000000812</v>
      </c>
      <c r="H630">
        <f t="shared" si="115"/>
        <v>0</v>
      </c>
      <c r="I630">
        <f t="shared" si="116"/>
        <v>0</v>
      </c>
      <c r="J630">
        <f t="shared" si="117"/>
        <v>0</v>
      </c>
      <c r="S630">
        <f t="shared" si="118"/>
        <v>0</v>
      </c>
      <c r="U630">
        <f t="shared" si="119"/>
        <v>0</v>
      </c>
    </row>
    <row r="631" spans="1:21" x14ac:dyDescent="0.25">
      <c r="A631">
        <f t="shared" si="120"/>
        <v>629</v>
      </c>
      <c r="B631">
        <f t="shared" si="110"/>
        <v>63.900000000000638</v>
      </c>
      <c r="C631">
        <f t="shared" si="111"/>
        <v>4083.2100000000814</v>
      </c>
      <c r="D631">
        <f t="shared" si="121"/>
        <v>0</v>
      </c>
      <c r="E631">
        <f t="shared" si="112"/>
        <v>0</v>
      </c>
      <c r="F631">
        <f t="shared" si="113"/>
        <v>63.950000000000642</v>
      </c>
      <c r="G631">
        <f t="shared" si="114"/>
        <v>4089.6025000000823</v>
      </c>
      <c r="H631">
        <f t="shared" si="115"/>
        <v>0</v>
      </c>
      <c r="I631">
        <f t="shared" si="116"/>
        <v>0</v>
      </c>
      <c r="J631">
        <f t="shared" si="117"/>
        <v>0</v>
      </c>
      <c r="S631">
        <f t="shared" si="118"/>
        <v>0</v>
      </c>
      <c r="U631">
        <f t="shared" si="119"/>
        <v>0</v>
      </c>
    </row>
    <row r="632" spans="1:21" x14ac:dyDescent="0.25">
      <c r="A632">
        <f t="shared" si="120"/>
        <v>630</v>
      </c>
      <c r="B632">
        <f t="shared" si="110"/>
        <v>64.000000000000639</v>
      </c>
      <c r="C632">
        <f t="shared" si="111"/>
        <v>4096.0000000000819</v>
      </c>
      <c r="D632">
        <f t="shared" si="121"/>
        <v>0</v>
      </c>
      <c r="E632">
        <f t="shared" si="112"/>
        <v>0</v>
      </c>
      <c r="F632">
        <f t="shared" si="113"/>
        <v>64.050000000000637</v>
      </c>
      <c r="G632">
        <f t="shared" si="114"/>
        <v>4102.402500000082</v>
      </c>
      <c r="H632">
        <f t="shared" si="115"/>
        <v>0</v>
      </c>
      <c r="I632">
        <f t="shared" si="116"/>
        <v>0</v>
      </c>
      <c r="J632">
        <f t="shared" si="117"/>
        <v>0</v>
      </c>
      <c r="S632">
        <f t="shared" si="118"/>
        <v>0</v>
      </c>
      <c r="U632">
        <f t="shared" si="119"/>
        <v>0</v>
      </c>
    </row>
    <row r="633" spans="1:21" x14ac:dyDescent="0.25">
      <c r="A633">
        <f t="shared" si="120"/>
        <v>631</v>
      </c>
      <c r="B633">
        <f t="shared" si="110"/>
        <v>64.100000000000634</v>
      </c>
      <c r="C633">
        <f t="shared" si="111"/>
        <v>4108.8100000000813</v>
      </c>
      <c r="D633">
        <f t="shared" si="121"/>
        <v>0</v>
      </c>
      <c r="E633">
        <f t="shared" si="112"/>
        <v>0</v>
      </c>
      <c r="F633">
        <f t="shared" si="113"/>
        <v>64.150000000000631</v>
      </c>
      <c r="G633">
        <f t="shared" si="114"/>
        <v>4115.2225000000808</v>
      </c>
      <c r="H633">
        <f t="shared" si="115"/>
        <v>0</v>
      </c>
      <c r="I633">
        <f t="shared" si="116"/>
        <v>0</v>
      </c>
      <c r="J633">
        <f t="shared" si="117"/>
        <v>0</v>
      </c>
      <c r="S633">
        <f t="shared" si="118"/>
        <v>0</v>
      </c>
      <c r="U633">
        <f t="shared" si="119"/>
        <v>0</v>
      </c>
    </row>
    <row r="634" spans="1:21" x14ac:dyDescent="0.25">
      <c r="A634">
        <f t="shared" si="120"/>
        <v>632</v>
      </c>
      <c r="B634">
        <f t="shared" si="110"/>
        <v>64.200000000000628</v>
      </c>
      <c r="C634">
        <f t="shared" si="111"/>
        <v>4121.6400000000804</v>
      </c>
      <c r="D634">
        <f t="shared" si="121"/>
        <v>0</v>
      </c>
      <c r="E634">
        <f t="shared" si="112"/>
        <v>0</v>
      </c>
      <c r="F634">
        <f t="shared" si="113"/>
        <v>64.250000000000625</v>
      </c>
      <c r="G634">
        <f t="shared" si="114"/>
        <v>4128.06250000008</v>
      </c>
      <c r="H634">
        <f t="shared" si="115"/>
        <v>0</v>
      </c>
      <c r="I634">
        <f t="shared" si="116"/>
        <v>0</v>
      </c>
      <c r="J634">
        <f t="shared" si="117"/>
        <v>0</v>
      </c>
      <c r="S634">
        <f t="shared" si="118"/>
        <v>0</v>
      </c>
      <c r="U634">
        <f t="shared" si="119"/>
        <v>0</v>
      </c>
    </row>
    <row r="635" spans="1:21" x14ac:dyDescent="0.25">
      <c r="A635">
        <f t="shared" si="120"/>
        <v>633</v>
      </c>
      <c r="B635">
        <f t="shared" si="110"/>
        <v>64.300000000000622</v>
      </c>
      <c r="C635">
        <f t="shared" si="111"/>
        <v>4134.4900000000798</v>
      </c>
      <c r="D635">
        <f t="shared" si="121"/>
        <v>0</v>
      </c>
      <c r="E635">
        <f t="shared" si="112"/>
        <v>0</v>
      </c>
      <c r="F635">
        <f t="shared" si="113"/>
        <v>64.35000000000062</v>
      </c>
      <c r="G635">
        <f t="shared" si="114"/>
        <v>4140.9225000000797</v>
      </c>
      <c r="H635">
        <f t="shared" si="115"/>
        <v>0</v>
      </c>
      <c r="I635">
        <f t="shared" si="116"/>
        <v>0</v>
      </c>
      <c r="J635">
        <f t="shared" si="117"/>
        <v>0</v>
      </c>
      <c r="S635">
        <f t="shared" si="118"/>
        <v>0</v>
      </c>
      <c r="U635">
        <f t="shared" si="119"/>
        <v>0</v>
      </c>
    </row>
    <row r="636" spans="1:21" x14ac:dyDescent="0.25">
      <c r="A636">
        <f t="shared" si="120"/>
        <v>634</v>
      </c>
      <c r="B636">
        <f t="shared" si="110"/>
        <v>64.400000000000617</v>
      </c>
      <c r="C636">
        <f t="shared" si="111"/>
        <v>4147.3600000000797</v>
      </c>
      <c r="D636">
        <f t="shared" si="121"/>
        <v>0</v>
      </c>
      <c r="E636">
        <f t="shared" si="112"/>
        <v>0</v>
      </c>
      <c r="F636">
        <f t="shared" si="113"/>
        <v>64.450000000000614</v>
      </c>
      <c r="G636">
        <f t="shared" si="114"/>
        <v>4153.8025000000789</v>
      </c>
      <c r="H636">
        <f t="shared" si="115"/>
        <v>0</v>
      </c>
      <c r="I636">
        <f t="shared" si="116"/>
        <v>0</v>
      </c>
      <c r="J636">
        <f t="shared" si="117"/>
        <v>0</v>
      </c>
      <c r="S636">
        <f t="shared" si="118"/>
        <v>0</v>
      </c>
      <c r="U636">
        <f t="shared" si="119"/>
        <v>0</v>
      </c>
    </row>
    <row r="637" spans="1:21" x14ac:dyDescent="0.25">
      <c r="A637">
        <f t="shared" si="120"/>
        <v>635</v>
      </c>
      <c r="B637">
        <f t="shared" si="110"/>
        <v>64.500000000000611</v>
      </c>
      <c r="C637">
        <f t="shared" si="111"/>
        <v>4160.2500000000791</v>
      </c>
      <c r="D637">
        <f t="shared" si="121"/>
        <v>0</v>
      </c>
      <c r="E637">
        <f t="shared" si="112"/>
        <v>0</v>
      </c>
      <c r="F637">
        <f t="shared" si="113"/>
        <v>64.550000000000608</v>
      </c>
      <c r="G637">
        <f t="shared" si="114"/>
        <v>4166.7025000000785</v>
      </c>
      <c r="H637">
        <f t="shared" si="115"/>
        <v>0</v>
      </c>
      <c r="I637">
        <f t="shared" si="116"/>
        <v>0</v>
      </c>
      <c r="J637">
        <f t="shared" si="117"/>
        <v>0</v>
      </c>
      <c r="S637">
        <f t="shared" si="118"/>
        <v>0</v>
      </c>
      <c r="U637">
        <f t="shared" si="119"/>
        <v>0</v>
      </c>
    </row>
    <row r="638" spans="1:21" x14ac:dyDescent="0.25">
      <c r="A638">
        <f t="shared" si="120"/>
        <v>636</v>
      </c>
      <c r="B638">
        <f t="shared" si="110"/>
        <v>64.600000000000605</v>
      </c>
      <c r="C638">
        <f t="shared" si="111"/>
        <v>4173.1600000000781</v>
      </c>
      <c r="D638">
        <f t="shared" si="121"/>
        <v>0</v>
      </c>
      <c r="E638">
        <f t="shared" si="112"/>
        <v>0</v>
      </c>
      <c r="F638">
        <f t="shared" si="113"/>
        <v>64.650000000000603</v>
      </c>
      <c r="G638">
        <f t="shared" si="114"/>
        <v>4179.6225000000777</v>
      </c>
      <c r="H638">
        <f t="shared" si="115"/>
        <v>0</v>
      </c>
      <c r="I638">
        <f t="shared" si="116"/>
        <v>0</v>
      </c>
      <c r="J638">
        <f t="shared" si="117"/>
        <v>0</v>
      </c>
      <c r="S638">
        <f t="shared" si="118"/>
        <v>0</v>
      </c>
      <c r="U638">
        <f t="shared" si="119"/>
        <v>0</v>
      </c>
    </row>
    <row r="639" spans="1:21" x14ac:dyDescent="0.25">
      <c r="A639">
        <f t="shared" si="120"/>
        <v>637</v>
      </c>
      <c r="B639">
        <f t="shared" si="110"/>
        <v>64.7000000000006</v>
      </c>
      <c r="C639">
        <f t="shared" si="111"/>
        <v>4186.0900000000775</v>
      </c>
      <c r="D639">
        <f t="shared" si="121"/>
        <v>0</v>
      </c>
      <c r="E639">
        <f t="shared" si="112"/>
        <v>0</v>
      </c>
      <c r="F639">
        <f t="shared" si="113"/>
        <v>64.750000000000597</v>
      </c>
      <c r="G639">
        <f t="shared" si="114"/>
        <v>4192.5625000000773</v>
      </c>
      <c r="H639">
        <f t="shared" si="115"/>
        <v>0</v>
      </c>
      <c r="I639">
        <f t="shared" si="116"/>
        <v>0</v>
      </c>
      <c r="J639">
        <f t="shared" si="117"/>
        <v>0</v>
      </c>
      <c r="S639">
        <f t="shared" si="118"/>
        <v>0</v>
      </c>
      <c r="U639">
        <f t="shared" si="119"/>
        <v>0</v>
      </c>
    </row>
    <row r="640" spans="1:21" x14ac:dyDescent="0.25">
      <c r="A640">
        <f t="shared" si="120"/>
        <v>638</v>
      </c>
      <c r="B640">
        <f t="shared" si="110"/>
        <v>64.800000000000594</v>
      </c>
      <c r="C640">
        <f t="shared" si="111"/>
        <v>4199.0400000000773</v>
      </c>
      <c r="D640">
        <f t="shared" si="121"/>
        <v>0</v>
      </c>
      <c r="E640">
        <f t="shared" si="112"/>
        <v>0</v>
      </c>
      <c r="F640">
        <f t="shared" si="113"/>
        <v>64.850000000000591</v>
      </c>
      <c r="G640">
        <f t="shared" si="114"/>
        <v>4205.5225000000764</v>
      </c>
      <c r="H640">
        <f t="shared" si="115"/>
        <v>0</v>
      </c>
      <c r="I640">
        <f t="shared" si="116"/>
        <v>0</v>
      </c>
      <c r="J640">
        <f t="shared" si="117"/>
        <v>0</v>
      </c>
      <c r="S640">
        <f t="shared" si="118"/>
        <v>0</v>
      </c>
      <c r="U640">
        <f t="shared" si="119"/>
        <v>0</v>
      </c>
    </row>
    <row r="641" spans="1:21" x14ac:dyDescent="0.25">
      <c r="A641">
        <f t="shared" si="120"/>
        <v>639</v>
      </c>
      <c r="B641">
        <f t="shared" si="110"/>
        <v>64.900000000000588</v>
      </c>
      <c r="C641">
        <f t="shared" si="111"/>
        <v>4212.0100000000766</v>
      </c>
      <c r="D641">
        <f t="shared" si="121"/>
        <v>0</v>
      </c>
      <c r="E641">
        <f t="shared" si="112"/>
        <v>0</v>
      </c>
      <c r="F641">
        <f t="shared" si="113"/>
        <v>64.950000000000585</v>
      </c>
      <c r="G641">
        <f t="shared" si="114"/>
        <v>4218.502500000076</v>
      </c>
      <c r="H641">
        <f t="shared" si="115"/>
        <v>0</v>
      </c>
      <c r="I641">
        <f t="shared" si="116"/>
        <v>0</v>
      </c>
      <c r="J641">
        <f t="shared" si="117"/>
        <v>0</v>
      </c>
      <c r="S641">
        <f t="shared" si="118"/>
        <v>0</v>
      </c>
      <c r="U641">
        <f t="shared" si="119"/>
        <v>0</v>
      </c>
    </row>
    <row r="642" spans="1:21" x14ac:dyDescent="0.25">
      <c r="A642">
        <f t="shared" si="120"/>
        <v>640</v>
      </c>
      <c r="B642">
        <f t="shared" si="110"/>
        <v>65.000000000000583</v>
      </c>
      <c r="C642">
        <f t="shared" si="111"/>
        <v>4225.0000000000755</v>
      </c>
      <c r="D642">
        <f t="shared" si="121"/>
        <v>0</v>
      </c>
      <c r="E642">
        <f t="shared" si="112"/>
        <v>0</v>
      </c>
      <c r="F642">
        <f t="shared" si="113"/>
        <v>65.05000000000058</v>
      </c>
      <c r="G642">
        <f t="shared" si="114"/>
        <v>4231.5025000000751</v>
      </c>
      <c r="H642">
        <f t="shared" si="115"/>
        <v>0</v>
      </c>
      <c r="I642">
        <f t="shared" si="116"/>
        <v>0</v>
      </c>
      <c r="J642">
        <f t="shared" si="117"/>
        <v>0</v>
      </c>
      <c r="S642">
        <f t="shared" si="118"/>
        <v>0</v>
      </c>
      <c r="U642">
        <f t="shared" si="119"/>
        <v>0</v>
      </c>
    </row>
    <row r="643" spans="1:21" x14ac:dyDescent="0.25">
      <c r="A643">
        <f t="shared" si="120"/>
        <v>641</v>
      </c>
      <c r="B643">
        <f t="shared" ref="B643:B706" si="122">B642+$N$2</f>
        <v>65.100000000000577</v>
      </c>
      <c r="C643">
        <f t="shared" ref="C643:C706" si="123">$B643^2</f>
        <v>4238.0100000000748</v>
      </c>
      <c r="D643">
        <f t="shared" si="121"/>
        <v>0</v>
      </c>
      <c r="E643">
        <f t="shared" ref="E643:E706" si="124">C643*$N$2*IF((A643&lt;$Q$2),1,0)</f>
        <v>0</v>
      </c>
      <c r="F643">
        <f t="shared" ref="F643:F706" si="125">(B643+B644)/2</f>
        <v>65.150000000000574</v>
      </c>
      <c r="G643">
        <f t="shared" ref="G643:G706" si="126">$F643^2</f>
        <v>4244.5225000000746</v>
      </c>
      <c r="H643">
        <f t="shared" ref="H643:H706" si="127">G643*$N$2*IF((A643&lt;$Q$2),1,0)</f>
        <v>0</v>
      </c>
      <c r="I643">
        <f t="shared" ref="I643:I706" si="128">(0.5*(C643+C644))*$N$2*IF((A643&lt;$Q$2),1,0)</f>
        <v>0</v>
      </c>
      <c r="J643">
        <f t="shared" ref="J643:J706" si="129">(2/3)*H643+(1/3)*I643</f>
        <v>0</v>
      </c>
      <c r="S643">
        <f t="shared" ref="S643:S706" si="130">0.5*C643*R643*$N$2</f>
        <v>0</v>
      </c>
      <c r="U643">
        <f t="shared" ref="U643:U706" si="131">(1/3)*C643*R643*$N$2</f>
        <v>0</v>
      </c>
    </row>
    <row r="644" spans="1:21" x14ac:dyDescent="0.25">
      <c r="A644">
        <f t="shared" si="120"/>
        <v>642</v>
      </c>
      <c r="B644">
        <f t="shared" si="122"/>
        <v>65.200000000000571</v>
      </c>
      <c r="C644">
        <f t="shared" si="123"/>
        <v>4251.0400000000745</v>
      </c>
      <c r="D644">
        <f t="shared" si="121"/>
        <v>0</v>
      </c>
      <c r="E644">
        <f t="shared" si="124"/>
        <v>0</v>
      </c>
      <c r="F644">
        <f t="shared" si="125"/>
        <v>65.250000000000568</v>
      </c>
      <c r="G644">
        <f t="shared" si="126"/>
        <v>4257.5625000000746</v>
      </c>
      <c r="H644">
        <f t="shared" si="127"/>
        <v>0</v>
      </c>
      <c r="I644">
        <f t="shared" si="128"/>
        <v>0</v>
      </c>
      <c r="J644">
        <f t="shared" si="129"/>
        <v>0</v>
      </c>
      <c r="S644">
        <f t="shared" si="130"/>
        <v>0</v>
      </c>
      <c r="U644">
        <f t="shared" si="131"/>
        <v>0</v>
      </c>
    </row>
    <row r="645" spans="1:21" x14ac:dyDescent="0.25">
      <c r="A645">
        <f t="shared" si="120"/>
        <v>643</v>
      </c>
      <c r="B645">
        <f t="shared" si="122"/>
        <v>65.300000000000566</v>
      </c>
      <c r="C645">
        <f t="shared" si="123"/>
        <v>4264.0900000000738</v>
      </c>
      <c r="D645">
        <f t="shared" si="121"/>
        <v>0</v>
      </c>
      <c r="E645">
        <f t="shared" si="124"/>
        <v>0</v>
      </c>
      <c r="F645">
        <f t="shared" si="125"/>
        <v>65.350000000000563</v>
      </c>
      <c r="G645">
        <f t="shared" si="126"/>
        <v>4270.6225000000732</v>
      </c>
      <c r="H645">
        <f t="shared" si="127"/>
        <v>0</v>
      </c>
      <c r="I645">
        <f t="shared" si="128"/>
        <v>0</v>
      </c>
      <c r="J645">
        <f t="shared" si="129"/>
        <v>0</v>
      </c>
      <c r="S645">
        <f t="shared" si="130"/>
        <v>0</v>
      </c>
      <c r="U645">
        <f t="shared" si="131"/>
        <v>0</v>
      </c>
    </row>
    <row r="646" spans="1:21" x14ac:dyDescent="0.25">
      <c r="A646">
        <f t="shared" si="120"/>
        <v>644</v>
      </c>
      <c r="B646">
        <f t="shared" si="122"/>
        <v>65.40000000000056</v>
      </c>
      <c r="C646">
        <f t="shared" si="123"/>
        <v>4277.1600000000735</v>
      </c>
      <c r="D646">
        <f t="shared" si="121"/>
        <v>0</v>
      </c>
      <c r="E646">
        <f t="shared" si="124"/>
        <v>0</v>
      </c>
      <c r="F646">
        <f t="shared" si="125"/>
        <v>65.450000000000557</v>
      </c>
      <c r="G646">
        <f t="shared" si="126"/>
        <v>4283.7025000000731</v>
      </c>
      <c r="H646">
        <f t="shared" si="127"/>
        <v>0</v>
      </c>
      <c r="I646">
        <f t="shared" si="128"/>
        <v>0</v>
      </c>
      <c r="J646">
        <f t="shared" si="129"/>
        <v>0</v>
      </c>
      <c r="S646">
        <f t="shared" si="130"/>
        <v>0</v>
      </c>
      <c r="U646">
        <f t="shared" si="131"/>
        <v>0</v>
      </c>
    </row>
    <row r="647" spans="1:21" x14ac:dyDescent="0.25">
      <c r="A647">
        <f t="shared" si="120"/>
        <v>645</v>
      </c>
      <c r="B647">
        <f t="shared" si="122"/>
        <v>65.500000000000554</v>
      </c>
      <c r="C647">
        <f t="shared" si="123"/>
        <v>4290.2500000000728</v>
      </c>
      <c r="D647">
        <f t="shared" si="121"/>
        <v>0</v>
      </c>
      <c r="E647">
        <f t="shared" si="124"/>
        <v>0</v>
      </c>
      <c r="F647">
        <f t="shared" si="125"/>
        <v>65.550000000000551</v>
      </c>
      <c r="G647">
        <f t="shared" si="126"/>
        <v>4296.8025000000725</v>
      </c>
      <c r="H647">
        <f t="shared" si="127"/>
        <v>0</v>
      </c>
      <c r="I647">
        <f t="shared" si="128"/>
        <v>0</v>
      </c>
      <c r="J647">
        <f t="shared" si="129"/>
        <v>0</v>
      </c>
      <c r="S647">
        <f t="shared" si="130"/>
        <v>0</v>
      </c>
      <c r="U647">
        <f t="shared" si="131"/>
        <v>0</v>
      </c>
    </row>
    <row r="648" spans="1:21" x14ac:dyDescent="0.25">
      <c r="A648">
        <f t="shared" si="120"/>
        <v>646</v>
      </c>
      <c r="B648">
        <f t="shared" si="122"/>
        <v>65.600000000000549</v>
      </c>
      <c r="C648">
        <f t="shared" si="123"/>
        <v>4303.3600000000715</v>
      </c>
      <c r="D648">
        <f t="shared" si="121"/>
        <v>0</v>
      </c>
      <c r="E648">
        <f t="shared" si="124"/>
        <v>0</v>
      </c>
      <c r="F648">
        <f t="shared" si="125"/>
        <v>65.650000000000546</v>
      </c>
      <c r="G648">
        <f t="shared" si="126"/>
        <v>4309.9225000000715</v>
      </c>
      <c r="H648">
        <f t="shared" si="127"/>
        <v>0</v>
      </c>
      <c r="I648">
        <f t="shared" si="128"/>
        <v>0</v>
      </c>
      <c r="J648">
        <f t="shared" si="129"/>
        <v>0</v>
      </c>
      <c r="S648">
        <f t="shared" si="130"/>
        <v>0</v>
      </c>
      <c r="U648">
        <f t="shared" si="131"/>
        <v>0</v>
      </c>
    </row>
    <row r="649" spans="1:21" x14ac:dyDescent="0.25">
      <c r="A649">
        <f t="shared" si="120"/>
        <v>647</v>
      </c>
      <c r="B649">
        <f t="shared" si="122"/>
        <v>65.700000000000543</v>
      </c>
      <c r="C649">
        <f t="shared" si="123"/>
        <v>4316.4900000000716</v>
      </c>
      <c r="D649">
        <f t="shared" si="121"/>
        <v>0</v>
      </c>
      <c r="E649">
        <f t="shared" si="124"/>
        <v>0</v>
      </c>
      <c r="F649">
        <f t="shared" si="125"/>
        <v>65.75000000000054</v>
      </c>
      <c r="G649">
        <f t="shared" si="126"/>
        <v>4323.0625000000709</v>
      </c>
      <c r="H649">
        <f t="shared" si="127"/>
        <v>0</v>
      </c>
      <c r="I649">
        <f t="shared" si="128"/>
        <v>0</v>
      </c>
      <c r="J649">
        <f t="shared" si="129"/>
        <v>0</v>
      </c>
      <c r="S649">
        <f t="shared" si="130"/>
        <v>0</v>
      </c>
      <c r="U649">
        <f t="shared" si="131"/>
        <v>0</v>
      </c>
    </row>
    <row r="650" spans="1:21" x14ac:dyDescent="0.25">
      <c r="A650">
        <f t="shared" si="120"/>
        <v>648</v>
      </c>
      <c r="B650">
        <f t="shared" si="122"/>
        <v>65.800000000000537</v>
      </c>
      <c r="C650">
        <f t="shared" si="123"/>
        <v>4329.6400000000704</v>
      </c>
      <c r="D650">
        <f t="shared" si="121"/>
        <v>0</v>
      </c>
      <c r="E650">
        <f t="shared" si="124"/>
        <v>0</v>
      </c>
      <c r="F650">
        <f t="shared" si="125"/>
        <v>65.850000000000534</v>
      </c>
      <c r="G650">
        <f t="shared" si="126"/>
        <v>4336.2225000000708</v>
      </c>
      <c r="H650">
        <f t="shared" si="127"/>
        <v>0</v>
      </c>
      <c r="I650">
        <f t="shared" si="128"/>
        <v>0</v>
      </c>
      <c r="J650">
        <f t="shared" si="129"/>
        <v>0</v>
      </c>
      <c r="S650">
        <f t="shared" si="130"/>
        <v>0</v>
      </c>
      <c r="U650">
        <f t="shared" si="131"/>
        <v>0</v>
      </c>
    </row>
    <row r="651" spans="1:21" x14ac:dyDescent="0.25">
      <c r="A651">
        <f t="shared" si="120"/>
        <v>649</v>
      </c>
      <c r="B651">
        <f t="shared" si="122"/>
        <v>65.900000000000531</v>
      </c>
      <c r="C651">
        <f t="shared" si="123"/>
        <v>4342.8100000000704</v>
      </c>
      <c r="D651">
        <f t="shared" si="121"/>
        <v>0</v>
      </c>
      <c r="E651">
        <f t="shared" si="124"/>
        <v>0</v>
      </c>
      <c r="F651">
        <f t="shared" si="125"/>
        <v>65.950000000000529</v>
      </c>
      <c r="G651">
        <f t="shared" si="126"/>
        <v>4349.4025000000702</v>
      </c>
      <c r="H651">
        <f t="shared" si="127"/>
        <v>0</v>
      </c>
      <c r="I651">
        <f t="shared" si="128"/>
        <v>0</v>
      </c>
      <c r="J651">
        <f t="shared" si="129"/>
        <v>0</v>
      </c>
      <c r="S651">
        <f t="shared" si="130"/>
        <v>0</v>
      </c>
      <c r="U651">
        <f t="shared" si="131"/>
        <v>0</v>
      </c>
    </row>
    <row r="652" spans="1:21" x14ac:dyDescent="0.25">
      <c r="A652">
        <f t="shared" si="120"/>
        <v>650</v>
      </c>
      <c r="B652">
        <f t="shared" si="122"/>
        <v>66.000000000000526</v>
      </c>
      <c r="C652">
        <f t="shared" si="123"/>
        <v>4356.0000000000691</v>
      </c>
      <c r="D652">
        <f t="shared" si="121"/>
        <v>0</v>
      </c>
      <c r="E652">
        <f t="shared" si="124"/>
        <v>0</v>
      </c>
      <c r="F652">
        <f t="shared" si="125"/>
        <v>66.050000000000523</v>
      </c>
      <c r="G652">
        <f t="shared" si="126"/>
        <v>4362.6025000000691</v>
      </c>
      <c r="H652">
        <f t="shared" si="127"/>
        <v>0</v>
      </c>
      <c r="I652">
        <f t="shared" si="128"/>
        <v>0</v>
      </c>
      <c r="J652">
        <f t="shared" si="129"/>
        <v>0</v>
      </c>
      <c r="S652">
        <f t="shared" si="130"/>
        <v>0</v>
      </c>
      <c r="U652">
        <f t="shared" si="131"/>
        <v>0</v>
      </c>
    </row>
    <row r="653" spans="1:21" x14ac:dyDescent="0.25">
      <c r="A653">
        <f t="shared" si="120"/>
        <v>651</v>
      </c>
      <c r="B653">
        <f t="shared" si="122"/>
        <v>66.10000000000052</v>
      </c>
      <c r="C653">
        <f t="shared" si="123"/>
        <v>4369.2100000000692</v>
      </c>
      <c r="D653">
        <f t="shared" si="121"/>
        <v>0</v>
      </c>
      <c r="E653">
        <f t="shared" si="124"/>
        <v>0</v>
      </c>
      <c r="F653">
        <f t="shared" si="125"/>
        <v>66.150000000000517</v>
      </c>
      <c r="G653">
        <f t="shared" si="126"/>
        <v>4375.8225000000684</v>
      </c>
      <c r="H653">
        <f t="shared" si="127"/>
        <v>0</v>
      </c>
      <c r="I653">
        <f t="shared" si="128"/>
        <v>0</v>
      </c>
      <c r="J653">
        <f t="shared" si="129"/>
        <v>0</v>
      </c>
      <c r="S653">
        <f t="shared" si="130"/>
        <v>0</v>
      </c>
      <c r="U653">
        <f t="shared" si="131"/>
        <v>0</v>
      </c>
    </row>
    <row r="654" spans="1:21" x14ac:dyDescent="0.25">
      <c r="A654">
        <f t="shared" si="120"/>
        <v>652</v>
      </c>
      <c r="B654">
        <f t="shared" si="122"/>
        <v>66.200000000000514</v>
      </c>
      <c r="C654">
        <f t="shared" si="123"/>
        <v>4382.4400000000678</v>
      </c>
      <c r="D654">
        <f t="shared" si="121"/>
        <v>0</v>
      </c>
      <c r="E654">
        <f t="shared" si="124"/>
        <v>0</v>
      </c>
      <c r="F654">
        <f t="shared" si="125"/>
        <v>66.250000000000512</v>
      </c>
      <c r="G654">
        <f t="shared" si="126"/>
        <v>4389.0625000000682</v>
      </c>
      <c r="H654">
        <f t="shared" si="127"/>
        <v>0</v>
      </c>
      <c r="I654">
        <f t="shared" si="128"/>
        <v>0</v>
      </c>
      <c r="J654">
        <f t="shared" si="129"/>
        <v>0</v>
      </c>
      <c r="S654">
        <f t="shared" si="130"/>
        <v>0</v>
      </c>
      <c r="U654">
        <f t="shared" si="131"/>
        <v>0</v>
      </c>
    </row>
    <row r="655" spans="1:21" x14ac:dyDescent="0.25">
      <c r="A655">
        <f t="shared" si="120"/>
        <v>653</v>
      </c>
      <c r="B655">
        <f t="shared" si="122"/>
        <v>66.300000000000509</v>
      </c>
      <c r="C655">
        <f t="shared" si="123"/>
        <v>4395.6900000000678</v>
      </c>
      <c r="D655">
        <f t="shared" si="121"/>
        <v>0</v>
      </c>
      <c r="E655">
        <f t="shared" si="124"/>
        <v>0</v>
      </c>
      <c r="F655">
        <f t="shared" si="125"/>
        <v>66.350000000000506</v>
      </c>
      <c r="G655">
        <f t="shared" si="126"/>
        <v>4402.3225000000675</v>
      </c>
      <c r="H655">
        <f t="shared" si="127"/>
        <v>0</v>
      </c>
      <c r="I655">
        <f t="shared" si="128"/>
        <v>0</v>
      </c>
      <c r="J655">
        <f t="shared" si="129"/>
        <v>0</v>
      </c>
      <c r="S655">
        <f t="shared" si="130"/>
        <v>0</v>
      </c>
      <c r="U655">
        <f t="shared" si="131"/>
        <v>0</v>
      </c>
    </row>
    <row r="656" spans="1:21" x14ac:dyDescent="0.25">
      <c r="A656">
        <f t="shared" si="120"/>
        <v>654</v>
      </c>
      <c r="B656">
        <f t="shared" si="122"/>
        <v>66.400000000000503</v>
      </c>
      <c r="C656">
        <f t="shared" si="123"/>
        <v>4408.9600000000664</v>
      </c>
      <c r="D656">
        <f t="shared" si="121"/>
        <v>0</v>
      </c>
      <c r="E656">
        <f t="shared" si="124"/>
        <v>0</v>
      </c>
      <c r="F656">
        <f t="shared" si="125"/>
        <v>66.4500000000005</v>
      </c>
      <c r="G656">
        <f t="shared" si="126"/>
        <v>4415.6025000000664</v>
      </c>
      <c r="H656">
        <f t="shared" si="127"/>
        <v>0</v>
      </c>
      <c r="I656">
        <f t="shared" si="128"/>
        <v>0</v>
      </c>
      <c r="J656">
        <f t="shared" si="129"/>
        <v>0</v>
      </c>
      <c r="S656">
        <f t="shared" si="130"/>
        <v>0</v>
      </c>
      <c r="U656">
        <f t="shared" si="131"/>
        <v>0</v>
      </c>
    </row>
    <row r="657" spans="1:21" x14ac:dyDescent="0.25">
      <c r="A657">
        <f t="shared" si="120"/>
        <v>655</v>
      </c>
      <c r="B657">
        <f t="shared" si="122"/>
        <v>66.500000000000497</v>
      </c>
      <c r="C657">
        <f t="shared" si="123"/>
        <v>4422.2500000000664</v>
      </c>
      <c r="D657">
        <f t="shared" si="121"/>
        <v>0</v>
      </c>
      <c r="E657">
        <f t="shared" si="124"/>
        <v>0</v>
      </c>
      <c r="F657">
        <f t="shared" si="125"/>
        <v>66.550000000000495</v>
      </c>
      <c r="G657">
        <f t="shared" si="126"/>
        <v>4428.9025000000656</v>
      </c>
      <c r="H657">
        <f t="shared" si="127"/>
        <v>0</v>
      </c>
      <c r="I657">
        <f t="shared" si="128"/>
        <v>0</v>
      </c>
      <c r="J657">
        <f t="shared" si="129"/>
        <v>0</v>
      </c>
      <c r="S657">
        <f t="shared" si="130"/>
        <v>0</v>
      </c>
      <c r="U657">
        <f t="shared" si="131"/>
        <v>0</v>
      </c>
    </row>
    <row r="658" spans="1:21" x14ac:dyDescent="0.25">
      <c r="A658">
        <f t="shared" si="120"/>
        <v>656</v>
      </c>
      <c r="B658">
        <f t="shared" si="122"/>
        <v>66.600000000000492</v>
      </c>
      <c r="C658">
        <f t="shared" si="123"/>
        <v>4435.5600000000659</v>
      </c>
      <c r="D658">
        <f t="shared" si="121"/>
        <v>0</v>
      </c>
      <c r="E658">
        <f t="shared" si="124"/>
        <v>0</v>
      </c>
      <c r="F658">
        <f t="shared" si="125"/>
        <v>66.650000000000489</v>
      </c>
      <c r="G658">
        <f t="shared" si="126"/>
        <v>4442.2225000000653</v>
      </c>
      <c r="H658">
        <f t="shared" si="127"/>
        <v>0</v>
      </c>
      <c r="I658">
        <f t="shared" si="128"/>
        <v>0</v>
      </c>
      <c r="J658">
        <f t="shared" si="129"/>
        <v>0</v>
      </c>
      <c r="S658">
        <f t="shared" si="130"/>
        <v>0</v>
      </c>
      <c r="U658">
        <f t="shared" si="131"/>
        <v>0</v>
      </c>
    </row>
    <row r="659" spans="1:21" x14ac:dyDescent="0.25">
      <c r="A659">
        <f t="shared" si="120"/>
        <v>657</v>
      </c>
      <c r="B659">
        <f t="shared" si="122"/>
        <v>66.700000000000486</v>
      </c>
      <c r="C659">
        <f t="shared" si="123"/>
        <v>4448.8900000000649</v>
      </c>
      <c r="D659">
        <f t="shared" si="121"/>
        <v>0</v>
      </c>
      <c r="E659">
        <f t="shared" si="124"/>
        <v>0</v>
      </c>
      <c r="F659">
        <f t="shared" si="125"/>
        <v>66.750000000000483</v>
      </c>
      <c r="G659">
        <f t="shared" si="126"/>
        <v>4455.5625000000646</v>
      </c>
      <c r="H659">
        <f t="shared" si="127"/>
        <v>0</v>
      </c>
      <c r="I659">
        <f t="shared" si="128"/>
        <v>0</v>
      </c>
      <c r="J659">
        <f t="shared" si="129"/>
        <v>0</v>
      </c>
      <c r="S659">
        <f t="shared" si="130"/>
        <v>0</v>
      </c>
      <c r="U659">
        <f t="shared" si="131"/>
        <v>0</v>
      </c>
    </row>
    <row r="660" spans="1:21" x14ac:dyDescent="0.25">
      <c r="A660">
        <f t="shared" si="120"/>
        <v>658</v>
      </c>
      <c r="B660">
        <f t="shared" si="122"/>
        <v>66.80000000000048</v>
      </c>
      <c r="C660">
        <f t="shared" si="123"/>
        <v>4462.2400000000644</v>
      </c>
      <c r="D660">
        <f t="shared" si="121"/>
        <v>0</v>
      </c>
      <c r="E660">
        <f t="shared" si="124"/>
        <v>0</v>
      </c>
      <c r="F660">
        <f t="shared" si="125"/>
        <v>66.850000000000477</v>
      </c>
      <c r="G660">
        <f t="shared" si="126"/>
        <v>4468.9225000000642</v>
      </c>
      <c r="H660">
        <f t="shared" si="127"/>
        <v>0</v>
      </c>
      <c r="I660">
        <f t="shared" si="128"/>
        <v>0</v>
      </c>
      <c r="J660">
        <f t="shared" si="129"/>
        <v>0</v>
      </c>
      <c r="S660">
        <f t="shared" si="130"/>
        <v>0</v>
      </c>
      <c r="U660">
        <f t="shared" si="131"/>
        <v>0</v>
      </c>
    </row>
    <row r="661" spans="1:21" x14ac:dyDescent="0.25">
      <c r="A661">
        <f t="shared" si="120"/>
        <v>659</v>
      </c>
      <c r="B661">
        <f t="shared" si="122"/>
        <v>66.900000000000475</v>
      </c>
      <c r="C661">
        <f t="shared" si="123"/>
        <v>4475.6100000000633</v>
      </c>
      <c r="D661">
        <f t="shared" si="121"/>
        <v>0</v>
      </c>
      <c r="E661">
        <f t="shared" si="124"/>
        <v>0</v>
      </c>
      <c r="F661">
        <f t="shared" si="125"/>
        <v>66.950000000000472</v>
      </c>
      <c r="G661">
        <f t="shared" si="126"/>
        <v>4482.3025000000634</v>
      </c>
      <c r="H661">
        <f t="shared" si="127"/>
        <v>0</v>
      </c>
      <c r="I661">
        <f t="shared" si="128"/>
        <v>0</v>
      </c>
      <c r="J661">
        <f t="shared" si="129"/>
        <v>0</v>
      </c>
      <c r="S661">
        <f t="shared" si="130"/>
        <v>0</v>
      </c>
      <c r="U661">
        <f t="shared" si="131"/>
        <v>0</v>
      </c>
    </row>
    <row r="662" spans="1:21" x14ac:dyDescent="0.25">
      <c r="A662">
        <f t="shared" si="120"/>
        <v>660</v>
      </c>
      <c r="B662">
        <f t="shared" si="122"/>
        <v>67.000000000000469</v>
      </c>
      <c r="C662">
        <f t="shared" si="123"/>
        <v>4489.0000000000628</v>
      </c>
      <c r="D662">
        <f t="shared" si="121"/>
        <v>0</v>
      </c>
      <c r="E662">
        <f t="shared" si="124"/>
        <v>0</v>
      </c>
      <c r="F662">
        <f t="shared" si="125"/>
        <v>67.050000000000466</v>
      </c>
      <c r="G662">
        <f t="shared" si="126"/>
        <v>4495.7025000000622</v>
      </c>
      <c r="H662">
        <f t="shared" si="127"/>
        <v>0</v>
      </c>
      <c r="I662">
        <f t="shared" si="128"/>
        <v>0</v>
      </c>
      <c r="J662">
        <f t="shared" si="129"/>
        <v>0</v>
      </c>
      <c r="S662">
        <f t="shared" si="130"/>
        <v>0</v>
      </c>
      <c r="U662">
        <f t="shared" si="131"/>
        <v>0</v>
      </c>
    </row>
    <row r="663" spans="1:21" x14ac:dyDescent="0.25">
      <c r="A663">
        <f t="shared" si="120"/>
        <v>661</v>
      </c>
      <c r="B663">
        <f t="shared" si="122"/>
        <v>67.100000000000463</v>
      </c>
      <c r="C663">
        <f t="shared" si="123"/>
        <v>4502.4100000000626</v>
      </c>
      <c r="D663">
        <f t="shared" si="121"/>
        <v>0</v>
      </c>
      <c r="E663">
        <f t="shared" si="124"/>
        <v>0</v>
      </c>
      <c r="F663">
        <f t="shared" si="125"/>
        <v>67.15000000000046</v>
      </c>
      <c r="G663">
        <f t="shared" si="126"/>
        <v>4509.1225000000622</v>
      </c>
      <c r="H663">
        <f t="shared" si="127"/>
        <v>0</v>
      </c>
      <c r="I663">
        <f t="shared" si="128"/>
        <v>0</v>
      </c>
      <c r="J663">
        <f t="shared" si="129"/>
        <v>0</v>
      </c>
      <c r="S663">
        <f t="shared" si="130"/>
        <v>0</v>
      </c>
      <c r="U663">
        <f t="shared" si="131"/>
        <v>0</v>
      </c>
    </row>
    <row r="664" spans="1:21" x14ac:dyDescent="0.25">
      <c r="A664">
        <f t="shared" si="120"/>
        <v>662</v>
      </c>
      <c r="B664">
        <f t="shared" si="122"/>
        <v>67.200000000000458</v>
      </c>
      <c r="C664">
        <f t="shared" si="123"/>
        <v>4515.8400000000611</v>
      </c>
      <c r="D664">
        <f t="shared" si="121"/>
        <v>0</v>
      </c>
      <c r="E664">
        <f t="shared" si="124"/>
        <v>0</v>
      </c>
      <c r="F664">
        <f t="shared" si="125"/>
        <v>67.250000000000455</v>
      </c>
      <c r="G664">
        <f t="shared" si="126"/>
        <v>4522.5625000000609</v>
      </c>
      <c r="H664">
        <f t="shared" si="127"/>
        <v>0</v>
      </c>
      <c r="I664">
        <f t="shared" si="128"/>
        <v>0</v>
      </c>
      <c r="J664">
        <f t="shared" si="129"/>
        <v>0</v>
      </c>
      <c r="S664">
        <f t="shared" si="130"/>
        <v>0</v>
      </c>
      <c r="U664">
        <f t="shared" si="131"/>
        <v>0</v>
      </c>
    </row>
    <row r="665" spans="1:21" x14ac:dyDescent="0.25">
      <c r="A665">
        <f t="shared" si="120"/>
        <v>663</v>
      </c>
      <c r="B665">
        <f t="shared" si="122"/>
        <v>67.300000000000452</v>
      </c>
      <c r="C665">
        <f t="shared" si="123"/>
        <v>4529.2900000000609</v>
      </c>
      <c r="D665">
        <f t="shared" si="121"/>
        <v>0</v>
      </c>
      <c r="E665">
        <f t="shared" si="124"/>
        <v>0</v>
      </c>
      <c r="F665">
        <f t="shared" si="125"/>
        <v>67.350000000000449</v>
      </c>
      <c r="G665">
        <f t="shared" si="126"/>
        <v>4536.0225000000601</v>
      </c>
      <c r="H665">
        <f t="shared" si="127"/>
        <v>0</v>
      </c>
      <c r="I665">
        <f t="shared" si="128"/>
        <v>0</v>
      </c>
      <c r="J665">
        <f t="shared" si="129"/>
        <v>0</v>
      </c>
      <c r="S665">
        <f t="shared" si="130"/>
        <v>0</v>
      </c>
      <c r="U665">
        <f t="shared" si="131"/>
        <v>0</v>
      </c>
    </row>
    <row r="666" spans="1:21" x14ac:dyDescent="0.25">
      <c r="A666">
        <f t="shared" si="120"/>
        <v>664</v>
      </c>
      <c r="B666">
        <f t="shared" si="122"/>
        <v>67.400000000000446</v>
      </c>
      <c r="C666">
        <f t="shared" si="123"/>
        <v>4542.7600000000602</v>
      </c>
      <c r="D666">
        <f t="shared" si="121"/>
        <v>0</v>
      </c>
      <c r="E666">
        <f t="shared" si="124"/>
        <v>0</v>
      </c>
      <c r="F666">
        <f t="shared" si="125"/>
        <v>67.450000000000443</v>
      </c>
      <c r="G666">
        <f t="shared" si="126"/>
        <v>4549.5025000000596</v>
      </c>
      <c r="H666">
        <f t="shared" si="127"/>
        <v>0</v>
      </c>
      <c r="I666">
        <f t="shared" si="128"/>
        <v>0</v>
      </c>
      <c r="J666">
        <f t="shared" si="129"/>
        <v>0</v>
      </c>
      <c r="S666">
        <f t="shared" si="130"/>
        <v>0</v>
      </c>
      <c r="U666">
        <f t="shared" si="131"/>
        <v>0</v>
      </c>
    </row>
    <row r="667" spans="1:21" x14ac:dyDescent="0.25">
      <c r="A667">
        <f t="shared" si="120"/>
        <v>665</v>
      </c>
      <c r="B667">
        <f t="shared" si="122"/>
        <v>67.500000000000441</v>
      </c>
      <c r="C667">
        <f t="shared" si="123"/>
        <v>4556.2500000000591</v>
      </c>
      <c r="D667">
        <f t="shared" si="121"/>
        <v>0</v>
      </c>
      <c r="E667">
        <f t="shared" si="124"/>
        <v>0</v>
      </c>
      <c r="F667">
        <f t="shared" si="125"/>
        <v>67.550000000000438</v>
      </c>
      <c r="G667">
        <f t="shared" si="126"/>
        <v>4563.0025000000587</v>
      </c>
      <c r="H667">
        <f t="shared" si="127"/>
        <v>0</v>
      </c>
      <c r="I667">
        <f t="shared" si="128"/>
        <v>0</v>
      </c>
      <c r="J667">
        <f t="shared" si="129"/>
        <v>0</v>
      </c>
      <c r="S667">
        <f t="shared" si="130"/>
        <v>0</v>
      </c>
      <c r="U667">
        <f t="shared" si="131"/>
        <v>0</v>
      </c>
    </row>
    <row r="668" spans="1:21" x14ac:dyDescent="0.25">
      <c r="A668">
        <f t="shared" ref="A668:A731" si="132">A667+1</f>
        <v>666</v>
      </c>
      <c r="B668">
        <f t="shared" si="122"/>
        <v>67.600000000000435</v>
      </c>
      <c r="C668">
        <f t="shared" si="123"/>
        <v>4569.7600000000584</v>
      </c>
      <c r="D668">
        <f t="shared" ref="D668:D731" si="133">(C668*$N$2)*IF(AND(A668&gt;0,A668&lt;=$Q$2),1,0)</f>
        <v>0</v>
      </c>
      <c r="E668">
        <f t="shared" si="124"/>
        <v>0</v>
      </c>
      <c r="F668">
        <f t="shared" si="125"/>
        <v>67.650000000000432</v>
      </c>
      <c r="G668">
        <f t="shared" si="126"/>
        <v>4576.5225000000582</v>
      </c>
      <c r="H668">
        <f t="shared" si="127"/>
        <v>0</v>
      </c>
      <c r="I668">
        <f t="shared" si="128"/>
        <v>0</v>
      </c>
      <c r="J668">
        <f t="shared" si="129"/>
        <v>0</v>
      </c>
      <c r="S668">
        <f t="shared" si="130"/>
        <v>0</v>
      </c>
      <c r="U668">
        <f t="shared" si="131"/>
        <v>0</v>
      </c>
    </row>
    <row r="669" spans="1:21" x14ac:dyDescent="0.25">
      <c r="A669">
        <f t="shared" si="132"/>
        <v>667</v>
      </c>
      <c r="B669">
        <f t="shared" si="122"/>
        <v>67.700000000000429</v>
      </c>
      <c r="C669">
        <f t="shared" si="123"/>
        <v>4583.2900000000582</v>
      </c>
      <c r="D669">
        <f t="shared" si="133"/>
        <v>0</v>
      </c>
      <c r="E669">
        <f t="shared" si="124"/>
        <v>0</v>
      </c>
      <c r="F669">
        <f t="shared" si="125"/>
        <v>67.750000000000426</v>
      </c>
      <c r="G669">
        <f t="shared" si="126"/>
        <v>4590.0625000000582</v>
      </c>
      <c r="H669">
        <f t="shared" si="127"/>
        <v>0</v>
      </c>
      <c r="I669">
        <f t="shared" si="128"/>
        <v>0</v>
      </c>
      <c r="J669">
        <f t="shared" si="129"/>
        <v>0</v>
      </c>
      <c r="S669">
        <f t="shared" si="130"/>
        <v>0</v>
      </c>
      <c r="U669">
        <f t="shared" si="131"/>
        <v>0</v>
      </c>
    </row>
    <row r="670" spans="1:21" x14ac:dyDescent="0.25">
      <c r="A670">
        <f t="shared" si="132"/>
        <v>668</v>
      </c>
      <c r="B670">
        <f t="shared" si="122"/>
        <v>67.800000000000423</v>
      </c>
      <c r="C670">
        <f t="shared" si="123"/>
        <v>4596.8400000000574</v>
      </c>
      <c r="D670">
        <f t="shared" si="133"/>
        <v>0</v>
      </c>
      <c r="E670">
        <f t="shared" si="124"/>
        <v>0</v>
      </c>
      <c r="F670">
        <f t="shared" si="125"/>
        <v>67.850000000000421</v>
      </c>
      <c r="G670">
        <f t="shared" si="126"/>
        <v>4603.6225000000568</v>
      </c>
      <c r="H670">
        <f t="shared" si="127"/>
        <v>0</v>
      </c>
      <c r="I670">
        <f t="shared" si="128"/>
        <v>0</v>
      </c>
      <c r="J670">
        <f t="shared" si="129"/>
        <v>0</v>
      </c>
      <c r="S670">
        <f t="shared" si="130"/>
        <v>0</v>
      </c>
      <c r="U670">
        <f t="shared" si="131"/>
        <v>0</v>
      </c>
    </row>
    <row r="671" spans="1:21" x14ac:dyDescent="0.25">
      <c r="A671">
        <f t="shared" si="132"/>
        <v>669</v>
      </c>
      <c r="B671">
        <f t="shared" si="122"/>
        <v>67.900000000000418</v>
      </c>
      <c r="C671">
        <f t="shared" si="123"/>
        <v>4610.4100000000572</v>
      </c>
      <c r="D671">
        <f t="shared" si="133"/>
        <v>0</v>
      </c>
      <c r="E671">
        <f t="shared" si="124"/>
        <v>0</v>
      </c>
      <c r="F671">
        <f t="shared" si="125"/>
        <v>67.950000000000415</v>
      </c>
      <c r="G671">
        <f t="shared" si="126"/>
        <v>4617.2025000000567</v>
      </c>
      <c r="H671">
        <f t="shared" si="127"/>
        <v>0</v>
      </c>
      <c r="I671">
        <f t="shared" si="128"/>
        <v>0</v>
      </c>
      <c r="J671">
        <f t="shared" si="129"/>
        <v>0</v>
      </c>
      <c r="S671">
        <f t="shared" si="130"/>
        <v>0</v>
      </c>
      <c r="U671">
        <f t="shared" si="131"/>
        <v>0</v>
      </c>
    </row>
    <row r="672" spans="1:21" x14ac:dyDescent="0.25">
      <c r="A672">
        <f t="shared" si="132"/>
        <v>670</v>
      </c>
      <c r="B672">
        <f t="shared" si="122"/>
        <v>68.000000000000412</v>
      </c>
      <c r="C672">
        <f t="shared" si="123"/>
        <v>4624.0000000000564</v>
      </c>
      <c r="D672">
        <f t="shared" si="133"/>
        <v>0</v>
      </c>
      <c r="E672">
        <f t="shared" si="124"/>
        <v>0</v>
      </c>
      <c r="F672">
        <f t="shared" si="125"/>
        <v>68.050000000000409</v>
      </c>
      <c r="G672">
        <f t="shared" si="126"/>
        <v>4630.8025000000553</v>
      </c>
      <c r="H672">
        <f t="shared" si="127"/>
        <v>0</v>
      </c>
      <c r="I672">
        <f t="shared" si="128"/>
        <v>0</v>
      </c>
      <c r="J672">
        <f t="shared" si="129"/>
        <v>0</v>
      </c>
      <c r="S672">
        <f t="shared" si="130"/>
        <v>0</v>
      </c>
      <c r="U672">
        <f t="shared" si="131"/>
        <v>0</v>
      </c>
    </row>
    <row r="673" spans="1:21" x14ac:dyDescent="0.25">
      <c r="A673">
        <f t="shared" si="132"/>
        <v>671</v>
      </c>
      <c r="B673">
        <f t="shared" si="122"/>
        <v>68.100000000000406</v>
      </c>
      <c r="C673">
        <f t="shared" si="123"/>
        <v>4637.6100000000552</v>
      </c>
      <c r="D673">
        <f t="shared" si="133"/>
        <v>0</v>
      </c>
      <c r="E673">
        <f t="shared" si="124"/>
        <v>0</v>
      </c>
      <c r="F673">
        <f t="shared" si="125"/>
        <v>68.150000000000404</v>
      </c>
      <c r="G673">
        <f t="shared" si="126"/>
        <v>4644.4225000000552</v>
      </c>
      <c r="H673">
        <f t="shared" si="127"/>
        <v>0</v>
      </c>
      <c r="I673">
        <f t="shared" si="128"/>
        <v>0</v>
      </c>
      <c r="J673">
        <f t="shared" si="129"/>
        <v>0</v>
      </c>
      <c r="S673">
        <f t="shared" si="130"/>
        <v>0</v>
      </c>
      <c r="U673">
        <f t="shared" si="131"/>
        <v>0</v>
      </c>
    </row>
    <row r="674" spans="1:21" x14ac:dyDescent="0.25">
      <c r="A674">
        <f t="shared" si="132"/>
        <v>672</v>
      </c>
      <c r="B674">
        <f t="shared" si="122"/>
        <v>68.200000000000401</v>
      </c>
      <c r="C674">
        <f t="shared" si="123"/>
        <v>4651.2400000000544</v>
      </c>
      <c r="D674">
        <f t="shared" si="133"/>
        <v>0</v>
      </c>
      <c r="E674">
        <f t="shared" si="124"/>
        <v>0</v>
      </c>
      <c r="F674">
        <f t="shared" si="125"/>
        <v>68.250000000000398</v>
      </c>
      <c r="G674">
        <f t="shared" si="126"/>
        <v>4658.0625000000546</v>
      </c>
      <c r="H674">
        <f t="shared" si="127"/>
        <v>0</v>
      </c>
      <c r="I674">
        <f t="shared" si="128"/>
        <v>0</v>
      </c>
      <c r="J674">
        <f t="shared" si="129"/>
        <v>0</v>
      </c>
      <c r="S674">
        <f t="shared" si="130"/>
        <v>0</v>
      </c>
      <c r="U674">
        <f t="shared" si="131"/>
        <v>0</v>
      </c>
    </row>
    <row r="675" spans="1:21" x14ac:dyDescent="0.25">
      <c r="A675">
        <f t="shared" si="132"/>
        <v>673</v>
      </c>
      <c r="B675">
        <f t="shared" si="122"/>
        <v>68.300000000000395</v>
      </c>
      <c r="C675">
        <f t="shared" si="123"/>
        <v>4664.890000000054</v>
      </c>
      <c r="D675">
        <f t="shared" si="133"/>
        <v>0</v>
      </c>
      <c r="E675">
        <f t="shared" si="124"/>
        <v>0</v>
      </c>
      <c r="F675">
        <f t="shared" si="125"/>
        <v>68.350000000000392</v>
      </c>
      <c r="G675">
        <f t="shared" si="126"/>
        <v>4671.7225000000535</v>
      </c>
      <c r="H675">
        <f t="shared" si="127"/>
        <v>0</v>
      </c>
      <c r="I675">
        <f t="shared" si="128"/>
        <v>0</v>
      </c>
      <c r="J675">
        <f t="shared" si="129"/>
        <v>0</v>
      </c>
      <c r="S675">
        <f t="shared" si="130"/>
        <v>0</v>
      </c>
      <c r="U675">
        <f t="shared" si="131"/>
        <v>0</v>
      </c>
    </row>
    <row r="676" spans="1:21" x14ac:dyDescent="0.25">
      <c r="A676">
        <f t="shared" si="132"/>
        <v>674</v>
      </c>
      <c r="B676">
        <f t="shared" si="122"/>
        <v>68.400000000000389</v>
      </c>
      <c r="C676">
        <f t="shared" si="123"/>
        <v>4678.5600000000532</v>
      </c>
      <c r="D676">
        <f t="shared" si="133"/>
        <v>0</v>
      </c>
      <c r="E676">
        <f t="shared" si="124"/>
        <v>0</v>
      </c>
      <c r="F676">
        <f t="shared" si="125"/>
        <v>68.450000000000387</v>
      </c>
      <c r="G676">
        <f t="shared" si="126"/>
        <v>4685.4025000000529</v>
      </c>
      <c r="H676">
        <f t="shared" si="127"/>
        <v>0</v>
      </c>
      <c r="I676">
        <f t="shared" si="128"/>
        <v>0</v>
      </c>
      <c r="J676">
        <f t="shared" si="129"/>
        <v>0</v>
      </c>
      <c r="S676">
        <f t="shared" si="130"/>
        <v>0</v>
      </c>
      <c r="U676">
        <f t="shared" si="131"/>
        <v>0</v>
      </c>
    </row>
    <row r="677" spans="1:21" x14ac:dyDescent="0.25">
      <c r="A677">
        <f t="shared" si="132"/>
        <v>675</v>
      </c>
      <c r="B677">
        <f t="shared" si="122"/>
        <v>68.500000000000384</v>
      </c>
      <c r="C677">
        <f t="shared" si="123"/>
        <v>4692.2500000000528</v>
      </c>
      <c r="D677">
        <f t="shared" si="133"/>
        <v>0</v>
      </c>
      <c r="E677">
        <f t="shared" si="124"/>
        <v>0</v>
      </c>
      <c r="F677">
        <f t="shared" si="125"/>
        <v>68.550000000000381</v>
      </c>
      <c r="G677">
        <f t="shared" si="126"/>
        <v>4699.1025000000518</v>
      </c>
      <c r="H677">
        <f t="shared" si="127"/>
        <v>0</v>
      </c>
      <c r="I677">
        <f t="shared" si="128"/>
        <v>0</v>
      </c>
      <c r="J677">
        <f t="shared" si="129"/>
        <v>0</v>
      </c>
      <c r="S677">
        <f t="shared" si="130"/>
        <v>0</v>
      </c>
      <c r="U677">
        <f t="shared" si="131"/>
        <v>0</v>
      </c>
    </row>
    <row r="678" spans="1:21" x14ac:dyDescent="0.25">
      <c r="A678">
        <f t="shared" si="132"/>
        <v>676</v>
      </c>
      <c r="B678">
        <f t="shared" si="122"/>
        <v>68.600000000000378</v>
      </c>
      <c r="C678">
        <f t="shared" si="123"/>
        <v>4705.9600000000519</v>
      </c>
      <c r="D678">
        <f t="shared" si="133"/>
        <v>0</v>
      </c>
      <c r="E678">
        <f t="shared" si="124"/>
        <v>0</v>
      </c>
      <c r="F678">
        <f t="shared" si="125"/>
        <v>68.650000000000375</v>
      </c>
      <c r="G678">
        <f t="shared" si="126"/>
        <v>4712.8225000000511</v>
      </c>
      <c r="H678">
        <f t="shared" si="127"/>
        <v>0</v>
      </c>
      <c r="I678">
        <f t="shared" si="128"/>
        <v>0</v>
      </c>
      <c r="J678">
        <f t="shared" si="129"/>
        <v>0</v>
      </c>
      <c r="S678">
        <f t="shared" si="130"/>
        <v>0</v>
      </c>
      <c r="U678">
        <f t="shared" si="131"/>
        <v>0</v>
      </c>
    </row>
    <row r="679" spans="1:21" x14ac:dyDescent="0.25">
      <c r="A679">
        <f t="shared" si="132"/>
        <v>677</v>
      </c>
      <c r="B679">
        <f t="shared" si="122"/>
        <v>68.700000000000372</v>
      </c>
      <c r="C679">
        <f t="shared" si="123"/>
        <v>4719.6900000000514</v>
      </c>
      <c r="D679">
        <f t="shared" si="133"/>
        <v>0</v>
      </c>
      <c r="E679">
        <f t="shared" si="124"/>
        <v>0</v>
      </c>
      <c r="F679">
        <f t="shared" si="125"/>
        <v>68.750000000000369</v>
      </c>
      <c r="G679">
        <f t="shared" si="126"/>
        <v>4726.5625000000509</v>
      </c>
      <c r="H679">
        <f t="shared" si="127"/>
        <v>0</v>
      </c>
      <c r="I679">
        <f t="shared" si="128"/>
        <v>0</v>
      </c>
      <c r="J679">
        <f t="shared" si="129"/>
        <v>0</v>
      </c>
      <c r="S679">
        <f t="shared" si="130"/>
        <v>0</v>
      </c>
      <c r="U679">
        <f t="shared" si="131"/>
        <v>0</v>
      </c>
    </row>
    <row r="680" spans="1:21" x14ac:dyDescent="0.25">
      <c r="A680">
        <f t="shared" si="132"/>
        <v>678</v>
      </c>
      <c r="B680">
        <f t="shared" si="122"/>
        <v>68.800000000000367</v>
      </c>
      <c r="C680">
        <f t="shared" si="123"/>
        <v>4733.4400000000505</v>
      </c>
      <c r="D680">
        <f t="shared" si="133"/>
        <v>0</v>
      </c>
      <c r="E680">
        <f t="shared" si="124"/>
        <v>0</v>
      </c>
      <c r="F680">
        <f t="shared" si="125"/>
        <v>68.850000000000364</v>
      </c>
      <c r="G680">
        <f t="shared" si="126"/>
        <v>4740.3225000000502</v>
      </c>
      <c r="H680">
        <f t="shared" si="127"/>
        <v>0</v>
      </c>
      <c r="I680">
        <f t="shared" si="128"/>
        <v>0</v>
      </c>
      <c r="J680">
        <f t="shared" si="129"/>
        <v>0</v>
      </c>
      <c r="S680">
        <f t="shared" si="130"/>
        <v>0</v>
      </c>
      <c r="U680">
        <f t="shared" si="131"/>
        <v>0</v>
      </c>
    </row>
    <row r="681" spans="1:21" x14ac:dyDescent="0.25">
      <c r="A681">
        <f t="shared" si="132"/>
        <v>679</v>
      </c>
      <c r="B681">
        <f t="shared" si="122"/>
        <v>68.900000000000361</v>
      </c>
      <c r="C681">
        <f t="shared" si="123"/>
        <v>4747.2100000000501</v>
      </c>
      <c r="D681">
        <f t="shared" si="133"/>
        <v>0</v>
      </c>
      <c r="E681">
        <f t="shared" si="124"/>
        <v>0</v>
      </c>
      <c r="F681">
        <f t="shared" si="125"/>
        <v>68.950000000000358</v>
      </c>
      <c r="G681">
        <f t="shared" si="126"/>
        <v>4754.1025000000491</v>
      </c>
      <c r="H681">
        <f t="shared" si="127"/>
        <v>0</v>
      </c>
      <c r="I681">
        <f t="shared" si="128"/>
        <v>0</v>
      </c>
      <c r="J681">
        <f t="shared" si="129"/>
        <v>0</v>
      </c>
      <c r="S681">
        <f t="shared" si="130"/>
        <v>0</v>
      </c>
      <c r="U681">
        <f t="shared" si="131"/>
        <v>0</v>
      </c>
    </row>
    <row r="682" spans="1:21" x14ac:dyDescent="0.25">
      <c r="A682">
        <f t="shared" si="132"/>
        <v>680</v>
      </c>
      <c r="B682">
        <f t="shared" si="122"/>
        <v>69.000000000000355</v>
      </c>
      <c r="C682">
        <f t="shared" si="123"/>
        <v>4761.0000000000491</v>
      </c>
      <c r="D682">
        <f t="shared" si="133"/>
        <v>0</v>
      </c>
      <c r="E682">
        <f t="shared" si="124"/>
        <v>0</v>
      </c>
      <c r="F682">
        <f t="shared" si="125"/>
        <v>69.050000000000352</v>
      </c>
      <c r="G682">
        <f t="shared" si="126"/>
        <v>4767.9025000000483</v>
      </c>
      <c r="H682">
        <f t="shared" si="127"/>
        <v>0</v>
      </c>
      <c r="I682">
        <f t="shared" si="128"/>
        <v>0</v>
      </c>
      <c r="J682">
        <f t="shared" si="129"/>
        <v>0</v>
      </c>
      <c r="S682">
        <f t="shared" si="130"/>
        <v>0</v>
      </c>
      <c r="U682">
        <f t="shared" si="131"/>
        <v>0</v>
      </c>
    </row>
    <row r="683" spans="1:21" x14ac:dyDescent="0.25">
      <c r="A683">
        <f t="shared" si="132"/>
        <v>681</v>
      </c>
      <c r="B683">
        <f t="shared" si="122"/>
        <v>69.10000000000035</v>
      </c>
      <c r="C683">
        <f t="shared" si="123"/>
        <v>4774.8100000000486</v>
      </c>
      <c r="D683">
        <f t="shared" si="133"/>
        <v>0</v>
      </c>
      <c r="E683">
        <f t="shared" si="124"/>
        <v>0</v>
      </c>
      <c r="F683">
        <f t="shared" si="125"/>
        <v>69.150000000000347</v>
      </c>
      <c r="G683">
        <f t="shared" si="126"/>
        <v>4781.7225000000481</v>
      </c>
      <c r="H683">
        <f t="shared" si="127"/>
        <v>0</v>
      </c>
      <c r="I683">
        <f t="shared" si="128"/>
        <v>0</v>
      </c>
      <c r="J683">
        <f t="shared" si="129"/>
        <v>0</v>
      </c>
      <c r="S683">
        <f t="shared" si="130"/>
        <v>0</v>
      </c>
      <c r="U683">
        <f t="shared" si="131"/>
        <v>0</v>
      </c>
    </row>
    <row r="684" spans="1:21" x14ac:dyDescent="0.25">
      <c r="A684">
        <f t="shared" si="132"/>
        <v>682</v>
      </c>
      <c r="B684">
        <f t="shared" si="122"/>
        <v>69.200000000000344</v>
      </c>
      <c r="C684">
        <f t="shared" si="123"/>
        <v>4788.6400000000476</v>
      </c>
      <c r="D684">
        <f t="shared" si="133"/>
        <v>0</v>
      </c>
      <c r="E684">
        <f t="shared" si="124"/>
        <v>0</v>
      </c>
      <c r="F684">
        <f t="shared" si="125"/>
        <v>69.250000000000341</v>
      </c>
      <c r="G684">
        <f t="shared" si="126"/>
        <v>4795.5625000000473</v>
      </c>
      <c r="H684">
        <f t="shared" si="127"/>
        <v>0</v>
      </c>
      <c r="I684">
        <f t="shared" si="128"/>
        <v>0</v>
      </c>
      <c r="J684">
        <f t="shared" si="129"/>
        <v>0</v>
      </c>
      <c r="S684">
        <f t="shared" si="130"/>
        <v>0</v>
      </c>
      <c r="U684">
        <f t="shared" si="131"/>
        <v>0</v>
      </c>
    </row>
    <row r="685" spans="1:21" x14ac:dyDescent="0.25">
      <c r="A685">
        <f t="shared" si="132"/>
        <v>683</v>
      </c>
      <c r="B685">
        <f t="shared" si="122"/>
        <v>69.300000000000338</v>
      </c>
      <c r="C685">
        <f t="shared" si="123"/>
        <v>4802.4900000000471</v>
      </c>
      <c r="D685">
        <f t="shared" si="133"/>
        <v>0</v>
      </c>
      <c r="E685">
        <f t="shared" si="124"/>
        <v>0</v>
      </c>
      <c r="F685">
        <f t="shared" si="125"/>
        <v>69.350000000000335</v>
      </c>
      <c r="G685">
        <f t="shared" si="126"/>
        <v>4809.422500000047</v>
      </c>
      <c r="H685">
        <f t="shared" si="127"/>
        <v>0</v>
      </c>
      <c r="I685">
        <f t="shared" si="128"/>
        <v>0</v>
      </c>
      <c r="J685">
        <f t="shared" si="129"/>
        <v>0</v>
      </c>
      <c r="S685">
        <f t="shared" si="130"/>
        <v>0</v>
      </c>
      <c r="U685">
        <f t="shared" si="131"/>
        <v>0</v>
      </c>
    </row>
    <row r="686" spans="1:21" x14ac:dyDescent="0.25">
      <c r="A686">
        <f t="shared" si="132"/>
        <v>684</v>
      </c>
      <c r="B686">
        <f t="shared" si="122"/>
        <v>69.400000000000333</v>
      </c>
      <c r="C686">
        <f t="shared" si="123"/>
        <v>4816.3600000000461</v>
      </c>
      <c r="D686">
        <f t="shared" si="133"/>
        <v>0</v>
      </c>
      <c r="E686">
        <f t="shared" si="124"/>
        <v>0</v>
      </c>
      <c r="F686">
        <f t="shared" si="125"/>
        <v>69.45000000000033</v>
      </c>
      <c r="G686">
        <f t="shared" si="126"/>
        <v>4823.3025000000462</v>
      </c>
      <c r="H686">
        <f t="shared" si="127"/>
        <v>0</v>
      </c>
      <c r="I686">
        <f t="shared" si="128"/>
        <v>0</v>
      </c>
      <c r="J686">
        <f t="shared" si="129"/>
        <v>0</v>
      </c>
      <c r="S686">
        <f t="shared" si="130"/>
        <v>0</v>
      </c>
      <c r="U686">
        <f t="shared" si="131"/>
        <v>0</v>
      </c>
    </row>
    <row r="687" spans="1:21" x14ac:dyDescent="0.25">
      <c r="A687">
        <f t="shared" si="132"/>
        <v>685</v>
      </c>
      <c r="B687">
        <f t="shared" si="122"/>
        <v>69.500000000000327</v>
      </c>
      <c r="C687">
        <f t="shared" si="123"/>
        <v>4830.2500000000455</v>
      </c>
      <c r="D687">
        <f t="shared" si="133"/>
        <v>0</v>
      </c>
      <c r="E687">
        <f t="shared" si="124"/>
        <v>0</v>
      </c>
      <c r="F687">
        <f t="shared" si="125"/>
        <v>69.550000000000324</v>
      </c>
      <c r="G687">
        <f t="shared" si="126"/>
        <v>4837.2025000000449</v>
      </c>
      <c r="H687">
        <f t="shared" si="127"/>
        <v>0</v>
      </c>
      <c r="I687">
        <f t="shared" si="128"/>
        <v>0</v>
      </c>
      <c r="J687">
        <f t="shared" si="129"/>
        <v>0</v>
      </c>
      <c r="S687">
        <f t="shared" si="130"/>
        <v>0</v>
      </c>
      <c r="U687">
        <f t="shared" si="131"/>
        <v>0</v>
      </c>
    </row>
    <row r="688" spans="1:21" x14ac:dyDescent="0.25">
      <c r="A688">
        <f t="shared" si="132"/>
        <v>686</v>
      </c>
      <c r="B688">
        <f t="shared" si="122"/>
        <v>69.600000000000321</v>
      </c>
      <c r="C688">
        <f t="shared" si="123"/>
        <v>4844.1600000000444</v>
      </c>
      <c r="D688">
        <f t="shared" si="133"/>
        <v>0</v>
      </c>
      <c r="E688">
        <f t="shared" si="124"/>
        <v>0</v>
      </c>
      <c r="F688">
        <f t="shared" si="125"/>
        <v>69.650000000000318</v>
      </c>
      <c r="G688">
        <f t="shared" si="126"/>
        <v>4851.1225000000441</v>
      </c>
      <c r="H688">
        <f t="shared" si="127"/>
        <v>0</v>
      </c>
      <c r="I688">
        <f t="shared" si="128"/>
        <v>0</v>
      </c>
      <c r="J688">
        <f t="shared" si="129"/>
        <v>0</v>
      </c>
      <c r="S688">
        <f t="shared" si="130"/>
        <v>0</v>
      </c>
      <c r="U688">
        <f t="shared" si="131"/>
        <v>0</v>
      </c>
    </row>
    <row r="689" spans="1:21" x14ac:dyDescent="0.25">
      <c r="A689">
        <f t="shared" si="132"/>
        <v>687</v>
      </c>
      <c r="B689">
        <f t="shared" si="122"/>
        <v>69.700000000000315</v>
      </c>
      <c r="C689">
        <f t="shared" si="123"/>
        <v>4858.0900000000438</v>
      </c>
      <c r="D689">
        <f t="shared" si="133"/>
        <v>0</v>
      </c>
      <c r="E689">
        <f t="shared" si="124"/>
        <v>0</v>
      </c>
      <c r="F689">
        <f t="shared" si="125"/>
        <v>69.750000000000313</v>
      </c>
      <c r="G689">
        <f t="shared" si="126"/>
        <v>4865.0625000000437</v>
      </c>
      <c r="H689">
        <f t="shared" si="127"/>
        <v>0</v>
      </c>
      <c r="I689">
        <f t="shared" si="128"/>
        <v>0</v>
      </c>
      <c r="J689">
        <f t="shared" si="129"/>
        <v>0</v>
      </c>
      <c r="S689">
        <f t="shared" si="130"/>
        <v>0</v>
      </c>
      <c r="U689">
        <f t="shared" si="131"/>
        <v>0</v>
      </c>
    </row>
    <row r="690" spans="1:21" x14ac:dyDescent="0.25">
      <c r="A690">
        <f t="shared" si="132"/>
        <v>688</v>
      </c>
      <c r="B690">
        <f t="shared" si="122"/>
        <v>69.80000000000031</v>
      </c>
      <c r="C690">
        <f t="shared" si="123"/>
        <v>4872.0400000000436</v>
      </c>
      <c r="D690">
        <f t="shared" si="133"/>
        <v>0</v>
      </c>
      <c r="E690">
        <f t="shared" si="124"/>
        <v>0</v>
      </c>
      <c r="F690">
        <f t="shared" si="125"/>
        <v>69.850000000000307</v>
      </c>
      <c r="G690">
        <f t="shared" si="126"/>
        <v>4879.0225000000428</v>
      </c>
      <c r="H690">
        <f t="shared" si="127"/>
        <v>0</v>
      </c>
      <c r="I690">
        <f t="shared" si="128"/>
        <v>0</v>
      </c>
      <c r="J690">
        <f t="shared" si="129"/>
        <v>0</v>
      </c>
      <c r="S690">
        <f t="shared" si="130"/>
        <v>0</v>
      </c>
      <c r="U690">
        <f t="shared" si="131"/>
        <v>0</v>
      </c>
    </row>
    <row r="691" spans="1:21" x14ac:dyDescent="0.25">
      <c r="A691">
        <f t="shared" si="132"/>
        <v>689</v>
      </c>
      <c r="B691">
        <f t="shared" si="122"/>
        <v>69.900000000000304</v>
      </c>
      <c r="C691">
        <f t="shared" si="123"/>
        <v>4886.010000000043</v>
      </c>
      <c r="D691">
        <f t="shared" si="133"/>
        <v>0</v>
      </c>
      <c r="E691">
        <f t="shared" si="124"/>
        <v>0</v>
      </c>
      <c r="F691">
        <f t="shared" si="125"/>
        <v>69.950000000000301</v>
      </c>
      <c r="G691">
        <f t="shared" si="126"/>
        <v>4893.0025000000423</v>
      </c>
      <c r="H691">
        <f t="shared" si="127"/>
        <v>0</v>
      </c>
      <c r="I691">
        <f t="shared" si="128"/>
        <v>0</v>
      </c>
      <c r="J691">
        <f t="shared" si="129"/>
        <v>0</v>
      </c>
      <c r="S691">
        <f t="shared" si="130"/>
        <v>0</v>
      </c>
      <c r="U691">
        <f t="shared" si="131"/>
        <v>0</v>
      </c>
    </row>
    <row r="692" spans="1:21" x14ac:dyDescent="0.25">
      <c r="A692">
        <f t="shared" si="132"/>
        <v>690</v>
      </c>
      <c r="B692">
        <f t="shared" si="122"/>
        <v>70.000000000000298</v>
      </c>
      <c r="C692">
        <f t="shared" si="123"/>
        <v>4900.0000000000418</v>
      </c>
      <c r="D692">
        <f t="shared" si="133"/>
        <v>0</v>
      </c>
      <c r="E692">
        <f t="shared" si="124"/>
        <v>0</v>
      </c>
      <c r="F692">
        <f t="shared" si="125"/>
        <v>70.050000000000296</v>
      </c>
      <c r="G692">
        <f t="shared" si="126"/>
        <v>4907.0025000000414</v>
      </c>
      <c r="H692">
        <f t="shared" si="127"/>
        <v>0</v>
      </c>
      <c r="I692">
        <f t="shared" si="128"/>
        <v>0</v>
      </c>
      <c r="J692">
        <f t="shared" si="129"/>
        <v>0</v>
      </c>
      <c r="S692">
        <f t="shared" si="130"/>
        <v>0</v>
      </c>
      <c r="U692">
        <f t="shared" si="131"/>
        <v>0</v>
      </c>
    </row>
    <row r="693" spans="1:21" x14ac:dyDescent="0.25">
      <c r="A693">
        <f t="shared" si="132"/>
        <v>691</v>
      </c>
      <c r="B693">
        <f t="shared" si="122"/>
        <v>70.100000000000293</v>
      </c>
      <c r="C693">
        <f t="shared" si="123"/>
        <v>4914.0100000000411</v>
      </c>
      <c r="D693">
        <f t="shared" si="133"/>
        <v>0</v>
      </c>
      <c r="E693">
        <f t="shared" si="124"/>
        <v>0</v>
      </c>
      <c r="F693">
        <f t="shared" si="125"/>
        <v>70.15000000000029</v>
      </c>
      <c r="G693">
        <f t="shared" si="126"/>
        <v>4921.022500000041</v>
      </c>
      <c r="H693">
        <f t="shared" si="127"/>
        <v>0</v>
      </c>
      <c r="I693">
        <f t="shared" si="128"/>
        <v>0</v>
      </c>
      <c r="J693">
        <f t="shared" si="129"/>
        <v>0</v>
      </c>
      <c r="S693">
        <f t="shared" si="130"/>
        <v>0</v>
      </c>
      <c r="U693">
        <f t="shared" si="131"/>
        <v>0</v>
      </c>
    </row>
    <row r="694" spans="1:21" x14ac:dyDescent="0.25">
      <c r="A694">
        <f t="shared" si="132"/>
        <v>692</v>
      </c>
      <c r="B694">
        <f t="shared" si="122"/>
        <v>70.200000000000287</v>
      </c>
      <c r="C694">
        <f t="shared" si="123"/>
        <v>4928.04000000004</v>
      </c>
      <c r="D694">
        <f t="shared" si="133"/>
        <v>0</v>
      </c>
      <c r="E694">
        <f t="shared" si="124"/>
        <v>0</v>
      </c>
      <c r="F694">
        <f t="shared" si="125"/>
        <v>70.250000000000284</v>
      </c>
      <c r="G694">
        <f t="shared" si="126"/>
        <v>4935.06250000004</v>
      </c>
      <c r="H694">
        <f t="shared" si="127"/>
        <v>0</v>
      </c>
      <c r="I694">
        <f t="shared" si="128"/>
        <v>0</v>
      </c>
      <c r="J694">
        <f t="shared" si="129"/>
        <v>0</v>
      </c>
      <c r="S694">
        <f t="shared" si="130"/>
        <v>0</v>
      </c>
      <c r="U694">
        <f t="shared" si="131"/>
        <v>0</v>
      </c>
    </row>
    <row r="695" spans="1:21" x14ac:dyDescent="0.25">
      <c r="A695">
        <f t="shared" si="132"/>
        <v>693</v>
      </c>
      <c r="B695">
        <f t="shared" si="122"/>
        <v>70.300000000000281</v>
      </c>
      <c r="C695">
        <f t="shared" si="123"/>
        <v>4942.0900000000393</v>
      </c>
      <c r="D695">
        <f t="shared" si="133"/>
        <v>0</v>
      </c>
      <c r="E695">
        <f t="shared" si="124"/>
        <v>0</v>
      </c>
      <c r="F695">
        <f t="shared" si="125"/>
        <v>70.350000000000279</v>
      </c>
      <c r="G695">
        <f t="shared" si="126"/>
        <v>4949.1225000000395</v>
      </c>
      <c r="H695">
        <f t="shared" si="127"/>
        <v>0</v>
      </c>
      <c r="I695">
        <f t="shared" si="128"/>
        <v>0</v>
      </c>
      <c r="J695">
        <f t="shared" si="129"/>
        <v>0</v>
      </c>
      <c r="S695">
        <f t="shared" si="130"/>
        <v>0</v>
      </c>
      <c r="U695">
        <f t="shared" si="131"/>
        <v>0</v>
      </c>
    </row>
    <row r="696" spans="1:21" x14ac:dyDescent="0.25">
      <c r="A696">
        <f t="shared" si="132"/>
        <v>694</v>
      </c>
      <c r="B696">
        <f t="shared" si="122"/>
        <v>70.400000000000276</v>
      </c>
      <c r="C696">
        <f t="shared" si="123"/>
        <v>4956.160000000039</v>
      </c>
      <c r="D696">
        <f t="shared" si="133"/>
        <v>0</v>
      </c>
      <c r="E696">
        <f t="shared" si="124"/>
        <v>0</v>
      </c>
      <c r="F696">
        <f t="shared" si="125"/>
        <v>70.450000000000273</v>
      </c>
      <c r="G696">
        <f t="shared" si="126"/>
        <v>4963.2025000000385</v>
      </c>
      <c r="H696">
        <f t="shared" si="127"/>
        <v>0</v>
      </c>
      <c r="I696">
        <f t="shared" si="128"/>
        <v>0</v>
      </c>
      <c r="J696">
        <f t="shared" si="129"/>
        <v>0</v>
      </c>
      <c r="S696">
        <f t="shared" si="130"/>
        <v>0</v>
      </c>
      <c r="U696">
        <f t="shared" si="131"/>
        <v>0</v>
      </c>
    </row>
    <row r="697" spans="1:21" x14ac:dyDescent="0.25">
      <c r="A697">
        <f t="shared" si="132"/>
        <v>695</v>
      </c>
      <c r="B697">
        <f t="shared" si="122"/>
        <v>70.50000000000027</v>
      </c>
      <c r="C697">
        <f t="shared" si="123"/>
        <v>4970.2500000000382</v>
      </c>
      <c r="D697">
        <f t="shared" si="133"/>
        <v>0</v>
      </c>
      <c r="E697">
        <f t="shared" si="124"/>
        <v>0</v>
      </c>
      <c r="F697">
        <f t="shared" si="125"/>
        <v>70.550000000000267</v>
      </c>
      <c r="G697">
        <f t="shared" si="126"/>
        <v>4977.302500000038</v>
      </c>
      <c r="H697">
        <f t="shared" si="127"/>
        <v>0</v>
      </c>
      <c r="I697">
        <f t="shared" si="128"/>
        <v>0</v>
      </c>
      <c r="J697">
        <f t="shared" si="129"/>
        <v>0</v>
      </c>
      <c r="S697">
        <f t="shared" si="130"/>
        <v>0</v>
      </c>
      <c r="U697">
        <f t="shared" si="131"/>
        <v>0</v>
      </c>
    </row>
    <row r="698" spans="1:21" x14ac:dyDescent="0.25">
      <c r="A698">
        <f t="shared" si="132"/>
        <v>696</v>
      </c>
      <c r="B698">
        <f t="shared" si="122"/>
        <v>70.600000000000264</v>
      </c>
      <c r="C698">
        <f t="shared" si="123"/>
        <v>4984.360000000037</v>
      </c>
      <c r="D698">
        <f t="shared" si="133"/>
        <v>0</v>
      </c>
      <c r="E698">
        <f t="shared" si="124"/>
        <v>0</v>
      </c>
      <c r="F698">
        <f t="shared" si="125"/>
        <v>70.650000000000261</v>
      </c>
      <c r="G698">
        <f t="shared" si="126"/>
        <v>4991.422500000037</v>
      </c>
      <c r="H698">
        <f t="shared" si="127"/>
        <v>0</v>
      </c>
      <c r="I698">
        <f t="shared" si="128"/>
        <v>0</v>
      </c>
      <c r="J698">
        <f t="shared" si="129"/>
        <v>0</v>
      </c>
      <c r="S698">
        <f t="shared" si="130"/>
        <v>0</v>
      </c>
      <c r="U698">
        <f t="shared" si="131"/>
        <v>0</v>
      </c>
    </row>
    <row r="699" spans="1:21" x14ac:dyDescent="0.25">
      <c r="A699">
        <f t="shared" si="132"/>
        <v>697</v>
      </c>
      <c r="B699">
        <f t="shared" si="122"/>
        <v>70.700000000000259</v>
      </c>
      <c r="C699">
        <f t="shared" si="123"/>
        <v>4998.4900000000362</v>
      </c>
      <c r="D699">
        <f t="shared" si="133"/>
        <v>0</v>
      </c>
      <c r="E699">
        <f t="shared" si="124"/>
        <v>0</v>
      </c>
      <c r="F699">
        <f t="shared" si="125"/>
        <v>70.750000000000256</v>
      </c>
      <c r="G699">
        <f t="shared" si="126"/>
        <v>5005.5625000000364</v>
      </c>
      <c r="H699">
        <f t="shared" si="127"/>
        <v>0</v>
      </c>
      <c r="I699">
        <f t="shared" si="128"/>
        <v>0</v>
      </c>
      <c r="J699">
        <f t="shared" si="129"/>
        <v>0</v>
      </c>
      <c r="S699">
        <f t="shared" si="130"/>
        <v>0</v>
      </c>
      <c r="U699">
        <f t="shared" si="131"/>
        <v>0</v>
      </c>
    </row>
    <row r="700" spans="1:21" x14ac:dyDescent="0.25">
      <c r="A700">
        <f t="shared" si="132"/>
        <v>698</v>
      </c>
      <c r="B700">
        <f t="shared" si="122"/>
        <v>70.800000000000253</v>
      </c>
      <c r="C700">
        <f t="shared" si="123"/>
        <v>5012.6400000000358</v>
      </c>
      <c r="D700">
        <f t="shared" si="133"/>
        <v>0</v>
      </c>
      <c r="E700">
        <f t="shared" si="124"/>
        <v>0</v>
      </c>
      <c r="F700">
        <f t="shared" si="125"/>
        <v>70.85000000000025</v>
      </c>
      <c r="G700">
        <f t="shared" si="126"/>
        <v>5019.7225000000353</v>
      </c>
      <c r="H700">
        <f t="shared" si="127"/>
        <v>0</v>
      </c>
      <c r="I700">
        <f t="shared" si="128"/>
        <v>0</v>
      </c>
      <c r="J700">
        <f t="shared" si="129"/>
        <v>0</v>
      </c>
      <c r="S700">
        <f t="shared" si="130"/>
        <v>0</v>
      </c>
      <c r="U700">
        <f t="shared" si="131"/>
        <v>0</v>
      </c>
    </row>
    <row r="701" spans="1:21" x14ac:dyDescent="0.25">
      <c r="A701">
        <f t="shared" si="132"/>
        <v>699</v>
      </c>
      <c r="B701">
        <f t="shared" si="122"/>
        <v>70.900000000000247</v>
      </c>
      <c r="C701">
        <f t="shared" si="123"/>
        <v>5026.810000000035</v>
      </c>
      <c r="D701">
        <f t="shared" si="133"/>
        <v>0</v>
      </c>
      <c r="E701">
        <f t="shared" si="124"/>
        <v>0</v>
      </c>
      <c r="F701">
        <f t="shared" si="125"/>
        <v>70.950000000000244</v>
      </c>
      <c r="G701">
        <f t="shared" si="126"/>
        <v>5033.9025000000347</v>
      </c>
      <c r="H701">
        <f t="shared" si="127"/>
        <v>0</v>
      </c>
      <c r="I701">
        <f t="shared" si="128"/>
        <v>0</v>
      </c>
      <c r="J701">
        <f t="shared" si="129"/>
        <v>0</v>
      </c>
      <c r="S701">
        <f t="shared" si="130"/>
        <v>0</v>
      </c>
      <c r="U701">
        <f t="shared" si="131"/>
        <v>0</v>
      </c>
    </row>
    <row r="702" spans="1:21" x14ac:dyDescent="0.25">
      <c r="A702">
        <f t="shared" si="132"/>
        <v>700</v>
      </c>
      <c r="B702">
        <f t="shared" si="122"/>
        <v>71.000000000000242</v>
      </c>
      <c r="C702">
        <f t="shared" si="123"/>
        <v>5041.0000000000346</v>
      </c>
      <c r="D702">
        <f t="shared" si="133"/>
        <v>0</v>
      </c>
      <c r="E702">
        <f t="shared" si="124"/>
        <v>0</v>
      </c>
      <c r="F702">
        <f t="shared" si="125"/>
        <v>71.050000000000239</v>
      </c>
      <c r="G702">
        <f t="shared" si="126"/>
        <v>5048.1025000000336</v>
      </c>
      <c r="H702">
        <f t="shared" si="127"/>
        <v>0</v>
      </c>
      <c r="I702">
        <f t="shared" si="128"/>
        <v>0</v>
      </c>
      <c r="J702">
        <f t="shared" si="129"/>
        <v>0</v>
      </c>
      <c r="S702">
        <f t="shared" si="130"/>
        <v>0</v>
      </c>
      <c r="U702">
        <f t="shared" si="131"/>
        <v>0</v>
      </c>
    </row>
    <row r="703" spans="1:21" x14ac:dyDescent="0.25">
      <c r="A703">
        <f t="shared" si="132"/>
        <v>701</v>
      </c>
      <c r="B703">
        <f t="shared" si="122"/>
        <v>71.100000000000236</v>
      </c>
      <c r="C703">
        <f t="shared" si="123"/>
        <v>5055.2100000000337</v>
      </c>
      <c r="D703">
        <f t="shared" si="133"/>
        <v>0</v>
      </c>
      <c r="E703">
        <f t="shared" si="124"/>
        <v>0</v>
      </c>
      <c r="F703">
        <f t="shared" si="125"/>
        <v>71.150000000000233</v>
      </c>
      <c r="G703">
        <f t="shared" si="126"/>
        <v>5062.322500000033</v>
      </c>
      <c r="H703">
        <f t="shared" si="127"/>
        <v>0</v>
      </c>
      <c r="I703">
        <f t="shared" si="128"/>
        <v>0</v>
      </c>
      <c r="J703">
        <f t="shared" si="129"/>
        <v>0</v>
      </c>
      <c r="S703">
        <f t="shared" si="130"/>
        <v>0</v>
      </c>
      <c r="U703">
        <f t="shared" si="131"/>
        <v>0</v>
      </c>
    </row>
    <row r="704" spans="1:21" x14ac:dyDescent="0.25">
      <c r="A704">
        <f t="shared" si="132"/>
        <v>702</v>
      </c>
      <c r="B704">
        <f t="shared" si="122"/>
        <v>71.20000000000023</v>
      </c>
      <c r="C704">
        <f t="shared" si="123"/>
        <v>5069.4400000000323</v>
      </c>
      <c r="D704">
        <f t="shared" si="133"/>
        <v>0</v>
      </c>
      <c r="E704">
        <f t="shared" si="124"/>
        <v>0</v>
      </c>
      <c r="F704">
        <f t="shared" si="125"/>
        <v>71.250000000000227</v>
      </c>
      <c r="G704">
        <f t="shared" si="126"/>
        <v>5076.5625000000327</v>
      </c>
      <c r="H704">
        <f t="shared" si="127"/>
        <v>0</v>
      </c>
      <c r="I704">
        <f t="shared" si="128"/>
        <v>0</v>
      </c>
      <c r="J704">
        <f t="shared" si="129"/>
        <v>0</v>
      </c>
      <c r="S704">
        <f t="shared" si="130"/>
        <v>0</v>
      </c>
      <c r="U704">
        <f t="shared" si="131"/>
        <v>0</v>
      </c>
    </row>
    <row r="705" spans="1:21" x14ac:dyDescent="0.25">
      <c r="A705">
        <f t="shared" si="132"/>
        <v>703</v>
      </c>
      <c r="B705">
        <f t="shared" si="122"/>
        <v>71.300000000000225</v>
      </c>
      <c r="C705">
        <f t="shared" si="123"/>
        <v>5083.6900000000323</v>
      </c>
      <c r="D705">
        <f t="shared" si="133"/>
        <v>0</v>
      </c>
      <c r="E705">
        <f t="shared" si="124"/>
        <v>0</v>
      </c>
      <c r="F705">
        <f t="shared" si="125"/>
        <v>71.350000000000222</v>
      </c>
      <c r="G705">
        <f t="shared" si="126"/>
        <v>5090.8225000000321</v>
      </c>
      <c r="H705">
        <f t="shared" si="127"/>
        <v>0</v>
      </c>
      <c r="I705">
        <f t="shared" si="128"/>
        <v>0</v>
      </c>
      <c r="J705">
        <f t="shared" si="129"/>
        <v>0</v>
      </c>
      <c r="S705">
        <f t="shared" si="130"/>
        <v>0</v>
      </c>
      <c r="U705">
        <f t="shared" si="131"/>
        <v>0</v>
      </c>
    </row>
    <row r="706" spans="1:21" x14ac:dyDescent="0.25">
      <c r="A706">
        <f t="shared" si="132"/>
        <v>704</v>
      </c>
      <c r="B706">
        <f t="shared" si="122"/>
        <v>71.400000000000219</v>
      </c>
      <c r="C706">
        <f t="shared" si="123"/>
        <v>5097.960000000031</v>
      </c>
      <c r="D706">
        <f t="shared" si="133"/>
        <v>0</v>
      </c>
      <c r="E706">
        <f t="shared" si="124"/>
        <v>0</v>
      </c>
      <c r="F706">
        <f t="shared" si="125"/>
        <v>71.450000000000216</v>
      </c>
      <c r="G706">
        <f t="shared" si="126"/>
        <v>5105.1025000000309</v>
      </c>
      <c r="H706">
        <f t="shared" si="127"/>
        <v>0</v>
      </c>
      <c r="I706">
        <f t="shared" si="128"/>
        <v>0</v>
      </c>
      <c r="J706">
        <f t="shared" si="129"/>
        <v>0</v>
      </c>
      <c r="S706">
        <f t="shared" si="130"/>
        <v>0</v>
      </c>
      <c r="U706">
        <f t="shared" si="131"/>
        <v>0</v>
      </c>
    </row>
    <row r="707" spans="1:21" x14ac:dyDescent="0.25">
      <c r="A707">
        <f t="shared" si="132"/>
        <v>705</v>
      </c>
      <c r="B707">
        <f t="shared" ref="B707:B770" si="134">B706+$N$2</f>
        <v>71.500000000000213</v>
      </c>
      <c r="C707">
        <f t="shared" ref="C707:C770" si="135">$B707^2</f>
        <v>5112.2500000000309</v>
      </c>
      <c r="D707">
        <f t="shared" si="133"/>
        <v>0</v>
      </c>
      <c r="E707">
        <f t="shared" ref="E707:E770" si="136">C707*$N$2*IF((A707&lt;$Q$2),1,0)</f>
        <v>0</v>
      </c>
      <c r="F707">
        <f t="shared" ref="F707:F770" si="137">(B707+B708)/2</f>
        <v>71.55000000000021</v>
      </c>
      <c r="G707">
        <f t="shared" ref="G707:G770" si="138">$F707^2</f>
        <v>5119.4025000000302</v>
      </c>
      <c r="H707">
        <f t="shared" ref="H707:H770" si="139">G707*$N$2*IF((A707&lt;$Q$2),1,0)</f>
        <v>0</v>
      </c>
      <c r="I707">
        <f t="shared" ref="I707:I770" si="140">(0.5*(C707+C708))*$N$2*IF((A707&lt;$Q$2),1,0)</f>
        <v>0</v>
      </c>
      <c r="J707">
        <f t="shared" ref="J707:J770" si="141">(2/3)*H707+(1/3)*I707</f>
        <v>0</v>
      </c>
      <c r="S707">
        <f t="shared" ref="S707:S770" si="142">0.5*C707*R707*$N$2</f>
        <v>0</v>
      </c>
      <c r="U707">
        <f t="shared" ref="U707:U770" si="143">(1/3)*C707*R707*$N$2</f>
        <v>0</v>
      </c>
    </row>
    <row r="708" spans="1:21" x14ac:dyDescent="0.25">
      <c r="A708">
        <f t="shared" si="132"/>
        <v>706</v>
      </c>
      <c r="B708">
        <f t="shared" si="134"/>
        <v>71.600000000000207</v>
      </c>
      <c r="C708">
        <f t="shared" si="135"/>
        <v>5126.5600000000295</v>
      </c>
      <c r="D708">
        <f t="shared" si="133"/>
        <v>0</v>
      </c>
      <c r="E708">
        <f t="shared" si="136"/>
        <v>0</v>
      </c>
      <c r="F708">
        <f t="shared" si="137"/>
        <v>71.650000000000205</v>
      </c>
      <c r="G708">
        <f t="shared" si="138"/>
        <v>5133.722500000029</v>
      </c>
      <c r="H708">
        <f t="shared" si="139"/>
        <v>0</v>
      </c>
      <c r="I708">
        <f t="shared" si="140"/>
        <v>0</v>
      </c>
      <c r="J708">
        <f t="shared" si="141"/>
        <v>0</v>
      </c>
      <c r="S708">
        <f t="shared" si="142"/>
        <v>0</v>
      </c>
      <c r="U708">
        <f t="shared" si="143"/>
        <v>0</v>
      </c>
    </row>
    <row r="709" spans="1:21" x14ac:dyDescent="0.25">
      <c r="A709">
        <f t="shared" si="132"/>
        <v>707</v>
      </c>
      <c r="B709">
        <f t="shared" si="134"/>
        <v>71.700000000000202</v>
      </c>
      <c r="C709">
        <f t="shared" si="135"/>
        <v>5140.8900000000285</v>
      </c>
      <c r="D709">
        <f t="shared" si="133"/>
        <v>0</v>
      </c>
      <c r="E709">
        <f t="shared" si="136"/>
        <v>0</v>
      </c>
      <c r="F709">
        <f t="shared" si="137"/>
        <v>71.750000000000199</v>
      </c>
      <c r="G709">
        <f t="shared" si="138"/>
        <v>5148.0625000000282</v>
      </c>
      <c r="H709">
        <f t="shared" si="139"/>
        <v>0</v>
      </c>
      <c r="I709">
        <f t="shared" si="140"/>
        <v>0</v>
      </c>
      <c r="J709">
        <f t="shared" si="141"/>
        <v>0</v>
      </c>
      <c r="S709">
        <f t="shared" si="142"/>
        <v>0</v>
      </c>
      <c r="U709">
        <f t="shared" si="143"/>
        <v>0</v>
      </c>
    </row>
    <row r="710" spans="1:21" x14ac:dyDescent="0.25">
      <c r="A710">
        <f t="shared" si="132"/>
        <v>708</v>
      </c>
      <c r="B710">
        <f t="shared" si="134"/>
        <v>71.800000000000196</v>
      </c>
      <c r="C710">
        <f t="shared" si="135"/>
        <v>5155.240000000028</v>
      </c>
      <c r="D710">
        <f t="shared" si="133"/>
        <v>0</v>
      </c>
      <c r="E710">
        <f t="shared" si="136"/>
        <v>0</v>
      </c>
      <c r="F710">
        <f t="shared" si="137"/>
        <v>71.850000000000193</v>
      </c>
      <c r="G710">
        <f t="shared" si="138"/>
        <v>5162.4225000000279</v>
      </c>
      <c r="H710">
        <f t="shared" si="139"/>
        <v>0</v>
      </c>
      <c r="I710">
        <f t="shared" si="140"/>
        <v>0</v>
      </c>
      <c r="J710">
        <f t="shared" si="141"/>
        <v>0</v>
      </c>
      <c r="S710">
        <f t="shared" si="142"/>
        <v>0</v>
      </c>
      <c r="U710">
        <f t="shared" si="143"/>
        <v>0</v>
      </c>
    </row>
    <row r="711" spans="1:21" x14ac:dyDescent="0.25">
      <c r="A711">
        <f t="shared" si="132"/>
        <v>709</v>
      </c>
      <c r="B711">
        <f t="shared" si="134"/>
        <v>71.90000000000019</v>
      </c>
      <c r="C711">
        <f t="shared" si="135"/>
        <v>5169.610000000027</v>
      </c>
      <c r="D711">
        <f t="shared" si="133"/>
        <v>0</v>
      </c>
      <c r="E711">
        <f t="shared" si="136"/>
        <v>0</v>
      </c>
      <c r="F711">
        <f t="shared" si="137"/>
        <v>71.950000000000188</v>
      </c>
      <c r="G711">
        <f t="shared" si="138"/>
        <v>5176.8025000000271</v>
      </c>
      <c r="H711">
        <f t="shared" si="139"/>
        <v>0</v>
      </c>
      <c r="I711">
        <f t="shared" si="140"/>
        <v>0</v>
      </c>
      <c r="J711">
        <f t="shared" si="141"/>
        <v>0</v>
      </c>
      <c r="S711">
        <f t="shared" si="142"/>
        <v>0</v>
      </c>
      <c r="U711">
        <f t="shared" si="143"/>
        <v>0</v>
      </c>
    </row>
    <row r="712" spans="1:21" x14ac:dyDescent="0.25">
      <c r="A712">
        <f t="shared" si="132"/>
        <v>710</v>
      </c>
      <c r="B712">
        <f t="shared" si="134"/>
        <v>72.000000000000185</v>
      </c>
      <c r="C712">
        <f t="shared" si="135"/>
        <v>5184.0000000000264</v>
      </c>
      <c r="D712">
        <f t="shared" si="133"/>
        <v>0</v>
      </c>
      <c r="E712">
        <f t="shared" si="136"/>
        <v>0</v>
      </c>
      <c r="F712">
        <f t="shared" si="137"/>
        <v>72.050000000000182</v>
      </c>
      <c r="G712">
        <f t="shared" si="138"/>
        <v>5191.2025000000258</v>
      </c>
      <c r="H712">
        <f t="shared" si="139"/>
        <v>0</v>
      </c>
      <c r="I712">
        <f t="shared" si="140"/>
        <v>0</v>
      </c>
      <c r="J712">
        <f t="shared" si="141"/>
        <v>0</v>
      </c>
      <c r="S712">
        <f t="shared" si="142"/>
        <v>0</v>
      </c>
      <c r="U712">
        <f t="shared" si="143"/>
        <v>0</v>
      </c>
    </row>
    <row r="713" spans="1:21" x14ac:dyDescent="0.25">
      <c r="A713">
        <f t="shared" si="132"/>
        <v>711</v>
      </c>
      <c r="B713">
        <f t="shared" si="134"/>
        <v>72.100000000000179</v>
      </c>
      <c r="C713">
        <f t="shared" si="135"/>
        <v>5198.4100000000262</v>
      </c>
      <c r="D713">
        <f t="shared" si="133"/>
        <v>0</v>
      </c>
      <c r="E713">
        <f t="shared" si="136"/>
        <v>0</v>
      </c>
      <c r="F713">
        <f t="shared" si="137"/>
        <v>72.150000000000176</v>
      </c>
      <c r="G713">
        <f t="shared" si="138"/>
        <v>5205.6225000000259</v>
      </c>
      <c r="H713">
        <f t="shared" si="139"/>
        <v>0</v>
      </c>
      <c r="I713">
        <f t="shared" si="140"/>
        <v>0</v>
      </c>
      <c r="J713">
        <f t="shared" si="141"/>
        <v>0</v>
      </c>
      <c r="S713">
        <f t="shared" si="142"/>
        <v>0</v>
      </c>
      <c r="U713">
        <f t="shared" si="143"/>
        <v>0</v>
      </c>
    </row>
    <row r="714" spans="1:21" x14ac:dyDescent="0.25">
      <c r="A714">
        <f t="shared" si="132"/>
        <v>712</v>
      </c>
      <c r="B714">
        <f t="shared" si="134"/>
        <v>72.200000000000173</v>
      </c>
      <c r="C714">
        <f t="shared" si="135"/>
        <v>5212.8400000000247</v>
      </c>
      <c r="D714">
        <f t="shared" si="133"/>
        <v>0</v>
      </c>
      <c r="E714">
        <f t="shared" si="136"/>
        <v>0</v>
      </c>
      <c r="F714">
        <f t="shared" si="137"/>
        <v>72.250000000000171</v>
      </c>
      <c r="G714">
        <f t="shared" si="138"/>
        <v>5220.0625000000246</v>
      </c>
      <c r="H714">
        <f t="shared" si="139"/>
        <v>0</v>
      </c>
      <c r="I714">
        <f t="shared" si="140"/>
        <v>0</v>
      </c>
      <c r="J714">
        <f t="shared" si="141"/>
        <v>0</v>
      </c>
      <c r="S714">
        <f t="shared" si="142"/>
        <v>0</v>
      </c>
      <c r="U714">
        <f t="shared" si="143"/>
        <v>0</v>
      </c>
    </row>
    <row r="715" spans="1:21" x14ac:dyDescent="0.25">
      <c r="A715">
        <f t="shared" si="132"/>
        <v>713</v>
      </c>
      <c r="B715">
        <f t="shared" si="134"/>
        <v>72.300000000000168</v>
      </c>
      <c r="C715">
        <f t="shared" si="135"/>
        <v>5227.2900000000245</v>
      </c>
      <c r="D715">
        <f t="shared" si="133"/>
        <v>0</v>
      </c>
      <c r="E715">
        <f t="shared" si="136"/>
        <v>0</v>
      </c>
      <c r="F715">
        <f t="shared" si="137"/>
        <v>72.350000000000165</v>
      </c>
      <c r="G715">
        <f t="shared" si="138"/>
        <v>5234.5225000000237</v>
      </c>
      <c r="H715">
        <f t="shared" si="139"/>
        <v>0</v>
      </c>
      <c r="I715">
        <f t="shared" si="140"/>
        <v>0</v>
      </c>
      <c r="J715">
        <f t="shared" si="141"/>
        <v>0</v>
      </c>
      <c r="S715">
        <f t="shared" si="142"/>
        <v>0</v>
      </c>
      <c r="U715">
        <f t="shared" si="143"/>
        <v>0</v>
      </c>
    </row>
    <row r="716" spans="1:21" x14ac:dyDescent="0.25">
      <c r="A716">
        <f t="shared" si="132"/>
        <v>714</v>
      </c>
      <c r="B716">
        <f t="shared" si="134"/>
        <v>72.400000000000162</v>
      </c>
      <c r="C716">
        <f t="shared" si="135"/>
        <v>5241.7600000000239</v>
      </c>
      <c r="D716">
        <f t="shared" si="133"/>
        <v>0</v>
      </c>
      <c r="E716">
        <f t="shared" si="136"/>
        <v>0</v>
      </c>
      <c r="F716">
        <f t="shared" si="137"/>
        <v>72.450000000000159</v>
      </c>
      <c r="G716">
        <f t="shared" si="138"/>
        <v>5249.0025000000232</v>
      </c>
      <c r="H716">
        <f t="shared" si="139"/>
        <v>0</v>
      </c>
      <c r="I716">
        <f t="shared" si="140"/>
        <v>0</v>
      </c>
      <c r="J716">
        <f t="shared" si="141"/>
        <v>0</v>
      </c>
      <c r="S716">
        <f t="shared" si="142"/>
        <v>0</v>
      </c>
      <c r="U716">
        <f t="shared" si="143"/>
        <v>0</v>
      </c>
    </row>
    <row r="717" spans="1:21" x14ac:dyDescent="0.25">
      <c r="A717">
        <f t="shared" si="132"/>
        <v>715</v>
      </c>
      <c r="B717">
        <f t="shared" si="134"/>
        <v>72.500000000000156</v>
      </c>
      <c r="C717">
        <f t="shared" si="135"/>
        <v>5256.2500000000227</v>
      </c>
      <c r="D717">
        <f t="shared" si="133"/>
        <v>0</v>
      </c>
      <c r="E717">
        <f t="shared" si="136"/>
        <v>0</v>
      </c>
      <c r="F717">
        <f t="shared" si="137"/>
        <v>72.550000000000153</v>
      </c>
      <c r="G717">
        <f t="shared" si="138"/>
        <v>5263.5025000000223</v>
      </c>
      <c r="H717">
        <f t="shared" si="139"/>
        <v>0</v>
      </c>
      <c r="I717">
        <f t="shared" si="140"/>
        <v>0</v>
      </c>
      <c r="J717">
        <f t="shared" si="141"/>
        <v>0</v>
      </c>
      <c r="S717">
        <f t="shared" si="142"/>
        <v>0</v>
      </c>
      <c r="U717">
        <f t="shared" si="143"/>
        <v>0</v>
      </c>
    </row>
    <row r="718" spans="1:21" x14ac:dyDescent="0.25">
      <c r="A718">
        <f t="shared" si="132"/>
        <v>716</v>
      </c>
      <c r="B718">
        <f t="shared" si="134"/>
        <v>72.600000000000151</v>
      </c>
      <c r="C718">
        <f t="shared" si="135"/>
        <v>5270.760000000022</v>
      </c>
      <c r="D718">
        <f t="shared" si="133"/>
        <v>0</v>
      </c>
      <c r="E718">
        <f t="shared" si="136"/>
        <v>0</v>
      </c>
      <c r="F718">
        <f t="shared" si="137"/>
        <v>72.650000000000148</v>
      </c>
      <c r="G718">
        <f t="shared" si="138"/>
        <v>5278.0225000000219</v>
      </c>
      <c r="H718">
        <f t="shared" si="139"/>
        <v>0</v>
      </c>
      <c r="I718">
        <f t="shared" si="140"/>
        <v>0</v>
      </c>
      <c r="J718">
        <f t="shared" si="141"/>
        <v>0</v>
      </c>
      <c r="S718">
        <f t="shared" si="142"/>
        <v>0</v>
      </c>
      <c r="U718">
        <f t="shared" si="143"/>
        <v>0</v>
      </c>
    </row>
    <row r="719" spans="1:21" x14ac:dyDescent="0.25">
      <c r="A719">
        <f t="shared" si="132"/>
        <v>717</v>
      </c>
      <c r="B719">
        <f t="shared" si="134"/>
        <v>72.700000000000145</v>
      </c>
      <c r="C719">
        <f t="shared" si="135"/>
        <v>5285.2900000000209</v>
      </c>
      <c r="D719">
        <f t="shared" si="133"/>
        <v>0</v>
      </c>
      <c r="E719">
        <f t="shared" si="136"/>
        <v>0</v>
      </c>
      <c r="F719">
        <f t="shared" si="137"/>
        <v>72.750000000000142</v>
      </c>
      <c r="G719">
        <f t="shared" si="138"/>
        <v>5292.5625000000209</v>
      </c>
      <c r="H719">
        <f t="shared" si="139"/>
        <v>0</v>
      </c>
      <c r="I719">
        <f t="shared" si="140"/>
        <v>0</v>
      </c>
      <c r="J719">
        <f t="shared" si="141"/>
        <v>0</v>
      </c>
      <c r="S719">
        <f t="shared" si="142"/>
        <v>0</v>
      </c>
      <c r="U719">
        <f t="shared" si="143"/>
        <v>0</v>
      </c>
    </row>
    <row r="720" spans="1:21" x14ac:dyDescent="0.25">
      <c r="A720">
        <f t="shared" si="132"/>
        <v>718</v>
      </c>
      <c r="B720">
        <f t="shared" si="134"/>
        <v>72.800000000000139</v>
      </c>
      <c r="C720">
        <f t="shared" si="135"/>
        <v>5299.8400000000202</v>
      </c>
      <c r="D720">
        <f t="shared" si="133"/>
        <v>0</v>
      </c>
      <c r="E720">
        <f t="shared" si="136"/>
        <v>0</v>
      </c>
      <c r="F720">
        <f t="shared" si="137"/>
        <v>72.850000000000136</v>
      </c>
      <c r="G720">
        <f t="shared" si="138"/>
        <v>5307.1225000000195</v>
      </c>
      <c r="H720">
        <f t="shared" si="139"/>
        <v>0</v>
      </c>
      <c r="I720">
        <f t="shared" si="140"/>
        <v>0</v>
      </c>
      <c r="J720">
        <f t="shared" si="141"/>
        <v>0</v>
      </c>
      <c r="S720">
        <f t="shared" si="142"/>
        <v>0</v>
      </c>
      <c r="U720">
        <f t="shared" si="143"/>
        <v>0</v>
      </c>
    </row>
    <row r="721" spans="1:21" x14ac:dyDescent="0.25">
      <c r="A721">
        <f t="shared" si="132"/>
        <v>719</v>
      </c>
      <c r="B721">
        <f t="shared" si="134"/>
        <v>72.900000000000134</v>
      </c>
      <c r="C721">
        <f t="shared" si="135"/>
        <v>5314.4100000000199</v>
      </c>
      <c r="D721">
        <f t="shared" si="133"/>
        <v>0</v>
      </c>
      <c r="E721">
        <f t="shared" si="136"/>
        <v>0</v>
      </c>
      <c r="F721">
        <f t="shared" si="137"/>
        <v>72.950000000000131</v>
      </c>
      <c r="G721">
        <f t="shared" si="138"/>
        <v>5321.7025000000194</v>
      </c>
      <c r="H721">
        <f t="shared" si="139"/>
        <v>0</v>
      </c>
      <c r="I721">
        <f t="shared" si="140"/>
        <v>0</v>
      </c>
      <c r="J721">
        <f t="shared" si="141"/>
        <v>0</v>
      </c>
      <c r="S721">
        <f t="shared" si="142"/>
        <v>0</v>
      </c>
      <c r="U721">
        <f t="shared" si="143"/>
        <v>0</v>
      </c>
    </row>
    <row r="722" spans="1:21" x14ac:dyDescent="0.25">
      <c r="A722">
        <f t="shared" si="132"/>
        <v>720</v>
      </c>
      <c r="B722">
        <f t="shared" si="134"/>
        <v>73.000000000000128</v>
      </c>
      <c r="C722">
        <f t="shared" si="135"/>
        <v>5329.0000000000191</v>
      </c>
      <c r="D722">
        <f t="shared" si="133"/>
        <v>0</v>
      </c>
      <c r="E722">
        <f t="shared" si="136"/>
        <v>0</v>
      </c>
      <c r="F722">
        <f t="shared" si="137"/>
        <v>73.050000000000125</v>
      </c>
      <c r="G722">
        <f t="shared" si="138"/>
        <v>5336.302500000018</v>
      </c>
      <c r="H722">
        <f t="shared" si="139"/>
        <v>0</v>
      </c>
      <c r="I722">
        <f t="shared" si="140"/>
        <v>0</v>
      </c>
      <c r="J722">
        <f t="shared" si="141"/>
        <v>0</v>
      </c>
      <c r="S722">
        <f t="shared" si="142"/>
        <v>0</v>
      </c>
      <c r="U722">
        <f t="shared" si="143"/>
        <v>0</v>
      </c>
    </row>
    <row r="723" spans="1:21" x14ac:dyDescent="0.25">
      <c r="A723">
        <f t="shared" si="132"/>
        <v>721</v>
      </c>
      <c r="B723">
        <f t="shared" si="134"/>
        <v>73.100000000000122</v>
      </c>
      <c r="C723">
        <f t="shared" si="135"/>
        <v>5343.6100000000179</v>
      </c>
      <c r="D723">
        <f t="shared" si="133"/>
        <v>0</v>
      </c>
      <c r="E723">
        <f t="shared" si="136"/>
        <v>0</v>
      </c>
      <c r="F723">
        <f t="shared" si="137"/>
        <v>73.150000000000119</v>
      </c>
      <c r="G723">
        <f t="shared" si="138"/>
        <v>5350.9225000000179</v>
      </c>
      <c r="H723">
        <f t="shared" si="139"/>
        <v>0</v>
      </c>
      <c r="I723">
        <f t="shared" si="140"/>
        <v>0</v>
      </c>
      <c r="J723">
        <f t="shared" si="141"/>
        <v>0</v>
      </c>
      <c r="S723">
        <f t="shared" si="142"/>
        <v>0</v>
      </c>
      <c r="U723">
        <f t="shared" si="143"/>
        <v>0</v>
      </c>
    </row>
    <row r="724" spans="1:21" x14ac:dyDescent="0.25">
      <c r="A724">
        <f t="shared" si="132"/>
        <v>722</v>
      </c>
      <c r="B724">
        <f t="shared" si="134"/>
        <v>73.200000000000117</v>
      </c>
      <c r="C724">
        <f t="shared" si="135"/>
        <v>5358.2400000000171</v>
      </c>
      <c r="D724">
        <f t="shared" si="133"/>
        <v>0</v>
      </c>
      <c r="E724">
        <f t="shared" si="136"/>
        <v>0</v>
      </c>
      <c r="F724">
        <f t="shared" si="137"/>
        <v>73.250000000000114</v>
      </c>
      <c r="G724">
        <f t="shared" si="138"/>
        <v>5365.5625000000164</v>
      </c>
      <c r="H724">
        <f t="shared" si="139"/>
        <v>0</v>
      </c>
      <c r="I724">
        <f t="shared" si="140"/>
        <v>0</v>
      </c>
      <c r="J724">
        <f t="shared" si="141"/>
        <v>0</v>
      </c>
      <c r="S724">
        <f t="shared" si="142"/>
        <v>0</v>
      </c>
      <c r="U724">
        <f t="shared" si="143"/>
        <v>0</v>
      </c>
    </row>
    <row r="725" spans="1:21" x14ac:dyDescent="0.25">
      <c r="A725">
        <f t="shared" si="132"/>
        <v>723</v>
      </c>
      <c r="B725">
        <f t="shared" si="134"/>
        <v>73.300000000000111</v>
      </c>
      <c r="C725">
        <f t="shared" si="135"/>
        <v>5372.8900000000167</v>
      </c>
      <c r="D725">
        <f t="shared" si="133"/>
        <v>0</v>
      </c>
      <c r="E725">
        <f t="shared" si="136"/>
        <v>0</v>
      </c>
      <c r="F725">
        <f t="shared" si="137"/>
        <v>73.350000000000108</v>
      </c>
      <c r="G725">
        <f t="shared" si="138"/>
        <v>5380.2225000000162</v>
      </c>
      <c r="H725">
        <f t="shared" si="139"/>
        <v>0</v>
      </c>
      <c r="I725">
        <f t="shared" si="140"/>
        <v>0</v>
      </c>
      <c r="J725">
        <f t="shared" si="141"/>
        <v>0</v>
      </c>
      <c r="S725">
        <f t="shared" si="142"/>
        <v>0</v>
      </c>
      <c r="U725">
        <f t="shared" si="143"/>
        <v>0</v>
      </c>
    </row>
    <row r="726" spans="1:21" x14ac:dyDescent="0.25">
      <c r="A726">
        <f t="shared" si="132"/>
        <v>724</v>
      </c>
      <c r="B726">
        <f t="shared" si="134"/>
        <v>73.400000000000105</v>
      </c>
      <c r="C726">
        <f t="shared" si="135"/>
        <v>5387.5600000000159</v>
      </c>
      <c r="D726">
        <f t="shared" si="133"/>
        <v>0</v>
      </c>
      <c r="E726">
        <f t="shared" si="136"/>
        <v>0</v>
      </c>
      <c r="F726">
        <f t="shared" si="137"/>
        <v>73.450000000000102</v>
      </c>
      <c r="G726">
        <f t="shared" si="138"/>
        <v>5394.9025000000147</v>
      </c>
      <c r="H726">
        <f t="shared" si="139"/>
        <v>0</v>
      </c>
      <c r="I726">
        <f t="shared" si="140"/>
        <v>0</v>
      </c>
      <c r="J726">
        <f t="shared" si="141"/>
        <v>0</v>
      </c>
      <c r="S726">
        <f t="shared" si="142"/>
        <v>0</v>
      </c>
      <c r="U726">
        <f t="shared" si="143"/>
        <v>0</v>
      </c>
    </row>
    <row r="727" spans="1:21" x14ac:dyDescent="0.25">
      <c r="A727">
        <f t="shared" si="132"/>
        <v>725</v>
      </c>
      <c r="B727">
        <f t="shared" si="134"/>
        <v>73.500000000000099</v>
      </c>
      <c r="C727">
        <f t="shared" si="135"/>
        <v>5402.2500000000146</v>
      </c>
      <c r="D727">
        <f t="shared" si="133"/>
        <v>0</v>
      </c>
      <c r="E727">
        <f t="shared" si="136"/>
        <v>0</v>
      </c>
      <c r="F727">
        <f t="shared" si="137"/>
        <v>73.550000000000097</v>
      </c>
      <c r="G727">
        <f t="shared" si="138"/>
        <v>5409.6025000000145</v>
      </c>
      <c r="H727">
        <f t="shared" si="139"/>
        <v>0</v>
      </c>
      <c r="I727">
        <f t="shared" si="140"/>
        <v>0</v>
      </c>
      <c r="J727">
        <f t="shared" si="141"/>
        <v>0</v>
      </c>
      <c r="S727">
        <f t="shared" si="142"/>
        <v>0</v>
      </c>
      <c r="U727">
        <f t="shared" si="143"/>
        <v>0</v>
      </c>
    </row>
    <row r="728" spans="1:21" x14ac:dyDescent="0.25">
      <c r="A728">
        <f t="shared" si="132"/>
        <v>726</v>
      </c>
      <c r="B728">
        <f t="shared" si="134"/>
        <v>73.600000000000094</v>
      </c>
      <c r="C728">
        <f t="shared" si="135"/>
        <v>5416.9600000000137</v>
      </c>
      <c r="D728">
        <f t="shared" si="133"/>
        <v>0</v>
      </c>
      <c r="E728">
        <f t="shared" si="136"/>
        <v>0</v>
      </c>
      <c r="F728">
        <f t="shared" si="137"/>
        <v>73.650000000000091</v>
      </c>
      <c r="G728">
        <f t="shared" si="138"/>
        <v>5424.322500000013</v>
      </c>
      <c r="H728">
        <f t="shared" si="139"/>
        <v>0</v>
      </c>
      <c r="I728">
        <f t="shared" si="140"/>
        <v>0</v>
      </c>
      <c r="J728">
        <f t="shared" si="141"/>
        <v>0</v>
      </c>
      <c r="S728">
        <f t="shared" si="142"/>
        <v>0</v>
      </c>
      <c r="U728">
        <f t="shared" si="143"/>
        <v>0</v>
      </c>
    </row>
    <row r="729" spans="1:21" x14ac:dyDescent="0.25">
      <c r="A729">
        <f t="shared" si="132"/>
        <v>727</v>
      </c>
      <c r="B729">
        <f t="shared" si="134"/>
        <v>73.700000000000088</v>
      </c>
      <c r="C729">
        <f t="shared" si="135"/>
        <v>5431.6900000000132</v>
      </c>
      <c r="D729">
        <f t="shared" si="133"/>
        <v>0</v>
      </c>
      <c r="E729">
        <f t="shared" si="136"/>
        <v>0</v>
      </c>
      <c r="F729">
        <f t="shared" si="137"/>
        <v>73.750000000000085</v>
      </c>
      <c r="G729">
        <f t="shared" si="138"/>
        <v>5439.0625000000127</v>
      </c>
      <c r="H729">
        <f t="shared" si="139"/>
        <v>0</v>
      </c>
      <c r="I729">
        <f t="shared" si="140"/>
        <v>0</v>
      </c>
      <c r="J729">
        <f t="shared" si="141"/>
        <v>0</v>
      </c>
      <c r="S729">
        <f t="shared" si="142"/>
        <v>0</v>
      </c>
      <c r="U729">
        <f t="shared" si="143"/>
        <v>0</v>
      </c>
    </row>
    <row r="730" spans="1:21" x14ac:dyDescent="0.25">
      <c r="A730">
        <f t="shared" si="132"/>
        <v>728</v>
      </c>
      <c r="B730">
        <f t="shared" si="134"/>
        <v>73.800000000000082</v>
      </c>
      <c r="C730">
        <f t="shared" si="135"/>
        <v>5446.4400000000123</v>
      </c>
      <c r="D730">
        <f t="shared" si="133"/>
        <v>0</v>
      </c>
      <c r="E730">
        <f t="shared" si="136"/>
        <v>0</v>
      </c>
      <c r="F730">
        <f t="shared" si="137"/>
        <v>73.85000000000008</v>
      </c>
      <c r="G730">
        <f t="shared" si="138"/>
        <v>5453.822500000012</v>
      </c>
      <c r="H730">
        <f t="shared" si="139"/>
        <v>0</v>
      </c>
      <c r="I730">
        <f t="shared" si="140"/>
        <v>0</v>
      </c>
      <c r="J730">
        <f t="shared" si="141"/>
        <v>0</v>
      </c>
      <c r="S730">
        <f t="shared" si="142"/>
        <v>0</v>
      </c>
      <c r="U730">
        <f t="shared" si="143"/>
        <v>0</v>
      </c>
    </row>
    <row r="731" spans="1:21" x14ac:dyDescent="0.25">
      <c r="A731">
        <f t="shared" si="132"/>
        <v>729</v>
      </c>
      <c r="B731">
        <f t="shared" si="134"/>
        <v>73.900000000000077</v>
      </c>
      <c r="C731">
        <f t="shared" si="135"/>
        <v>5461.210000000011</v>
      </c>
      <c r="D731">
        <f t="shared" si="133"/>
        <v>0</v>
      </c>
      <c r="E731">
        <f t="shared" si="136"/>
        <v>0</v>
      </c>
      <c r="F731">
        <f t="shared" si="137"/>
        <v>73.950000000000074</v>
      </c>
      <c r="G731">
        <f t="shared" si="138"/>
        <v>5468.6025000000109</v>
      </c>
      <c r="H731">
        <f t="shared" si="139"/>
        <v>0</v>
      </c>
      <c r="I731">
        <f t="shared" si="140"/>
        <v>0</v>
      </c>
      <c r="J731">
        <f t="shared" si="141"/>
        <v>0</v>
      </c>
      <c r="S731">
        <f t="shared" si="142"/>
        <v>0</v>
      </c>
      <c r="U731">
        <f t="shared" si="143"/>
        <v>0</v>
      </c>
    </row>
    <row r="732" spans="1:21" x14ac:dyDescent="0.25">
      <c r="A732">
        <f t="shared" ref="A732:A795" si="144">A731+1</f>
        <v>730</v>
      </c>
      <c r="B732">
        <f t="shared" si="134"/>
        <v>74.000000000000071</v>
      </c>
      <c r="C732">
        <f t="shared" si="135"/>
        <v>5476.0000000000109</v>
      </c>
      <c r="D732">
        <f t="shared" ref="D732:D795" si="145">(C732*$N$2)*IF(AND(A732&gt;0,A732&lt;=$Q$2),1,0)</f>
        <v>0</v>
      </c>
      <c r="E732">
        <f t="shared" si="136"/>
        <v>0</v>
      </c>
      <c r="F732">
        <f t="shared" si="137"/>
        <v>74.050000000000068</v>
      </c>
      <c r="G732">
        <f t="shared" si="138"/>
        <v>5483.4025000000101</v>
      </c>
      <c r="H732">
        <f t="shared" si="139"/>
        <v>0</v>
      </c>
      <c r="I732">
        <f t="shared" si="140"/>
        <v>0</v>
      </c>
      <c r="J732">
        <f t="shared" si="141"/>
        <v>0</v>
      </c>
      <c r="S732">
        <f t="shared" si="142"/>
        <v>0</v>
      </c>
      <c r="U732">
        <f t="shared" si="143"/>
        <v>0</v>
      </c>
    </row>
    <row r="733" spans="1:21" x14ac:dyDescent="0.25">
      <c r="A733">
        <f t="shared" si="144"/>
        <v>731</v>
      </c>
      <c r="B733">
        <f t="shared" si="134"/>
        <v>74.100000000000065</v>
      </c>
      <c r="C733">
        <f t="shared" si="135"/>
        <v>5490.8100000000095</v>
      </c>
      <c r="D733">
        <f t="shared" si="145"/>
        <v>0</v>
      </c>
      <c r="E733">
        <f t="shared" si="136"/>
        <v>0</v>
      </c>
      <c r="F733">
        <f t="shared" si="137"/>
        <v>74.150000000000063</v>
      </c>
      <c r="G733">
        <f t="shared" si="138"/>
        <v>5498.2225000000089</v>
      </c>
      <c r="H733">
        <f t="shared" si="139"/>
        <v>0</v>
      </c>
      <c r="I733">
        <f t="shared" si="140"/>
        <v>0</v>
      </c>
      <c r="J733">
        <f t="shared" si="141"/>
        <v>0</v>
      </c>
      <c r="S733">
        <f t="shared" si="142"/>
        <v>0</v>
      </c>
      <c r="U733">
        <f t="shared" si="143"/>
        <v>0</v>
      </c>
    </row>
    <row r="734" spans="1:21" x14ac:dyDescent="0.25">
      <c r="A734">
        <f t="shared" si="144"/>
        <v>732</v>
      </c>
      <c r="B734">
        <f t="shared" si="134"/>
        <v>74.20000000000006</v>
      </c>
      <c r="C734">
        <f t="shared" si="135"/>
        <v>5505.6400000000085</v>
      </c>
      <c r="D734">
        <f t="shared" si="145"/>
        <v>0</v>
      </c>
      <c r="E734">
        <f t="shared" si="136"/>
        <v>0</v>
      </c>
      <c r="F734">
        <f t="shared" si="137"/>
        <v>74.250000000000057</v>
      </c>
      <c r="G734">
        <f t="shared" si="138"/>
        <v>5513.0625000000082</v>
      </c>
      <c r="H734">
        <f t="shared" si="139"/>
        <v>0</v>
      </c>
      <c r="I734">
        <f t="shared" si="140"/>
        <v>0</v>
      </c>
      <c r="J734">
        <f t="shared" si="141"/>
        <v>0</v>
      </c>
      <c r="S734">
        <f t="shared" si="142"/>
        <v>0</v>
      </c>
      <c r="U734">
        <f t="shared" si="143"/>
        <v>0</v>
      </c>
    </row>
    <row r="735" spans="1:21" x14ac:dyDescent="0.25">
      <c r="A735">
        <f t="shared" si="144"/>
        <v>733</v>
      </c>
      <c r="B735">
        <f t="shared" si="134"/>
        <v>74.300000000000054</v>
      </c>
      <c r="C735">
        <f t="shared" si="135"/>
        <v>5520.490000000008</v>
      </c>
      <c r="D735">
        <f t="shared" si="145"/>
        <v>0</v>
      </c>
      <c r="E735">
        <f t="shared" si="136"/>
        <v>0</v>
      </c>
      <c r="F735">
        <f t="shared" si="137"/>
        <v>74.350000000000051</v>
      </c>
      <c r="G735">
        <f t="shared" si="138"/>
        <v>5527.9225000000079</v>
      </c>
      <c r="H735">
        <f t="shared" si="139"/>
        <v>0</v>
      </c>
      <c r="I735">
        <f t="shared" si="140"/>
        <v>0</v>
      </c>
      <c r="J735">
        <f t="shared" si="141"/>
        <v>0</v>
      </c>
      <c r="S735">
        <f t="shared" si="142"/>
        <v>0</v>
      </c>
      <c r="U735">
        <f t="shared" si="143"/>
        <v>0</v>
      </c>
    </row>
    <row r="736" spans="1:21" x14ac:dyDescent="0.25">
      <c r="A736">
        <f t="shared" si="144"/>
        <v>734</v>
      </c>
      <c r="B736">
        <f t="shared" si="134"/>
        <v>74.400000000000048</v>
      </c>
      <c r="C736">
        <f t="shared" si="135"/>
        <v>5535.3600000000069</v>
      </c>
      <c r="D736">
        <f t="shared" si="145"/>
        <v>0</v>
      </c>
      <c r="E736">
        <f t="shared" si="136"/>
        <v>0</v>
      </c>
      <c r="F736">
        <f t="shared" si="137"/>
        <v>74.450000000000045</v>
      </c>
      <c r="G736">
        <f t="shared" si="138"/>
        <v>5542.8025000000071</v>
      </c>
      <c r="H736">
        <f t="shared" si="139"/>
        <v>0</v>
      </c>
      <c r="I736">
        <f t="shared" si="140"/>
        <v>0</v>
      </c>
      <c r="J736">
        <f t="shared" si="141"/>
        <v>0</v>
      </c>
      <c r="S736">
        <f t="shared" si="142"/>
        <v>0</v>
      </c>
      <c r="U736">
        <f t="shared" si="143"/>
        <v>0</v>
      </c>
    </row>
    <row r="737" spans="1:21" x14ac:dyDescent="0.25">
      <c r="A737">
        <f t="shared" si="144"/>
        <v>735</v>
      </c>
      <c r="B737">
        <f t="shared" si="134"/>
        <v>74.500000000000043</v>
      </c>
      <c r="C737">
        <f t="shared" si="135"/>
        <v>5550.2500000000064</v>
      </c>
      <c r="D737">
        <f t="shared" si="145"/>
        <v>0</v>
      </c>
      <c r="E737">
        <f t="shared" si="136"/>
        <v>0</v>
      </c>
      <c r="F737">
        <f t="shared" si="137"/>
        <v>74.55000000000004</v>
      </c>
      <c r="G737">
        <f t="shared" si="138"/>
        <v>5557.7025000000058</v>
      </c>
      <c r="H737">
        <f t="shared" si="139"/>
        <v>0</v>
      </c>
      <c r="I737">
        <f t="shared" si="140"/>
        <v>0</v>
      </c>
      <c r="J737">
        <f t="shared" si="141"/>
        <v>0</v>
      </c>
      <c r="S737">
        <f t="shared" si="142"/>
        <v>0</v>
      </c>
      <c r="U737">
        <f t="shared" si="143"/>
        <v>0</v>
      </c>
    </row>
    <row r="738" spans="1:21" x14ac:dyDescent="0.25">
      <c r="A738">
        <f t="shared" si="144"/>
        <v>736</v>
      </c>
      <c r="B738">
        <f t="shared" si="134"/>
        <v>74.600000000000037</v>
      </c>
      <c r="C738">
        <f t="shared" si="135"/>
        <v>5565.1600000000053</v>
      </c>
      <c r="D738">
        <f t="shared" si="145"/>
        <v>0</v>
      </c>
      <c r="E738">
        <f t="shared" si="136"/>
        <v>0</v>
      </c>
      <c r="F738">
        <f t="shared" si="137"/>
        <v>74.650000000000034</v>
      </c>
      <c r="G738">
        <f t="shared" si="138"/>
        <v>5572.6225000000049</v>
      </c>
      <c r="H738">
        <f t="shared" si="139"/>
        <v>0</v>
      </c>
      <c r="I738">
        <f t="shared" si="140"/>
        <v>0</v>
      </c>
      <c r="J738">
        <f t="shared" si="141"/>
        <v>0</v>
      </c>
      <c r="S738">
        <f t="shared" si="142"/>
        <v>0</v>
      </c>
      <c r="U738">
        <f t="shared" si="143"/>
        <v>0</v>
      </c>
    </row>
    <row r="739" spans="1:21" x14ac:dyDescent="0.25">
      <c r="A739">
        <f t="shared" si="144"/>
        <v>737</v>
      </c>
      <c r="B739">
        <f t="shared" si="134"/>
        <v>74.700000000000031</v>
      </c>
      <c r="C739">
        <f t="shared" si="135"/>
        <v>5580.0900000000047</v>
      </c>
      <c r="D739">
        <f t="shared" si="145"/>
        <v>0</v>
      </c>
      <c r="E739">
        <f t="shared" si="136"/>
        <v>0</v>
      </c>
      <c r="F739">
        <f t="shared" si="137"/>
        <v>74.750000000000028</v>
      </c>
      <c r="G739">
        <f t="shared" si="138"/>
        <v>5587.5625000000045</v>
      </c>
      <c r="H739">
        <f t="shared" si="139"/>
        <v>0</v>
      </c>
      <c r="I739">
        <f t="shared" si="140"/>
        <v>0</v>
      </c>
      <c r="J739">
        <f t="shared" si="141"/>
        <v>0</v>
      </c>
      <c r="S739">
        <f t="shared" si="142"/>
        <v>0</v>
      </c>
      <c r="U739">
        <f t="shared" si="143"/>
        <v>0</v>
      </c>
    </row>
    <row r="740" spans="1:21" x14ac:dyDescent="0.25">
      <c r="A740">
        <f t="shared" si="144"/>
        <v>738</v>
      </c>
      <c r="B740">
        <f t="shared" si="134"/>
        <v>74.800000000000026</v>
      </c>
      <c r="C740">
        <f t="shared" si="135"/>
        <v>5595.0400000000036</v>
      </c>
      <c r="D740">
        <f t="shared" si="145"/>
        <v>0</v>
      </c>
      <c r="E740">
        <f t="shared" si="136"/>
        <v>0</v>
      </c>
      <c r="F740">
        <f t="shared" si="137"/>
        <v>74.850000000000023</v>
      </c>
      <c r="G740">
        <f t="shared" si="138"/>
        <v>5602.5225000000037</v>
      </c>
      <c r="H740">
        <f t="shared" si="139"/>
        <v>0</v>
      </c>
      <c r="I740">
        <f t="shared" si="140"/>
        <v>0</v>
      </c>
      <c r="J740">
        <f t="shared" si="141"/>
        <v>0</v>
      </c>
      <c r="S740">
        <f t="shared" si="142"/>
        <v>0</v>
      </c>
      <c r="U740">
        <f t="shared" si="143"/>
        <v>0</v>
      </c>
    </row>
    <row r="741" spans="1:21" x14ac:dyDescent="0.25">
      <c r="A741">
        <f t="shared" si="144"/>
        <v>739</v>
      </c>
      <c r="B741">
        <f t="shared" si="134"/>
        <v>74.90000000000002</v>
      </c>
      <c r="C741">
        <f t="shared" si="135"/>
        <v>5610.0100000000029</v>
      </c>
      <c r="D741">
        <f t="shared" si="145"/>
        <v>0</v>
      </c>
      <c r="E741">
        <f t="shared" si="136"/>
        <v>0</v>
      </c>
      <c r="F741">
        <f t="shared" si="137"/>
        <v>74.950000000000017</v>
      </c>
      <c r="G741">
        <f t="shared" si="138"/>
        <v>5617.5025000000023</v>
      </c>
      <c r="H741">
        <f t="shared" si="139"/>
        <v>0</v>
      </c>
      <c r="I741">
        <f t="shared" si="140"/>
        <v>0</v>
      </c>
      <c r="J741">
        <f t="shared" si="141"/>
        <v>0</v>
      </c>
      <c r="S741">
        <f t="shared" si="142"/>
        <v>0</v>
      </c>
      <c r="U741">
        <f t="shared" si="143"/>
        <v>0</v>
      </c>
    </row>
    <row r="742" spans="1:21" x14ac:dyDescent="0.25">
      <c r="A742">
        <f t="shared" si="144"/>
        <v>740</v>
      </c>
      <c r="B742">
        <f t="shared" si="134"/>
        <v>75.000000000000014</v>
      </c>
      <c r="C742">
        <f t="shared" si="135"/>
        <v>5625.0000000000018</v>
      </c>
      <c r="D742">
        <f t="shared" si="145"/>
        <v>0</v>
      </c>
      <c r="E742">
        <f t="shared" si="136"/>
        <v>0</v>
      </c>
      <c r="F742">
        <f t="shared" si="137"/>
        <v>75.050000000000011</v>
      </c>
      <c r="G742">
        <f t="shared" si="138"/>
        <v>5632.5025000000014</v>
      </c>
      <c r="H742">
        <f t="shared" si="139"/>
        <v>0</v>
      </c>
      <c r="I742">
        <f t="shared" si="140"/>
        <v>0</v>
      </c>
      <c r="J742">
        <f t="shared" si="141"/>
        <v>0</v>
      </c>
      <c r="S742">
        <f t="shared" si="142"/>
        <v>0</v>
      </c>
      <c r="U742">
        <f t="shared" si="143"/>
        <v>0</v>
      </c>
    </row>
    <row r="743" spans="1:21" x14ac:dyDescent="0.25">
      <c r="A743">
        <f t="shared" si="144"/>
        <v>741</v>
      </c>
      <c r="B743">
        <f t="shared" si="134"/>
        <v>75.100000000000009</v>
      </c>
      <c r="C743">
        <f t="shared" si="135"/>
        <v>5640.0100000000011</v>
      </c>
      <c r="D743">
        <f t="shared" si="145"/>
        <v>0</v>
      </c>
      <c r="E743">
        <f t="shared" si="136"/>
        <v>0</v>
      </c>
      <c r="F743">
        <f t="shared" si="137"/>
        <v>75.150000000000006</v>
      </c>
      <c r="G743">
        <f t="shared" si="138"/>
        <v>5647.5225000000009</v>
      </c>
      <c r="H743">
        <f t="shared" si="139"/>
        <v>0</v>
      </c>
      <c r="I743">
        <f t="shared" si="140"/>
        <v>0</v>
      </c>
      <c r="J743">
        <f t="shared" si="141"/>
        <v>0</v>
      </c>
      <c r="S743">
        <f t="shared" si="142"/>
        <v>0</v>
      </c>
      <c r="U743">
        <f t="shared" si="143"/>
        <v>0</v>
      </c>
    </row>
    <row r="744" spans="1:21" x14ac:dyDescent="0.25">
      <c r="A744">
        <f t="shared" si="144"/>
        <v>742</v>
      </c>
      <c r="B744">
        <f t="shared" si="134"/>
        <v>75.2</v>
      </c>
      <c r="C744">
        <f t="shared" si="135"/>
        <v>5655.0400000000009</v>
      </c>
      <c r="D744">
        <f t="shared" si="145"/>
        <v>0</v>
      </c>
      <c r="E744">
        <f t="shared" si="136"/>
        <v>0</v>
      </c>
      <c r="F744">
        <f t="shared" si="137"/>
        <v>75.25</v>
      </c>
      <c r="G744">
        <f t="shared" si="138"/>
        <v>5662.5625</v>
      </c>
      <c r="H744">
        <f t="shared" si="139"/>
        <v>0</v>
      </c>
      <c r="I744">
        <f t="shared" si="140"/>
        <v>0</v>
      </c>
      <c r="J744">
        <f t="shared" si="141"/>
        <v>0</v>
      </c>
      <c r="S744">
        <f t="shared" si="142"/>
        <v>0</v>
      </c>
      <c r="U744">
        <f t="shared" si="143"/>
        <v>0</v>
      </c>
    </row>
    <row r="745" spans="1:21" x14ac:dyDescent="0.25">
      <c r="A745">
        <f t="shared" si="144"/>
        <v>743</v>
      </c>
      <c r="B745">
        <f t="shared" si="134"/>
        <v>75.3</v>
      </c>
      <c r="C745">
        <f t="shared" si="135"/>
        <v>5670.0899999999992</v>
      </c>
      <c r="D745">
        <f t="shared" si="145"/>
        <v>0</v>
      </c>
      <c r="E745">
        <f t="shared" si="136"/>
        <v>0</v>
      </c>
      <c r="F745">
        <f t="shared" si="137"/>
        <v>75.349999999999994</v>
      </c>
      <c r="G745">
        <f t="shared" si="138"/>
        <v>5677.6224999999995</v>
      </c>
      <c r="H745">
        <f t="shared" si="139"/>
        <v>0</v>
      </c>
      <c r="I745">
        <f t="shared" si="140"/>
        <v>0</v>
      </c>
      <c r="J745">
        <f t="shared" si="141"/>
        <v>0</v>
      </c>
      <c r="S745">
        <f t="shared" si="142"/>
        <v>0</v>
      </c>
      <c r="U745">
        <f t="shared" si="143"/>
        <v>0</v>
      </c>
    </row>
    <row r="746" spans="1:21" x14ac:dyDescent="0.25">
      <c r="A746">
        <f t="shared" si="144"/>
        <v>744</v>
      </c>
      <c r="B746">
        <f t="shared" si="134"/>
        <v>75.399999999999991</v>
      </c>
      <c r="C746">
        <f t="shared" si="135"/>
        <v>5685.1599999999989</v>
      </c>
      <c r="D746">
        <f t="shared" si="145"/>
        <v>0</v>
      </c>
      <c r="E746">
        <f t="shared" si="136"/>
        <v>0</v>
      </c>
      <c r="F746">
        <f t="shared" si="137"/>
        <v>75.449999999999989</v>
      </c>
      <c r="G746">
        <f t="shared" si="138"/>
        <v>5692.7024999999985</v>
      </c>
      <c r="H746">
        <f t="shared" si="139"/>
        <v>0</v>
      </c>
      <c r="I746">
        <f t="shared" si="140"/>
        <v>0</v>
      </c>
      <c r="J746">
        <f t="shared" si="141"/>
        <v>0</v>
      </c>
      <c r="S746">
        <f t="shared" si="142"/>
        <v>0</v>
      </c>
      <c r="U746">
        <f t="shared" si="143"/>
        <v>0</v>
      </c>
    </row>
    <row r="747" spans="1:21" x14ac:dyDescent="0.25">
      <c r="A747">
        <f t="shared" si="144"/>
        <v>745</v>
      </c>
      <c r="B747">
        <f t="shared" si="134"/>
        <v>75.499999999999986</v>
      </c>
      <c r="C747">
        <f t="shared" si="135"/>
        <v>5700.2499999999982</v>
      </c>
      <c r="D747">
        <f t="shared" si="145"/>
        <v>0</v>
      </c>
      <c r="E747">
        <f t="shared" si="136"/>
        <v>0</v>
      </c>
      <c r="F747">
        <f t="shared" si="137"/>
        <v>75.549999999999983</v>
      </c>
      <c r="G747">
        <f t="shared" si="138"/>
        <v>5707.8024999999971</v>
      </c>
      <c r="H747">
        <f t="shared" si="139"/>
        <v>0</v>
      </c>
      <c r="I747">
        <f t="shared" si="140"/>
        <v>0</v>
      </c>
      <c r="J747">
        <f t="shared" si="141"/>
        <v>0</v>
      </c>
      <c r="S747">
        <f t="shared" si="142"/>
        <v>0</v>
      </c>
      <c r="U747">
        <f t="shared" si="143"/>
        <v>0</v>
      </c>
    </row>
    <row r="748" spans="1:21" x14ac:dyDescent="0.25">
      <c r="A748">
        <f t="shared" si="144"/>
        <v>746</v>
      </c>
      <c r="B748">
        <f t="shared" si="134"/>
        <v>75.59999999999998</v>
      </c>
      <c r="C748">
        <f t="shared" si="135"/>
        <v>5715.3599999999969</v>
      </c>
      <c r="D748">
        <f t="shared" si="145"/>
        <v>0</v>
      </c>
      <c r="E748">
        <f t="shared" si="136"/>
        <v>0</v>
      </c>
      <c r="F748">
        <f t="shared" si="137"/>
        <v>75.649999999999977</v>
      </c>
      <c r="G748">
        <f t="shared" si="138"/>
        <v>5722.9224999999969</v>
      </c>
      <c r="H748">
        <f t="shared" si="139"/>
        <v>0</v>
      </c>
      <c r="I748">
        <f t="shared" si="140"/>
        <v>0</v>
      </c>
      <c r="J748">
        <f t="shared" si="141"/>
        <v>0</v>
      </c>
      <c r="S748">
        <f t="shared" si="142"/>
        <v>0</v>
      </c>
      <c r="U748">
        <f t="shared" si="143"/>
        <v>0</v>
      </c>
    </row>
    <row r="749" spans="1:21" x14ac:dyDescent="0.25">
      <c r="A749">
        <f t="shared" si="144"/>
        <v>747</v>
      </c>
      <c r="B749">
        <f t="shared" si="134"/>
        <v>75.699999999999974</v>
      </c>
      <c r="C749">
        <f t="shared" si="135"/>
        <v>5730.4899999999961</v>
      </c>
      <c r="D749">
        <f t="shared" si="145"/>
        <v>0</v>
      </c>
      <c r="E749">
        <f t="shared" si="136"/>
        <v>0</v>
      </c>
      <c r="F749">
        <f t="shared" si="137"/>
        <v>75.749999999999972</v>
      </c>
      <c r="G749">
        <f t="shared" si="138"/>
        <v>5738.0624999999955</v>
      </c>
      <c r="H749">
        <f t="shared" si="139"/>
        <v>0</v>
      </c>
      <c r="I749">
        <f t="shared" si="140"/>
        <v>0</v>
      </c>
      <c r="J749">
        <f t="shared" si="141"/>
        <v>0</v>
      </c>
      <c r="S749">
        <f t="shared" si="142"/>
        <v>0</v>
      </c>
      <c r="U749">
        <f t="shared" si="143"/>
        <v>0</v>
      </c>
    </row>
    <row r="750" spans="1:21" x14ac:dyDescent="0.25">
      <c r="A750">
        <f t="shared" si="144"/>
        <v>748</v>
      </c>
      <c r="B750">
        <f t="shared" si="134"/>
        <v>75.799999999999969</v>
      </c>
      <c r="C750">
        <f t="shared" si="135"/>
        <v>5745.6399999999949</v>
      </c>
      <c r="D750">
        <f t="shared" si="145"/>
        <v>0</v>
      </c>
      <c r="E750">
        <f t="shared" si="136"/>
        <v>0</v>
      </c>
      <c r="F750">
        <f t="shared" si="137"/>
        <v>75.849999999999966</v>
      </c>
      <c r="G750">
        <f t="shared" si="138"/>
        <v>5753.2224999999944</v>
      </c>
      <c r="H750">
        <f t="shared" si="139"/>
        <v>0</v>
      </c>
      <c r="I750">
        <f t="shared" si="140"/>
        <v>0</v>
      </c>
      <c r="J750">
        <f t="shared" si="141"/>
        <v>0</v>
      </c>
      <c r="S750">
        <f t="shared" si="142"/>
        <v>0</v>
      </c>
      <c r="U750">
        <f t="shared" si="143"/>
        <v>0</v>
      </c>
    </row>
    <row r="751" spans="1:21" x14ac:dyDescent="0.25">
      <c r="A751">
        <f t="shared" si="144"/>
        <v>749</v>
      </c>
      <c r="B751">
        <f t="shared" si="134"/>
        <v>75.899999999999963</v>
      </c>
      <c r="C751">
        <f t="shared" si="135"/>
        <v>5760.809999999994</v>
      </c>
      <c r="D751">
        <f t="shared" si="145"/>
        <v>0</v>
      </c>
      <c r="E751">
        <f t="shared" si="136"/>
        <v>0</v>
      </c>
      <c r="F751">
        <f t="shared" si="137"/>
        <v>75.94999999999996</v>
      </c>
      <c r="G751">
        <f t="shared" si="138"/>
        <v>5768.4024999999938</v>
      </c>
      <c r="H751">
        <f t="shared" si="139"/>
        <v>0</v>
      </c>
      <c r="I751">
        <f t="shared" si="140"/>
        <v>0</v>
      </c>
      <c r="J751">
        <f t="shared" si="141"/>
        <v>0</v>
      </c>
      <c r="S751">
        <f t="shared" si="142"/>
        <v>0</v>
      </c>
      <c r="U751">
        <f t="shared" si="143"/>
        <v>0</v>
      </c>
    </row>
    <row r="752" spans="1:21" x14ac:dyDescent="0.25">
      <c r="A752">
        <f t="shared" si="144"/>
        <v>750</v>
      </c>
      <c r="B752">
        <f t="shared" si="134"/>
        <v>75.999999999999957</v>
      </c>
      <c r="C752">
        <f t="shared" si="135"/>
        <v>5775.9999999999936</v>
      </c>
      <c r="D752">
        <f t="shared" si="145"/>
        <v>0</v>
      </c>
      <c r="E752">
        <f t="shared" si="136"/>
        <v>0</v>
      </c>
      <c r="F752">
        <f t="shared" si="137"/>
        <v>76.049999999999955</v>
      </c>
      <c r="G752">
        <f t="shared" si="138"/>
        <v>5783.6024999999927</v>
      </c>
      <c r="H752">
        <f t="shared" si="139"/>
        <v>0</v>
      </c>
      <c r="I752">
        <f t="shared" si="140"/>
        <v>0</v>
      </c>
      <c r="J752">
        <f t="shared" si="141"/>
        <v>0</v>
      </c>
      <c r="S752">
        <f t="shared" si="142"/>
        <v>0</v>
      </c>
      <c r="U752">
        <f t="shared" si="143"/>
        <v>0</v>
      </c>
    </row>
    <row r="753" spans="1:21" x14ac:dyDescent="0.25">
      <c r="A753">
        <f t="shared" si="144"/>
        <v>751</v>
      </c>
      <c r="B753">
        <f t="shared" si="134"/>
        <v>76.099999999999952</v>
      </c>
      <c r="C753">
        <f t="shared" si="135"/>
        <v>5791.2099999999928</v>
      </c>
      <c r="D753">
        <f t="shared" si="145"/>
        <v>0</v>
      </c>
      <c r="E753">
        <f t="shared" si="136"/>
        <v>0</v>
      </c>
      <c r="F753">
        <f t="shared" si="137"/>
        <v>76.149999999999949</v>
      </c>
      <c r="G753">
        <f t="shared" si="138"/>
        <v>5798.822499999992</v>
      </c>
      <c r="H753">
        <f t="shared" si="139"/>
        <v>0</v>
      </c>
      <c r="I753">
        <f t="shared" si="140"/>
        <v>0</v>
      </c>
      <c r="J753">
        <f t="shared" si="141"/>
        <v>0</v>
      </c>
      <c r="S753">
        <f t="shared" si="142"/>
        <v>0</v>
      </c>
      <c r="U753">
        <f t="shared" si="143"/>
        <v>0</v>
      </c>
    </row>
    <row r="754" spans="1:21" x14ac:dyDescent="0.25">
      <c r="A754">
        <f t="shared" si="144"/>
        <v>752</v>
      </c>
      <c r="B754">
        <f t="shared" si="134"/>
        <v>76.199999999999946</v>
      </c>
      <c r="C754">
        <f t="shared" si="135"/>
        <v>5806.4399999999914</v>
      </c>
      <c r="D754">
        <f t="shared" si="145"/>
        <v>0</v>
      </c>
      <c r="E754">
        <f t="shared" si="136"/>
        <v>0</v>
      </c>
      <c r="F754">
        <f t="shared" si="137"/>
        <v>76.249999999999943</v>
      </c>
      <c r="G754">
        <f t="shared" si="138"/>
        <v>5814.0624999999909</v>
      </c>
      <c r="H754">
        <f t="shared" si="139"/>
        <v>0</v>
      </c>
      <c r="I754">
        <f t="shared" si="140"/>
        <v>0</v>
      </c>
      <c r="J754">
        <f t="shared" si="141"/>
        <v>0</v>
      </c>
      <c r="S754">
        <f t="shared" si="142"/>
        <v>0</v>
      </c>
      <c r="U754">
        <f t="shared" si="143"/>
        <v>0</v>
      </c>
    </row>
    <row r="755" spans="1:21" x14ac:dyDescent="0.25">
      <c r="A755">
        <f t="shared" si="144"/>
        <v>753</v>
      </c>
      <c r="B755">
        <f t="shared" si="134"/>
        <v>76.29999999999994</v>
      </c>
      <c r="C755">
        <f t="shared" si="135"/>
        <v>5821.6899999999905</v>
      </c>
      <c r="D755">
        <f t="shared" si="145"/>
        <v>0</v>
      </c>
      <c r="E755">
        <f t="shared" si="136"/>
        <v>0</v>
      </c>
      <c r="F755">
        <f t="shared" si="137"/>
        <v>76.349999999999937</v>
      </c>
      <c r="G755">
        <f t="shared" si="138"/>
        <v>5829.3224999999902</v>
      </c>
      <c r="H755">
        <f t="shared" si="139"/>
        <v>0</v>
      </c>
      <c r="I755">
        <f t="shared" si="140"/>
        <v>0</v>
      </c>
      <c r="J755">
        <f t="shared" si="141"/>
        <v>0</v>
      </c>
      <c r="S755">
        <f t="shared" si="142"/>
        <v>0</v>
      </c>
      <c r="U755">
        <f t="shared" si="143"/>
        <v>0</v>
      </c>
    </row>
    <row r="756" spans="1:21" x14ac:dyDescent="0.25">
      <c r="A756">
        <f t="shared" si="144"/>
        <v>754</v>
      </c>
      <c r="B756">
        <f t="shared" si="134"/>
        <v>76.399999999999935</v>
      </c>
      <c r="C756">
        <f t="shared" si="135"/>
        <v>5836.95999999999</v>
      </c>
      <c r="D756">
        <f t="shared" si="145"/>
        <v>0</v>
      </c>
      <c r="E756">
        <f t="shared" si="136"/>
        <v>0</v>
      </c>
      <c r="F756">
        <f t="shared" si="137"/>
        <v>76.449999999999932</v>
      </c>
      <c r="G756">
        <f t="shared" si="138"/>
        <v>5844.60249999999</v>
      </c>
      <c r="H756">
        <f t="shared" si="139"/>
        <v>0</v>
      </c>
      <c r="I756">
        <f t="shared" si="140"/>
        <v>0</v>
      </c>
      <c r="J756">
        <f t="shared" si="141"/>
        <v>0</v>
      </c>
      <c r="S756">
        <f t="shared" si="142"/>
        <v>0</v>
      </c>
      <c r="U756">
        <f t="shared" si="143"/>
        <v>0</v>
      </c>
    </row>
    <row r="757" spans="1:21" x14ac:dyDescent="0.25">
      <c r="A757">
        <f t="shared" si="144"/>
        <v>755</v>
      </c>
      <c r="B757">
        <f t="shared" si="134"/>
        <v>76.499999999999929</v>
      </c>
      <c r="C757">
        <f t="shared" si="135"/>
        <v>5852.2499999999891</v>
      </c>
      <c r="D757">
        <f t="shared" si="145"/>
        <v>0</v>
      </c>
      <c r="E757">
        <f t="shared" si="136"/>
        <v>0</v>
      </c>
      <c r="F757">
        <f t="shared" si="137"/>
        <v>76.549999999999926</v>
      </c>
      <c r="G757">
        <f t="shared" si="138"/>
        <v>5859.9024999999883</v>
      </c>
      <c r="H757">
        <f t="shared" si="139"/>
        <v>0</v>
      </c>
      <c r="I757">
        <f t="shared" si="140"/>
        <v>0</v>
      </c>
      <c r="J757">
        <f t="shared" si="141"/>
        <v>0</v>
      </c>
      <c r="S757">
        <f t="shared" si="142"/>
        <v>0</v>
      </c>
      <c r="U757">
        <f t="shared" si="143"/>
        <v>0</v>
      </c>
    </row>
    <row r="758" spans="1:21" x14ac:dyDescent="0.25">
      <c r="A758">
        <f t="shared" si="144"/>
        <v>756</v>
      </c>
      <c r="B758">
        <f t="shared" si="134"/>
        <v>76.599999999999923</v>
      </c>
      <c r="C758">
        <f t="shared" si="135"/>
        <v>5867.5599999999886</v>
      </c>
      <c r="D758">
        <f t="shared" si="145"/>
        <v>0</v>
      </c>
      <c r="E758">
        <f t="shared" si="136"/>
        <v>0</v>
      </c>
      <c r="F758">
        <f t="shared" si="137"/>
        <v>76.64999999999992</v>
      </c>
      <c r="G758">
        <f t="shared" si="138"/>
        <v>5875.222499999988</v>
      </c>
      <c r="H758">
        <f t="shared" si="139"/>
        <v>0</v>
      </c>
      <c r="I758">
        <f t="shared" si="140"/>
        <v>0</v>
      </c>
      <c r="J758">
        <f t="shared" si="141"/>
        <v>0</v>
      </c>
      <c r="S758">
        <f t="shared" si="142"/>
        <v>0</v>
      </c>
      <c r="U758">
        <f t="shared" si="143"/>
        <v>0</v>
      </c>
    </row>
    <row r="759" spans="1:21" x14ac:dyDescent="0.25">
      <c r="A759">
        <f t="shared" si="144"/>
        <v>757</v>
      </c>
      <c r="B759">
        <f t="shared" si="134"/>
        <v>76.699999999999918</v>
      </c>
      <c r="C759">
        <f t="shared" si="135"/>
        <v>5882.8899999999876</v>
      </c>
      <c r="D759">
        <f t="shared" si="145"/>
        <v>0</v>
      </c>
      <c r="E759">
        <f t="shared" si="136"/>
        <v>0</v>
      </c>
      <c r="F759">
        <f t="shared" si="137"/>
        <v>76.749999999999915</v>
      </c>
      <c r="G759">
        <f t="shared" si="138"/>
        <v>5890.5624999999873</v>
      </c>
      <c r="H759">
        <f t="shared" si="139"/>
        <v>0</v>
      </c>
      <c r="I759">
        <f t="shared" si="140"/>
        <v>0</v>
      </c>
      <c r="J759">
        <f t="shared" si="141"/>
        <v>0</v>
      </c>
      <c r="S759">
        <f t="shared" si="142"/>
        <v>0</v>
      </c>
      <c r="U759">
        <f t="shared" si="143"/>
        <v>0</v>
      </c>
    </row>
    <row r="760" spans="1:21" x14ac:dyDescent="0.25">
      <c r="A760">
        <f t="shared" si="144"/>
        <v>758</v>
      </c>
      <c r="B760">
        <f t="shared" si="134"/>
        <v>76.799999999999912</v>
      </c>
      <c r="C760">
        <f t="shared" si="135"/>
        <v>5898.2399999999861</v>
      </c>
      <c r="D760">
        <f t="shared" si="145"/>
        <v>0</v>
      </c>
      <c r="E760">
        <f t="shared" si="136"/>
        <v>0</v>
      </c>
      <c r="F760">
        <f t="shared" si="137"/>
        <v>76.849999999999909</v>
      </c>
      <c r="G760">
        <f t="shared" si="138"/>
        <v>5905.922499999986</v>
      </c>
      <c r="H760">
        <f t="shared" si="139"/>
        <v>0</v>
      </c>
      <c r="I760">
        <f t="shared" si="140"/>
        <v>0</v>
      </c>
      <c r="J760">
        <f t="shared" si="141"/>
        <v>0</v>
      </c>
      <c r="S760">
        <f t="shared" si="142"/>
        <v>0</v>
      </c>
      <c r="U760">
        <f t="shared" si="143"/>
        <v>0</v>
      </c>
    </row>
    <row r="761" spans="1:21" x14ac:dyDescent="0.25">
      <c r="A761">
        <f t="shared" si="144"/>
        <v>759</v>
      </c>
      <c r="B761">
        <f t="shared" si="134"/>
        <v>76.899999999999906</v>
      </c>
      <c r="C761">
        <f t="shared" si="135"/>
        <v>5913.6099999999851</v>
      </c>
      <c r="D761">
        <f t="shared" si="145"/>
        <v>0</v>
      </c>
      <c r="E761">
        <f t="shared" si="136"/>
        <v>0</v>
      </c>
      <c r="F761">
        <f t="shared" si="137"/>
        <v>76.949999999999903</v>
      </c>
      <c r="G761">
        <f t="shared" si="138"/>
        <v>5921.3024999999852</v>
      </c>
      <c r="H761">
        <f t="shared" si="139"/>
        <v>0</v>
      </c>
      <c r="I761">
        <f t="shared" si="140"/>
        <v>0</v>
      </c>
      <c r="J761">
        <f t="shared" si="141"/>
        <v>0</v>
      </c>
      <c r="S761">
        <f t="shared" si="142"/>
        <v>0</v>
      </c>
      <c r="U761">
        <f t="shared" si="143"/>
        <v>0</v>
      </c>
    </row>
    <row r="762" spans="1:21" x14ac:dyDescent="0.25">
      <c r="A762">
        <f t="shared" si="144"/>
        <v>760</v>
      </c>
      <c r="B762">
        <f t="shared" si="134"/>
        <v>76.999999999999901</v>
      </c>
      <c r="C762">
        <f t="shared" si="135"/>
        <v>5928.9999999999845</v>
      </c>
      <c r="D762">
        <f t="shared" si="145"/>
        <v>0</v>
      </c>
      <c r="E762">
        <f t="shared" si="136"/>
        <v>0</v>
      </c>
      <c r="F762">
        <f t="shared" si="137"/>
        <v>77.049999999999898</v>
      </c>
      <c r="G762">
        <f t="shared" si="138"/>
        <v>5936.702499999984</v>
      </c>
      <c r="H762">
        <f t="shared" si="139"/>
        <v>0</v>
      </c>
      <c r="I762">
        <f t="shared" si="140"/>
        <v>0</v>
      </c>
      <c r="J762">
        <f t="shared" si="141"/>
        <v>0</v>
      </c>
      <c r="S762">
        <f t="shared" si="142"/>
        <v>0</v>
      </c>
      <c r="U762">
        <f t="shared" si="143"/>
        <v>0</v>
      </c>
    </row>
    <row r="763" spans="1:21" x14ac:dyDescent="0.25">
      <c r="A763">
        <f t="shared" si="144"/>
        <v>761</v>
      </c>
      <c r="B763">
        <f t="shared" si="134"/>
        <v>77.099999999999895</v>
      </c>
      <c r="C763">
        <f t="shared" si="135"/>
        <v>5944.4099999999835</v>
      </c>
      <c r="D763">
        <f t="shared" si="145"/>
        <v>0</v>
      </c>
      <c r="E763">
        <f t="shared" si="136"/>
        <v>0</v>
      </c>
      <c r="F763">
        <f t="shared" si="137"/>
        <v>77.149999999999892</v>
      </c>
      <c r="G763">
        <f t="shared" si="138"/>
        <v>5952.1224999999831</v>
      </c>
      <c r="H763">
        <f t="shared" si="139"/>
        <v>0</v>
      </c>
      <c r="I763">
        <f t="shared" si="140"/>
        <v>0</v>
      </c>
      <c r="J763">
        <f t="shared" si="141"/>
        <v>0</v>
      </c>
      <c r="S763">
        <f t="shared" si="142"/>
        <v>0</v>
      </c>
      <c r="U763">
        <f t="shared" si="143"/>
        <v>0</v>
      </c>
    </row>
    <row r="764" spans="1:21" x14ac:dyDescent="0.25">
      <c r="A764">
        <f t="shared" si="144"/>
        <v>762</v>
      </c>
      <c r="B764">
        <f t="shared" si="134"/>
        <v>77.199999999999889</v>
      </c>
      <c r="C764">
        <f t="shared" si="135"/>
        <v>5959.8399999999829</v>
      </c>
      <c r="D764">
        <f t="shared" si="145"/>
        <v>0</v>
      </c>
      <c r="E764">
        <f t="shared" si="136"/>
        <v>0</v>
      </c>
      <c r="F764">
        <f t="shared" si="137"/>
        <v>77.249999999999886</v>
      </c>
      <c r="G764">
        <f t="shared" si="138"/>
        <v>5967.5624999999827</v>
      </c>
      <c r="H764">
        <f t="shared" si="139"/>
        <v>0</v>
      </c>
      <c r="I764">
        <f t="shared" si="140"/>
        <v>0</v>
      </c>
      <c r="J764">
        <f t="shared" si="141"/>
        <v>0</v>
      </c>
      <c r="S764">
        <f t="shared" si="142"/>
        <v>0</v>
      </c>
      <c r="U764">
        <f t="shared" si="143"/>
        <v>0</v>
      </c>
    </row>
    <row r="765" spans="1:21" x14ac:dyDescent="0.25">
      <c r="A765">
        <f t="shared" si="144"/>
        <v>763</v>
      </c>
      <c r="B765">
        <f t="shared" si="134"/>
        <v>77.299999999999883</v>
      </c>
      <c r="C765">
        <f t="shared" si="135"/>
        <v>5975.2899999999818</v>
      </c>
      <c r="D765">
        <f t="shared" si="145"/>
        <v>0</v>
      </c>
      <c r="E765">
        <f t="shared" si="136"/>
        <v>0</v>
      </c>
      <c r="F765">
        <f t="shared" si="137"/>
        <v>77.349999999999881</v>
      </c>
      <c r="G765">
        <f t="shared" si="138"/>
        <v>5983.0224999999818</v>
      </c>
      <c r="H765">
        <f t="shared" si="139"/>
        <v>0</v>
      </c>
      <c r="I765">
        <f t="shared" si="140"/>
        <v>0</v>
      </c>
      <c r="J765">
        <f t="shared" si="141"/>
        <v>0</v>
      </c>
      <c r="S765">
        <f t="shared" si="142"/>
        <v>0</v>
      </c>
      <c r="U765">
        <f t="shared" si="143"/>
        <v>0</v>
      </c>
    </row>
    <row r="766" spans="1:21" x14ac:dyDescent="0.25">
      <c r="A766">
        <f t="shared" si="144"/>
        <v>764</v>
      </c>
      <c r="B766">
        <f t="shared" si="134"/>
        <v>77.399999999999878</v>
      </c>
      <c r="C766">
        <f t="shared" si="135"/>
        <v>5990.7599999999811</v>
      </c>
      <c r="D766">
        <f t="shared" si="145"/>
        <v>0</v>
      </c>
      <c r="E766">
        <f t="shared" si="136"/>
        <v>0</v>
      </c>
      <c r="F766">
        <f t="shared" si="137"/>
        <v>77.449999999999875</v>
      </c>
      <c r="G766">
        <f t="shared" si="138"/>
        <v>5998.5024999999805</v>
      </c>
      <c r="H766">
        <f t="shared" si="139"/>
        <v>0</v>
      </c>
      <c r="I766">
        <f t="shared" si="140"/>
        <v>0</v>
      </c>
      <c r="J766">
        <f t="shared" si="141"/>
        <v>0</v>
      </c>
      <c r="S766">
        <f t="shared" si="142"/>
        <v>0</v>
      </c>
      <c r="U766">
        <f t="shared" si="143"/>
        <v>0</v>
      </c>
    </row>
    <row r="767" spans="1:21" x14ac:dyDescent="0.25">
      <c r="A767">
        <f t="shared" si="144"/>
        <v>765</v>
      </c>
      <c r="B767">
        <f t="shared" si="134"/>
        <v>77.499999999999872</v>
      </c>
      <c r="C767">
        <f t="shared" si="135"/>
        <v>6006.24999999998</v>
      </c>
      <c r="D767">
        <f t="shared" si="145"/>
        <v>0</v>
      </c>
      <c r="E767">
        <f t="shared" si="136"/>
        <v>0</v>
      </c>
      <c r="F767">
        <f t="shared" si="137"/>
        <v>77.549999999999869</v>
      </c>
      <c r="G767">
        <f t="shared" si="138"/>
        <v>6014.0024999999796</v>
      </c>
      <c r="H767">
        <f t="shared" si="139"/>
        <v>0</v>
      </c>
      <c r="I767">
        <f t="shared" si="140"/>
        <v>0</v>
      </c>
      <c r="J767">
        <f t="shared" si="141"/>
        <v>0</v>
      </c>
      <c r="S767">
        <f t="shared" si="142"/>
        <v>0</v>
      </c>
      <c r="U767">
        <f t="shared" si="143"/>
        <v>0</v>
      </c>
    </row>
    <row r="768" spans="1:21" x14ac:dyDescent="0.25">
      <c r="A768">
        <f t="shared" si="144"/>
        <v>766</v>
      </c>
      <c r="B768">
        <f t="shared" si="134"/>
        <v>77.599999999999866</v>
      </c>
      <c r="C768">
        <f t="shared" si="135"/>
        <v>6021.7599999999793</v>
      </c>
      <c r="D768">
        <f t="shared" si="145"/>
        <v>0</v>
      </c>
      <c r="E768">
        <f t="shared" si="136"/>
        <v>0</v>
      </c>
      <c r="F768">
        <f t="shared" si="137"/>
        <v>77.649999999999864</v>
      </c>
      <c r="G768">
        <f t="shared" si="138"/>
        <v>6029.5224999999791</v>
      </c>
      <c r="H768">
        <f t="shared" si="139"/>
        <v>0</v>
      </c>
      <c r="I768">
        <f t="shared" si="140"/>
        <v>0</v>
      </c>
      <c r="J768">
        <f t="shared" si="141"/>
        <v>0</v>
      </c>
      <c r="S768">
        <f t="shared" si="142"/>
        <v>0</v>
      </c>
      <c r="U768">
        <f t="shared" si="143"/>
        <v>0</v>
      </c>
    </row>
    <row r="769" spans="1:21" x14ac:dyDescent="0.25">
      <c r="A769">
        <f t="shared" si="144"/>
        <v>767</v>
      </c>
      <c r="B769">
        <f t="shared" si="134"/>
        <v>77.699999999999861</v>
      </c>
      <c r="C769">
        <f t="shared" si="135"/>
        <v>6037.2899999999781</v>
      </c>
      <c r="D769">
        <f t="shared" si="145"/>
        <v>0</v>
      </c>
      <c r="E769">
        <f t="shared" si="136"/>
        <v>0</v>
      </c>
      <c r="F769">
        <f t="shared" si="137"/>
        <v>77.749999999999858</v>
      </c>
      <c r="G769">
        <f t="shared" si="138"/>
        <v>6045.0624999999782</v>
      </c>
      <c r="H769">
        <f t="shared" si="139"/>
        <v>0</v>
      </c>
      <c r="I769">
        <f t="shared" si="140"/>
        <v>0</v>
      </c>
      <c r="J769">
        <f t="shared" si="141"/>
        <v>0</v>
      </c>
      <c r="S769">
        <f t="shared" si="142"/>
        <v>0</v>
      </c>
      <c r="U769">
        <f t="shared" si="143"/>
        <v>0</v>
      </c>
    </row>
    <row r="770" spans="1:21" x14ac:dyDescent="0.25">
      <c r="A770">
        <f t="shared" si="144"/>
        <v>768</v>
      </c>
      <c r="B770">
        <f t="shared" si="134"/>
        <v>77.799999999999855</v>
      </c>
      <c r="C770">
        <f t="shared" si="135"/>
        <v>6052.8399999999774</v>
      </c>
      <c r="D770">
        <f t="shared" si="145"/>
        <v>0</v>
      </c>
      <c r="E770">
        <f t="shared" si="136"/>
        <v>0</v>
      </c>
      <c r="F770">
        <f t="shared" si="137"/>
        <v>77.849999999999852</v>
      </c>
      <c r="G770">
        <f t="shared" si="138"/>
        <v>6060.6224999999768</v>
      </c>
      <c r="H770">
        <f t="shared" si="139"/>
        <v>0</v>
      </c>
      <c r="I770">
        <f t="shared" si="140"/>
        <v>0</v>
      </c>
      <c r="J770">
        <f t="shared" si="141"/>
        <v>0</v>
      </c>
      <c r="S770">
        <f t="shared" si="142"/>
        <v>0</v>
      </c>
      <c r="U770">
        <f t="shared" si="143"/>
        <v>0</v>
      </c>
    </row>
    <row r="771" spans="1:21" x14ac:dyDescent="0.25">
      <c r="A771">
        <f t="shared" si="144"/>
        <v>769</v>
      </c>
      <c r="B771">
        <f t="shared" ref="B771:B834" si="146">B770+$N$2</f>
        <v>77.899999999999849</v>
      </c>
      <c r="C771">
        <f t="shared" ref="C771:C834" si="147">$B771^2</f>
        <v>6068.4099999999762</v>
      </c>
      <c r="D771">
        <f t="shared" si="145"/>
        <v>0</v>
      </c>
      <c r="E771">
        <f t="shared" ref="E771:E834" si="148">C771*$N$2*IF((A771&lt;$Q$2),1,0)</f>
        <v>0</v>
      </c>
      <c r="F771">
        <f t="shared" ref="F771:F834" si="149">(B771+B772)/2</f>
        <v>77.949999999999847</v>
      </c>
      <c r="G771">
        <f t="shared" ref="G771:G834" si="150">$F771^2</f>
        <v>6076.2024999999758</v>
      </c>
      <c r="H771">
        <f t="shared" ref="H771:H834" si="151">G771*$N$2*IF((A771&lt;$Q$2),1,0)</f>
        <v>0</v>
      </c>
      <c r="I771">
        <f t="shared" ref="I771:I834" si="152">(0.5*(C771+C772))*$N$2*IF((A771&lt;$Q$2),1,0)</f>
        <v>0</v>
      </c>
      <c r="J771">
        <f t="shared" ref="J771:J834" si="153">(2/3)*H771+(1/3)*I771</f>
        <v>0</v>
      </c>
      <c r="S771">
        <f t="shared" ref="S771:S834" si="154">0.5*C771*R771*$N$2</f>
        <v>0</v>
      </c>
      <c r="U771">
        <f t="shared" ref="U771:U834" si="155">(1/3)*C771*R771*$N$2</f>
        <v>0</v>
      </c>
    </row>
    <row r="772" spans="1:21" x14ac:dyDescent="0.25">
      <c r="A772">
        <f t="shared" si="144"/>
        <v>770</v>
      </c>
      <c r="B772">
        <f t="shared" si="146"/>
        <v>77.999999999999844</v>
      </c>
      <c r="C772">
        <f t="shared" si="147"/>
        <v>6083.9999999999754</v>
      </c>
      <c r="D772">
        <f t="shared" si="145"/>
        <v>0</v>
      </c>
      <c r="E772">
        <f t="shared" si="148"/>
        <v>0</v>
      </c>
      <c r="F772">
        <f t="shared" si="149"/>
        <v>78.049999999999841</v>
      </c>
      <c r="G772">
        <f t="shared" si="150"/>
        <v>6091.8024999999752</v>
      </c>
      <c r="H772">
        <f t="shared" si="151"/>
        <v>0</v>
      </c>
      <c r="I772">
        <f t="shared" si="152"/>
        <v>0</v>
      </c>
      <c r="J772">
        <f t="shared" si="153"/>
        <v>0</v>
      </c>
      <c r="S772">
        <f t="shared" si="154"/>
        <v>0</v>
      </c>
      <c r="U772">
        <f t="shared" si="155"/>
        <v>0</v>
      </c>
    </row>
    <row r="773" spans="1:21" x14ac:dyDescent="0.25">
      <c r="A773">
        <f t="shared" si="144"/>
        <v>771</v>
      </c>
      <c r="B773">
        <f t="shared" si="146"/>
        <v>78.099999999999838</v>
      </c>
      <c r="C773">
        <f t="shared" si="147"/>
        <v>6099.6099999999751</v>
      </c>
      <c r="D773">
        <f t="shared" si="145"/>
        <v>0</v>
      </c>
      <c r="E773">
        <f t="shared" si="148"/>
        <v>0</v>
      </c>
      <c r="F773">
        <f t="shared" si="149"/>
        <v>78.149999999999835</v>
      </c>
      <c r="G773">
        <f t="shared" si="150"/>
        <v>6107.4224999999742</v>
      </c>
      <c r="H773">
        <f t="shared" si="151"/>
        <v>0</v>
      </c>
      <c r="I773">
        <f t="shared" si="152"/>
        <v>0</v>
      </c>
      <c r="J773">
        <f t="shared" si="153"/>
        <v>0</v>
      </c>
      <c r="S773">
        <f t="shared" si="154"/>
        <v>0</v>
      </c>
      <c r="U773">
        <f t="shared" si="155"/>
        <v>0</v>
      </c>
    </row>
    <row r="774" spans="1:21" x14ac:dyDescent="0.25">
      <c r="A774">
        <f t="shared" si="144"/>
        <v>772</v>
      </c>
      <c r="B774">
        <f t="shared" si="146"/>
        <v>78.199999999999832</v>
      </c>
      <c r="C774">
        <f t="shared" si="147"/>
        <v>6115.2399999999734</v>
      </c>
      <c r="D774">
        <f t="shared" si="145"/>
        <v>0</v>
      </c>
      <c r="E774">
        <f t="shared" si="148"/>
        <v>0</v>
      </c>
      <c r="F774">
        <f t="shared" si="149"/>
        <v>78.249999999999829</v>
      </c>
      <c r="G774">
        <f t="shared" si="150"/>
        <v>6123.0624999999736</v>
      </c>
      <c r="H774">
        <f t="shared" si="151"/>
        <v>0</v>
      </c>
      <c r="I774">
        <f t="shared" si="152"/>
        <v>0</v>
      </c>
      <c r="J774">
        <f t="shared" si="153"/>
        <v>0</v>
      </c>
      <c r="S774">
        <f t="shared" si="154"/>
        <v>0</v>
      </c>
      <c r="U774">
        <f t="shared" si="155"/>
        <v>0</v>
      </c>
    </row>
    <row r="775" spans="1:21" x14ac:dyDescent="0.25">
      <c r="A775">
        <f t="shared" si="144"/>
        <v>773</v>
      </c>
      <c r="B775">
        <f t="shared" si="146"/>
        <v>78.299999999999827</v>
      </c>
      <c r="C775">
        <f t="shared" si="147"/>
        <v>6130.889999999973</v>
      </c>
      <c r="D775">
        <f t="shared" si="145"/>
        <v>0</v>
      </c>
      <c r="E775">
        <f t="shared" si="148"/>
        <v>0</v>
      </c>
      <c r="F775">
        <f t="shared" si="149"/>
        <v>78.349999999999824</v>
      </c>
      <c r="G775">
        <f t="shared" si="150"/>
        <v>6138.7224999999726</v>
      </c>
      <c r="H775">
        <f t="shared" si="151"/>
        <v>0</v>
      </c>
      <c r="I775">
        <f t="shared" si="152"/>
        <v>0</v>
      </c>
      <c r="J775">
        <f t="shared" si="153"/>
        <v>0</v>
      </c>
      <c r="S775">
        <f t="shared" si="154"/>
        <v>0</v>
      </c>
      <c r="U775">
        <f t="shared" si="155"/>
        <v>0</v>
      </c>
    </row>
    <row r="776" spans="1:21" x14ac:dyDescent="0.25">
      <c r="A776">
        <f t="shared" si="144"/>
        <v>774</v>
      </c>
      <c r="B776">
        <f t="shared" si="146"/>
        <v>78.399999999999821</v>
      </c>
      <c r="C776">
        <f t="shared" si="147"/>
        <v>6146.5599999999722</v>
      </c>
      <c r="D776">
        <f t="shared" si="145"/>
        <v>0</v>
      </c>
      <c r="E776">
        <f t="shared" si="148"/>
        <v>0</v>
      </c>
      <c r="F776">
        <f t="shared" si="149"/>
        <v>78.449999999999818</v>
      </c>
      <c r="G776">
        <f t="shared" si="150"/>
        <v>6154.402499999971</v>
      </c>
      <c r="H776">
        <f t="shared" si="151"/>
        <v>0</v>
      </c>
      <c r="I776">
        <f t="shared" si="152"/>
        <v>0</v>
      </c>
      <c r="J776">
        <f t="shared" si="153"/>
        <v>0</v>
      </c>
      <c r="S776">
        <f t="shared" si="154"/>
        <v>0</v>
      </c>
      <c r="U776">
        <f t="shared" si="155"/>
        <v>0</v>
      </c>
    </row>
    <row r="777" spans="1:21" x14ac:dyDescent="0.25">
      <c r="A777">
        <f t="shared" si="144"/>
        <v>775</v>
      </c>
      <c r="B777">
        <f t="shared" si="146"/>
        <v>78.499999999999815</v>
      </c>
      <c r="C777">
        <f t="shared" si="147"/>
        <v>6162.2499999999709</v>
      </c>
      <c r="D777">
        <f t="shared" si="145"/>
        <v>0</v>
      </c>
      <c r="E777">
        <f t="shared" si="148"/>
        <v>0</v>
      </c>
      <c r="F777">
        <f t="shared" si="149"/>
        <v>78.549999999999812</v>
      </c>
      <c r="G777">
        <f t="shared" si="150"/>
        <v>6170.1024999999709</v>
      </c>
      <c r="H777">
        <f t="shared" si="151"/>
        <v>0</v>
      </c>
      <c r="I777">
        <f t="shared" si="152"/>
        <v>0</v>
      </c>
      <c r="J777">
        <f t="shared" si="153"/>
        <v>0</v>
      </c>
      <c r="S777">
        <f t="shared" si="154"/>
        <v>0</v>
      </c>
      <c r="U777">
        <f t="shared" si="155"/>
        <v>0</v>
      </c>
    </row>
    <row r="778" spans="1:21" x14ac:dyDescent="0.25">
      <c r="A778">
        <f t="shared" si="144"/>
        <v>776</v>
      </c>
      <c r="B778">
        <f t="shared" si="146"/>
        <v>78.59999999999981</v>
      </c>
      <c r="C778">
        <f t="shared" si="147"/>
        <v>6177.95999999997</v>
      </c>
      <c r="D778">
        <f t="shared" si="145"/>
        <v>0</v>
      </c>
      <c r="E778">
        <f t="shared" si="148"/>
        <v>0</v>
      </c>
      <c r="F778">
        <f t="shared" si="149"/>
        <v>78.649999999999807</v>
      </c>
      <c r="G778">
        <f t="shared" si="150"/>
        <v>6185.8224999999693</v>
      </c>
      <c r="H778">
        <f t="shared" si="151"/>
        <v>0</v>
      </c>
      <c r="I778">
        <f t="shared" si="152"/>
        <v>0</v>
      </c>
      <c r="J778">
        <f t="shared" si="153"/>
        <v>0</v>
      </c>
      <c r="S778">
        <f t="shared" si="154"/>
        <v>0</v>
      </c>
      <c r="U778">
        <f t="shared" si="155"/>
        <v>0</v>
      </c>
    </row>
    <row r="779" spans="1:21" x14ac:dyDescent="0.25">
      <c r="A779">
        <f t="shared" si="144"/>
        <v>777</v>
      </c>
      <c r="B779">
        <f t="shared" si="146"/>
        <v>78.699999999999804</v>
      </c>
      <c r="C779">
        <f t="shared" si="147"/>
        <v>6193.6899999999696</v>
      </c>
      <c r="D779">
        <f t="shared" si="145"/>
        <v>0</v>
      </c>
      <c r="E779">
        <f t="shared" si="148"/>
        <v>0</v>
      </c>
      <c r="F779">
        <f t="shared" si="149"/>
        <v>78.749999999999801</v>
      </c>
      <c r="G779">
        <f t="shared" si="150"/>
        <v>6201.5624999999691</v>
      </c>
      <c r="H779">
        <f t="shared" si="151"/>
        <v>0</v>
      </c>
      <c r="I779">
        <f t="shared" si="152"/>
        <v>0</v>
      </c>
      <c r="J779">
        <f t="shared" si="153"/>
        <v>0</v>
      </c>
      <c r="S779">
        <f t="shared" si="154"/>
        <v>0</v>
      </c>
      <c r="U779">
        <f t="shared" si="155"/>
        <v>0</v>
      </c>
    </row>
    <row r="780" spans="1:21" x14ac:dyDescent="0.25">
      <c r="A780">
        <f t="shared" si="144"/>
        <v>778</v>
      </c>
      <c r="B780">
        <f t="shared" si="146"/>
        <v>78.799999999999798</v>
      </c>
      <c r="C780">
        <f t="shared" si="147"/>
        <v>6209.4399999999678</v>
      </c>
      <c r="D780">
        <f t="shared" si="145"/>
        <v>0</v>
      </c>
      <c r="E780">
        <f t="shared" si="148"/>
        <v>0</v>
      </c>
      <c r="F780">
        <f t="shared" si="149"/>
        <v>78.849999999999795</v>
      </c>
      <c r="G780">
        <f t="shared" si="150"/>
        <v>6217.3224999999675</v>
      </c>
      <c r="H780">
        <f t="shared" si="151"/>
        <v>0</v>
      </c>
      <c r="I780">
        <f t="shared" si="152"/>
        <v>0</v>
      </c>
      <c r="J780">
        <f t="shared" si="153"/>
        <v>0</v>
      </c>
      <c r="S780">
        <f t="shared" si="154"/>
        <v>0</v>
      </c>
      <c r="U780">
        <f t="shared" si="155"/>
        <v>0</v>
      </c>
    </row>
    <row r="781" spans="1:21" x14ac:dyDescent="0.25">
      <c r="A781">
        <f t="shared" si="144"/>
        <v>779</v>
      </c>
      <c r="B781">
        <f t="shared" si="146"/>
        <v>78.899999999999793</v>
      </c>
      <c r="C781">
        <f t="shared" si="147"/>
        <v>6225.2099999999673</v>
      </c>
      <c r="D781">
        <f t="shared" si="145"/>
        <v>0</v>
      </c>
      <c r="E781">
        <f t="shared" si="148"/>
        <v>0</v>
      </c>
      <c r="F781">
        <f t="shared" si="149"/>
        <v>78.94999999999979</v>
      </c>
      <c r="G781">
        <f t="shared" si="150"/>
        <v>6233.1024999999672</v>
      </c>
      <c r="H781">
        <f t="shared" si="151"/>
        <v>0</v>
      </c>
      <c r="I781">
        <f t="shared" si="152"/>
        <v>0</v>
      </c>
      <c r="J781">
        <f t="shared" si="153"/>
        <v>0</v>
      </c>
      <c r="S781">
        <f t="shared" si="154"/>
        <v>0</v>
      </c>
      <c r="U781">
        <f t="shared" si="155"/>
        <v>0</v>
      </c>
    </row>
    <row r="782" spans="1:21" x14ac:dyDescent="0.25">
      <c r="A782">
        <f t="shared" si="144"/>
        <v>780</v>
      </c>
      <c r="B782">
        <f t="shared" si="146"/>
        <v>78.999999999999787</v>
      </c>
      <c r="C782">
        <f t="shared" si="147"/>
        <v>6240.9999999999663</v>
      </c>
      <c r="D782">
        <f t="shared" si="145"/>
        <v>0</v>
      </c>
      <c r="E782">
        <f t="shared" si="148"/>
        <v>0</v>
      </c>
      <c r="F782">
        <f t="shared" si="149"/>
        <v>79.049999999999784</v>
      </c>
      <c r="G782">
        <f t="shared" si="150"/>
        <v>6248.9024999999656</v>
      </c>
      <c r="H782">
        <f t="shared" si="151"/>
        <v>0</v>
      </c>
      <c r="I782">
        <f t="shared" si="152"/>
        <v>0</v>
      </c>
      <c r="J782">
        <f t="shared" si="153"/>
        <v>0</v>
      </c>
      <c r="S782">
        <f t="shared" si="154"/>
        <v>0</v>
      </c>
      <c r="U782">
        <f t="shared" si="155"/>
        <v>0</v>
      </c>
    </row>
    <row r="783" spans="1:21" x14ac:dyDescent="0.25">
      <c r="A783">
        <f t="shared" si="144"/>
        <v>781</v>
      </c>
      <c r="B783">
        <f t="shared" si="146"/>
        <v>79.099999999999781</v>
      </c>
      <c r="C783">
        <f t="shared" si="147"/>
        <v>6256.8099999999649</v>
      </c>
      <c r="D783">
        <f t="shared" si="145"/>
        <v>0</v>
      </c>
      <c r="E783">
        <f t="shared" si="148"/>
        <v>0</v>
      </c>
      <c r="F783">
        <f t="shared" si="149"/>
        <v>79.149999999999778</v>
      </c>
      <c r="G783">
        <f t="shared" si="150"/>
        <v>6264.7224999999653</v>
      </c>
      <c r="H783">
        <f t="shared" si="151"/>
        <v>0</v>
      </c>
      <c r="I783">
        <f t="shared" si="152"/>
        <v>0</v>
      </c>
      <c r="J783">
        <f t="shared" si="153"/>
        <v>0</v>
      </c>
      <c r="S783">
        <f t="shared" si="154"/>
        <v>0</v>
      </c>
      <c r="U783">
        <f t="shared" si="155"/>
        <v>0</v>
      </c>
    </row>
    <row r="784" spans="1:21" x14ac:dyDescent="0.25">
      <c r="A784">
        <f t="shared" si="144"/>
        <v>782</v>
      </c>
      <c r="B784">
        <f t="shared" si="146"/>
        <v>79.199999999999775</v>
      </c>
      <c r="C784">
        <f t="shared" si="147"/>
        <v>6272.6399999999649</v>
      </c>
      <c r="D784">
        <f t="shared" si="145"/>
        <v>0</v>
      </c>
      <c r="E784">
        <f t="shared" si="148"/>
        <v>0</v>
      </c>
      <c r="F784">
        <f t="shared" si="149"/>
        <v>79.249999999999773</v>
      </c>
      <c r="G784">
        <f t="shared" si="150"/>
        <v>6280.5624999999636</v>
      </c>
      <c r="H784">
        <f t="shared" si="151"/>
        <v>0</v>
      </c>
      <c r="I784">
        <f t="shared" si="152"/>
        <v>0</v>
      </c>
      <c r="J784">
        <f t="shared" si="153"/>
        <v>0</v>
      </c>
      <c r="S784">
        <f t="shared" si="154"/>
        <v>0</v>
      </c>
      <c r="U784">
        <f t="shared" si="155"/>
        <v>0</v>
      </c>
    </row>
    <row r="785" spans="1:21" x14ac:dyDescent="0.25">
      <c r="A785">
        <f t="shared" si="144"/>
        <v>783</v>
      </c>
      <c r="B785">
        <f t="shared" si="146"/>
        <v>79.29999999999977</v>
      </c>
      <c r="C785">
        <f t="shared" si="147"/>
        <v>6288.4899999999634</v>
      </c>
      <c r="D785">
        <f t="shared" si="145"/>
        <v>0</v>
      </c>
      <c r="E785">
        <f t="shared" si="148"/>
        <v>0</v>
      </c>
      <c r="F785">
        <f t="shared" si="149"/>
        <v>79.349999999999767</v>
      </c>
      <c r="G785">
        <f t="shared" si="150"/>
        <v>6296.4224999999633</v>
      </c>
      <c r="H785">
        <f t="shared" si="151"/>
        <v>0</v>
      </c>
      <c r="I785">
        <f t="shared" si="152"/>
        <v>0</v>
      </c>
      <c r="J785">
        <f t="shared" si="153"/>
        <v>0</v>
      </c>
      <c r="S785">
        <f t="shared" si="154"/>
        <v>0</v>
      </c>
      <c r="U785">
        <f t="shared" si="155"/>
        <v>0</v>
      </c>
    </row>
    <row r="786" spans="1:21" x14ac:dyDescent="0.25">
      <c r="A786">
        <f t="shared" si="144"/>
        <v>784</v>
      </c>
      <c r="B786">
        <f t="shared" si="146"/>
        <v>79.399999999999764</v>
      </c>
      <c r="C786">
        <f t="shared" si="147"/>
        <v>6304.3599999999624</v>
      </c>
      <c r="D786">
        <f t="shared" si="145"/>
        <v>0</v>
      </c>
      <c r="E786">
        <f t="shared" si="148"/>
        <v>0</v>
      </c>
      <c r="F786">
        <f t="shared" si="149"/>
        <v>79.449999999999761</v>
      </c>
      <c r="G786">
        <f t="shared" si="150"/>
        <v>6312.3024999999625</v>
      </c>
      <c r="H786">
        <f t="shared" si="151"/>
        <v>0</v>
      </c>
      <c r="I786">
        <f t="shared" si="152"/>
        <v>0</v>
      </c>
      <c r="J786">
        <f t="shared" si="153"/>
        <v>0</v>
      </c>
      <c r="S786">
        <f t="shared" si="154"/>
        <v>0</v>
      </c>
      <c r="U786">
        <f t="shared" si="155"/>
        <v>0</v>
      </c>
    </row>
    <row r="787" spans="1:21" x14ac:dyDescent="0.25">
      <c r="A787">
        <f t="shared" si="144"/>
        <v>785</v>
      </c>
      <c r="B787">
        <f t="shared" si="146"/>
        <v>79.499999999999758</v>
      </c>
      <c r="C787">
        <f t="shared" si="147"/>
        <v>6320.2499999999618</v>
      </c>
      <c r="D787">
        <f t="shared" si="145"/>
        <v>0</v>
      </c>
      <c r="E787">
        <f t="shared" si="148"/>
        <v>0</v>
      </c>
      <c r="F787">
        <f t="shared" si="149"/>
        <v>79.549999999999756</v>
      </c>
      <c r="G787">
        <f t="shared" si="150"/>
        <v>6328.2024999999612</v>
      </c>
      <c r="H787">
        <f t="shared" si="151"/>
        <v>0</v>
      </c>
      <c r="I787">
        <f t="shared" si="152"/>
        <v>0</v>
      </c>
      <c r="J787">
        <f t="shared" si="153"/>
        <v>0</v>
      </c>
      <c r="S787">
        <f t="shared" si="154"/>
        <v>0</v>
      </c>
      <c r="U787">
        <f t="shared" si="155"/>
        <v>0</v>
      </c>
    </row>
    <row r="788" spans="1:21" x14ac:dyDescent="0.25">
      <c r="A788">
        <f t="shared" si="144"/>
        <v>786</v>
      </c>
      <c r="B788">
        <f t="shared" si="146"/>
        <v>79.599999999999753</v>
      </c>
      <c r="C788">
        <f t="shared" si="147"/>
        <v>6336.1599999999607</v>
      </c>
      <c r="D788">
        <f t="shared" si="145"/>
        <v>0</v>
      </c>
      <c r="E788">
        <f t="shared" si="148"/>
        <v>0</v>
      </c>
      <c r="F788">
        <f t="shared" si="149"/>
        <v>79.64999999999975</v>
      </c>
      <c r="G788">
        <f t="shared" si="150"/>
        <v>6344.1224999999604</v>
      </c>
      <c r="H788">
        <f t="shared" si="151"/>
        <v>0</v>
      </c>
      <c r="I788">
        <f t="shared" si="152"/>
        <v>0</v>
      </c>
      <c r="J788">
        <f t="shared" si="153"/>
        <v>0</v>
      </c>
      <c r="S788">
        <f t="shared" si="154"/>
        <v>0</v>
      </c>
      <c r="U788">
        <f t="shared" si="155"/>
        <v>0</v>
      </c>
    </row>
    <row r="789" spans="1:21" x14ac:dyDescent="0.25">
      <c r="A789">
        <f t="shared" si="144"/>
        <v>787</v>
      </c>
      <c r="B789">
        <f t="shared" si="146"/>
        <v>79.699999999999747</v>
      </c>
      <c r="C789">
        <f t="shared" si="147"/>
        <v>6352.0899999999601</v>
      </c>
      <c r="D789">
        <f t="shared" si="145"/>
        <v>0</v>
      </c>
      <c r="E789">
        <f t="shared" si="148"/>
        <v>0</v>
      </c>
      <c r="F789">
        <f t="shared" si="149"/>
        <v>79.749999999999744</v>
      </c>
      <c r="G789">
        <f t="shared" si="150"/>
        <v>6360.0624999999591</v>
      </c>
      <c r="H789">
        <f t="shared" si="151"/>
        <v>0</v>
      </c>
      <c r="I789">
        <f t="shared" si="152"/>
        <v>0</v>
      </c>
      <c r="J789">
        <f t="shared" si="153"/>
        <v>0</v>
      </c>
      <c r="S789">
        <f t="shared" si="154"/>
        <v>0</v>
      </c>
      <c r="U789">
        <f t="shared" si="155"/>
        <v>0</v>
      </c>
    </row>
    <row r="790" spans="1:21" x14ac:dyDescent="0.25">
      <c r="A790">
        <f t="shared" si="144"/>
        <v>788</v>
      </c>
      <c r="B790">
        <f t="shared" si="146"/>
        <v>79.799999999999741</v>
      </c>
      <c r="C790">
        <f t="shared" si="147"/>
        <v>6368.039999999959</v>
      </c>
      <c r="D790">
        <f t="shared" si="145"/>
        <v>0</v>
      </c>
      <c r="E790">
        <f t="shared" si="148"/>
        <v>0</v>
      </c>
      <c r="F790">
        <f t="shared" si="149"/>
        <v>79.849999999999739</v>
      </c>
      <c r="G790">
        <f t="shared" si="150"/>
        <v>6376.0224999999582</v>
      </c>
      <c r="H790">
        <f t="shared" si="151"/>
        <v>0</v>
      </c>
      <c r="I790">
        <f t="shared" si="152"/>
        <v>0</v>
      </c>
      <c r="J790">
        <f t="shared" si="153"/>
        <v>0</v>
      </c>
      <c r="S790">
        <f t="shared" si="154"/>
        <v>0</v>
      </c>
      <c r="U790">
        <f t="shared" si="155"/>
        <v>0</v>
      </c>
    </row>
    <row r="791" spans="1:21" x14ac:dyDescent="0.25">
      <c r="A791">
        <f t="shared" si="144"/>
        <v>789</v>
      </c>
      <c r="B791">
        <f t="shared" si="146"/>
        <v>79.899999999999736</v>
      </c>
      <c r="C791">
        <f t="shared" si="147"/>
        <v>6384.0099999999575</v>
      </c>
      <c r="D791">
        <f t="shared" si="145"/>
        <v>0</v>
      </c>
      <c r="E791">
        <f t="shared" si="148"/>
        <v>0</v>
      </c>
      <c r="F791">
        <f t="shared" si="149"/>
        <v>79.949999999999733</v>
      </c>
      <c r="G791">
        <f t="shared" si="150"/>
        <v>6392.0024999999569</v>
      </c>
      <c r="H791">
        <f t="shared" si="151"/>
        <v>0</v>
      </c>
      <c r="I791">
        <f t="shared" si="152"/>
        <v>0</v>
      </c>
      <c r="J791">
        <f t="shared" si="153"/>
        <v>0</v>
      </c>
      <c r="S791">
        <f t="shared" si="154"/>
        <v>0</v>
      </c>
      <c r="U791">
        <f t="shared" si="155"/>
        <v>0</v>
      </c>
    </row>
    <row r="792" spans="1:21" x14ac:dyDescent="0.25">
      <c r="A792">
        <f t="shared" si="144"/>
        <v>790</v>
      </c>
      <c r="B792">
        <f t="shared" si="146"/>
        <v>79.99999999999973</v>
      </c>
      <c r="C792">
        <f t="shared" si="147"/>
        <v>6399.9999999999563</v>
      </c>
      <c r="D792">
        <f t="shared" si="145"/>
        <v>0</v>
      </c>
      <c r="E792">
        <f t="shared" si="148"/>
        <v>0</v>
      </c>
      <c r="F792">
        <f t="shared" si="149"/>
        <v>80.049999999999727</v>
      </c>
      <c r="G792">
        <f t="shared" si="150"/>
        <v>6408.0024999999559</v>
      </c>
      <c r="H792">
        <f t="shared" si="151"/>
        <v>0</v>
      </c>
      <c r="I792">
        <f t="shared" si="152"/>
        <v>0</v>
      </c>
      <c r="J792">
        <f t="shared" si="153"/>
        <v>0</v>
      </c>
      <c r="S792">
        <f t="shared" si="154"/>
        <v>0</v>
      </c>
      <c r="U792">
        <f t="shared" si="155"/>
        <v>0</v>
      </c>
    </row>
    <row r="793" spans="1:21" x14ac:dyDescent="0.25">
      <c r="A793">
        <f t="shared" si="144"/>
        <v>791</v>
      </c>
      <c r="B793">
        <f t="shared" si="146"/>
        <v>80.099999999999724</v>
      </c>
      <c r="C793">
        <f t="shared" si="147"/>
        <v>6416.0099999999557</v>
      </c>
      <c r="D793">
        <f t="shared" si="145"/>
        <v>0</v>
      </c>
      <c r="E793">
        <f t="shared" si="148"/>
        <v>0</v>
      </c>
      <c r="F793">
        <f t="shared" si="149"/>
        <v>80.149999999999721</v>
      </c>
      <c r="G793">
        <f t="shared" si="150"/>
        <v>6424.0224999999555</v>
      </c>
      <c r="H793">
        <f t="shared" si="151"/>
        <v>0</v>
      </c>
      <c r="I793">
        <f t="shared" si="152"/>
        <v>0</v>
      </c>
      <c r="J793">
        <f t="shared" si="153"/>
        <v>0</v>
      </c>
      <c r="S793">
        <f t="shared" si="154"/>
        <v>0</v>
      </c>
      <c r="U793">
        <f t="shared" si="155"/>
        <v>0</v>
      </c>
    </row>
    <row r="794" spans="1:21" x14ac:dyDescent="0.25">
      <c r="A794">
        <f t="shared" si="144"/>
        <v>792</v>
      </c>
      <c r="B794">
        <f t="shared" si="146"/>
        <v>80.199999999999719</v>
      </c>
      <c r="C794">
        <f t="shared" si="147"/>
        <v>6432.0399999999545</v>
      </c>
      <c r="D794">
        <f t="shared" si="145"/>
        <v>0</v>
      </c>
      <c r="E794">
        <f t="shared" si="148"/>
        <v>0</v>
      </c>
      <c r="F794">
        <f t="shared" si="149"/>
        <v>80.249999999999716</v>
      </c>
      <c r="G794">
        <f t="shared" si="150"/>
        <v>6440.0624999999545</v>
      </c>
      <c r="H794">
        <f t="shared" si="151"/>
        <v>0</v>
      </c>
      <c r="I794">
        <f t="shared" si="152"/>
        <v>0</v>
      </c>
      <c r="J794">
        <f t="shared" si="153"/>
        <v>0</v>
      </c>
      <c r="S794">
        <f t="shared" si="154"/>
        <v>0</v>
      </c>
      <c r="U794">
        <f t="shared" si="155"/>
        <v>0</v>
      </c>
    </row>
    <row r="795" spans="1:21" x14ac:dyDescent="0.25">
      <c r="A795">
        <f t="shared" si="144"/>
        <v>793</v>
      </c>
      <c r="B795">
        <f t="shared" si="146"/>
        <v>80.299999999999713</v>
      </c>
      <c r="C795">
        <f t="shared" si="147"/>
        <v>6448.0899999999538</v>
      </c>
      <c r="D795">
        <f t="shared" si="145"/>
        <v>0</v>
      </c>
      <c r="E795">
        <f t="shared" si="148"/>
        <v>0</v>
      </c>
      <c r="F795">
        <f t="shared" si="149"/>
        <v>80.34999999999971</v>
      </c>
      <c r="G795">
        <f t="shared" si="150"/>
        <v>6456.1224999999531</v>
      </c>
      <c r="H795">
        <f t="shared" si="151"/>
        <v>0</v>
      </c>
      <c r="I795">
        <f t="shared" si="152"/>
        <v>0</v>
      </c>
      <c r="J795">
        <f t="shared" si="153"/>
        <v>0</v>
      </c>
      <c r="S795">
        <f t="shared" si="154"/>
        <v>0</v>
      </c>
      <c r="U795">
        <f t="shared" si="155"/>
        <v>0</v>
      </c>
    </row>
    <row r="796" spans="1:21" x14ac:dyDescent="0.25">
      <c r="A796">
        <f t="shared" ref="A796:A859" si="156">A795+1</f>
        <v>794</v>
      </c>
      <c r="B796">
        <f t="shared" si="146"/>
        <v>80.399999999999707</v>
      </c>
      <c r="C796">
        <f t="shared" si="147"/>
        <v>6464.1599999999526</v>
      </c>
      <c r="D796">
        <f t="shared" ref="D796:D859" si="157">(C796*$N$2)*IF(AND(A796&gt;0,A796&lt;=$Q$2),1,0)</f>
        <v>0</v>
      </c>
      <c r="E796">
        <f t="shared" si="148"/>
        <v>0</v>
      </c>
      <c r="F796">
        <f t="shared" si="149"/>
        <v>80.449999999999704</v>
      </c>
      <c r="G796">
        <f t="shared" si="150"/>
        <v>6472.2024999999521</v>
      </c>
      <c r="H796">
        <f t="shared" si="151"/>
        <v>0</v>
      </c>
      <c r="I796">
        <f t="shared" si="152"/>
        <v>0</v>
      </c>
      <c r="J796">
        <f t="shared" si="153"/>
        <v>0</v>
      </c>
      <c r="S796">
        <f t="shared" si="154"/>
        <v>0</v>
      </c>
      <c r="U796">
        <f t="shared" si="155"/>
        <v>0</v>
      </c>
    </row>
    <row r="797" spans="1:21" x14ac:dyDescent="0.25">
      <c r="A797">
        <f t="shared" si="156"/>
        <v>795</v>
      </c>
      <c r="B797">
        <f t="shared" si="146"/>
        <v>80.499999999999702</v>
      </c>
      <c r="C797">
        <f t="shared" si="147"/>
        <v>6480.2499999999518</v>
      </c>
      <c r="D797">
        <f t="shared" si="157"/>
        <v>0</v>
      </c>
      <c r="E797">
        <f t="shared" si="148"/>
        <v>0</v>
      </c>
      <c r="F797">
        <f t="shared" si="149"/>
        <v>80.549999999999699</v>
      </c>
      <c r="G797">
        <f t="shared" si="150"/>
        <v>6488.3024999999516</v>
      </c>
      <c r="H797">
        <f t="shared" si="151"/>
        <v>0</v>
      </c>
      <c r="I797">
        <f t="shared" si="152"/>
        <v>0</v>
      </c>
      <c r="J797">
        <f t="shared" si="153"/>
        <v>0</v>
      </c>
      <c r="S797">
        <f t="shared" si="154"/>
        <v>0</v>
      </c>
      <c r="U797">
        <f t="shared" si="155"/>
        <v>0</v>
      </c>
    </row>
    <row r="798" spans="1:21" x14ac:dyDescent="0.25">
      <c r="A798">
        <f t="shared" si="156"/>
        <v>796</v>
      </c>
      <c r="B798">
        <f t="shared" si="146"/>
        <v>80.599999999999696</v>
      </c>
      <c r="C798">
        <f t="shared" si="147"/>
        <v>6496.3599999999506</v>
      </c>
      <c r="D798">
        <f t="shared" si="157"/>
        <v>0</v>
      </c>
      <c r="E798">
        <f t="shared" si="148"/>
        <v>0</v>
      </c>
      <c r="F798">
        <f t="shared" si="149"/>
        <v>80.649999999999693</v>
      </c>
      <c r="G798">
        <f t="shared" si="150"/>
        <v>6504.4224999999506</v>
      </c>
      <c r="H798">
        <f t="shared" si="151"/>
        <v>0</v>
      </c>
      <c r="I798">
        <f t="shared" si="152"/>
        <v>0</v>
      </c>
      <c r="J798">
        <f t="shared" si="153"/>
        <v>0</v>
      </c>
      <c r="S798">
        <f t="shared" si="154"/>
        <v>0</v>
      </c>
      <c r="U798">
        <f t="shared" si="155"/>
        <v>0</v>
      </c>
    </row>
    <row r="799" spans="1:21" x14ac:dyDescent="0.25">
      <c r="A799">
        <f t="shared" si="156"/>
        <v>797</v>
      </c>
      <c r="B799">
        <f t="shared" si="146"/>
        <v>80.69999999999969</v>
      </c>
      <c r="C799">
        <f t="shared" si="147"/>
        <v>6512.4899999999498</v>
      </c>
      <c r="D799">
        <f t="shared" si="157"/>
        <v>0</v>
      </c>
      <c r="E799">
        <f t="shared" si="148"/>
        <v>0</v>
      </c>
      <c r="F799">
        <f t="shared" si="149"/>
        <v>80.749999999999687</v>
      </c>
      <c r="G799">
        <f t="shared" si="150"/>
        <v>6520.5624999999491</v>
      </c>
      <c r="H799">
        <f t="shared" si="151"/>
        <v>0</v>
      </c>
      <c r="I799">
        <f t="shared" si="152"/>
        <v>0</v>
      </c>
      <c r="J799">
        <f t="shared" si="153"/>
        <v>0</v>
      </c>
      <c r="S799">
        <f t="shared" si="154"/>
        <v>0</v>
      </c>
      <c r="U799">
        <f t="shared" si="155"/>
        <v>0</v>
      </c>
    </row>
    <row r="800" spans="1:21" x14ac:dyDescent="0.25">
      <c r="A800">
        <f t="shared" si="156"/>
        <v>798</v>
      </c>
      <c r="B800">
        <f t="shared" si="146"/>
        <v>80.799999999999685</v>
      </c>
      <c r="C800">
        <f t="shared" si="147"/>
        <v>6528.6399999999494</v>
      </c>
      <c r="D800">
        <f t="shared" si="157"/>
        <v>0</v>
      </c>
      <c r="E800">
        <f t="shared" si="148"/>
        <v>0</v>
      </c>
      <c r="F800">
        <f t="shared" si="149"/>
        <v>80.849999999999682</v>
      </c>
      <c r="G800">
        <f t="shared" si="150"/>
        <v>6536.7224999999489</v>
      </c>
      <c r="H800">
        <f t="shared" si="151"/>
        <v>0</v>
      </c>
      <c r="I800">
        <f t="shared" si="152"/>
        <v>0</v>
      </c>
      <c r="J800">
        <f t="shared" si="153"/>
        <v>0</v>
      </c>
      <c r="S800">
        <f t="shared" si="154"/>
        <v>0</v>
      </c>
      <c r="U800">
        <f t="shared" si="155"/>
        <v>0</v>
      </c>
    </row>
    <row r="801" spans="1:21" x14ac:dyDescent="0.25">
      <c r="A801">
        <f t="shared" si="156"/>
        <v>799</v>
      </c>
      <c r="B801">
        <f t="shared" si="146"/>
        <v>80.899999999999679</v>
      </c>
      <c r="C801">
        <f t="shared" si="147"/>
        <v>6544.8099999999476</v>
      </c>
      <c r="D801">
        <f t="shared" si="157"/>
        <v>0</v>
      </c>
      <c r="E801">
        <f t="shared" si="148"/>
        <v>0</v>
      </c>
      <c r="F801">
        <f t="shared" si="149"/>
        <v>80.949999999999676</v>
      </c>
      <c r="G801">
        <f t="shared" si="150"/>
        <v>6552.9024999999474</v>
      </c>
      <c r="H801">
        <f t="shared" si="151"/>
        <v>0</v>
      </c>
      <c r="I801">
        <f t="shared" si="152"/>
        <v>0</v>
      </c>
      <c r="J801">
        <f t="shared" si="153"/>
        <v>0</v>
      </c>
      <c r="S801">
        <f t="shared" si="154"/>
        <v>0</v>
      </c>
      <c r="U801">
        <f t="shared" si="155"/>
        <v>0</v>
      </c>
    </row>
    <row r="802" spans="1:21" x14ac:dyDescent="0.25">
      <c r="A802">
        <f t="shared" si="156"/>
        <v>800</v>
      </c>
      <c r="B802">
        <f t="shared" si="146"/>
        <v>80.999999999999673</v>
      </c>
      <c r="C802">
        <f t="shared" si="147"/>
        <v>6560.9999999999472</v>
      </c>
      <c r="D802">
        <f t="shared" si="157"/>
        <v>0</v>
      </c>
      <c r="E802">
        <f t="shared" si="148"/>
        <v>0</v>
      </c>
      <c r="F802">
        <f t="shared" si="149"/>
        <v>81.04999999999967</v>
      </c>
      <c r="G802">
        <f t="shared" si="150"/>
        <v>6569.1024999999463</v>
      </c>
      <c r="H802">
        <f t="shared" si="151"/>
        <v>0</v>
      </c>
      <c r="I802">
        <f t="shared" si="152"/>
        <v>0</v>
      </c>
      <c r="J802">
        <f t="shared" si="153"/>
        <v>0</v>
      </c>
      <c r="S802">
        <f t="shared" si="154"/>
        <v>0</v>
      </c>
      <c r="U802">
        <f t="shared" si="155"/>
        <v>0</v>
      </c>
    </row>
    <row r="803" spans="1:21" x14ac:dyDescent="0.25">
      <c r="A803">
        <f t="shared" si="156"/>
        <v>801</v>
      </c>
      <c r="B803">
        <f t="shared" si="146"/>
        <v>81.099999999999667</v>
      </c>
      <c r="C803">
        <f t="shared" si="147"/>
        <v>6577.2099999999464</v>
      </c>
      <c r="D803">
        <f t="shared" si="157"/>
        <v>0</v>
      </c>
      <c r="E803">
        <f t="shared" si="148"/>
        <v>0</v>
      </c>
      <c r="F803">
        <f t="shared" si="149"/>
        <v>81.149999999999665</v>
      </c>
      <c r="G803">
        <f t="shared" si="150"/>
        <v>6585.3224999999456</v>
      </c>
      <c r="H803">
        <f t="shared" si="151"/>
        <v>0</v>
      </c>
      <c r="I803">
        <f t="shared" si="152"/>
        <v>0</v>
      </c>
      <c r="J803">
        <f t="shared" si="153"/>
        <v>0</v>
      </c>
      <c r="S803">
        <f t="shared" si="154"/>
        <v>0</v>
      </c>
      <c r="U803">
        <f t="shared" si="155"/>
        <v>0</v>
      </c>
    </row>
    <row r="804" spans="1:21" x14ac:dyDescent="0.25">
      <c r="A804">
        <f t="shared" si="156"/>
        <v>802</v>
      </c>
      <c r="B804">
        <f t="shared" si="146"/>
        <v>81.199999999999662</v>
      </c>
      <c r="C804">
        <f t="shared" si="147"/>
        <v>6593.439999999945</v>
      </c>
      <c r="D804">
        <f t="shared" si="157"/>
        <v>0</v>
      </c>
      <c r="E804">
        <f t="shared" si="148"/>
        <v>0</v>
      </c>
      <c r="F804">
        <f t="shared" si="149"/>
        <v>81.249999999999659</v>
      </c>
      <c r="G804">
        <f t="shared" si="150"/>
        <v>6601.5624999999445</v>
      </c>
      <c r="H804">
        <f t="shared" si="151"/>
        <v>0</v>
      </c>
      <c r="I804">
        <f t="shared" si="152"/>
        <v>0</v>
      </c>
      <c r="J804">
        <f t="shared" si="153"/>
        <v>0</v>
      </c>
      <c r="S804">
        <f t="shared" si="154"/>
        <v>0</v>
      </c>
      <c r="U804">
        <f t="shared" si="155"/>
        <v>0</v>
      </c>
    </row>
    <row r="805" spans="1:21" x14ac:dyDescent="0.25">
      <c r="A805">
        <f t="shared" si="156"/>
        <v>803</v>
      </c>
      <c r="B805">
        <f t="shared" si="146"/>
        <v>81.299999999999656</v>
      </c>
      <c r="C805">
        <f t="shared" si="147"/>
        <v>6609.6899999999441</v>
      </c>
      <c r="D805">
        <f t="shared" si="157"/>
        <v>0</v>
      </c>
      <c r="E805">
        <f t="shared" si="148"/>
        <v>0</v>
      </c>
      <c r="F805">
        <f t="shared" si="149"/>
        <v>81.349999999999653</v>
      </c>
      <c r="G805">
        <f t="shared" si="150"/>
        <v>6617.8224999999438</v>
      </c>
      <c r="H805">
        <f t="shared" si="151"/>
        <v>0</v>
      </c>
      <c r="I805">
        <f t="shared" si="152"/>
        <v>0</v>
      </c>
      <c r="J805">
        <f t="shared" si="153"/>
        <v>0</v>
      </c>
      <c r="S805">
        <f t="shared" si="154"/>
        <v>0</v>
      </c>
      <c r="U805">
        <f t="shared" si="155"/>
        <v>0</v>
      </c>
    </row>
    <row r="806" spans="1:21" x14ac:dyDescent="0.25">
      <c r="A806">
        <f t="shared" si="156"/>
        <v>804</v>
      </c>
      <c r="B806">
        <f t="shared" si="146"/>
        <v>81.39999999999965</v>
      </c>
      <c r="C806">
        <f t="shared" si="147"/>
        <v>6625.9599999999427</v>
      </c>
      <c r="D806">
        <f t="shared" si="157"/>
        <v>0</v>
      </c>
      <c r="E806">
        <f t="shared" si="148"/>
        <v>0</v>
      </c>
      <c r="F806">
        <f t="shared" si="149"/>
        <v>81.449999999999648</v>
      </c>
      <c r="G806">
        <f t="shared" si="150"/>
        <v>6634.1024999999427</v>
      </c>
      <c r="H806">
        <f t="shared" si="151"/>
        <v>0</v>
      </c>
      <c r="I806">
        <f t="shared" si="152"/>
        <v>0</v>
      </c>
      <c r="J806">
        <f t="shared" si="153"/>
        <v>0</v>
      </c>
      <c r="S806">
        <f t="shared" si="154"/>
        <v>0</v>
      </c>
      <c r="U806">
        <f t="shared" si="155"/>
        <v>0</v>
      </c>
    </row>
    <row r="807" spans="1:21" x14ac:dyDescent="0.25">
      <c r="A807">
        <f t="shared" si="156"/>
        <v>805</v>
      </c>
      <c r="B807">
        <f t="shared" si="146"/>
        <v>81.499999999999645</v>
      </c>
      <c r="C807">
        <f t="shared" si="147"/>
        <v>6642.2499999999418</v>
      </c>
      <c r="D807">
        <f t="shared" si="157"/>
        <v>0</v>
      </c>
      <c r="E807">
        <f t="shared" si="148"/>
        <v>0</v>
      </c>
      <c r="F807">
        <f t="shared" si="149"/>
        <v>81.549999999999642</v>
      </c>
      <c r="G807">
        <f t="shared" si="150"/>
        <v>6650.4024999999419</v>
      </c>
      <c r="H807">
        <f t="shared" si="151"/>
        <v>0</v>
      </c>
      <c r="I807">
        <f t="shared" si="152"/>
        <v>0</v>
      </c>
      <c r="J807">
        <f t="shared" si="153"/>
        <v>0</v>
      </c>
      <c r="S807">
        <f t="shared" si="154"/>
        <v>0</v>
      </c>
      <c r="U807">
        <f t="shared" si="155"/>
        <v>0</v>
      </c>
    </row>
    <row r="808" spans="1:21" x14ac:dyDescent="0.25">
      <c r="A808">
        <f t="shared" si="156"/>
        <v>806</v>
      </c>
      <c r="B808">
        <f t="shared" si="146"/>
        <v>81.599999999999639</v>
      </c>
      <c r="C808">
        <f t="shared" si="147"/>
        <v>6658.5599999999413</v>
      </c>
      <c r="D808">
        <f t="shared" si="157"/>
        <v>0</v>
      </c>
      <c r="E808">
        <f t="shared" si="148"/>
        <v>0</v>
      </c>
      <c r="F808">
        <f t="shared" si="149"/>
        <v>81.649999999999636</v>
      </c>
      <c r="G808">
        <f t="shared" si="150"/>
        <v>6666.7224999999407</v>
      </c>
      <c r="H808">
        <f t="shared" si="151"/>
        <v>0</v>
      </c>
      <c r="I808">
        <f t="shared" si="152"/>
        <v>0</v>
      </c>
      <c r="J808">
        <f t="shared" si="153"/>
        <v>0</v>
      </c>
      <c r="S808">
        <f t="shared" si="154"/>
        <v>0</v>
      </c>
      <c r="U808">
        <f t="shared" si="155"/>
        <v>0</v>
      </c>
    </row>
    <row r="809" spans="1:21" x14ac:dyDescent="0.25">
      <c r="A809">
        <f t="shared" si="156"/>
        <v>807</v>
      </c>
      <c r="B809">
        <f t="shared" si="146"/>
        <v>81.699999999999633</v>
      </c>
      <c r="C809">
        <f t="shared" si="147"/>
        <v>6674.8899999999403</v>
      </c>
      <c r="D809">
        <f t="shared" si="157"/>
        <v>0</v>
      </c>
      <c r="E809">
        <f t="shared" si="148"/>
        <v>0</v>
      </c>
      <c r="F809">
        <f t="shared" si="149"/>
        <v>81.749999999999631</v>
      </c>
      <c r="G809">
        <f t="shared" si="150"/>
        <v>6683.06249999994</v>
      </c>
      <c r="H809">
        <f t="shared" si="151"/>
        <v>0</v>
      </c>
      <c r="I809">
        <f t="shared" si="152"/>
        <v>0</v>
      </c>
      <c r="J809">
        <f t="shared" si="153"/>
        <v>0</v>
      </c>
      <c r="S809">
        <f t="shared" si="154"/>
        <v>0</v>
      </c>
      <c r="U809">
        <f t="shared" si="155"/>
        <v>0</v>
      </c>
    </row>
    <row r="810" spans="1:21" x14ac:dyDescent="0.25">
      <c r="A810">
        <f t="shared" si="156"/>
        <v>808</v>
      </c>
      <c r="B810">
        <f t="shared" si="146"/>
        <v>81.799999999999628</v>
      </c>
      <c r="C810">
        <f t="shared" si="147"/>
        <v>6691.2399999999388</v>
      </c>
      <c r="D810">
        <f t="shared" si="157"/>
        <v>0</v>
      </c>
      <c r="E810">
        <f t="shared" si="148"/>
        <v>0</v>
      </c>
      <c r="F810">
        <f t="shared" si="149"/>
        <v>81.849999999999625</v>
      </c>
      <c r="G810">
        <f t="shared" si="150"/>
        <v>6699.4224999999387</v>
      </c>
      <c r="H810">
        <f t="shared" si="151"/>
        <v>0</v>
      </c>
      <c r="I810">
        <f t="shared" si="152"/>
        <v>0</v>
      </c>
      <c r="J810">
        <f t="shared" si="153"/>
        <v>0</v>
      </c>
      <c r="S810">
        <f t="shared" si="154"/>
        <v>0</v>
      </c>
      <c r="U810">
        <f t="shared" si="155"/>
        <v>0</v>
      </c>
    </row>
    <row r="811" spans="1:21" x14ac:dyDescent="0.25">
      <c r="A811">
        <f t="shared" si="156"/>
        <v>809</v>
      </c>
      <c r="B811">
        <f t="shared" si="146"/>
        <v>81.899999999999622</v>
      </c>
      <c r="C811">
        <f t="shared" si="147"/>
        <v>6707.6099999999378</v>
      </c>
      <c r="D811">
        <f t="shared" si="157"/>
        <v>0</v>
      </c>
      <c r="E811">
        <f t="shared" si="148"/>
        <v>0</v>
      </c>
      <c r="F811">
        <f t="shared" si="149"/>
        <v>81.949999999999619</v>
      </c>
      <c r="G811">
        <f t="shared" si="150"/>
        <v>6715.8024999999379</v>
      </c>
      <c r="H811">
        <f t="shared" si="151"/>
        <v>0</v>
      </c>
      <c r="I811">
        <f t="shared" si="152"/>
        <v>0</v>
      </c>
      <c r="J811">
        <f t="shared" si="153"/>
        <v>0</v>
      </c>
      <c r="S811">
        <f t="shared" si="154"/>
        <v>0</v>
      </c>
      <c r="U811">
        <f t="shared" si="155"/>
        <v>0</v>
      </c>
    </row>
    <row r="812" spans="1:21" x14ac:dyDescent="0.25">
      <c r="A812">
        <f t="shared" si="156"/>
        <v>810</v>
      </c>
      <c r="B812">
        <f t="shared" si="146"/>
        <v>81.999999999999616</v>
      </c>
      <c r="C812">
        <f t="shared" si="147"/>
        <v>6723.9999999999372</v>
      </c>
      <c r="D812">
        <f t="shared" si="157"/>
        <v>0</v>
      </c>
      <c r="E812">
        <f t="shared" si="148"/>
        <v>0</v>
      </c>
      <c r="F812">
        <f t="shared" si="149"/>
        <v>82.049999999999613</v>
      </c>
      <c r="G812">
        <f t="shared" si="150"/>
        <v>6732.2024999999367</v>
      </c>
      <c r="H812">
        <f t="shared" si="151"/>
        <v>0</v>
      </c>
      <c r="I812">
        <f t="shared" si="152"/>
        <v>0</v>
      </c>
      <c r="J812">
        <f t="shared" si="153"/>
        <v>0</v>
      </c>
      <c r="S812">
        <f t="shared" si="154"/>
        <v>0</v>
      </c>
      <c r="U812">
        <f t="shared" si="155"/>
        <v>0</v>
      </c>
    </row>
    <row r="813" spans="1:21" x14ac:dyDescent="0.25">
      <c r="A813">
        <f t="shared" si="156"/>
        <v>811</v>
      </c>
      <c r="B813">
        <f t="shared" si="146"/>
        <v>82.099999999999611</v>
      </c>
      <c r="C813">
        <f t="shared" si="147"/>
        <v>6740.4099999999362</v>
      </c>
      <c r="D813">
        <f t="shared" si="157"/>
        <v>0</v>
      </c>
      <c r="E813">
        <f t="shared" si="148"/>
        <v>0</v>
      </c>
      <c r="F813">
        <f t="shared" si="149"/>
        <v>82.149999999999608</v>
      </c>
      <c r="G813">
        <f t="shared" si="150"/>
        <v>6748.6224999999358</v>
      </c>
      <c r="H813">
        <f t="shared" si="151"/>
        <v>0</v>
      </c>
      <c r="I813">
        <f t="shared" si="152"/>
        <v>0</v>
      </c>
      <c r="J813">
        <f t="shared" si="153"/>
        <v>0</v>
      </c>
      <c r="S813">
        <f t="shared" si="154"/>
        <v>0</v>
      </c>
      <c r="U813">
        <f t="shared" si="155"/>
        <v>0</v>
      </c>
    </row>
    <row r="814" spans="1:21" x14ac:dyDescent="0.25">
      <c r="A814">
        <f t="shared" si="156"/>
        <v>812</v>
      </c>
      <c r="B814">
        <f t="shared" si="146"/>
        <v>82.199999999999605</v>
      </c>
      <c r="C814">
        <f t="shared" si="147"/>
        <v>6756.8399999999347</v>
      </c>
      <c r="D814">
        <f t="shared" si="157"/>
        <v>0</v>
      </c>
      <c r="E814">
        <f t="shared" si="148"/>
        <v>0</v>
      </c>
      <c r="F814">
        <f t="shared" si="149"/>
        <v>82.249999999999602</v>
      </c>
      <c r="G814">
        <f t="shared" si="150"/>
        <v>6765.0624999999345</v>
      </c>
      <c r="H814">
        <f t="shared" si="151"/>
        <v>0</v>
      </c>
      <c r="I814">
        <f t="shared" si="152"/>
        <v>0</v>
      </c>
      <c r="J814">
        <f t="shared" si="153"/>
        <v>0</v>
      </c>
      <c r="S814">
        <f t="shared" si="154"/>
        <v>0</v>
      </c>
      <c r="U814">
        <f t="shared" si="155"/>
        <v>0</v>
      </c>
    </row>
    <row r="815" spans="1:21" x14ac:dyDescent="0.25">
      <c r="A815">
        <f t="shared" si="156"/>
        <v>813</v>
      </c>
      <c r="B815">
        <f t="shared" si="146"/>
        <v>82.299999999999599</v>
      </c>
      <c r="C815">
        <f t="shared" si="147"/>
        <v>6773.2899999999345</v>
      </c>
      <c r="D815">
        <f t="shared" si="157"/>
        <v>0</v>
      </c>
      <c r="E815">
        <f t="shared" si="148"/>
        <v>0</v>
      </c>
      <c r="F815">
        <f t="shared" si="149"/>
        <v>82.349999999999596</v>
      </c>
      <c r="G815">
        <f t="shared" si="150"/>
        <v>6781.5224999999336</v>
      </c>
      <c r="H815">
        <f t="shared" si="151"/>
        <v>0</v>
      </c>
      <c r="I815">
        <f t="shared" si="152"/>
        <v>0</v>
      </c>
      <c r="J815">
        <f t="shared" si="153"/>
        <v>0</v>
      </c>
      <c r="S815">
        <f t="shared" si="154"/>
        <v>0</v>
      </c>
      <c r="U815">
        <f t="shared" si="155"/>
        <v>0</v>
      </c>
    </row>
    <row r="816" spans="1:21" x14ac:dyDescent="0.25">
      <c r="A816">
        <f t="shared" si="156"/>
        <v>814</v>
      </c>
      <c r="B816">
        <f t="shared" si="146"/>
        <v>82.399999999999594</v>
      </c>
      <c r="C816">
        <f t="shared" si="147"/>
        <v>6789.7599999999329</v>
      </c>
      <c r="D816">
        <f t="shared" si="157"/>
        <v>0</v>
      </c>
      <c r="E816">
        <f t="shared" si="148"/>
        <v>0</v>
      </c>
      <c r="F816">
        <f t="shared" si="149"/>
        <v>82.449999999999591</v>
      </c>
      <c r="G816">
        <f t="shared" si="150"/>
        <v>6798.0024999999323</v>
      </c>
      <c r="H816">
        <f t="shared" si="151"/>
        <v>0</v>
      </c>
      <c r="I816">
        <f t="shared" si="152"/>
        <v>0</v>
      </c>
      <c r="J816">
        <f t="shared" si="153"/>
        <v>0</v>
      </c>
      <c r="S816">
        <f t="shared" si="154"/>
        <v>0</v>
      </c>
      <c r="U816">
        <f t="shared" si="155"/>
        <v>0</v>
      </c>
    </row>
    <row r="817" spans="1:21" x14ac:dyDescent="0.25">
      <c r="A817">
        <f t="shared" si="156"/>
        <v>815</v>
      </c>
      <c r="B817">
        <f t="shared" si="146"/>
        <v>82.499999999999588</v>
      </c>
      <c r="C817">
        <f t="shared" si="147"/>
        <v>6806.2499999999318</v>
      </c>
      <c r="D817">
        <f t="shared" si="157"/>
        <v>0</v>
      </c>
      <c r="E817">
        <f t="shared" si="148"/>
        <v>0</v>
      </c>
      <c r="F817">
        <f t="shared" si="149"/>
        <v>82.549999999999585</v>
      </c>
      <c r="G817">
        <f t="shared" si="150"/>
        <v>6814.5024999999314</v>
      </c>
      <c r="H817">
        <f t="shared" si="151"/>
        <v>0</v>
      </c>
      <c r="I817">
        <f t="shared" si="152"/>
        <v>0</v>
      </c>
      <c r="J817">
        <f t="shared" si="153"/>
        <v>0</v>
      </c>
      <c r="S817">
        <f t="shared" si="154"/>
        <v>0</v>
      </c>
      <c r="U817">
        <f t="shared" si="155"/>
        <v>0</v>
      </c>
    </row>
    <row r="818" spans="1:21" x14ac:dyDescent="0.25">
      <c r="A818">
        <f t="shared" si="156"/>
        <v>816</v>
      </c>
      <c r="B818">
        <f t="shared" si="146"/>
        <v>82.599999999999582</v>
      </c>
      <c r="C818">
        <f t="shared" si="147"/>
        <v>6822.7599999999311</v>
      </c>
      <c r="D818">
        <f t="shared" si="157"/>
        <v>0</v>
      </c>
      <c r="E818">
        <f t="shared" si="148"/>
        <v>0</v>
      </c>
      <c r="F818">
        <f t="shared" si="149"/>
        <v>82.649999999999579</v>
      </c>
      <c r="G818">
        <f t="shared" si="150"/>
        <v>6831.0224999999309</v>
      </c>
      <c r="H818">
        <f t="shared" si="151"/>
        <v>0</v>
      </c>
      <c r="I818">
        <f t="shared" si="152"/>
        <v>0</v>
      </c>
      <c r="J818">
        <f t="shared" si="153"/>
        <v>0</v>
      </c>
      <c r="S818">
        <f t="shared" si="154"/>
        <v>0</v>
      </c>
      <c r="U818">
        <f t="shared" si="155"/>
        <v>0</v>
      </c>
    </row>
    <row r="819" spans="1:21" x14ac:dyDescent="0.25">
      <c r="A819">
        <f t="shared" si="156"/>
        <v>817</v>
      </c>
      <c r="B819">
        <f t="shared" si="146"/>
        <v>82.699999999999577</v>
      </c>
      <c r="C819">
        <f t="shared" si="147"/>
        <v>6839.2899999999299</v>
      </c>
      <c r="D819">
        <f t="shared" si="157"/>
        <v>0</v>
      </c>
      <c r="E819">
        <f t="shared" si="148"/>
        <v>0</v>
      </c>
      <c r="F819">
        <f t="shared" si="149"/>
        <v>82.749999999999574</v>
      </c>
      <c r="G819">
        <f t="shared" si="150"/>
        <v>6847.5624999999291</v>
      </c>
      <c r="H819">
        <f t="shared" si="151"/>
        <v>0</v>
      </c>
      <c r="I819">
        <f t="shared" si="152"/>
        <v>0</v>
      </c>
      <c r="J819">
        <f t="shared" si="153"/>
        <v>0</v>
      </c>
      <c r="S819">
        <f t="shared" si="154"/>
        <v>0</v>
      </c>
      <c r="U819">
        <f t="shared" si="155"/>
        <v>0</v>
      </c>
    </row>
    <row r="820" spans="1:21" x14ac:dyDescent="0.25">
      <c r="A820">
        <f t="shared" si="156"/>
        <v>818</v>
      </c>
      <c r="B820">
        <f t="shared" si="146"/>
        <v>82.799999999999571</v>
      </c>
      <c r="C820">
        <f t="shared" si="147"/>
        <v>6855.8399999999292</v>
      </c>
      <c r="D820">
        <f t="shared" si="157"/>
        <v>0</v>
      </c>
      <c r="E820">
        <f t="shared" si="148"/>
        <v>0</v>
      </c>
      <c r="F820">
        <f t="shared" si="149"/>
        <v>82.849999999999568</v>
      </c>
      <c r="G820">
        <f t="shared" si="150"/>
        <v>6864.1224999999286</v>
      </c>
      <c r="H820">
        <f t="shared" si="151"/>
        <v>0</v>
      </c>
      <c r="I820">
        <f t="shared" si="152"/>
        <v>0</v>
      </c>
      <c r="J820">
        <f t="shared" si="153"/>
        <v>0</v>
      </c>
      <c r="S820">
        <f t="shared" si="154"/>
        <v>0</v>
      </c>
      <c r="U820">
        <f t="shared" si="155"/>
        <v>0</v>
      </c>
    </row>
    <row r="821" spans="1:21" x14ac:dyDescent="0.25">
      <c r="A821">
        <f t="shared" si="156"/>
        <v>819</v>
      </c>
      <c r="B821">
        <f t="shared" si="146"/>
        <v>82.899999999999565</v>
      </c>
      <c r="C821">
        <f t="shared" si="147"/>
        <v>6872.409999999928</v>
      </c>
      <c r="D821">
        <f t="shared" si="157"/>
        <v>0</v>
      </c>
      <c r="E821">
        <f t="shared" si="148"/>
        <v>0</v>
      </c>
      <c r="F821">
        <f t="shared" si="149"/>
        <v>82.949999999999562</v>
      </c>
      <c r="G821">
        <f t="shared" si="150"/>
        <v>6880.7024999999276</v>
      </c>
      <c r="H821">
        <f t="shared" si="151"/>
        <v>0</v>
      </c>
      <c r="I821">
        <f t="shared" si="152"/>
        <v>0</v>
      </c>
      <c r="J821">
        <f t="shared" si="153"/>
        <v>0</v>
      </c>
      <c r="S821">
        <f t="shared" si="154"/>
        <v>0</v>
      </c>
      <c r="U821">
        <f t="shared" si="155"/>
        <v>0</v>
      </c>
    </row>
    <row r="822" spans="1:21" x14ac:dyDescent="0.25">
      <c r="A822">
        <f t="shared" si="156"/>
        <v>820</v>
      </c>
      <c r="B822">
        <f t="shared" si="146"/>
        <v>82.999999999999559</v>
      </c>
      <c r="C822">
        <f t="shared" si="147"/>
        <v>6888.9999999999272</v>
      </c>
      <c r="D822">
        <f t="shared" si="157"/>
        <v>0</v>
      </c>
      <c r="E822">
        <f t="shared" si="148"/>
        <v>0</v>
      </c>
      <c r="F822">
        <f t="shared" si="149"/>
        <v>83.049999999999557</v>
      </c>
      <c r="G822">
        <f t="shared" si="150"/>
        <v>6897.3024999999261</v>
      </c>
      <c r="H822">
        <f t="shared" si="151"/>
        <v>0</v>
      </c>
      <c r="I822">
        <f t="shared" si="152"/>
        <v>0</v>
      </c>
      <c r="J822">
        <f t="shared" si="153"/>
        <v>0</v>
      </c>
      <c r="S822">
        <f t="shared" si="154"/>
        <v>0</v>
      </c>
      <c r="U822">
        <f t="shared" si="155"/>
        <v>0</v>
      </c>
    </row>
    <row r="823" spans="1:21" x14ac:dyDescent="0.25">
      <c r="A823">
        <f t="shared" si="156"/>
        <v>821</v>
      </c>
      <c r="B823">
        <f t="shared" si="146"/>
        <v>83.099999999999554</v>
      </c>
      <c r="C823">
        <f t="shared" si="147"/>
        <v>6905.609999999926</v>
      </c>
      <c r="D823">
        <f t="shared" si="157"/>
        <v>0</v>
      </c>
      <c r="E823">
        <f t="shared" si="148"/>
        <v>0</v>
      </c>
      <c r="F823">
        <f t="shared" si="149"/>
        <v>83.149999999999551</v>
      </c>
      <c r="G823">
        <f t="shared" si="150"/>
        <v>6913.9224999999251</v>
      </c>
      <c r="H823">
        <f t="shared" si="151"/>
        <v>0</v>
      </c>
      <c r="I823">
        <f t="shared" si="152"/>
        <v>0</v>
      </c>
      <c r="J823">
        <f t="shared" si="153"/>
        <v>0</v>
      </c>
      <c r="S823">
        <f t="shared" si="154"/>
        <v>0</v>
      </c>
      <c r="U823">
        <f t="shared" si="155"/>
        <v>0</v>
      </c>
    </row>
    <row r="824" spans="1:21" x14ac:dyDescent="0.25">
      <c r="A824">
        <f t="shared" si="156"/>
        <v>822</v>
      </c>
      <c r="B824">
        <f t="shared" si="146"/>
        <v>83.199999999999548</v>
      </c>
      <c r="C824">
        <f t="shared" si="147"/>
        <v>6922.2399999999252</v>
      </c>
      <c r="D824">
        <f t="shared" si="157"/>
        <v>0</v>
      </c>
      <c r="E824">
        <f t="shared" si="148"/>
        <v>0</v>
      </c>
      <c r="F824">
        <f t="shared" si="149"/>
        <v>83.249999999999545</v>
      </c>
      <c r="G824">
        <f t="shared" si="150"/>
        <v>6930.5624999999245</v>
      </c>
      <c r="H824">
        <f t="shared" si="151"/>
        <v>0</v>
      </c>
      <c r="I824">
        <f t="shared" si="152"/>
        <v>0</v>
      </c>
      <c r="J824">
        <f t="shared" si="153"/>
        <v>0</v>
      </c>
      <c r="S824">
        <f t="shared" si="154"/>
        <v>0</v>
      </c>
      <c r="U824">
        <f t="shared" si="155"/>
        <v>0</v>
      </c>
    </row>
    <row r="825" spans="1:21" x14ac:dyDescent="0.25">
      <c r="A825">
        <f t="shared" si="156"/>
        <v>823</v>
      </c>
      <c r="B825">
        <f t="shared" si="146"/>
        <v>83.299999999999542</v>
      </c>
      <c r="C825">
        <f t="shared" si="147"/>
        <v>6938.8899999999239</v>
      </c>
      <c r="D825">
        <f t="shared" si="157"/>
        <v>0</v>
      </c>
      <c r="E825">
        <f t="shared" si="148"/>
        <v>0</v>
      </c>
      <c r="F825">
        <f t="shared" si="149"/>
        <v>83.34999999999954</v>
      </c>
      <c r="G825">
        <f t="shared" si="150"/>
        <v>6947.2224999999235</v>
      </c>
      <c r="H825">
        <f t="shared" si="151"/>
        <v>0</v>
      </c>
      <c r="I825">
        <f t="shared" si="152"/>
        <v>0</v>
      </c>
      <c r="J825">
        <f t="shared" si="153"/>
        <v>0</v>
      </c>
      <c r="S825">
        <f t="shared" si="154"/>
        <v>0</v>
      </c>
      <c r="U825">
        <f t="shared" si="155"/>
        <v>0</v>
      </c>
    </row>
    <row r="826" spans="1:21" x14ac:dyDescent="0.25">
      <c r="A826">
        <f t="shared" si="156"/>
        <v>824</v>
      </c>
      <c r="B826">
        <f t="shared" si="146"/>
        <v>83.399999999999537</v>
      </c>
      <c r="C826">
        <f t="shared" si="147"/>
        <v>6955.5599999999231</v>
      </c>
      <c r="D826">
        <f t="shared" si="157"/>
        <v>0</v>
      </c>
      <c r="E826">
        <f t="shared" si="148"/>
        <v>0</v>
      </c>
      <c r="F826">
        <f t="shared" si="149"/>
        <v>83.449999999999534</v>
      </c>
      <c r="G826">
        <f t="shared" si="150"/>
        <v>6963.9024999999219</v>
      </c>
      <c r="H826">
        <f t="shared" si="151"/>
        <v>0</v>
      </c>
      <c r="I826">
        <f t="shared" si="152"/>
        <v>0</v>
      </c>
      <c r="J826">
        <f t="shared" si="153"/>
        <v>0</v>
      </c>
      <c r="S826">
        <f t="shared" si="154"/>
        <v>0</v>
      </c>
      <c r="U826">
        <f t="shared" si="155"/>
        <v>0</v>
      </c>
    </row>
    <row r="827" spans="1:21" x14ac:dyDescent="0.25">
      <c r="A827">
        <f t="shared" si="156"/>
        <v>825</v>
      </c>
      <c r="B827">
        <f t="shared" si="146"/>
        <v>83.499999999999531</v>
      </c>
      <c r="C827">
        <f t="shared" si="147"/>
        <v>6972.2499999999218</v>
      </c>
      <c r="D827">
        <f t="shared" si="157"/>
        <v>0</v>
      </c>
      <c r="E827">
        <f t="shared" si="148"/>
        <v>0</v>
      </c>
      <c r="F827">
        <f t="shared" si="149"/>
        <v>83.549999999999528</v>
      </c>
      <c r="G827">
        <f t="shared" si="150"/>
        <v>6980.6024999999208</v>
      </c>
      <c r="H827">
        <f t="shared" si="151"/>
        <v>0</v>
      </c>
      <c r="I827">
        <f t="shared" si="152"/>
        <v>0</v>
      </c>
      <c r="J827">
        <f t="shared" si="153"/>
        <v>0</v>
      </c>
      <c r="S827">
        <f t="shared" si="154"/>
        <v>0</v>
      </c>
      <c r="U827">
        <f t="shared" si="155"/>
        <v>0</v>
      </c>
    </row>
    <row r="828" spans="1:21" x14ac:dyDescent="0.25">
      <c r="A828">
        <f t="shared" si="156"/>
        <v>826</v>
      </c>
      <c r="B828">
        <f t="shared" si="146"/>
        <v>83.599999999999525</v>
      </c>
      <c r="C828">
        <f t="shared" si="147"/>
        <v>6988.9599999999209</v>
      </c>
      <c r="D828">
        <f t="shared" si="157"/>
        <v>0</v>
      </c>
      <c r="E828">
        <f t="shared" si="148"/>
        <v>0</v>
      </c>
      <c r="F828">
        <f t="shared" si="149"/>
        <v>83.649999999999523</v>
      </c>
      <c r="G828">
        <f t="shared" si="150"/>
        <v>6997.3224999999202</v>
      </c>
      <c r="H828">
        <f t="shared" si="151"/>
        <v>0</v>
      </c>
      <c r="I828">
        <f t="shared" si="152"/>
        <v>0</v>
      </c>
      <c r="J828">
        <f t="shared" si="153"/>
        <v>0</v>
      </c>
      <c r="S828">
        <f t="shared" si="154"/>
        <v>0</v>
      </c>
      <c r="U828">
        <f t="shared" si="155"/>
        <v>0</v>
      </c>
    </row>
    <row r="829" spans="1:21" x14ac:dyDescent="0.25">
      <c r="A829">
        <f t="shared" si="156"/>
        <v>827</v>
      </c>
      <c r="B829">
        <f t="shared" si="146"/>
        <v>83.69999999999952</v>
      </c>
      <c r="C829">
        <f t="shared" si="147"/>
        <v>7005.6899999999196</v>
      </c>
      <c r="D829">
        <f t="shared" si="157"/>
        <v>0</v>
      </c>
      <c r="E829">
        <f t="shared" si="148"/>
        <v>0</v>
      </c>
      <c r="F829">
        <f t="shared" si="149"/>
        <v>83.749999999999517</v>
      </c>
      <c r="G829">
        <f t="shared" si="150"/>
        <v>7014.0624999999191</v>
      </c>
      <c r="H829">
        <f t="shared" si="151"/>
        <v>0</v>
      </c>
      <c r="I829">
        <f t="shared" si="152"/>
        <v>0</v>
      </c>
      <c r="J829">
        <f t="shared" si="153"/>
        <v>0</v>
      </c>
      <c r="S829">
        <f t="shared" si="154"/>
        <v>0</v>
      </c>
      <c r="U829">
        <f t="shared" si="155"/>
        <v>0</v>
      </c>
    </row>
    <row r="830" spans="1:21" x14ac:dyDescent="0.25">
      <c r="A830">
        <f t="shared" si="156"/>
        <v>828</v>
      </c>
      <c r="B830">
        <f t="shared" si="146"/>
        <v>83.799999999999514</v>
      </c>
      <c r="C830">
        <f t="shared" si="147"/>
        <v>7022.4399999999187</v>
      </c>
      <c r="D830">
        <f t="shared" si="157"/>
        <v>0</v>
      </c>
      <c r="E830">
        <f t="shared" si="148"/>
        <v>0</v>
      </c>
      <c r="F830">
        <f t="shared" si="149"/>
        <v>83.849999999999511</v>
      </c>
      <c r="G830">
        <f t="shared" si="150"/>
        <v>7030.8224999999184</v>
      </c>
      <c r="H830">
        <f t="shared" si="151"/>
        <v>0</v>
      </c>
      <c r="I830">
        <f t="shared" si="152"/>
        <v>0</v>
      </c>
      <c r="J830">
        <f t="shared" si="153"/>
        <v>0</v>
      </c>
      <c r="S830">
        <f t="shared" si="154"/>
        <v>0</v>
      </c>
      <c r="U830">
        <f t="shared" si="155"/>
        <v>0</v>
      </c>
    </row>
    <row r="831" spans="1:21" x14ac:dyDescent="0.25">
      <c r="A831">
        <f t="shared" si="156"/>
        <v>829</v>
      </c>
      <c r="B831">
        <f t="shared" si="146"/>
        <v>83.899999999999508</v>
      </c>
      <c r="C831">
        <f t="shared" si="147"/>
        <v>7039.2099999999173</v>
      </c>
      <c r="D831">
        <f t="shared" si="157"/>
        <v>0</v>
      </c>
      <c r="E831">
        <f t="shared" si="148"/>
        <v>0</v>
      </c>
      <c r="F831">
        <f t="shared" si="149"/>
        <v>83.949999999999505</v>
      </c>
      <c r="G831">
        <f t="shared" si="150"/>
        <v>7047.6024999999172</v>
      </c>
      <c r="H831">
        <f t="shared" si="151"/>
        <v>0</v>
      </c>
      <c r="I831">
        <f t="shared" si="152"/>
        <v>0</v>
      </c>
      <c r="J831">
        <f t="shared" si="153"/>
        <v>0</v>
      </c>
      <c r="S831">
        <f t="shared" si="154"/>
        <v>0</v>
      </c>
      <c r="U831">
        <f t="shared" si="155"/>
        <v>0</v>
      </c>
    </row>
    <row r="832" spans="1:21" x14ac:dyDescent="0.25">
      <c r="A832">
        <f t="shared" si="156"/>
        <v>830</v>
      </c>
      <c r="B832">
        <f t="shared" si="146"/>
        <v>83.999999999999503</v>
      </c>
      <c r="C832">
        <f t="shared" si="147"/>
        <v>7055.9999999999163</v>
      </c>
      <c r="D832">
        <f t="shared" si="157"/>
        <v>0</v>
      </c>
      <c r="E832">
        <f t="shared" si="148"/>
        <v>0</v>
      </c>
      <c r="F832">
        <f t="shared" si="149"/>
        <v>84.0499999999995</v>
      </c>
      <c r="G832">
        <f t="shared" si="150"/>
        <v>7064.4024999999156</v>
      </c>
      <c r="H832">
        <f t="shared" si="151"/>
        <v>0</v>
      </c>
      <c r="I832">
        <f t="shared" si="152"/>
        <v>0</v>
      </c>
      <c r="J832">
        <f t="shared" si="153"/>
        <v>0</v>
      </c>
      <c r="S832">
        <f t="shared" si="154"/>
        <v>0</v>
      </c>
      <c r="U832">
        <f t="shared" si="155"/>
        <v>0</v>
      </c>
    </row>
    <row r="833" spans="1:21" x14ac:dyDescent="0.25">
      <c r="A833">
        <f t="shared" si="156"/>
        <v>831</v>
      </c>
      <c r="B833">
        <f t="shared" si="146"/>
        <v>84.099999999999497</v>
      </c>
      <c r="C833">
        <f t="shared" si="147"/>
        <v>7072.8099999999158</v>
      </c>
      <c r="D833">
        <f t="shared" si="157"/>
        <v>0</v>
      </c>
      <c r="E833">
        <f t="shared" si="148"/>
        <v>0</v>
      </c>
      <c r="F833">
        <f t="shared" si="149"/>
        <v>84.149999999999494</v>
      </c>
      <c r="G833">
        <f t="shared" si="150"/>
        <v>7081.2224999999153</v>
      </c>
      <c r="H833">
        <f t="shared" si="151"/>
        <v>0</v>
      </c>
      <c r="I833">
        <f t="shared" si="152"/>
        <v>0</v>
      </c>
      <c r="J833">
        <f t="shared" si="153"/>
        <v>0</v>
      </c>
      <c r="S833">
        <f t="shared" si="154"/>
        <v>0</v>
      </c>
      <c r="U833">
        <f t="shared" si="155"/>
        <v>0</v>
      </c>
    </row>
    <row r="834" spans="1:21" x14ac:dyDescent="0.25">
      <c r="A834">
        <f t="shared" si="156"/>
        <v>832</v>
      </c>
      <c r="B834">
        <f t="shared" si="146"/>
        <v>84.199999999999491</v>
      </c>
      <c r="C834">
        <f t="shared" si="147"/>
        <v>7089.6399999999139</v>
      </c>
      <c r="D834">
        <f t="shared" si="157"/>
        <v>0</v>
      </c>
      <c r="E834">
        <f t="shared" si="148"/>
        <v>0</v>
      </c>
      <c r="F834">
        <f t="shared" si="149"/>
        <v>84.249999999999488</v>
      </c>
      <c r="G834">
        <f t="shared" si="150"/>
        <v>7098.0624999999136</v>
      </c>
      <c r="H834">
        <f t="shared" si="151"/>
        <v>0</v>
      </c>
      <c r="I834">
        <f t="shared" si="152"/>
        <v>0</v>
      </c>
      <c r="J834">
        <f t="shared" si="153"/>
        <v>0</v>
      </c>
      <c r="S834">
        <f t="shared" si="154"/>
        <v>0</v>
      </c>
      <c r="U834">
        <f t="shared" si="155"/>
        <v>0</v>
      </c>
    </row>
    <row r="835" spans="1:21" x14ac:dyDescent="0.25">
      <c r="A835">
        <f t="shared" si="156"/>
        <v>833</v>
      </c>
      <c r="B835">
        <f t="shared" ref="B835:B898" si="158">B834+$N$2</f>
        <v>84.299999999999486</v>
      </c>
      <c r="C835">
        <f t="shared" ref="C835:C898" si="159">$B835^2</f>
        <v>7106.4899999999134</v>
      </c>
      <c r="D835">
        <f t="shared" si="157"/>
        <v>0</v>
      </c>
      <c r="E835">
        <f t="shared" ref="E835:E898" si="160">C835*$N$2*IF((A835&lt;$Q$2),1,0)</f>
        <v>0</v>
      </c>
      <c r="F835">
        <f t="shared" ref="F835:F898" si="161">(B835+B836)/2</f>
        <v>84.349999999999483</v>
      </c>
      <c r="G835">
        <f t="shared" ref="G835:G898" si="162">$F835^2</f>
        <v>7114.9224999999124</v>
      </c>
      <c r="H835">
        <f t="shared" ref="H835:H898" si="163">G835*$N$2*IF((A835&lt;$Q$2),1,0)</f>
        <v>0</v>
      </c>
      <c r="I835">
        <f t="shared" ref="I835:I898" si="164">(0.5*(C835+C836))*$N$2*IF((A835&lt;$Q$2),1,0)</f>
        <v>0</v>
      </c>
      <c r="J835">
        <f t="shared" ref="J835:J898" si="165">(2/3)*H835+(1/3)*I835</f>
        <v>0</v>
      </c>
      <c r="S835">
        <f t="shared" ref="S835:S898" si="166">0.5*C835*R835*$N$2</f>
        <v>0</v>
      </c>
      <c r="U835">
        <f t="shared" ref="U835:U898" si="167">(1/3)*C835*R835*$N$2</f>
        <v>0</v>
      </c>
    </row>
    <row r="836" spans="1:21" x14ac:dyDescent="0.25">
      <c r="A836">
        <f t="shared" si="156"/>
        <v>834</v>
      </c>
      <c r="B836">
        <f t="shared" si="158"/>
        <v>84.39999999999948</v>
      </c>
      <c r="C836">
        <f t="shared" si="159"/>
        <v>7123.3599999999124</v>
      </c>
      <c r="D836">
        <f t="shared" si="157"/>
        <v>0</v>
      </c>
      <c r="E836">
        <f t="shared" si="160"/>
        <v>0</v>
      </c>
      <c r="F836">
        <f t="shared" si="161"/>
        <v>84.449999999999477</v>
      </c>
      <c r="G836">
        <f t="shared" si="162"/>
        <v>7131.8024999999116</v>
      </c>
      <c r="H836">
        <f t="shared" si="163"/>
        <v>0</v>
      </c>
      <c r="I836">
        <f t="shared" si="164"/>
        <v>0</v>
      </c>
      <c r="J836">
        <f t="shared" si="165"/>
        <v>0</v>
      </c>
      <c r="S836">
        <f t="shared" si="166"/>
        <v>0</v>
      </c>
      <c r="U836">
        <f t="shared" si="167"/>
        <v>0</v>
      </c>
    </row>
    <row r="837" spans="1:21" x14ac:dyDescent="0.25">
      <c r="A837">
        <f t="shared" si="156"/>
        <v>835</v>
      </c>
      <c r="B837">
        <f t="shared" si="158"/>
        <v>84.499999999999474</v>
      </c>
      <c r="C837">
        <f t="shared" si="159"/>
        <v>7140.2499999999109</v>
      </c>
      <c r="D837">
        <f t="shared" si="157"/>
        <v>0</v>
      </c>
      <c r="E837">
        <f t="shared" si="160"/>
        <v>0</v>
      </c>
      <c r="F837">
        <f t="shared" si="161"/>
        <v>84.549999999999471</v>
      </c>
      <c r="G837">
        <f t="shared" si="162"/>
        <v>7148.7024999999103</v>
      </c>
      <c r="H837">
        <f t="shared" si="163"/>
        <v>0</v>
      </c>
      <c r="I837">
        <f t="shared" si="164"/>
        <v>0</v>
      </c>
      <c r="J837">
        <f t="shared" si="165"/>
        <v>0</v>
      </c>
      <c r="S837">
        <f t="shared" si="166"/>
        <v>0</v>
      </c>
      <c r="U837">
        <f t="shared" si="167"/>
        <v>0</v>
      </c>
    </row>
    <row r="838" spans="1:21" x14ac:dyDescent="0.25">
      <c r="A838">
        <f t="shared" si="156"/>
        <v>836</v>
      </c>
      <c r="B838">
        <f t="shared" si="158"/>
        <v>84.599999999999469</v>
      </c>
      <c r="C838">
        <f t="shared" si="159"/>
        <v>7157.1599999999098</v>
      </c>
      <c r="D838">
        <f t="shared" si="157"/>
        <v>0</v>
      </c>
      <c r="E838">
        <f t="shared" si="160"/>
        <v>0</v>
      </c>
      <c r="F838">
        <f t="shared" si="161"/>
        <v>84.649999999999466</v>
      </c>
      <c r="G838">
        <f t="shared" si="162"/>
        <v>7165.6224999999095</v>
      </c>
      <c r="H838">
        <f t="shared" si="163"/>
        <v>0</v>
      </c>
      <c r="I838">
        <f t="shared" si="164"/>
        <v>0</v>
      </c>
      <c r="J838">
        <f t="shared" si="165"/>
        <v>0</v>
      </c>
      <c r="S838">
        <f t="shared" si="166"/>
        <v>0</v>
      </c>
      <c r="U838">
        <f t="shared" si="167"/>
        <v>0</v>
      </c>
    </row>
    <row r="839" spans="1:21" x14ac:dyDescent="0.25">
      <c r="A839">
        <f t="shared" si="156"/>
        <v>837</v>
      </c>
      <c r="B839">
        <f t="shared" si="158"/>
        <v>84.699999999999463</v>
      </c>
      <c r="C839">
        <f t="shared" si="159"/>
        <v>7174.0899999999092</v>
      </c>
      <c r="D839">
        <f t="shared" si="157"/>
        <v>0</v>
      </c>
      <c r="E839">
        <f t="shared" si="160"/>
        <v>0</v>
      </c>
      <c r="F839">
        <f t="shared" si="161"/>
        <v>84.74999999999946</v>
      </c>
      <c r="G839">
        <f t="shared" si="162"/>
        <v>7182.5624999999081</v>
      </c>
      <c r="H839">
        <f t="shared" si="163"/>
        <v>0</v>
      </c>
      <c r="I839">
        <f t="shared" si="164"/>
        <v>0</v>
      </c>
      <c r="J839">
        <f t="shared" si="165"/>
        <v>0</v>
      </c>
      <c r="S839">
        <f t="shared" si="166"/>
        <v>0</v>
      </c>
      <c r="U839">
        <f t="shared" si="167"/>
        <v>0</v>
      </c>
    </row>
    <row r="840" spans="1:21" x14ac:dyDescent="0.25">
      <c r="A840">
        <f t="shared" si="156"/>
        <v>838</v>
      </c>
      <c r="B840">
        <f t="shared" si="158"/>
        <v>84.799999999999457</v>
      </c>
      <c r="C840">
        <f t="shared" si="159"/>
        <v>7191.0399999999081</v>
      </c>
      <c r="D840">
        <f t="shared" si="157"/>
        <v>0</v>
      </c>
      <c r="E840">
        <f t="shared" si="160"/>
        <v>0</v>
      </c>
      <c r="F840">
        <f t="shared" si="161"/>
        <v>84.849999999999454</v>
      </c>
      <c r="G840">
        <f t="shared" si="162"/>
        <v>7199.5224999999073</v>
      </c>
      <c r="H840">
        <f t="shared" si="163"/>
        <v>0</v>
      </c>
      <c r="I840">
        <f t="shared" si="164"/>
        <v>0</v>
      </c>
      <c r="J840">
        <f t="shared" si="165"/>
        <v>0</v>
      </c>
      <c r="S840">
        <f t="shared" si="166"/>
        <v>0</v>
      </c>
      <c r="U840">
        <f t="shared" si="167"/>
        <v>0</v>
      </c>
    </row>
    <row r="841" spans="1:21" x14ac:dyDescent="0.25">
      <c r="A841">
        <f t="shared" si="156"/>
        <v>839</v>
      </c>
      <c r="B841">
        <f t="shared" si="158"/>
        <v>84.899999999999451</v>
      </c>
      <c r="C841">
        <f t="shared" si="159"/>
        <v>7208.0099999999065</v>
      </c>
      <c r="D841">
        <f t="shared" si="157"/>
        <v>0</v>
      </c>
      <c r="E841">
        <f t="shared" si="160"/>
        <v>0</v>
      </c>
      <c r="F841">
        <f t="shared" si="161"/>
        <v>84.949999999999449</v>
      </c>
      <c r="G841">
        <f t="shared" si="162"/>
        <v>7216.5024999999059</v>
      </c>
      <c r="H841">
        <f t="shared" si="163"/>
        <v>0</v>
      </c>
      <c r="I841">
        <f t="shared" si="164"/>
        <v>0</v>
      </c>
      <c r="J841">
        <f t="shared" si="165"/>
        <v>0</v>
      </c>
      <c r="S841">
        <f t="shared" si="166"/>
        <v>0</v>
      </c>
      <c r="U841">
        <f t="shared" si="167"/>
        <v>0</v>
      </c>
    </row>
    <row r="842" spans="1:21" x14ac:dyDescent="0.25">
      <c r="A842">
        <f t="shared" si="156"/>
        <v>840</v>
      </c>
      <c r="B842">
        <f t="shared" si="158"/>
        <v>84.999999999999446</v>
      </c>
      <c r="C842">
        <f t="shared" si="159"/>
        <v>7224.9999999999054</v>
      </c>
      <c r="D842">
        <f t="shared" si="157"/>
        <v>0</v>
      </c>
      <c r="E842">
        <f t="shared" si="160"/>
        <v>0</v>
      </c>
      <c r="F842">
        <f t="shared" si="161"/>
        <v>85.049999999999443</v>
      </c>
      <c r="G842">
        <f t="shared" si="162"/>
        <v>7233.502499999905</v>
      </c>
      <c r="H842">
        <f t="shared" si="163"/>
        <v>0</v>
      </c>
      <c r="I842">
        <f t="shared" si="164"/>
        <v>0</v>
      </c>
      <c r="J842">
        <f t="shared" si="165"/>
        <v>0</v>
      </c>
      <c r="S842">
        <f t="shared" si="166"/>
        <v>0</v>
      </c>
      <c r="U842">
        <f t="shared" si="167"/>
        <v>0</v>
      </c>
    </row>
    <row r="843" spans="1:21" x14ac:dyDescent="0.25">
      <c r="A843">
        <f t="shared" si="156"/>
        <v>841</v>
      </c>
      <c r="B843">
        <f t="shared" si="158"/>
        <v>85.09999999999944</v>
      </c>
      <c r="C843">
        <f t="shared" si="159"/>
        <v>7242.0099999999047</v>
      </c>
      <c r="D843">
        <f t="shared" si="157"/>
        <v>0</v>
      </c>
      <c r="E843">
        <f t="shared" si="160"/>
        <v>0</v>
      </c>
      <c r="F843">
        <f t="shared" si="161"/>
        <v>85.149999999999437</v>
      </c>
      <c r="G843">
        <f t="shared" si="162"/>
        <v>7250.5224999999045</v>
      </c>
      <c r="H843">
        <f t="shared" si="163"/>
        <v>0</v>
      </c>
      <c r="I843">
        <f t="shared" si="164"/>
        <v>0</v>
      </c>
      <c r="J843">
        <f t="shared" si="165"/>
        <v>0</v>
      </c>
      <c r="S843">
        <f t="shared" si="166"/>
        <v>0</v>
      </c>
      <c r="U843">
        <f t="shared" si="167"/>
        <v>0</v>
      </c>
    </row>
    <row r="844" spans="1:21" x14ac:dyDescent="0.25">
      <c r="A844">
        <f t="shared" si="156"/>
        <v>842</v>
      </c>
      <c r="B844">
        <f t="shared" si="158"/>
        <v>85.199999999999434</v>
      </c>
      <c r="C844">
        <f t="shared" si="159"/>
        <v>7259.0399999999036</v>
      </c>
      <c r="D844">
        <f t="shared" si="157"/>
        <v>0</v>
      </c>
      <c r="E844">
        <f t="shared" si="160"/>
        <v>0</v>
      </c>
      <c r="F844">
        <f t="shared" si="161"/>
        <v>85.249999999999432</v>
      </c>
      <c r="G844">
        <f t="shared" si="162"/>
        <v>7267.5624999999027</v>
      </c>
      <c r="H844">
        <f t="shared" si="163"/>
        <v>0</v>
      </c>
      <c r="I844">
        <f t="shared" si="164"/>
        <v>0</v>
      </c>
      <c r="J844">
        <f t="shared" si="165"/>
        <v>0</v>
      </c>
      <c r="S844">
        <f t="shared" si="166"/>
        <v>0</v>
      </c>
      <c r="U844">
        <f t="shared" si="167"/>
        <v>0</v>
      </c>
    </row>
    <row r="845" spans="1:21" x14ac:dyDescent="0.25">
      <c r="A845">
        <f t="shared" si="156"/>
        <v>843</v>
      </c>
      <c r="B845">
        <f t="shared" si="158"/>
        <v>85.299999999999429</v>
      </c>
      <c r="C845">
        <f t="shared" si="159"/>
        <v>7276.0899999999028</v>
      </c>
      <c r="D845">
        <f t="shared" si="157"/>
        <v>0</v>
      </c>
      <c r="E845">
        <f t="shared" si="160"/>
        <v>0</v>
      </c>
      <c r="F845">
        <f t="shared" si="161"/>
        <v>85.349999999999426</v>
      </c>
      <c r="G845">
        <f t="shared" si="162"/>
        <v>7284.6224999999022</v>
      </c>
      <c r="H845">
        <f t="shared" si="163"/>
        <v>0</v>
      </c>
      <c r="I845">
        <f t="shared" si="164"/>
        <v>0</v>
      </c>
      <c r="J845">
        <f t="shared" si="165"/>
        <v>0</v>
      </c>
      <c r="S845">
        <f t="shared" si="166"/>
        <v>0</v>
      </c>
      <c r="U845">
        <f t="shared" si="167"/>
        <v>0</v>
      </c>
    </row>
    <row r="846" spans="1:21" x14ac:dyDescent="0.25">
      <c r="A846">
        <f t="shared" si="156"/>
        <v>844</v>
      </c>
      <c r="B846">
        <f t="shared" si="158"/>
        <v>85.399999999999423</v>
      </c>
      <c r="C846">
        <f t="shared" si="159"/>
        <v>7293.1599999999016</v>
      </c>
      <c r="D846">
        <f t="shared" si="157"/>
        <v>0</v>
      </c>
      <c r="E846">
        <f t="shared" si="160"/>
        <v>0</v>
      </c>
      <c r="F846">
        <f t="shared" si="161"/>
        <v>85.44999999999942</v>
      </c>
      <c r="G846">
        <f t="shared" si="162"/>
        <v>7301.7024999999012</v>
      </c>
      <c r="H846">
        <f t="shared" si="163"/>
        <v>0</v>
      </c>
      <c r="I846">
        <f t="shared" si="164"/>
        <v>0</v>
      </c>
      <c r="J846">
        <f t="shared" si="165"/>
        <v>0</v>
      </c>
      <c r="S846">
        <f t="shared" si="166"/>
        <v>0</v>
      </c>
      <c r="U846">
        <f t="shared" si="167"/>
        <v>0</v>
      </c>
    </row>
    <row r="847" spans="1:21" x14ac:dyDescent="0.25">
      <c r="A847">
        <f t="shared" si="156"/>
        <v>845</v>
      </c>
      <c r="B847">
        <f t="shared" si="158"/>
        <v>85.499999999999417</v>
      </c>
      <c r="C847">
        <f t="shared" si="159"/>
        <v>7310.2499999999</v>
      </c>
      <c r="D847">
        <f t="shared" si="157"/>
        <v>0</v>
      </c>
      <c r="E847">
        <f t="shared" si="160"/>
        <v>0</v>
      </c>
      <c r="F847">
        <f t="shared" si="161"/>
        <v>85.549999999999415</v>
      </c>
      <c r="G847">
        <f t="shared" si="162"/>
        <v>7318.8024999998997</v>
      </c>
      <c r="H847">
        <f t="shared" si="163"/>
        <v>0</v>
      </c>
      <c r="I847">
        <f t="shared" si="164"/>
        <v>0</v>
      </c>
      <c r="J847">
        <f t="shared" si="165"/>
        <v>0</v>
      </c>
      <c r="S847">
        <f t="shared" si="166"/>
        <v>0</v>
      </c>
      <c r="U847">
        <f t="shared" si="167"/>
        <v>0</v>
      </c>
    </row>
    <row r="848" spans="1:21" x14ac:dyDescent="0.25">
      <c r="A848">
        <f t="shared" si="156"/>
        <v>846</v>
      </c>
      <c r="B848">
        <f t="shared" si="158"/>
        <v>85.599999999999412</v>
      </c>
      <c r="C848">
        <f t="shared" si="159"/>
        <v>7327.3599999998996</v>
      </c>
      <c r="D848">
        <f t="shared" si="157"/>
        <v>0</v>
      </c>
      <c r="E848">
        <f t="shared" si="160"/>
        <v>0</v>
      </c>
      <c r="F848">
        <f t="shared" si="161"/>
        <v>85.649999999999409</v>
      </c>
      <c r="G848">
        <f t="shared" si="162"/>
        <v>7335.9224999998987</v>
      </c>
      <c r="H848">
        <f t="shared" si="163"/>
        <v>0</v>
      </c>
      <c r="I848">
        <f t="shared" si="164"/>
        <v>0</v>
      </c>
      <c r="J848">
        <f t="shared" si="165"/>
        <v>0</v>
      </c>
      <c r="S848">
        <f t="shared" si="166"/>
        <v>0</v>
      </c>
      <c r="U848">
        <f t="shared" si="167"/>
        <v>0</v>
      </c>
    </row>
    <row r="849" spans="1:21" x14ac:dyDescent="0.25">
      <c r="A849">
        <f t="shared" si="156"/>
        <v>847</v>
      </c>
      <c r="B849">
        <f t="shared" si="158"/>
        <v>85.699999999999406</v>
      </c>
      <c r="C849">
        <f t="shared" si="159"/>
        <v>7344.4899999998979</v>
      </c>
      <c r="D849">
        <f t="shared" si="157"/>
        <v>0</v>
      </c>
      <c r="E849">
        <f t="shared" si="160"/>
        <v>0</v>
      </c>
      <c r="F849">
        <f t="shared" si="161"/>
        <v>85.749999999999403</v>
      </c>
      <c r="G849">
        <f t="shared" si="162"/>
        <v>7353.0624999998972</v>
      </c>
      <c r="H849">
        <f t="shared" si="163"/>
        <v>0</v>
      </c>
      <c r="I849">
        <f t="shared" si="164"/>
        <v>0</v>
      </c>
      <c r="J849">
        <f t="shared" si="165"/>
        <v>0</v>
      </c>
      <c r="S849">
        <f t="shared" si="166"/>
        <v>0</v>
      </c>
      <c r="U849">
        <f t="shared" si="167"/>
        <v>0</v>
      </c>
    </row>
    <row r="850" spans="1:21" x14ac:dyDescent="0.25">
      <c r="A850">
        <f t="shared" si="156"/>
        <v>848</v>
      </c>
      <c r="B850">
        <f t="shared" si="158"/>
        <v>85.7999999999994</v>
      </c>
      <c r="C850">
        <f t="shared" si="159"/>
        <v>7361.6399999998966</v>
      </c>
      <c r="D850">
        <f t="shared" si="157"/>
        <v>0</v>
      </c>
      <c r="E850">
        <f t="shared" si="160"/>
        <v>0</v>
      </c>
      <c r="F850">
        <f t="shared" si="161"/>
        <v>85.849999999999397</v>
      </c>
      <c r="G850">
        <f t="shared" si="162"/>
        <v>7370.2224999998962</v>
      </c>
      <c r="H850">
        <f t="shared" si="163"/>
        <v>0</v>
      </c>
      <c r="I850">
        <f t="shared" si="164"/>
        <v>0</v>
      </c>
      <c r="J850">
        <f t="shared" si="165"/>
        <v>0</v>
      </c>
      <c r="S850">
        <f t="shared" si="166"/>
        <v>0</v>
      </c>
      <c r="U850">
        <f t="shared" si="167"/>
        <v>0</v>
      </c>
    </row>
    <row r="851" spans="1:21" x14ac:dyDescent="0.25">
      <c r="A851">
        <f t="shared" si="156"/>
        <v>849</v>
      </c>
      <c r="B851">
        <f t="shared" si="158"/>
        <v>85.899999999999395</v>
      </c>
      <c r="C851">
        <f t="shared" si="159"/>
        <v>7378.8099999998958</v>
      </c>
      <c r="D851">
        <f t="shared" si="157"/>
        <v>0</v>
      </c>
      <c r="E851">
        <f t="shared" si="160"/>
        <v>0</v>
      </c>
      <c r="F851">
        <f t="shared" si="161"/>
        <v>85.949999999999392</v>
      </c>
      <c r="G851">
        <f t="shared" si="162"/>
        <v>7387.4024999998956</v>
      </c>
      <c r="H851">
        <f t="shared" si="163"/>
        <v>0</v>
      </c>
      <c r="I851">
        <f t="shared" si="164"/>
        <v>0</v>
      </c>
      <c r="J851">
        <f t="shared" si="165"/>
        <v>0</v>
      </c>
      <c r="S851">
        <f t="shared" si="166"/>
        <v>0</v>
      </c>
      <c r="U851">
        <f t="shared" si="167"/>
        <v>0</v>
      </c>
    </row>
    <row r="852" spans="1:21" x14ac:dyDescent="0.25">
      <c r="A852">
        <f t="shared" si="156"/>
        <v>850</v>
      </c>
      <c r="B852">
        <f t="shared" si="158"/>
        <v>85.999999999999389</v>
      </c>
      <c r="C852">
        <f t="shared" si="159"/>
        <v>7395.9999999998945</v>
      </c>
      <c r="D852">
        <f t="shared" si="157"/>
        <v>0</v>
      </c>
      <c r="E852">
        <f t="shared" si="160"/>
        <v>0</v>
      </c>
      <c r="F852">
        <f t="shared" si="161"/>
        <v>86.049999999999386</v>
      </c>
      <c r="G852">
        <f t="shared" si="162"/>
        <v>7404.6024999998945</v>
      </c>
      <c r="H852">
        <f t="shared" si="163"/>
        <v>0</v>
      </c>
      <c r="I852">
        <f t="shared" si="164"/>
        <v>0</v>
      </c>
      <c r="J852">
        <f t="shared" si="165"/>
        <v>0</v>
      </c>
      <c r="S852">
        <f t="shared" si="166"/>
        <v>0</v>
      </c>
      <c r="U852">
        <f t="shared" si="167"/>
        <v>0</v>
      </c>
    </row>
    <row r="853" spans="1:21" x14ac:dyDescent="0.25">
      <c r="A853">
        <f t="shared" si="156"/>
        <v>851</v>
      </c>
      <c r="B853">
        <f t="shared" si="158"/>
        <v>86.099999999999383</v>
      </c>
      <c r="C853">
        <f t="shared" si="159"/>
        <v>7413.2099999998936</v>
      </c>
      <c r="D853">
        <f t="shared" si="157"/>
        <v>0</v>
      </c>
      <c r="E853">
        <f t="shared" si="160"/>
        <v>0</v>
      </c>
      <c r="F853">
        <f t="shared" si="161"/>
        <v>86.14999999999938</v>
      </c>
      <c r="G853">
        <f t="shared" si="162"/>
        <v>7421.8224999998929</v>
      </c>
      <c r="H853">
        <f t="shared" si="163"/>
        <v>0</v>
      </c>
      <c r="I853">
        <f t="shared" si="164"/>
        <v>0</v>
      </c>
      <c r="J853">
        <f t="shared" si="165"/>
        <v>0</v>
      </c>
      <c r="S853">
        <f t="shared" si="166"/>
        <v>0</v>
      </c>
      <c r="U853">
        <f t="shared" si="167"/>
        <v>0</v>
      </c>
    </row>
    <row r="854" spans="1:21" x14ac:dyDescent="0.25">
      <c r="A854">
        <f t="shared" si="156"/>
        <v>852</v>
      </c>
      <c r="B854">
        <f t="shared" si="158"/>
        <v>86.199999999999378</v>
      </c>
      <c r="C854">
        <f t="shared" si="159"/>
        <v>7430.4399999998923</v>
      </c>
      <c r="D854">
        <f t="shared" si="157"/>
        <v>0</v>
      </c>
      <c r="E854">
        <f t="shared" si="160"/>
        <v>0</v>
      </c>
      <c r="F854">
        <f t="shared" si="161"/>
        <v>86.249999999999375</v>
      </c>
      <c r="G854">
        <f t="shared" si="162"/>
        <v>7439.0624999998918</v>
      </c>
      <c r="H854">
        <f t="shared" si="163"/>
        <v>0</v>
      </c>
      <c r="I854">
        <f t="shared" si="164"/>
        <v>0</v>
      </c>
      <c r="J854">
        <f t="shared" si="165"/>
        <v>0</v>
      </c>
      <c r="S854">
        <f t="shared" si="166"/>
        <v>0</v>
      </c>
      <c r="U854">
        <f t="shared" si="167"/>
        <v>0</v>
      </c>
    </row>
    <row r="855" spans="1:21" x14ac:dyDescent="0.25">
      <c r="A855">
        <f t="shared" si="156"/>
        <v>853</v>
      </c>
      <c r="B855">
        <f t="shared" si="158"/>
        <v>86.299999999999372</v>
      </c>
      <c r="C855">
        <f t="shared" si="159"/>
        <v>7447.6899999998914</v>
      </c>
      <c r="D855">
        <f t="shared" si="157"/>
        <v>0</v>
      </c>
      <c r="E855">
        <f t="shared" si="160"/>
        <v>0</v>
      </c>
      <c r="F855">
        <f t="shared" si="161"/>
        <v>86.349999999999369</v>
      </c>
      <c r="G855">
        <f t="shared" si="162"/>
        <v>7456.3224999998911</v>
      </c>
      <c r="H855">
        <f t="shared" si="163"/>
        <v>0</v>
      </c>
      <c r="I855">
        <f t="shared" si="164"/>
        <v>0</v>
      </c>
      <c r="J855">
        <f t="shared" si="165"/>
        <v>0</v>
      </c>
      <c r="S855">
        <f t="shared" si="166"/>
        <v>0</v>
      </c>
      <c r="U855">
        <f t="shared" si="167"/>
        <v>0</v>
      </c>
    </row>
    <row r="856" spans="1:21" x14ac:dyDescent="0.25">
      <c r="A856">
        <f t="shared" si="156"/>
        <v>854</v>
      </c>
      <c r="B856">
        <f t="shared" si="158"/>
        <v>86.399999999999366</v>
      </c>
      <c r="C856">
        <f t="shared" si="159"/>
        <v>7464.9599999998909</v>
      </c>
      <c r="D856">
        <f t="shared" si="157"/>
        <v>0</v>
      </c>
      <c r="E856">
        <f t="shared" si="160"/>
        <v>0</v>
      </c>
      <c r="F856">
        <f t="shared" si="161"/>
        <v>86.449999999999363</v>
      </c>
      <c r="G856">
        <f t="shared" si="162"/>
        <v>7473.6024999998899</v>
      </c>
      <c r="H856">
        <f t="shared" si="163"/>
        <v>0</v>
      </c>
      <c r="I856">
        <f t="shared" si="164"/>
        <v>0</v>
      </c>
      <c r="J856">
        <f t="shared" si="165"/>
        <v>0</v>
      </c>
      <c r="S856">
        <f t="shared" si="166"/>
        <v>0</v>
      </c>
      <c r="U856">
        <f t="shared" si="167"/>
        <v>0</v>
      </c>
    </row>
    <row r="857" spans="1:21" x14ac:dyDescent="0.25">
      <c r="A857">
        <f t="shared" si="156"/>
        <v>855</v>
      </c>
      <c r="B857">
        <f t="shared" si="158"/>
        <v>86.499999999999361</v>
      </c>
      <c r="C857">
        <f t="shared" si="159"/>
        <v>7482.249999999889</v>
      </c>
      <c r="D857">
        <f t="shared" si="157"/>
        <v>0</v>
      </c>
      <c r="E857">
        <f t="shared" si="160"/>
        <v>0</v>
      </c>
      <c r="F857">
        <f t="shared" si="161"/>
        <v>86.549999999999358</v>
      </c>
      <c r="G857">
        <f t="shared" si="162"/>
        <v>7490.9024999998892</v>
      </c>
      <c r="H857">
        <f t="shared" si="163"/>
        <v>0</v>
      </c>
      <c r="I857">
        <f t="shared" si="164"/>
        <v>0</v>
      </c>
      <c r="J857">
        <f t="shared" si="165"/>
        <v>0</v>
      </c>
      <c r="S857">
        <f t="shared" si="166"/>
        <v>0</v>
      </c>
      <c r="U857">
        <f t="shared" si="167"/>
        <v>0</v>
      </c>
    </row>
    <row r="858" spans="1:21" x14ac:dyDescent="0.25">
      <c r="A858">
        <f t="shared" si="156"/>
        <v>856</v>
      </c>
      <c r="B858">
        <f t="shared" si="158"/>
        <v>86.599999999999355</v>
      </c>
      <c r="C858">
        <f t="shared" si="159"/>
        <v>7499.5599999998885</v>
      </c>
      <c r="D858">
        <f t="shared" si="157"/>
        <v>0</v>
      </c>
      <c r="E858">
        <f t="shared" si="160"/>
        <v>0</v>
      </c>
      <c r="F858">
        <f t="shared" si="161"/>
        <v>86.649999999999352</v>
      </c>
      <c r="G858">
        <f t="shared" si="162"/>
        <v>7508.222499999888</v>
      </c>
      <c r="H858">
        <f t="shared" si="163"/>
        <v>0</v>
      </c>
      <c r="I858">
        <f t="shared" si="164"/>
        <v>0</v>
      </c>
      <c r="J858">
        <f t="shared" si="165"/>
        <v>0</v>
      </c>
      <c r="S858">
        <f t="shared" si="166"/>
        <v>0</v>
      </c>
      <c r="U858">
        <f t="shared" si="167"/>
        <v>0</v>
      </c>
    </row>
    <row r="859" spans="1:21" x14ac:dyDescent="0.25">
      <c r="A859">
        <f t="shared" si="156"/>
        <v>857</v>
      </c>
      <c r="B859">
        <f t="shared" si="158"/>
        <v>86.699999999999349</v>
      </c>
      <c r="C859">
        <f t="shared" si="159"/>
        <v>7516.8899999998876</v>
      </c>
      <c r="D859">
        <f t="shared" si="157"/>
        <v>0</v>
      </c>
      <c r="E859">
        <f t="shared" si="160"/>
        <v>0</v>
      </c>
      <c r="F859">
        <f t="shared" si="161"/>
        <v>86.749999999999346</v>
      </c>
      <c r="G859">
        <f t="shared" si="162"/>
        <v>7525.5624999998863</v>
      </c>
      <c r="H859">
        <f t="shared" si="163"/>
        <v>0</v>
      </c>
      <c r="I859">
        <f t="shared" si="164"/>
        <v>0</v>
      </c>
      <c r="J859">
        <f t="shared" si="165"/>
        <v>0</v>
      </c>
      <c r="S859">
        <f t="shared" si="166"/>
        <v>0</v>
      </c>
      <c r="U859">
        <f t="shared" si="167"/>
        <v>0</v>
      </c>
    </row>
    <row r="860" spans="1:21" x14ac:dyDescent="0.25">
      <c r="A860">
        <f t="shared" ref="A860:A923" si="168">A859+1</f>
        <v>858</v>
      </c>
      <c r="B860">
        <f t="shared" si="158"/>
        <v>86.799999999999343</v>
      </c>
      <c r="C860">
        <f t="shared" si="159"/>
        <v>7534.2399999998861</v>
      </c>
      <c r="D860">
        <f t="shared" ref="D860:D923" si="169">(C860*$N$2)*IF(AND(A860&gt;0,A860&lt;=$Q$2),1,0)</f>
        <v>0</v>
      </c>
      <c r="E860">
        <f t="shared" si="160"/>
        <v>0</v>
      </c>
      <c r="F860">
        <f t="shared" si="161"/>
        <v>86.849999999999341</v>
      </c>
      <c r="G860">
        <f t="shared" si="162"/>
        <v>7542.9224999998851</v>
      </c>
      <c r="H860">
        <f t="shared" si="163"/>
        <v>0</v>
      </c>
      <c r="I860">
        <f t="shared" si="164"/>
        <v>0</v>
      </c>
      <c r="J860">
        <f t="shared" si="165"/>
        <v>0</v>
      </c>
      <c r="S860">
        <f t="shared" si="166"/>
        <v>0</v>
      </c>
      <c r="U860">
        <f t="shared" si="167"/>
        <v>0</v>
      </c>
    </row>
    <row r="861" spans="1:21" x14ac:dyDescent="0.25">
      <c r="A861">
        <f t="shared" si="168"/>
        <v>859</v>
      </c>
      <c r="B861">
        <f t="shared" si="158"/>
        <v>86.899999999999338</v>
      </c>
      <c r="C861">
        <f t="shared" si="159"/>
        <v>7551.6099999998851</v>
      </c>
      <c r="D861">
        <f t="shared" si="169"/>
        <v>0</v>
      </c>
      <c r="E861">
        <f t="shared" si="160"/>
        <v>0</v>
      </c>
      <c r="F861">
        <f t="shared" si="161"/>
        <v>86.949999999999335</v>
      </c>
      <c r="G861">
        <f t="shared" si="162"/>
        <v>7560.3024999998843</v>
      </c>
      <c r="H861">
        <f t="shared" si="163"/>
        <v>0</v>
      </c>
      <c r="I861">
        <f t="shared" si="164"/>
        <v>0</v>
      </c>
      <c r="J861">
        <f t="shared" si="165"/>
        <v>0</v>
      </c>
      <c r="S861">
        <f t="shared" si="166"/>
        <v>0</v>
      </c>
      <c r="U861">
        <f t="shared" si="167"/>
        <v>0</v>
      </c>
    </row>
    <row r="862" spans="1:21" x14ac:dyDescent="0.25">
      <c r="A862">
        <f t="shared" si="168"/>
        <v>860</v>
      </c>
      <c r="B862">
        <f t="shared" si="158"/>
        <v>86.999999999999332</v>
      </c>
      <c r="C862">
        <f t="shared" si="159"/>
        <v>7568.9999999998836</v>
      </c>
      <c r="D862">
        <f t="shared" si="169"/>
        <v>0</v>
      </c>
      <c r="E862">
        <f t="shared" si="160"/>
        <v>0</v>
      </c>
      <c r="F862">
        <f t="shared" si="161"/>
        <v>87.049999999999329</v>
      </c>
      <c r="G862">
        <f t="shared" si="162"/>
        <v>7577.702499999883</v>
      </c>
      <c r="H862">
        <f t="shared" si="163"/>
        <v>0</v>
      </c>
      <c r="I862">
        <f t="shared" si="164"/>
        <v>0</v>
      </c>
      <c r="J862">
        <f t="shared" si="165"/>
        <v>0</v>
      </c>
      <c r="S862">
        <f t="shared" si="166"/>
        <v>0</v>
      </c>
      <c r="U862">
        <f t="shared" si="167"/>
        <v>0</v>
      </c>
    </row>
    <row r="863" spans="1:21" x14ac:dyDescent="0.25">
      <c r="A863">
        <f t="shared" si="168"/>
        <v>861</v>
      </c>
      <c r="B863">
        <f t="shared" si="158"/>
        <v>87.099999999999326</v>
      </c>
      <c r="C863">
        <f t="shared" si="159"/>
        <v>7586.4099999998825</v>
      </c>
      <c r="D863">
        <f t="shared" si="169"/>
        <v>0</v>
      </c>
      <c r="E863">
        <f t="shared" si="160"/>
        <v>0</v>
      </c>
      <c r="F863">
        <f t="shared" si="161"/>
        <v>87.149999999999324</v>
      </c>
      <c r="G863">
        <f t="shared" si="162"/>
        <v>7595.1224999998822</v>
      </c>
      <c r="H863">
        <f t="shared" si="163"/>
        <v>0</v>
      </c>
      <c r="I863">
        <f t="shared" si="164"/>
        <v>0</v>
      </c>
      <c r="J863">
        <f t="shared" si="165"/>
        <v>0</v>
      </c>
      <c r="S863">
        <f t="shared" si="166"/>
        <v>0</v>
      </c>
      <c r="U863">
        <f t="shared" si="167"/>
        <v>0</v>
      </c>
    </row>
    <row r="864" spans="1:21" x14ac:dyDescent="0.25">
      <c r="A864">
        <f t="shared" si="168"/>
        <v>862</v>
      </c>
      <c r="B864">
        <f t="shared" si="158"/>
        <v>87.199999999999321</v>
      </c>
      <c r="C864">
        <f t="shared" si="159"/>
        <v>7603.8399999998819</v>
      </c>
      <c r="D864">
        <f t="shared" si="169"/>
        <v>0</v>
      </c>
      <c r="E864">
        <f t="shared" si="160"/>
        <v>0</v>
      </c>
      <c r="F864">
        <f t="shared" si="161"/>
        <v>87.249999999999318</v>
      </c>
      <c r="G864">
        <f t="shared" si="162"/>
        <v>7612.5624999998809</v>
      </c>
      <c r="H864">
        <f t="shared" si="163"/>
        <v>0</v>
      </c>
      <c r="I864">
        <f t="shared" si="164"/>
        <v>0</v>
      </c>
      <c r="J864">
        <f t="shared" si="165"/>
        <v>0</v>
      </c>
      <c r="S864">
        <f t="shared" si="166"/>
        <v>0</v>
      </c>
      <c r="U864">
        <f t="shared" si="167"/>
        <v>0</v>
      </c>
    </row>
    <row r="865" spans="1:21" x14ac:dyDescent="0.25">
      <c r="A865">
        <f t="shared" si="168"/>
        <v>863</v>
      </c>
      <c r="B865">
        <f t="shared" si="158"/>
        <v>87.299999999999315</v>
      </c>
      <c r="C865">
        <f t="shared" si="159"/>
        <v>7621.2899999998808</v>
      </c>
      <c r="D865">
        <f t="shared" si="169"/>
        <v>0</v>
      </c>
      <c r="E865">
        <f t="shared" si="160"/>
        <v>0</v>
      </c>
      <c r="F865">
        <f t="shared" si="161"/>
        <v>87.349999999999312</v>
      </c>
      <c r="G865">
        <f t="shared" si="162"/>
        <v>7630.02249999988</v>
      </c>
      <c r="H865">
        <f t="shared" si="163"/>
        <v>0</v>
      </c>
      <c r="I865">
        <f t="shared" si="164"/>
        <v>0</v>
      </c>
      <c r="J865">
        <f t="shared" si="165"/>
        <v>0</v>
      </c>
      <c r="S865">
        <f t="shared" si="166"/>
        <v>0</v>
      </c>
      <c r="U865">
        <f t="shared" si="167"/>
        <v>0</v>
      </c>
    </row>
    <row r="866" spans="1:21" x14ac:dyDescent="0.25">
      <c r="A866">
        <f t="shared" si="168"/>
        <v>864</v>
      </c>
      <c r="B866">
        <f t="shared" si="158"/>
        <v>87.399999999999309</v>
      </c>
      <c r="C866">
        <f t="shared" si="159"/>
        <v>7638.7599999998793</v>
      </c>
      <c r="D866">
        <f t="shared" si="169"/>
        <v>0</v>
      </c>
      <c r="E866">
        <f t="shared" si="160"/>
        <v>0</v>
      </c>
      <c r="F866">
        <f t="shared" si="161"/>
        <v>87.449999999999307</v>
      </c>
      <c r="G866">
        <f t="shared" si="162"/>
        <v>7647.5024999998786</v>
      </c>
      <c r="H866">
        <f t="shared" si="163"/>
        <v>0</v>
      </c>
      <c r="I866">
        <f t="shared" si="164"/>
        <v>0</v>
      </c>
      <c r="J866">
        <f t="shared" si="165"/>
        <v>0</v>
      </c>
      <c r="S866">
        <f t="shared" si="166"/>
        <v>0</v>
      </c>
      <c r="U866">
        <f t="shared" si="167"/>
        <v>0</v>
      </c>
    </row>
    <row r="867" spans="1:21" x14ac:dyDescent="0.25">
      <c r="A867">
        <f t="shared" si="168"/>
        <v>865</v>
      </c>
      <c r="B867">
        <f t="shared" si="158"/>
        <v>87.499999999999304</v>
      </c>
      <c r="C867">
        <f t="shared" si="159"/>
        <v>7656.2499999998781</v>
      </c>
      <c r="D867">
        <f t="shared" si="169"/>
        <v>0</v>
      </c>
      <c r="E867">
        <f t="shared" si="160"/>
        <v>0</v>
      </c>
      <c r="F867">
        <f t="shared" si="161"/>
        <v>87.549999999999301</v>
      </c>
      <c r="G867">
        <f t="shared" si="162"/>
        <v>7665.0024999998777</v>
      </c>
      <c r="H867">
        <f t="shared" si="163"/>
        <v>0</v>
      </c>
      <c r="I867">
        <f t="shared" si="164"/>
        <v>0</v>
      </c>
      <c r="J867">
        <f t="shared" si="165"/>
        <v>0</v>
      </c>
      <c r="S867">
        <f t="shared" si="166"/>
        <v>0</v>
      </c>
      <c r="U867">
        <f t="shared" si="167"/>
        <v>0</v>
      </c>
    </row>
    <row r="868" spans="1:21" x14ac:dyDescent="0.25">
      <c r="A868">
        <f t="shared" si="168"/>
        <v>866</v>
      </c>
      <c r="B868">
        <f t="shared" si="158"/>
        <v>87.599999999999298</v>
      </c>
      <c r="C868">
        <f t="shared" si="159"/>
        <v>7673.7599999998774</v>
      </c>
      <c r="D868">
        <f t="shared" si="169"/>
        <v>0</v>
      </c>
      <c r="E868">
        <f t="shared" si="160"/>
        <v>0</v>
      </c>
      <c r="F868">
        <f t="shared" si="161"/>
        <v>87.649999999999295</v>
      </c>
      <c r="G868">
        <f t="shared" si="162"/>
        <v>7682.5224999998763</v>
      </c>
      <c r="H868">
        <f t="shared" si="163"/>
        <v>0</v>
      </c>
      <c r="I868">
        <f t="shared" si="164"/>
        <v>0</v>
      </c>
      <c r="J868">
        <f t="shared" si="165"/>
        <v>0</v>
      </c>
      <c r="S868">
        <f t="shared" si="166"/>
        <v>0</v>
      </c>
      <c r="U868">
        <f t="shared" si="167"/>
        <v>0</v>
      </c>
    </row>
    <row r="869" spans="1:21" x14ac:dyDescent="0.25">
      <c r="A869">
        <f t="shared" si="168"/>
        <v>867</v>
      </c>
      <c r="B869">
        <f t="shared" si="158"/>
        <v>87.699999999999292</v>
      </c>
      <c r="C869">
        <f t="shared" si="159"/>
        <v>7691.2899999998763</v>
      </c>
      <c r="D869">
        <f t="shared" si="169"/>
        <v>0</v>
      </c>
      <c r="E869">
        <f t="shared" si="160"/>
        <v>0</v>
      </c>
      <c r="F869">
        <f t="shared" si="161"/>
        <v>87.749999999999289</v>
      </c>
      <c r="G869">
        <f t="shared" si="162"/>
        <v>7700.0624999998754</v>
      </c>
      <c r="H869">
        <f t="shared" si="163"/>
        <v>0</v>
      </c>
      <c r="I869">
        <f t="shared" si="164"/>
        <v>0</v>
      </c>
      <c r="J869">
        <f t="shared" si="165"/>
        <v>0</v>
      </c>
      <c r="S869">
        <f t="shared" si="166"/>
        <v>0</v>
      </c>
      <c r="U869">
        <f t="shared" si="167"/>
        <v>0</v>
      </c>
    </row>
    <row r="870" spans="1:21" x14ac:dyDescent="0.25">
      <c r="A870">
        <f t="shared" si="168"/>
        <v>868</v>
      </c>
      <c r="B870">
        <f t="shared" si="158"/>
        <v>87.799999999999287</v>
      </c>
      <c r="C870">
        <f t="shared" si="159"/>
        <v>7708.8399999998746</v>
      </c>
      <c r="D870">
        <f t="shared" si="169"/>
        <v>0</v>
      </c>
      <c r="E870">
        <f t="shared" si="160"/>
        <v>0</v>
      </c>
      <c r="F870">
        <f t="shared" si="161"/>
        <v>87.849999999999284</v>
      </c>
      <c r="G870">
        <f t="shared" si="162"/>
        <v>7717.622499999874</v>
      </c>
      <c r="H870">
        <f t="shared" si="163"/>
        <v>0</v>
      </c>
      <c r="I870">
        <f t="shared" si="164"/>
        <v>0</v>
      </c>
      <c r="J870">
        <f t="shared" si="165"/>
        <v>0</v>
      </c>
      <c r="S870">
        <f t="shared" si="166"/>
        <v>0</v>
      </c>
      <c r="U870">
        <f t="shared" si="167"/>
        <v>0</v>
      </c>
    </row>
    <row r="871" spans="1:21" x14ac:dyDescent="0.25">
      <c r="A871">
        <f t="shared" si="168"/>
        <v>869</v>
      </c>
      <c r="B871">
        <f t="shared" si="158"/>
        <v>87.899999999999281</v>
      </c>
      <c r="C871">
        <f t="shared" si="159"/>
        <v>7726.4099999998734</v>
      </c>
      <c r="D871">
        <f t="shared" si="169"/>
        <v>0</v>
      </c>
      <c r="E871">
        <f t="shared" si="160"/>
        <v>0</v>
      </c>
      <c r="F871">
        <f t="shared" si="161"/>
        <v>87.949999999999278</v>
      </c>
      <c r="G871">
        <f t="shared" si="162"/>
        <v>7735.202499999873</v>
      </c>
      <c r="H871">
        <f t="shared" si="163"/>
        <v>0</v>
      </c>
      <c r="I871">
        <f t="shared" si="164"/>
        <v>0</v>
      </c>
      <c r="J871">
        <f t="shared" si="165"/>
        <v>0</v>
      </c>
      <c r="S871">
        <f t="shared" si="166"/>
        <v>0</v>
      </c>
      <c r="U871">
        <f t="shared" si="167"/>
        <v>0</v>
      </c>
    </row>
    <row r="872" spans="1:21" x14ac:dyDescent="0.25">
      <c r="A872">
        <f t="shared" si="168"/>
        <v>870</v>
      </c>
      <c r="B872">
        <f t="shared" si="158"/>
        <v>87.999999999999275</v>
      </c>
      <c r="C872">
        <f t="shared" si="159"/>
        <v>7743.9999999998727</v>
      </c>
      <c r="D872">
        <f t="shared" si="169"/>
        <v>0</v>
      </c>
      <c r="E872">
        <f t="shared" si="160"/>
        <v>0</v>
      </c>
      <c r="F872">
        <f t="shared" si="161"/>
        <v>88.049999999999272</v>
      </c>
      <c r="G872">
        <f t="shared" si="162"/>
        <v>7752.8024999998715</v>
      </c>
      <c r="H872">
        <f t="shared" si="163"/>
        <v>0</v>
      </c>
      <c r="I872">
        <f t="shared" si="164"/>
        <v>0</v>
      </c>
      <c r="J872">
        <f t="shared" si="165"/>
        <v>0</v>
      </c>
      <c r="S872">
        <f t="shared" si="166"/>
        <v>0</v>
      </c>
      <c r="U872">
        <f t="shared" si="167"/>
        <v>0</v>
      </c>
    </row>
    <row r="873" spans="1:21" x14ac:dyDescent="0.25">
      <c r="A873">
        <f t="shared" si="168"/>
        <v>871</v>
      </c>
      <c r="B873">
        <f t="shared" si="158"/>
        <v>88.09999999999927</v>
      </c>
      <c r="C873">
        <f t="shared" si="159"/>
        <v>7761.6099999998714</v>
      </c>
      <c r="D873">
        <f t="shared" si="169"/>
        <v>0</v>
      </c>
      <c r="E873">
        <f t="shared" si="160"/>
        <v>0</v>
      </c>
      <c r="F873">
        <f t="shared" si="161"/>
        <v>88.149999999999267</v>
      </c>
      <c r="G873">
        <f t="shared" si="162"/>
        <v>7770.4224999998705</v>
      </c>
      <c r="H873">
        <f t="shared" si="163"/>
        <v>0</v>
      </c>
      <c r="I873">
        <f t="shared" si="164"/>
        <v>0</v>
      </c>
      <c r="J873">
        <f t="shared" si="165"/>
        <v>0</v>
      </c>
      <c r="S873">
        <f t="shared" si="166"/>
        <v>0</v>
      </c>
      <c r="U873">
        <f t="shared" si="167"/>
        <v>0</v>
      </c>
    </row>
    <row r="874" spans="1:21" x14ac:dyDescent="0.25">
      <c r="A874">
        <f t="shared" si="168"/>
        <v>872</v>
      </c>
      <c r="B874">
        <f t="shared" si="158"/>
        <v>88.199999999999264</v>
      </c>
      <c r="C874">
        <f t="shared" si="159"/>
        <v>7779.2399999998697</v>
      </c>
      <c r="D874">
        <f t="shared" si="169"/>
        <v>0</v>
      </c>
      <c r="E874">
        <f t="shared" si="160"/>
        <v>0</v>
      </c>
      <c r="F874">
        <f t="shared" si="161"/>
        <v>88.249999999999261</v>
      </c>
      <c r="G874">
        <f t="shared" si="162"/>
        <v>7788.0624999998699</v>
      </c>
      <c r="H874">
        <f t="shared" si="163"/>
        <v>0</v>
      </c>
      <c r="I874">
        <f t="shared" si="164"/>
        <v>0</v>
      </c>
      <c r="J874">
        <f t="shared" si="165"/>
        <v>0</v>
      </c>
      <c r="S874">
        <f t="shared" si="166"/>
        <v>0</v>
      </c>
      <c r="U874">
        <f t="shared" si="167"/>
        <v>0</v>
      </c>
    </row>
    <row r="875" spans="1:21" x14ac:dyDescent="0.25">
      <c r="A875">
        <f t="shared" si="168"/>
        <v>873</v>
      </c>
      <c r="B875">
        <f t="shared" si="158"/>
        <v>88.299999999999258</v>
      </c>
      <c r="C875">
        <f t="shared" si="159"/>
        <v>7796.8899999998694</v>
      </c>
      <c r="D875">
        <f t="shared" si="169"/>
        <v>0</v>
      </c>
      <c r="E875">
        <f t="shared" si="160"/>
        <v>0</v>
      </c>
      <c r="F875">
        <f t="shared" si="161"/>
        <v>88.349999999999255</v>
      </c>
      <c r="G875">
        <f t="shared" si="162"/>
        <v>7805.722499999868</v>
      </c>
      <c r="H875">
        <f t="shared" si="163"/>
        <v>0</v>
      </c>
      <c r="I875">
        <f t="shared" si="164"/>
        <v>0</v>
      </c>
      <c r="J875">
        <f t="shared" si="165"/>
        <v>0</v>
      </c>
      <c r="S875">
        <f t="shared" si="166"/>
        <v>0</v>
      </c>
      <c r="U875">
        <f t="shared" si="167"/>
        <v>0</v>
      </c>
    </row>
    <row r="876" spans="1:21" x14ac:dyDescent="0.25">
      <c r="A876">
        <f t="shared" si="168"/>
        <v>874</v>
      </c>
      <c r="B876">
        <f t="shared" si="158"/>
        <v>88.399999999999253</v>
      </c>
      <c r="C876">
        <f t="shared" si="159"/>
        <v>7814.5599999998676</v>
      </c>
      <c r="D876">
        <f t="shared" si="169"/>
        <v>0</v>
      </c>
      <c r="E876">
        <f t="shared" si="160"/>
        <v>0</v>
      </c>
      <c r="F876">
        <f t="shared" si="161"/>
        <v>88.44999999999925</v>
      </c>
      <c r="G876">
        <f t="shared" si="162"/>
        <v>7823.4024999998674</v>
      </c>
      <c r="H876">
        <f t="shared" si="163"/>
        <v>0</v>
      </c>
      <c r="I876">
        <f t="shared" si="164"/>
        <v>0</v>
      </c>
      <c r="J876">
        <f t="shared" si="165"/>
        <v>0</v>
      </c>
      <c r="S876">
        <f t="shared" si="166"/>
        <v>0</v>
      </c>
      <c r="U876">
        <f t="shared" si="167"/>
        <v>0</v>
      </c>
    </row>
    <row r="877" spans="1:21" x14ac:dyDescent="0.25">
      <c r="A877">
        <f t="shared" si="168"/>
        <v>875</v>
      </c>
      <c r="B877">
        <f t="shared" si="158"/>
        <v>88.499999999999247</v>
      </c>
      <c r="C877">
        <f t="shared" si="159"/>
        <v>7832.2499999998663</v>
      </c>
      <c r="D877">
        <f t="shared" si="169"/>
        <v>0</v>
      </c>
      <c r="E877">
        <f t="shared" si="160"/>
        <v>0</v>
      </c>
      <c r="F877">
        <f t="shared" si="161"/>
        <v>88.549999999999244</v>
      </c>
      <c r="G877">
        <f t="shared" si="162"/>
        <v>7841.1024999998663</v>
      </c>
      <c r="H877">
        <f t="shared" si="163"/>
        <v>0</v>
      </c>
      <c r="I877">
        <f t="shared" si="164"/>
        <v>0</v>
      </c>
      <c r="J877">
        <f t="shared" si="165"/>
        <v>0</v>
      </c>
      <c r="S877">
        <f t="shared" si="166"/>
        <v>0</v>
      </c>
      <c r="U877">
        <f t="shared" si="167"/>
        <v>0</v>
      </c>
    </row>
    <row r="878" spans="1:21" x14ac:dyDescent="0.25">
      <c r="A878">
        <f t="shared" si="168"/>
        <v>876</v>
      </c>
      <c r="B878">
        <f t="shared" si="158"/>
        <v>88.599999999999241</v>
      </c>
      <c r="C878">
        <f t="shared" si="159"/>
        <v>7849.9599999998654</v>
      </c>
      <c r="D878">
        <f t="shared" si="169"/>
        <v>0</v>
      </c>
      <c r="E878">
        <f t="shared" si="160"/>
        <v>0</v>
      </c>
      <c r="F878">
        <f t="shared" si="161"/>
        <v>88.649999999999238</v>
      </c>
      <c r="G878">
        <f t="shared" si="162"/>
        <v>7858.8224999998647</v>
      </c>
      <c r="H878">
        <f t="shared" si="163"/>
        <v>0</v>
      </c>
      <c r="I878">
        <f t="shared" si="164"/>
        <v>0</v>
      </c>
      <c r="J878">
        <f t="shared" si="165"/>
        <v>0</v>
      </c>
      <c r="S878">
        <f t="shared" si="166"/>
        <v>0</v>
      </c>
      <c r="U878">
        <f t="shared" si="167"/>
        <v>0</v>
      </c>
    </row>
    <row r="879" spans="1:21" x14ac:dyDescent="0.25">
      <c r="A879">
        <f t="shared" si="168"/>
        <v>877</v>
      </c>
      <c r="B879">
        <f t="shared" si="158"/>
        <v>88.699999999999235</v>
      </c>
      <c r="C879">
        <f t="shared" si="159"/>
        <v>7867.6899999998641</v>
      </c>
      <c r="D879">
        <f t="shared" si="169"/>
        <v>0</v>
      </c>
      <c r="E879">
        <f t="shared" si="160"/>
        <v>0</v>
      </c>
      <c r="F879">
        <f t="shared" si="161"/>
        <v>88.749999999999233</v>
      </c>
      <c r="G879">
        <f t="shared" si="162"/>
        <v>7876.5624999998636</v>
      </c>
      <c r="H879">
        <f t="shared" si="163"/>
        <v>0</v>
      </c>
      <c r="I879">
        <f t="shared" si="164"/>
        <v>0</v>
      </c>
      <c r="J879">
        <f t="shared" si="165"/>
        <v>0</v>
      </c>
      <c r="S879">
        <f t="shared" si="166"/>
        <v>0</v>
      </c>
      <c r="U879">
        <f t="shared" si="167"/>
        <v>0</v>
      </c>
    </row>
    <row r="880" spans="1:21" x14ac:dyDescent="0.25">
      <c r="A880">
        <f t="shared" si="168"/>
        <v>878</v>
      </c>
      <c r="B880">
        <f t="shared" si="158"/>
        <v>88.79999999999923</v>
      </c>
      <c r="C880">
        <f t="shared" si="159"/>
        <v>7885.4399999998632</v>
      </c>
      <c r="D880">
        <f t="shared" si="169"/>
        <v>0</v>
      </c>
      <c r="E880">
        <f t="shared" si="160"/>
        <v>0</v>
      </c>
      <c r="F880">
        <f t="shared" si="161"/>
        <v>88.849999999999227</v>
      </c>
      <c r="G880">
        <f t="shared" si="162"/>
        <v>7894.3224999998629</v>
      </c>
      <c r="H880">
        <f t="shared" si="163"/>
        <v>0</v>
      </c>
      <c r="I880">
        <f t="shared" si="164"/>
        <v>0</v>
      </c>
      <c r="J880">
        <f t="shared" si="165"/>
        <v>0</v>
      </c>
      <c r="S880">
        <f t="shared" si="166"/>
        <v>0</v>
      </c>
      <c r="U880">
        <f t="shared" si="167"/>
        <v>0</v>
      </c>
    </row>
    <row r="881" spans="1:21" x14ac:dyDescent="0.25">
      <c r="A881">
        <f t="shared" si="168"/>
        <v>879</v>
      </c>
      <c r="B881">
        <f t="shared" si="158"/>
        <v>88.899999999999224</v>
      </c>
      <c r="C881">
        <f t="shared" si="159"/>
        <v>7903.2099999998618</v>
      </c>
      <c r="D881">
        <f t="shared" si="169"/>
        <v>0</v>
      </c>
      <c r="E881">
        <f t="shared" si="160"/>
        <v>0</v>
      </c>
      <c r="F881">
        <f t="shared" si="161"/>
        <v>88.949999999999221</v>
      </c>
      <c r="G881">
        <f t="shared" si="162"/>
        <v>7912.1024999998617</v>
      </c>
      <c r="H881">
        <f t="shared" si="163"/>
        <v>0</v>
      </c>
      <c r="I881">
        <f t="shared" si="164"/>
        <v>0</v>
      </c>
      <c r="J881">
        <f t="shared" si="165"/>
        <v>0</v>
      </c>
      <c r="S881">
        <f t="shared" si="166"/>
        <v>0</v>
      </c>
      <c r="U881">
        <f t="shared" si="167"/>
        <v>0</v>
      </c>
    </row>
    <row r="882" spans="1:21" x14ac:dyDescent="0.25">
      <c r="A882">
        <f t="shared" si="168"/>
        <v>880</v>
      </c>
      <c r="B882">
        <f t="shared" si="158"/>
        <v>88.999999999999218</v>
      </c>
      <c r="C882">
        <f t="shared" si="159"/>
        <v>7920.9999999998608</v>
      </c>
      <c r="D882">
        <f t="shared" si="169"/>
        <v>0</v>
      </c>
      <c r="E882">
        <f t="shared" si="160"/>
        <v>0</v>
      </c>
      <c r="F882">
        <f t="shared" si="161"/>
        <v>89.049999999999216</v>
      </c>
      <c r="G882">
        <f t="shared" si="162"/>
        <v>7929.9024999998601</v>
      </c>
      <c r="H882">
        <f t="shared" si="163"/>
        <v>0</v>
      </c>
      <c r="I882">
        <f t="shared" si="164"/>
        <v>0</v>
      </c>
      <c r="J882">
        <f t="shared" si="165"/>
        <v>0</v>
      </c>
      <c r="S882">
        <f t="shared" si="166"/>
        <v>0</v>
      </c>
      <c r="U882">
        <f t="shared" si="167"/>
        <v>0</v>
      </c>
    </row>
    <row r="883" spans="1:21" x14ac:dyDescent="0.25">
      <c r="A883">
        <f t="shared" si="168"/>
        <v>881</v>
      </c>
      <c r="B883">
        <f t="shared" si="158"/>
        <v>89.099999999999213</v>
      </c>
      <c r="C883">
        <f t="shared" si="159"/>
        <v>7938.8099999998594</v>
      </c>
      <c r="D883">
        <f t="shared" si="169"/>
        <v>0</v>
      </c>
      <c r="E883">
        <f t="shared" si="160"/>
        <v>0</v>
      </c>
      <c r="F883">
        <f t="shared" si="161"/>
        <v>89.14999999999921</v>
      </c>
      <c r="G883">
        <f t="shared" si="162"/>
        <v>7947.7224999998589</v>
      </c>
      <c r="H883">
        <f t="shared" si="163"/>
        <v>0</v>
      </c>
      <c r="I883">
        <f t="shared" si="164"/>
        <v>0</v>
      </c>
      <c r="J883">
        <f t="shared" si="165"/>
        <v>0</v>
      </c>
      <c r="S883">
        <f t="shared" si="166"/>
        <v>0</v>
      </c>
      <c r="U883">
        <f t="shared" si="167"/>
        <v>0</v>
      </c>
    </row>
    <row r="884" spans="1:21" x14ac:dyDescent="0.25">
      <c r="A884">
        <f t="shared" si="168"/>
        <v>882</v>
      </c>
      <c r="B884">
        <f t="shared" si="158"/>
        <v>89.199999999999207</v>
      </c>
      <c r="C884">
        <f t="shared" si="159"/>
        <v>7956.6399999998584</v>
      </c>
      <c r="D884">
        <f t="shared" si="169"/>
        <v>0</v>
      </c>
      <c r="E884">
        <f t="shared" si="160"/>
        <v>0</v>
      </c>
      <c r="F884">
        <f t="shared" si="161"/>
        <v>89.249999999999204</v>
      </c>
      <c r="G884">
        <f t="shared" si="162"/>
        <v>7965.5624999998581</v>
      </c>
      <c r="H884">
        <f t="shared" si="163"/>
        <v>0</v>
      </c>
      <c r="I884">
        <f t="shared" si="164"/>
        <v>0</v>
      </c>
      <c r="J884">
        <f t="shared" si="165"/>
        <v>0</v>
      </c>
      <c r="S884">
        <f t="shared" si="166"/>
        <v>0</v>
      </c>
      <c r="U884">
        <f t="shared" si="167"/>
        <v>0</v>
      </c>
    </row>
    <row r="885" spans="1:21" x14ac:dyDescent="0.25">
      <c r="A885">
        <f t="shared" si="168"/>
        <v>883</v>
      </c>
      <c r="B885">
        <f t="shared" si="158"/>
        <v>89.299999999999201</v>
      </c>
      <c r="C885">
        <f t="shared" si="159"/>
        <v>7974.489999999857</v>
      </c>
      <c r="D885">
        <f t="shared" si="169"/>
        <v>0</v>
      </c>
      <c r="E885">
        <f t="shared" si="160"/>
        <v>0</v>
      </c>
      <c r="F885">
        <f t="shared" si="161"/>
        <v>89.349999999999199</v>
      </c>
      <c r="G885">
        <f t="shared" si="162"/>
        <v>7983.4224999998569</v>
      </c>
      <c r="H885">
        <f t="shared" si="163"/>
        <v>0</v>
      </c>
      <c r="I885">
        <f t="shared" si="164"/>
        <v>0</v>
      </c>
      <c r="J885">
        <f t="shared" si="165"/>
        <v>0</v>
      </c>
      <c r="S885">
        <f t="shared" si="166"/>
        <v>0</v>
      </c>
      <c r="U885">
        <f t="shared" si="167"/>
        <v>0</v>
      </c>
    </row>
    <row r="886" spans="1:21" x14ac:dyDescent="0.25">
      <c r="A886">
        <f t="shared" si="168"/>
        <v>884</v>
      </c>
      <c r="B886">
        <f t="shared" si="158"/>
        <v>89.399999999999196</v>
      </c>
      <c r="C886">
        <f t="shared" si="159"/>
        <v>7992.359999999856</v>
      </c>
      <c r="D886">
        <f t="shared" si="169"/>
        <v>0</v>
      </c>
      <c r="E886">
        <f t="shared" si="160"/>
        <v>0</v>
      </c>
      <c r="F886">
        <f t="shared" si="161"/>
        <v>89.449999999999193</v>
      </c>
      <c r="G886">
        <f t="shared" si="162"/>
        <v>8001.3024999998552</v>
      </c>
      <c r="H886">
        <f t="shared" si="163"/>
        <v>0</v>
      </c>
      <c r="I886">
        <f t="shared" si="164"/>
        <v>0</v>
      </c>
      <c r="J886">
        <f t="shared" si="165"/>
        <v>0</v>
      </c>
      <c r="S886">
        <f t="shared" si="166"/>
        <v>0</v>
      </c>
      <c r="U886">
        <f t="shared" si="167"/>
        <v>0</v>
      </c>
    </row>
    <row r="887" spans="1:21" x14ac:dyDescent="0.25">
      <c r="A887">
        <f t="shared" si="168"/>
        <v>885</v>
      </c>
      <c r="B887">
        <f t="shared" si="158"/>
        <v>89.49999999999919</v>
      </c>
      <c r="C887">
        <f t="shared" si="159"/>
        <v>8010.2499999998554</v>
      </c>
      <c r="D887">
        <f t="shared" si="169"/>
        <v>0</v>
      </c>
      <c r="E887">
        <f t="shared" si="160"/>
        <v>0</v>
      </c>
      <c r="F887">
        <f t="shared" si="161"/>
        <v>89.549999999999187</v>
      </c>
      <c r="G887">
        <f t="shared" si="162"/>
        <v>8019.2024999998548</v>
      </c>
      <c r="H887">
        <f t="shared" si="163"/>
        <v>0</v>
      </c>
      <c r="I887">
        <f t="shared" si="164"/>
        <v>0</v>
      </c>
      <c r="J887">
        <f t="shared" si="165"/>
        <v>0</v>
      </c>
      <c r="S887">
        <f t="shared" si="166"/>
        <v>0</v>
      </c>
      <c r="U887">
        <f t="shared" si="167"/>
        <v>0</v>
      </c>
    </row>
    <row r="888" spans="1:21" x14ac:dyDescent="0.25">
      <c r="A888">
        <f t="shared" si="168"/>
        <v>886</v>
      </c>
      <c r="B888">
        <f t="shared" si="158"/>
        <v>89.599999999999184</v>
      </c>
      <c r="C888">
        <f t="shared" si="159"/>
        <v>8028.1599999998534</v>
      </c>
      <c r="D888">
        <f t="shared" si="169"/>
        <v>0</v>
      </c>
      <c r="E888">
        <f t="shared" si="160"/>
        <v>0</v>
      </c>
      <c r="F888">
        <f t="shared" si="161"/>
        <v>89.649999999999181</v>
      </c>
      <c r="G888">
        <f t="shared" si="162"/>
        <v>8037.1224999998531</v>
      </c>
      <c r="H888">
        <f t="shared" si="163"/>
        <v>0</v>
      </c>
      <c r="I888">
        <f t="shared" si="164"/>
        <v>0</v>
      </c>
      <c r="J888">
        <f t="shared" si="165"/>
        <v>0</v>
      </c>
      <c r="S888">
        <f t="shared" si="166"/>
        <v>0</v>
      </c>
      <c r="U888">
        <f t="shared" si="167"/>
        <v>0</v>
      </c>
    </row>
    <row r="889" spans="1:21" x14ac:dyDescent="0.25">
      <c r="A889">
        <f t="shared" si="168"/>
        <v>887</v>
      </c>
      <c r="B889">
        <f t="shared" si="158"/>
        <v>89.699999999999179</v>
      </c>
      <c r="C889">
        <f t="shared" si="159"/>
        <v>8046.0899999998528</v>
      </c>
      <c r="D889">
        <f t="shared" si="169"/>
        <v>0</v>
      </c>
      <c r="E889">
        <f t="shared" si="160"/>
        <v>0</v>
      </c>
      <c r="F889">
        <f t="shared" si="161"/>
        <v>89.749999999999176</v>
      </c>
      <c r="G889">
        <f t="shared" si="162"/>
        <v>8055.0624999998518</v>
      </c>
      <c r="H889">
        <f t="shared" si="163"/>
        <v>0</v>
      </c>
      <c r="I889">
        <f t="shared" si="164"/>
        <v>0</v>
      </c>
      <c r="J889">
        <f t="shared" si="165"/>
        <v>0</v>
      </c>
      <c r="S889">
        <f t="shared" si="166"/>
        <v>0</v>
      </c>
      <c r="U889">
        <f t="shared" si="167"/>
        <v>0</v>
      </c>
    </row>
    <row r="890" spans="1:21" x14ac:dyDescent="0.25">
      <c r="A890">
        <f t="shared" si="168"/>
        <v>888</v>
      </c>
      <c r="B890">
        <f t="shared" si="158"/>
        <v>89.799999999999173</v>
      </c>
      <c r="C890">
        <f t="shared" si="159"/>
        <v>8064.0399999998517</v>
      </c>
      <c r="D890">
        <f t="shared" si="169"/>
        <v>0</v>
      </c>
      <c r="E890">
        <f t="shared" si="160"/>
        <v>0</v>
      </c>
      <c r="F890">
        <f t="shared" si="161"/>
        <v>89.84999999999917</v>
      </c>
      <c r="G890">
        <f t="shared" si="162"/>
        <v>8073.0224999998509</v>
      </c>
      <c r="H890">
        <f t="shared" si="163"/>
        <v>0</v>
      </c>
      <c r="I890">
        <f t="shared" si="164"/>
        <v>0</v>
      </c>
      <c r="J890">
        <f t="shared" si="165"/>
        <v>0</v>
      </c>
      <c r="S890">
        <f t="shared" si="166"/>
        <v>0</v>
      </c>
      <c r="U890">
        <f t="shared" si="167"/>
        <v>0</v>
      </c>
    </row>
    <row r="891" spans="1:21" x14ac:dyDescent="0.25">
      <c r="A891">
        <f t="shared" si="168"/>
        <v>889</v>
      </c>
      <c r="B891">
        <f t="shared" si="158"/>
        <v>89.899999999999167</v>
      </c>
      <c r="C891">
        <f t="shared" si="159"/>
        <v>8082.0099999998502</v>
      </c>
      <c r="D891">
        <f t="shared" si="169"/>
        <v>0</v>
      </c>
      <c r="E891">
        <f t="shared" si="160"/>
        <v>0</v>
      </c>
      <c r="F891">
        <f t="shared" si="161"/>
        <v>89.949999999999164</v>
      </c>
      <c r="G891">
        <f t="shared" si="162"/>
        <v>8091.0024999998495</v>
      </c>
      <c r="H891">
        <f t="shared" si="163"/>
        <v>0</v>
      </c>
      <c r="I891">
        <f t="shared" si="164"/>
        <v>0</v>
      </c>
      <c r="J891">
        <f t="shared" si="165"/>
        <v>0</v>
      </c>
      <c r="S891">
        <f t="shared" si="166"/>
        <v>0</v>
      </c>
      <c r="U891">
        <f t="shared" si="167"/>
        <v>0</v>
      </c>
    </row>
    <row r="892" spans="1:21" x14ac:dyDescent="0.25">
      <c r="A892">
        <f t="shared" si="168"/>
        <v>890</v>
      </c>
      <c r="B892">
        <f t="shared" si="158"/>
        <v>89.999999999999162</v>
      </c>
      <c r="C892">
        <f t="shared" si="159"/>
        <v>8099.999999999849</v>
      </c>
      <c r="D892">
        <f t="shared" si="169"/>
        <v>0</v>
      </c>
      <c r="E892">
        <f t="shared" si="160"/>
        <v>0</v>
      </c>
      <c r="F892">
        <f t="shared" si="161"/>
        <v>90.049999999999159</v>
      </c>
      <c r="G892">
        <f t="shared" si="162"/>
        <v>8109.0024999998486</v>
      </c>
      <c r="H892">
        <f t="shared" si="163"/>
        <v>0</v>
      </c>
      <c r="I892">
        <f t="shared" si="164"/>
        <v>0</v>
      </c>
      <c r="J892">
        <f t="shared" si="165"/>
        <v>0</v>
      </c>
      <c r="S892">
        <f t="shared" si="166"/>
        <v>0</v>
      </c>
      <c r="U892">
        <f t="shared" si="167"/>
        <v>0</v>
      </c>
    </row>
    <row r="893" spans="1:21" x14ac:dyDescent="0.25">
      <c r="A893">
        <f t="shared" si="168"/>
        <v>891</v>
      </c>
      <c r="B893">
        <f t="shared" si="158"/>
        <v>90.099999999999156</v>
      </c>
      <c r="C893">
        <f t="shared" si="159"/>
        <v>8118.0099999998483</v>
      </c>
      <c r="D893">
        <f t="shared" si="169"/>
        <v>0</v>
      </c>
      <c r="E893">
        <f t="shared" si="160"/>
        <v>0</v>
      </c>
      <c r="F893">
        <f t="shared" si="161"/>
        <v>90.149999999999153</v>
      </c>
      <c r="G893">
        <f t="shared" si="162"/>
        <v>8127.0224999998472</v>
      </c>
      <c r="H893">
        <f t="shared" si="163"/>
        <v>0</v>
      </c>
      <c r="I893">
        <f t="shared" si="164"/>
        <v>0</v>
      </c>
      <c r="J893">
        <f t="shared" si="165"/>
        <v>0</v>
      </c>
      <c r="S893">
        <f t="shared" si="166"/>
        <v>0</v>
      </c>
      <c r="U893">
        <f t="shared" si="167"/>
        <v>0</v>
      </c>
    </row>
    <row r="894" spans="1:21" x14ac:dyDescent="0.25">
      <c r="A894">
        <f t="shared" si="168"/>
        <v>892</v>
      </c>
      <c r="B894">
        <f t="shared" si="158"/>
        <v>90.19999999999915</v>
      </c>
      <c r="C894">
        <f t="shared" si="159"/>
        <v>8136.0399999998463</v>
      </c>
      <c r="D894">
        <f t="shared" si="169"/>
        <v>0</v>
      </c>
      <c r="E894">
        <f t="shared" si="160"/>
        <v>0</v>
      </c>
      <c r="F894">
        <f t="shared" si="161"/>
        <v>90.249999999999147</v>
      </c>
      <c r="G894">
        <f t="shared" si="162"/>
        <v>8145.0624999998463</v>
      </c>
      <c r="H894">
        <f t="shared" si="163"/>
        <v>0</v>
      </c>
      <c r="I894">
        <f t="shared" si="164"/>
        <v>0</v>
      </c>
      <c r="J894">
        <f t="shared" si="165"/>
        <v>0</v>
      </c>
      <c r="S894">
        <f t="shared" si="166"/>
        <v>0</v>
      </c>
      <c r="U894">
        <f t="shared" si="167"/>
        <v>0</v>
      </c>
    </row>
    <row r="895" spans="1:21" x14ac:dyDescent="0.25">
      <c r="A895">
        <f t="shared" si="168"/>
        <v>893</v>
      </c>
      <c r="B895">
        <f t="shared" si="158"/>
        <v>90.299999999999145</v>
      </c>
      <c r="C895">
        <f t="shared" si="159"/>
        <v>8154.0899999998455</v>
      </c>
      <c r="D895">
        <f t="shared" si="169"/>
        <v>0</v>
      </c>
      <c r="E895">
        <f t="shared" si="160"/>
        <v>0</v>
      </c>
      <c r="F895">
        <f t="shared" si="161"/>
        <v>90.349999999999142</v>
      </c>
      <c r="G895">
        <f t="shared" si="162"/>
        <v>8163.1224999998449</v>
      </c>
      <c r="H895">
        <f t="shared" si="163"/>
        <v>0</v>
      </c>
      <c r="I895">
        <f t="shared" si="164"/>
        <v>0</v>
      </c>
      <c r="J895">
        <f t="shared" si="165"/>
        <v>0</v>
      </c>
      <c r="S895">
        <f t="shared" si="166"/>
        <v>0</v>
      </c>
      <c r="U895">
        <f t="shared" si="167"/>
        <v>0</v>
      </c>
    </row>
    <row r="896" spans="1:21" x14ac:dyDescent="0.25">
      <c r="A896">
        <f t="shared" si="168"/>
        <v>894</v>
      </c>
      <c r="B896">
        <f t="shared" si="158"/>
        <v>90.399999999999139</v>
      </c>
      <c r="C896">
        <f t="shared" si="159"/>
        <v>8172.1599999998443</v>
      </c>
      <c r="D896">
        <f t="shared" si="169"/>
        <v>0</v>
      </c>
      <c r="E896">
        <f t="shared" si="160"/>
        <v>0</v>
      </c>
      <c r="F896">
        <f t="shared" si="161"/>
        <v>90.449999999999136</v>
      </c>
      <c r="G896">
        <f t="shared" si="162"/>
        <v>8181.2024999998439</v>
      </c>
      <c r="H896">
        <f t="shared" si="163"/>
        <v>0</v>
      </c>
      <c r="I896">
        <f t="shared" si="164"/>
        <v>0</v>
      </c>
      <c r="J896">
        <f t="shared" si="165"/>
        <v>0</v>
      </c>
      <c r="S896">
        <f t="shared" si="166"/>
        <v>0</v>
      </c>
      <c r="U896">
        <f t="shared" si="167"/>
        <v>0</v>
      </c>
    </row>
    <row r="897" spans="1:21" x14ac:dyDescent="0.25">
      <c r="A897">
        <f t="shared" si="168"/>
        <v>895</v>
      </c>
      <c r="B897">
        <f t="shared" si="158"/>
        <v>90.499999999999133</v>
      </c>
      <c r="C897">
        <f t="shared" si="159"/>
        <v>8190.2499999998427</v>
      </c>
      <c r="D897">
        <f t="shared" si="169"/>
        <v>0</v>
      </c>
      <c r="E897">
        <f t="shared" si="160"/>
        <v>0</v>
      </c>
      <c r="F897">
        <f t="shared" si="161"/>
        <v>90.54999999999913</v>
      </c>
      <c r="G897">
        <f t="shared" si="162"/>
        <v>8199.3024999998433</v>
      </c>
      <c r="H897">
        <f t="shared" si="163"/>
        <v>0</v>
      </c>
      <c r="I897">
        <f t="shared" si="164"/>
        <v>0</v>
      </c>
      <c r="J897">
        <f t="shared" si="165"/>
        <v>0</v>
      </c>
      <c r="S897">
        <f t="shared" si="166"/>
        <v>0</v>
      </c>
      <c r="U897">
        <f t="shared" si="167"/>
        <v>0</v>
      </c>
    </row>
    <row r="898" spans="1:21" x14ac:dyDescent="0.25">
      <c r="A898">
        <f t="shared" si="168"/>
        <v>896</v>
      </c>
      <c r="B898">
        <f t="shared" si="158"/>
        <v>90.599999999999127</v>
      </c>
      <c r="C898">
        <f t="shared" si="159"/>
        <v>8208.3599999998423</v>
      </c>
      <c r="D898">
        <f t="shared" si="169"/>
        <v>0</v>
      </c>
      <c r="E898">
        <f t="shared" si="160"/>
        <v>0</v>
      </c>
      <c r="F898">
        <f t="shared" si="161"/>
        <v>90.649999999999125</v>
      </c>
      <c r="G898">
        <f t="shared" si="162"/>
        <v>8217.4224999998405</v>
      </c>
      <c r="H898">
        <f t="shared" si="163"/>
        <v>0</v>
      </c>
      <c r="I898">
        <f t="shared" si="164"/>
        <v>0</v>
      </c>
      <c r="J898">
        <f t="shared" si="165"/>
        <v>0</v>
      </c>
      <c r="S898">
        <f t="shared" si="166"/>
        <v>0</v>
      </c>
      <c r="U898">
        <f t="shared" si="167"/>
        <v>0</v>
      </c>
    </row>
    <row r="899" spans="1:21" x14ac:dyDescent="0.25">
      <c r="A899">
        <f t="shared" si="168"/>
        <v>897</v>
      </c>
      <c r="B899">
        <f t="shared" ref="B899:B962" si="170">B898+$N$2</f>
        <v>90.699999999999122</v>
      </c>
      <c r="C899">
        <f t="shared" ref="C899:C962" si="171">$B899^2</f>
        <v>8226.4899999998415</v>
      </c>
      <c r="D899">
        <f t="shared" si="169"/>
        <v>0</v>
      </c>
      <c r="E899">
        <f t="shared" ref="E899:E962" si="172">C899*$N$2*IF((A899&lt;$Q$2),1,0)</f>
        <v>0</v>
      </c>
      <c r="F899">
        <f t="shared" ref="F899:F962" si="173">(B899+B900)/2</f>
        <v>90.749999999999119</v>
      </c>
      <c r="G899">
        <f t="shared" ref="G899:G962" si="174">$F899^2</f>
        <v>8235.5624999998399</v>
      </c>
      <c r="H899">
        <f t="shared" ref="H899:H962" si="175">G899*$N$2*IF((A899&lt;$Q$2),1,0)</f>
        <v>0</v>
      </c>
      <c r="I899">
        <f t="shared" ref="I899:I962" si="176">(0.5*(C899+C900))*$N$2*IF((A899&lt;$Q$2),1,0)</f>
        <v>0</v>
      </c>
      <c r="J899">
        <f t="shared" ref="J899:J962" si="177">(2/3)*H899+(1/3)*I899</f>
        <v>0</v>
      </c>
      <c r="S899">
        <f t="shared" ref="S899:S962" si="178">0.5*C899*R899*$N$2</f>
        <v>0</v>
      </c>
      <c r="U899">
        <f t="shared" ref="U899:U962" si="179">(1/3)*C899*R899*$N$2</f>
        <v>0</v>
      </c>
    </row>
    <row r="900" spans="1:21" x14ac:dyDescent="0.25">
      <c r="A900">
        <f t="shared" si="168"/>
        <v>898</v>
      </c>
      <c r="B900">
        <f t="shared" si="170"/>
        <v>90.799999999999116</v>
      </c>
      <c r="C900">
        <f t="shared" si="171"/>
        <v>8244.6399999998393</v>
      </c>
      <c r="D900">
        <f t="shared" si="169"/>
        <v>0</v>
      </c>
      <c r="E900">
        <f t="shared" si="172"/>
        <v>0</v>
      </c>
      <c r="F900">
        <f t="shared" si="173"/>
        <v>90.849999999999113</v>
      </c>
      <c r="G900">
        <f t="shared" si="174"/>
        <v>8253.7224999998398</v>
      </c>
      <c r="H900">
        <f t="shared" si="175"/>
        <v>0</v>
      </c>
      <c r="I900">
        <f t="shared" si="176"/>
        <v>0</v>
      </c>
      <c r="J900">
        <f t="shared" si="177"/>
        <v>0</v>
      </c>
      <c r="S900">
        <f t="shared" si="178"/>
        <v>0</v>
      </c>
      <c r="U900">
        <f t="shared" si="179"/>
        <v>0</v>
      </c>
    </row>
    <row r="901" spans="1:21" x14ac:dyDescent="0.25">
      <c r="A901">
        <f t="shared" si="168"/>
        <v>899</v>
      </c>
      <c r="B901">
        <f t="shared" si="170"/>
        <v>90.89999999999911</v>
      </c>
      <c r="C901">
        <f t="shared" si="171"/>
        <v>8262.8099999998376</v>
      </c>
      <c r="D901">
        <f t="shared" si="169"/>
        <v>0</v>
      </c>
      <c r="E901">
        <f t="shared" si="172"/>
        <v>0</v>
      </c>
      <c r="F901">
        <f t="shared" si="173"/>
        <v>90.949999999999108</v>
      </c>
      <c r="G901">
        <f t="shared" si="174"/>
        <v>8271.9024999998383</v>
      </c>
      <c r="H901">
        <f t="shared" si="175"/>
        <v>0</v>
      </c>
      <c r="I901">
        <f t="shared" si="176"/>
        <v>0</v>
      </c>
      <c r="J901">
        <f t="shared" si="177"/>
        <v>0</v>
      </c>
      <c r="S901">
        <f t="shared" si="178"/>
        <v>0</v>
      </c>
      <c r="U901">
        <f t="shared" si="179"/>
        <v>0</v>
      </c>
    </row>
    <row r="902" spans="1:21" x14ac:dyDescent="0.25">
      <c r="A902">
        <f t="shared" si="168"/>
        <v>900</v>
      </c>
      <c r="B902">
        <f t="shared" si="170"/>
        <v>90.999999999999105</v>
      </c>
      <c r="C902">
        <f t="shared" si="171"/>
        <v>8280.9999999998363</v>
      </c>
      <c r="D902">
        <f t="shared" si="169"/>
        <v>0</v>
      </c>
      <c r="E902">
        <f t="shared" si="172"/>
        <v>0</v>
      </c>
      <c r="F902">
        <f t="shared" si="173"/>
        <v>91.049999999999102</v>
      </c>
      <c r="G902">
        <f t="shared" si="174"/>
        <v>8290.1024999998372</v>
      </c>
      <c r="H902">
        <f t="shared" si="175"/>
        <v>0</v>
      </c>
      <c r="I902">
        <f t="shared" si="176"/>
        <v>0</v>
      </c>
      <c r="J902">
        <f t="shared" si="177"/>
        <v>0</v>
      </c>
      <c r="S902">
        <f t="shared" si="178"/>
        <v>0</v>
      </c>
      <c r="U902">
        <f t="shared" si="179"/>
        <v>0</v>
      </c>
    </row>
    <row r="903" spans="1:21" x14ac:dyDescent="0.25">
      <c r="A903">
        <f t="shared" si="168"/>
        <v>901</v>
      </c>
      <c r="B903">
        <f t="shared" si="170"/>
        <v>91.099999999999099</v>
      </c>
      <c r="C903">
        <f t="shared" si="171"/>
        <v>8299.2099999998354</v>
      </c>
      <c r="D903">
        <f t="shared" si="169"/>
        <v>0</v>
      </c>
      <c r="E903">
        <f t="shared" si="172"/>
        <v>0</v>
      </c>
      <c r="F903">
        <f t="shared" si="173"/>
        <v>91.149999999999096</v>
      </c>
      <c r="G903">
        <f t="shared" si="174"/>
        <v>8308.3224999998347</v>
      </c>
      <c r="H903">
        <f t="shared" si="175"/>
        <v>0</v>
      </c>
      <c r="I903">
        <f t="shared" si="176"/>
        <v>0</v>
      </c>
      <c r="J903">
        <f t="shared" si="177"/>
        <v>0</v>
      </c>
      <c r="S903">
        <f t="shared" si="178"/>
        <v>0</v>
      </c>
      <c r="U903">
        <f t="shared" si="179"/>
        <v>0</v>
      </c>
    </row>
    <row r="904" spans="1:21" x14ac:dyDescent="0.25">
      <c r="A904">
        <f t="shared" si="168"/>
        <v>902</v>
      </c>
      <c r="B904">
        <f t="shared" si="170"/>
        <v>91.199999999999093</v>
      </c>
      <c r="C904">
        <f t="shared" si="171"/>
        <v>8317.439999999835</v>
      </c>
      <c r="D904">
        <f t="shared" si="169"/>
        <v>0</v>
      </c>
      <c r="E904">
        <f t="shared" si="172"/>
        <v>0</v>
      </c>
      <c r="F904">
        <f t="shared" si="173"/>
        <v>91.249999999999091</v>
      </c>
      <c r="G904">
        <f t="shared" si="174"/>
        <v>8326.5624999998345</v>
      </c>
      <c r="H904">
        <f t="shared" si="175"/>
        <v>0</v>
      </c>
      <c r="I904">
        <f t="shared" si="176"/>
        <v>0</v>
      </c>
      <c r="J904">
        <f t="shared" si="177"/>
        <v>0</v>
      </c>
      <c r="S904">
        <f t="shared" si="178"/>
        <v>0</v>
      </c>
      <c r="U904">
        <f t="shared" si="179"/>
        <v>0</v>
      </c>
    </row>
    <row r="905" spans="1:21" x14ac:dyDescent="0.25">
      <c r="A905">
        <f t="shared" si="168"/>
        <v>903</v>
      </c>
      <c r="B905">
        <f t="shared" si="170"/>
        <v>91.299999999999088</v>
      </c>
      <c r="C905">
        <f t="shared" si="171"/>
        <v>8335.6899999998332</v>
      </c>
      <c r="D905">
        <f t="shared" si="169"/>
        <v>0</v>
      </c>
      <c r="E905">
        <f t="shared" si="172"/>
        <v>0</v>
      </c>
      <c r="F905">
        <f t="shared" si="173"/>
        <v>91.349999999999085</v>
      </c>
      <c r="G905">
        <f t="shared" si="174"/>
        <v>8344.8224999998329</v>
      </c>
      <c r="H905">
        <f t="shared" si="175"/>
        <v>0</v>
      </c>
      <c r="I905">
        <f t="shared" si="176"/>
        <v>0</v>
      </c>
      <c r="J905">
        <f t="shared" si="177"/>
        <v>0</v>
      </c>
      <c r="S905">
        <f t="shared" si="178"/>
        <v>0</v>
      </c>
      <c r="U905">
        <f t="shared" si="179"/>
        <v>0</v>
      </c>
    </row>
    <row r="906" spans="1:21" x14ac:dyDescent="0.25">
      <c r="A906">
        <f t="shared" si="168"/>
        <v>904</v>
      </c>
      <c r="B906">
        <f t="shared" si="170"/>
        <v>91.399999999999082</v>
      </c>
      <c r="C906">
        <f t="shared" si="171"/>
        <v>8353.9599999998318</v>
      </c>
      <c r="D906">
        <f t="shared" si="169"/>
        <v>0</v>
      </c>
      <c r="E906">
        <f t="shared" si="172"/>
        <v>0</v>
      </c>
      <c r="F906">
        <f t="shared" si="173"/>
        <v>91.449999999999079</v>
      </c>
      <c r="G906">
        <f t="shared" si="174"/>
        <v>8363.1024999998317</v>
      </c>
      <c r="H906">
        <f t="shared" si="175"/>
        <v>0</v>
      </c>
      <c r="I906">
        <f t="shared" si="176"/>
        <v>0</v>
      </c>
      <c r="J906">
        <f t="shared" si="177"/>
        <v>0</v>
      </c>
      <c r="S906">
        <f t="shared" si="178"/>
        <v>0</v>
      </c>
      <c r="U906">
        <f t="shared" si="179"/>
        <v>0</v>
      </c>
    </row>
    <row r="907" spans="1:21" x14ac:dyDescent="0.25">
      <c r="A907">
        <f t="shared" si="168"/>
        <v>905</v>
      </c>
      <c r="B907">
        <f t="shared" si="170"/>
        <v>91.499999999999076</v>
      </c>
      <c r="C907">
        <f t="shared" si="171"/>
        <v>8372.2499999998308</v>
      </c>
      <c r="D907">
        <f t="shared" si="169"/>
        <v>0</v>
      </c>
      <c r="E907">
        <f t="shared" si="172"/>
        <v>0</v>
      </c>
      <c r="F907">
        <f t="shared" si="173"/>
        <v>91.549999999999073</v>
      </c>
      <c r="G907">
        <f t="shared" si="174"/>
        <v>8381.402499999831</v>
      </c>
      <c r="H907">
        <f t="shared" si="175"/>
        <v>0</v>
      </c>
      <c r="I907">
        <f t="shared" si="176"/>
        <v>0</v>
      </c>
      <c r="J907">
        <f t="shared" si="177"/>
        <v>0</v>
      </c>
      <c r="S907">
        <f t="shared" si="178"/>
        <v>0</v>
      </c>
      <c r="U907">
        <f t="shared" si="179"/>
        <v>0</v>
      </c>
    </row>
    <row r="908" spans="1:21" x14ac:dyDescent="0.25">
      <c r="A908">
        <f t="shared" si="168"/>
        <v>906</v>
      </c>
      <c r="B908">
        <f t="shared" si="170"/>
        <v>91.599999999999071</v>
      </c>
      <c r="C908">
        <f t="shared" si="171"/>
        <v>8390.5599999998303</v>
      </c>
      <c r="D908">
        <f t="shared" si="169"/>
        <v>0</v>
      </c>
      <c r="E908">
        <f t="shared" si="172"/>
        <v>0</v>
      </c>
      <c r="F908">
        <f t="shared" si="173"/>
        <v>91.649999999999068</v>
      </c>
      <c r="G908">
        <f t="shared" si="174"/>
        <v>8399.7224999998289</v>
      </c>
      <c r="H908">
        <f t="shared" si="175"/>
        <v>0</v>
      </c>
      <c r="I908">
        <f t="shared" si="176"/>
        <v>0</v>
      </c>
      <c r="J908">
        <f t="shared" si="177"/>
        <v>0</v>
      </c>
      <c r="S908">
        <f t="shared" si="178"/>
        <v>0</v>
      </c>
      <c r="U908">
        <f t="shared" si="179"/>
        <v>0</v>
      </c>
    </row>
    <row r="909" spans="1:21" x14ac:dyDescent="0.25">
      <c r="A909">
        <f t="shared" si="168"/>
        <v>907</v>
      </c>
      <c r="B909">
        <f t="shared" si="170"/>
        <v>91.699999999999065</v>
      </c>
      <c r="C909">
        <f t="shared" si="171"/>
        <v>8408.8899999998284</v>
      </c>
      <c r="D909">
        <f t="shared" si="169"/>
        <v>0</v>
      </c>
      <c r="E909">
        <f t="shared" si="172"/>
        <v>0</v>
      </c>
      <c r="F909">
        <f t="shared" si="173"/>
        <v>91.749999999999062</v>
      </c>
      <c r="G909">
        <f t="shared" si="174"/>
        <v>8418.0624999998272</v>
      </c>
      <c r="H909">
        <f t="shared" si="175"/>
        <v>0</v>
      </c>
      <c r="I909">
        <f t="shared" si="176"/>
        <v>0</v>
      </c>
      <c r="J909">
        <f t="shared" si="177"/>
        <v>0</v>
      </c>
      <c r="S909">
        <f t="shared" si="178"/>
        <v>0</v>
      </c>
      <c r="U909">
        <f t="shared" si="179"/>
        <v>0</v>
      </c>
    </row>
    <row r="910" spans="1:21" x14ac:dyDescent="0.25">
      <c r="A910">
        <f t="shared" si="168"/>
        <v>908</v>
      </c>
      <c r="B910">
        <f t="shared" si="170"/>
        <v>91.799999999999059</v>
      </c>
      <c r="C910">
        <f t="shared" si="171"/>
        <v>8427.239999999827</v>
      </c>
      <c r="D910">
        <f t="shared" si="169"/>
        <v>0</v>
      </c>
      <c r="E910">
        <f t="shared" si="172"/>
        <v>0</v>
      </c>
      <c r="F910">
        <f t="shared" si="173"/>
        <v>91.849999999999056</v>
      </c>
      <c r="G910">
        <f t="shared" si="174"/>
        <v>8436.422499999826</v>
      </c>
      <c r="H910">
        <f t="shared" si="175"/>
        <v>0</v>
      </c>
      <c r="I910">
        <f t="shared" si="176"/>
        <v>0</v>
      </c>
      <c r="J910">
        <f t="shared" si="177"/>
        <v>0</v>
      </c>
      <c r="S910">
        <f t="shared" si="178"/>
        <v>0</v>
      </c>
      <c r="U910">
        <f t="shared" si="179"/>
        <v>0</v>
      </c>
    </row>
    <row r="911" spans="1:21" x14ac:dyDescent="0.25">
      <c r="A911">
        <f t="shared" si="168"/>
        <v>909</v>
      </c>
      <c r="B911">
        <f t="shared" si="170"/>
        <v>91.899999999999054</v>
      </c>
      <c r="C911">
        <f t="shared" si="171"/>
        <v>8445.609999999826</v>
      </c>
      <c r="D911">
        <f t="shared" si="169"/>
        <v>0</v>
      </c>
      <c r="E911">
        <f t="shared" si="172"/>
        <v>0</v>
      </c>
      <c r="F911">
        <f t="shared" si="173"/>
        <v>91.949999999999051</v>
      </c>
      <c r="G911">
        <f t="shared" si="174"/>
        <v>8454.8024999998252</v>
      </c>
      <c r="H911">
        <f t="shared" si="175"/>
        <v>0</v>
      </c>
      <c r="I911">
        <f t="shared" si="176"/>
        <v>0</v>
      </c>
      <c r="J911">
        <f t="shared" si="177"/>
        <v>0</v>
      </c>
      <c r="S911">
        <f t="shared" si="178"/>
        <v>0</v>
      </c>
      <c r="U911">
        <f t="shared" si="179"/>
        <v>0</v>
      </c>
    </row>
    <row r="912" spans="1:21" x14ac:dyDescent="0.25">
      <c r="A912">
        <f t="shared" si="168"/>
        <v>910</v>
      </c>
      <c r="B912">
        <f t="shared" si="170"/>
        <v>91.999999999999048</v>
      </c>
      <c r="C912">
        <f t="shared" si="171"/>
        <v>8463.9999999998254</v>
      </c>
      <c r="D912">
        <f t="shared" si="169"/>
        <v>0</v>
      </c>
      <c r="E912">
        <f t="shared" si="172"/>
        <v>0</v>
      </c>
      <c r="F912">
        <f t="shared" si="173"/>
        <v>92.049999999999045</v>
      </c>
      <c r="G912">
        <f t="shared" si="174"/>
        <v>8473.2024999998248</v>
      </c>
      <c r="H912">
        <f t="shared" si="175"/>
        <v>0</v>
      </c>
      <c r="I912">
        <f t="shared" si="176"/>
        <v>0</v>
      </c>
      <c r="J912">
        <f t="shared" si="177"/>
        <v>0</v>
      </c>
      <c r="S912">
        <f t="shared" si="178"/>
        <v>0</v>
      </c>
      <c r="U912">
        <f t="shared" si="179"/>
        <v>0</v>
      </c>
    </row>
    <row r="913" spans="1:21" x14ac:dyDescent="0.25">
      <c r="A913">
        <f t="shared" si="168"/>
        <v>911</v>
      </c>
      <c r="B913">
        <f t="shared" si="170"/>
        <v>92.099999999999042</v>
      </c>
      <c r="C913">
        <f t="shared" si="171"/>
        <v>8482.4099999998234</v>
      </c>
      <c r="D913">
        <f t="shared" si="169"/>
        <v>0</v>
      </c>
      <c r="E913">
        <f t="shared" si="172"/>
        <v>0</v>
      </c>
      <c r="F913">
        <f t="shared" si="173"/>
        <v>92.149999999999039</v>
      </c>
      <c r="G913">
        <f t="shared" si="174"/>
        <v>8491.622499999823</v>
      </c>
      <c r="H913">
        <f t="shared" si="175"/>
        <v>0</v>
      </c>
      <c r="I913">
        <f t="shared" si="176"/>
        <v>0</v>
      </c>
      <c r="J913">
        <f t="shared" si="177"/>
        <v>0</v>
      </c>
      <c r="S913">
        <f t="shared" si="178"/>
        <v>0</v>
      </c>
      <c r="U913">
        <f t="shared" si="179"/>
        <v>0</v>
      </c>
    </row>
    <row r="914" spans="1:21" x14ac:dyDescent="0.25">
      <c r="A914">
        <f t="shared" si="168"/>
        <v>912</v>
      </c>
      <c r="B914">
        <f t="shared" si="170"/>
        <v>92.199999999999037</v>
      </c>
      <c r="C914">
        <f t="shared" si="171"/>
        <v>8500.8399999998219</v>
      </c>
      <c r="D914">
        <f t="shared" si="169"/>
        <v>0</v>
      </c>
      <c r="E914">
        <f t="shared" si="172"/>
        <v>0</v>
      </c>
      <c r="F914">
        <f t="shared" si="173"/>
        <v>92.249999999999034</v>
      </c>
      <c r="G914">
        <f t="shared" si="174"/>
        <v>8510.0624999998217</v>
      </c>
      <c r="H914">
        <f t="shared" si="175"/>
        <v>0</v>
      </c>
      <c r="I914">
        <f t="shared" si="176"/>
        <v>0</v>
      </c>
      <c r="J914">
        <f t="shared" si="177"/>
        <v>0</v>
      </c>
      <c r="S914">
        <f t="shared" si="178"/>
        <v>0</v>
      </c>
      <c r="U914">
        <f t="shared" si="179"/>
        <v>0</v>
      </c>
    </row>
    <row r="915" spans="1:21" x14ac:dyDescent="0.25">
      <c r="A915">
        <f t="shared" si="168"/>
        <v>913</v>
      </c>
      <c r="B915">
        <f t="shared" si="170"/>
        <v>92.299999999999031</v>
      </c>
      <c r="C915">
        <f t="shared" si="171"/>
        <v>8519.2899999998208</v>
      </c>
      <c r="D915">
        <f t="shared" si="169"/>
        <v>0</v>
      </c>
      <c r="E915">
        <f t="shared" si="172"/>
        <v>0</v>
      </c>
      <c r="F915">
        <f t="shared" si="173"/>
        <v>92.349999999999028</v>
      </c>
      <c r="G915">
        <f t="shared" si="174"/>
        <v>8528.5224999998209</v>
      </c>
      <c r="H915">
        <f t="shared" si="175"/>
        <v>0</v>
      </c>
      <c r="I915">
        <f t="shared" si="176"/>
        <v>0</v>
      </c>
      <c r="J915">
        <f t="shared" si="177"/>
        <v>0</v>
      </c>
      <c r="S915">
        <f t="shared" si="178"/>
        <v>0</v>
      </c>
      <c r="U915">
        <f t="shared" si="179"/>
        <v>0</v>
      </c>
    </row>
    <row r="916" spans="1:21" x14ac:dyDescent="0.25">
      <c r="A916">
        <f t="shared" si="168"/>
        <v>914</v>
      </c>
      <c r="B916">
        <f t="shared" si="170"/>
        <v>92.399999999999025</v>
      </c>
      <c r="C916">
        <f t="shared" si="171"/>
        <v>8537.7599999998201</v>
      </c>
      <c r="D916">
        <f t="shared" si="169"/>
        <v>0</v>
      </c>
      <c r="E916">
        <f t="shared" si="172"/>
        <v>0</v>
      </c>
      <c r="F916">
        <f t="shared" si="173"/>
        <v>92.449999999999022</v>
      </c>
      <c r="G916">
        <f t="shared" si="174"/>
        <v>8547.0024999998186</v>
      </c>
      <c r="H916">
        <f t="shared" si="175"/>
        <v>0</v>
      </c>
      <c r="I916">
        <f t="shared" si="176"/>
        <v>0</v>
      </c>
      <c r="J916">
        <f t="shared" si="177"/>
        <v>0</v>
      </c>
      <c r="S916">
        <f t="shared" si="178"/>
        <v>0</v>
      </c>
      <c r="U916">
        <f t="shared" si="179"/>
        <v>0</v>
      </c>
    </row>
    <row r="917" spans="1:21" x14ac:dyDescent="0.25">
      <c r="A917">
        <f t="shared" si="168"/>
        <v>915</v>
      </c>
      <c r="B917">
        <f t="shared" si="170"/>
        <v>92.499999999999019</v>
      </c>
      <c r="C917">
        <f t="shared" si="171"/>
        <v>8556.2499999998181</v>
      </c>
      <c r="D917">
        <f t="shared" si="169"/>
        <v>0</v>
      </c>
      <c r="E917">
        <f t="shared" si="172"/>
        <v>0</v>
      </c>
      <c r="F917">
        <f t="shared" si="173"/>
        <v>92.549999999999017</v>
      </c>
      <c r="G917">
        <f t="shared" si="174"/>
        <v>8565.5024999998186</v>
      </c>
      <c r="H917">
        <f t="shared" si="175"/>
        <v>0</v>
      </c>
      <c r="I917">
        <f t="shared" si="176"/>
        <v>0</v>
      </c>
      <c r="J917">
        <f t="shared" si="177"/>
        <v>0</v>
      </c>
      <c r="S917">
        <f t="shared" si="178"/>
        <v>0</v>
      </c>
      <c r="U917">
        <f t="shared" si="179"/>
        <v>0</v>
      </c>
    </row>
    <row r="918" spans="1:21" x14ac:dyDescent="0.25">
      <c r="A918">
        <f t="shared" si="168"/>
        <v>916</v>
      </c>
      <c r="B918">
        <f t="shared" si="170"/>
        <v>92.599999999999014</v>
      </c>
      <c r="C918">
        <f t="shared" si="171"/>
        <v>8574.7599999998165</v>
      </c>
      <c r="D918">
        <f t="shared" si="169"/>
        <v>0</v>
      </c>
      <c r="E918">
        <f t="shared" si="172"/>
        <v>0</v>
      </c>
      <c r="F918">
        <f t="shared" si="173"/>
        <v>92.649999999999011</v>
      </c>
      <c r="G918">
        <f t="shared" si="174"/>
        <v>8584.0224999998172</v>
      </c>
      <c r="H918">
        <f t="shared" si="175"/>
        <v>0</v>
      </c>
      <c r="I918">
        <f t="shared" si="176"/>
        <v>0</v>
      </c>
      <c r="J918">
        <f t="shared" si="177"/>
        <v>0</v>
      </c>
      <c r="S918">
        <f t="shared" si="178"/>
        <v>0</v>
      </c>
      <c r="U918">
        <f t="shared" si="179"/>
        <v>0</v>
      </c>
    </row>
    <row r="919" spans="1:21" x14ac:dyDescent="0.25">
      <c r="A919">
        <f t="shared" si="168"/>
        <v>917</v>
      </c>
      <c r="B919">
        <f t="shared" si="170"/>
        <v>92.699999999999008</v>
      </c>
      <c r="C919">
        <f t="shared" si="171"/>
        <v>8593.2899999998153</v>
      </c>
      <c r="D919">
        <f t="shared" si="169"/>
        <v>0</v>
      </c>
      <c r="E919">
        <f t="shared" si="172"/>
        <v>0</v>
      </c>
      <c r="F919">
        <f t="shared" si="173"/>
        <v>92.749999999999005</v>
      </c>
      <c r="G919">
        <f t="shared" si="174"/>
        <v>8602.5624999998163</v>
      </c>
      <c r="H919">
        <f t="shared" si="175"/>
        <v>0</v>
      </c>
      <c r="I919">
        <f t="shared" si="176"/>
        <v>0</v>
      </c>
      <c r="J919">
        <f t="shared" si="177"/>
        <v>0</v>
      </c>
      <c r="S919">
        <f t="shared" si="178"/>
        <v>0</v>
      </c>
      <c r="U919">
        <f t="shared" si="179"/>
        <v>0</v>
      </c>
    </row>
    <row r="920" spans="1:21" x14ac:dyDescent="0.25">
      <c r="A920">
        <f t="shared" si="168"/>
        <v>918</v>
      </c>
      <c r="B920">
        <f t="shared" si="170"/>
        <v>92.799999999999002</v>
      </c>
      <c r="C920">
        <f t="shared" si="171"/>
        <v>8611.8399999998146</v>
      </c>
      <c r="D920">
        <f t="shared" si="169"/>
        <v>0</v>
      </c>
      <c r="E920">
        <f t="shared" si="172"/>
        <v>0</v>
      </c>
      <c r="F920">
        <f t="shared" si="173"/>
        <v>92.849999999999</v>
      </c>
      <c r="G920">
        <f t="shared" si="174"/>
        <v>8621.122499999814</v>
      </c>
      <c r="H920">
        <f t="shared" si="175"/>
        <v>0</v>
      </c>
      <c r="I920">
        <f t="shared" si="176"/>
        <v>0</v>
      </c>
      <c r="J920">
        <f t="shared" si="177"/>
        <v>0</v>
      </c>
      <c r="S920">
        <f t="shared" si="178"/>
        <v>0</v>
      </c>
      <c r="U920">
        <f t="shared" si="179"/>
        <v>0</v>
      </c>
    </row>
    <row r="921" spans="1:21" x14ac:dyDescent="0.25">
      <c r="A921">
        <f t="shared" si="168"/>
        <v>919</v>
      </c>
      <c r="B921">
        <f t="shared" si="170"/>
        <v>92.899999999998997</v>
      </c>
      <c r="C921">
        <f t="shared" si="171"/>
        <v>8630.4099999998143</v>
      </c>
      <c r="D921">
        <f t="shared" si="169"/>
        <v>0</v>
      </c>
      <c r="E921">
        <f t="shared" si="172"/>
        <v>0</v>
      </c>
      <c r="F921">
        <f t="shared" si="173"/>
        <v>92.949999999998994</v>
      </c>
      <c r="G921">
        <f t="shared" si="174"/>
        <v>8639.7024999998121</v>
      </c>
      <c r="H921">
        <f t="shared" si="175"/>
        <v>0</v>
      </c>
      <c r="I921">
        <f t="shared" si="176"/>
        <v>0</v>
      </c>
      <c r="J921">
        <f t="shared" si="177"/>
        <v>0</v>
      </c>
      <c r="S921">
        <f t="shared" si="178"/>
        <v>0</v>
      </c>
      <c r="U921">
        <f t="shared" si="179"/>
        <v>0</v>
      </c>
    </row>
    <row r="922" spans="1:21" x14ac:dyDescent="0.25">
      <c r="A922">
        <f t="shared" si="168"/>
        <v>920</v>
      </c>
      <c r="B922">
        <f t="shared" si="170"/>
        <v>92.999999999998991</v>
      </c>
      <c r="C922">
        <f t="shared" si="171"/>
        <v>8648.9999999998126</v>
      </c>
      <c r="D922">
        <f t="shared" si="169"/>
        <v>0</v>
      </c>
      <c r="E922">
        <f t="shared" si="172"/>
        <v>0</v>
      </c>
      <c r="F922">
        <f t="shared" si="173"/>
        <v>93.049999999998988</v>
      </c>
      <c r="G922">
        <f t="shared" si="174"/>
        <v>8658.3024999998124</v>
      </c>
      <c r="H922">
        <f t="shared" si="175"/>
        <v>0</v>
      </c>
      <c r="I922">
        <f t="shared" si="176"/>
        <v>0</v>
      </c>
      <c r="J922">
        <f t="shared" si="177"/>
        <v>0</v>
      </c>
      <c r="S922">
        <f t="shared" si="178"/>
        <v>0</v>
      </c>
      <c r="U922">
        <f t="shared" si="179"/>
        <v>0</v>
      </c>
    </row>
    <row r="923" spans="1:21" x14ac:dyDescent="0.25">
      <c r="A923">
        <f t="shared" si="168"/>
        <v>921</v>
      </c>
      <c r="B923">
        <f t="shared" si="170"/>
        <v>93.099999999998985</v>
      </c>
      <c r="C923">
        <f t="shared" si="171"/>
        <v>8667.6099999998114</v>
      </c>
      <c r="D923">
        <f t="shared" si="169"/>
        <v>0</v>
      </c>
      <c r="E923">
        <f t="shared" si="172"/>
        <v>0</v>
      </c>
      <c r="F923">
        <f t="shared" si="173"/>
        <v>93.149999999998983</v>
      </c>
      <c r="G923">
        <f t="shared" si="174"/>
        <v>8676.9224999998096</v>
      </c>
      <c r="H923">
        <f t="shared" si="175"/>
        <v>0</v>
      </c>
      <c r="I923">
        <f t="shared" si="176"/>
        <v>0</v>
      </c>
      <c r="J923">
        <f t="shared" si="177"/>
        <v>0</v>
      </c>
      <c r="S923">
        <f t="shared" si="178"/>
        <v>0</v>
      </c>
      <c r="U923">
        <f t="shared" si="179"/>
        <v>0</v>
      </c>
    </row>
    <row r="924" spans="1:21" x14ac:dyDescent="0.25">
      <c r="A924">
        <f t="shared" ref="A924:A987" si="180">A923+1</f>
        <v>922</v>
      </c>
      <c r="B924">
        <f t="shared" si="170"/>
        <v>93.19999999999898</v>
      </c>
      <c r="C924">
        <f t="shared" si="171"/>
        <v>8686.2399999998106</v>
      </c>
      <c r="D924">
        <f t="shared" ref="D924:D987" si="181">(C924*$N$2)*IF(AND(A924&gt;0,A924&lt;=$Q$2),1,0)</f>
        <v>0</v>
      </c>
      <c r="E924">
        <f t="shared" si="172"/>
        <v>0</v>
      </c>
      <c r="F924">
        <f t="shared" si="173"/>
        <v>93.249999999998977</v>
      </c>
      <c r="G924">
        <f t="shared" si="174"/>
        <v>8695.562499999809</v>
      </c>
      <c r="H924">
        <f t="shared" si="175"/>
        <v>0</v>
      </c>
      <c r="I924">
        <f t="shared" si="176"/>
        <v>0</v>
      </c>
      <c r="J924">
        <f t="shared" si="177"/>
        <v>0</v>
      </c>
      <c r="S924">
        <f t="shared" si="178"/>
        <v>0</v>
      </c>
      <c r="U924">
        <f t="shared" si="179"/>
        <v>0</v>
      </c>
    </row>
    <row r="925" spans="1:21" x14ac:dyDescent="0.25">
      <c r="A925">
        <f t="shared" si="180"/>
        <v>923</v>
      </c>
      <c r="B925">
        <f t="shared" si="170"/>
        <v>93.299999999998974</v>
      </c>
      <c r="C925">
        <f t="shared" si="171"/>
        <v>8704.8899999998084</v>
      </c>
      <c r="D925">
        <f t="shared" si="181"/>
        <v>0</v>
      </c>
      <c r="E925">
        <f t="shared" si="172"/>
        <v>0</v>
      </c>
      <c r="F925">
        <f t="shared" si="173"/>
        <v>93.349999999998971</v>
      </c>
      <c r="G925">
        <f t="shared" si="174"/>
        <v>8714.222499999807</v>
      </c>
      <c r="H925">
        <f t="shared" si="175"/>
        <v>0</v>
      </c>
      <c r="I925">
        <f t="shared" si="176"/>
        <v>0</v>
      </c>
      <c r="J925">
        <f t="shared" si="177"/>
        <v>0</v>
      </c>
      <c r="S925">
        <f t="shared" si="178"/>
        <v>0</v>
      </c>
      <c r="U925">
        <f t="shared" si="179"/>
        <v>0</v>
      </c>
    </row>
    <row r="926" spans="1:21" x14ac:dyDescent="0.25">
      <c r="A926">
        <f t="shared" si="180"/>
        <v>924</v>
      </c>
      <c r="B926">
        <f t="shared" si="170"/>
        <v>93.399999999998968</v>
      </c>
      <c r="C926">
        <f t="shared" si="171"/>
        <v>8723.5599999998067</v>
      </c>
      <c r="D926">
        <f t="shared" si="181"/>
        <v>0</v>
      </c>
      <c r="E926">
        <f t="shared" si="172"/>
        <v>0</v>
      </c>
      <c r="F926">
        <f t="shared" si="173"/>
        <v>93.449999999998965</v>
      </c>
      <c r="G926">
        <f t="shared" si="174"/>
        <v>8732.9024999998073</v>
      </c>
      <c r="H926">
        <f t="shared" si="175"/>
        <v>0</v>
      </c>
      <c r="I926">
        <f t="shared" si="176"/>
        <v>0</v>
      </c>
      <c r="J926">
        <f t="shared" si="177"/>
        <v>0</v>
      </c>
      <c r="S926">
        <f t="shared" si="178"/>
        <v>0</v>
      </c>
      <c r="U926">
        <f t="shared" si="179"/>
        <v>0</v>
      </c>
    </row>
    <row r="927" spans="1:21" x14ac:dyDescent="0.25">
      <c r="A927">
        <f t="shared" si="180"/>
        <v>925</v>
      </c>
      <c r="B927">
        <f t="shared" si="170"/>
        <v>93.499999999998963</v>
      </c>
      <c r="C927">
        <f t="shared" si="171"/>
        <v>8742.2499999998054</v>
      </c>
      <c r="D927">
        <f t="shared" si="181"/>
        <v>0</v>
      </c>
      <c r="E927">
        <f t="shared" si="172"/>
        <v>0</v>
      </c>
      <c r="F927">
        <f t="shared" si="173"/>
        <v>93.54999999999896</v>
      </c>
      <c r="G927">
        <f t="shared" si="174"/>
        <v>8751.6024999998062</v>
      </c>
      <c r="H927">
        <f t="shared" si="175"/>
        <v>0</v>
      </c>
      <c r="I927">
        <f t="shared" si="176"/>
        <v>0</v>
      </c>
      <c r="J927">
        <f t="shared" si="177"/>
        <v>0</v>
      </c>
      <c r="S927">
        <f t="shared" si="178"/>
        <v>0</v>
      </c>
      <c r="U927">
        <f t="shared" si="179"/>
        <v>0</v>
      </c>
    </row>
    <row r="928" spans="1:21" x14ac:dyDescent="0.25">
      <c r="A928">
        <f t="shared" si="180"/>
        <v>926</v>
      </c>
      <c r="B928">
        <f t="shared" si="170"/>
        <v>93.599999999998957</v>
      </c>
      <c r="C928">
        <f t="shared" si="171"/>
        <v>8760.9599999998045</v>
      </c>
      <c r="D928">
        <f t="shared" si="181"/>
        <v>0</v>
      </c>
      <c r="E928">
        <f t="shared" si="172"/>
        <v>0</v>
      </c>
      <c r="F928">
        <f t="shared" si="173"/>
        <v>93.649999999998954</v>
      </c>
      <c r="G928">
        <f t="shared" si="174"/>
        <v>8770.3224999998038</v>
      </c>
      <c r="H928">
        <f t="shared" si="175"/>
        <v>0</v>
      </c>
      <c r="I928">
        <f t="shared" si="176"/>
        <v>0</v>
      </c>
      <c r="J928">
        <f t="shared" si="177"/>
        <v>0</v>
      </c>
      <c r="S928">
        <f t="shared" si="178"/>
        <v>0</v>
      </c>
      <c r="U928">
        <f t="shared" si="179"/>
        <v>0</v>
      </c>
    </row>
    <row r="929" spans="1:21" x14ac:dyDescent="0.25">
      <c r="A929">
        <f t="shared" si="180"/>
        <v>927</v>
      </c>
      <c r="B929">
        <f t="shared" si="170"/>
        <v>93.699999999998951</v>
      </c>
      <c r="C929">
        <f t="shared" si="171"/>
        <v>8779.6899999998041</v>
      </c>
      <c r="D929">
        <f t="shared" si="181"/>
        <v>0</v>
      </c>
      <c r="E929">
        <f t="shared" si="172"/>
        <v>0</v>
      </c>
      <c r="F929">
        <f t="shared" si="173"/>
        <v>93.749999999998948</v>
      </c>
      <c r="G929">
        <f t="shared" si="174"/>
        <v>8789.0624999998035</v>
      </c>
      <c r="H929">
        <f t="shared" si="175"/>
        <v>0</v>
      </c>
      <c r="I929">
        <f t="shared" si="176"/>
        <v>0</v>
      </c>
      <c r="J929">
        <f t="shared" si="177"/>
        <v>0</v>
      </c>
      <c r="S929">
        <f t="shared" si="178"/>
        <v>0</v>
      </c>
      <c r="U929">
        <f t="shared" si="179"/>
        <v>0</v>
      </c>
    </row>
    <row r="930" spans="1:21" x14ac:dyDescent="0.25">
      <c r="A930">
        <f t="shared" si="180"/>
        <v>928</v>
      </c>
      <c r="B930">
        <f t="shared" si="170"/>
        <v>93.799999999998946</v>
      </c>
      <c r="C930">
        <f t="shared" si="171"/>
        <v>8798.4399999998022</v>
      </c>
      <c r="D930">
        <f t="shared" si="181"/>
        <v>0</v>
      </c>
      <c r="E930">
        <f t="shared" si="172"/>
        <v>0</v>
      </c>
      <c r="F930">
        <f t="shared" si="173"/>
        <v>93.849999999998943</v>
      </c>
      <c r="G930">
        <f t="shared" si="174"/>
        <v>8807.8224999998019</v>
      </c>
      <c r="H930">
        <f t="shared" si="175"/>
        <v>0</v>
      </c>
      <c r="I930">
        <f t="shared" si="176"/>
        <v>0</v>
      </c>
      <c r="J930">
        <f t="shared" si="177"/>
        <v>0</v>
      </c>
      <c r="S930">
        <f t="shared" si="178"/>
        <v>0</v>
      </c>
      <c r="U930">
        <f t="shared" si="179"/>
        <v>0</v>
      </c>
    </row>
    <row r="931" spans="1:21" x14ac:dyDescent="0.25">
      <c r="A931">
        <f t="shared" si="180"/>
        <v>929</v>
      </c>
      <c r="B931">
        <f t="shared" si="170"/>
        <v>93.89999999999894</v>
      </c>
      <c r="C931">
        <f t="shared" si="171"/>
        <v>8817.2099999998009</v>
      </c>
      <c r="D931">
        <f t="shared" si="181"/>
        <v>0</v>
      </c>
      <c r="E931">
        <f t="shared" si="172"/>
        <v>0</v>
      </c>
      <c r="F931">
        <f t="shared" si="173"/>
        <v>93.949999999998937</v>
      </c>
      <c r="G931">
        <f t="shared" si="174"/>
        <v>8826.6024999998008</v>
      </c>
      <c r="H931">
        <f t="shared" si="175"/>
        <v>0</v>
      </c>
      <c r="I931">
        <f t="shared" si="176"/>
        <v>0</v>
      </c>
      <c r="J931">
        <f t="shared" si="177"/>
        <v>0</v>
      </c>
      <c r="S931">
        <f t="shared" si="178"/>
        <v>0</v>
      </c>
      <c r="U931">
        <f t="shared" si="179"/>
        <v>0</v>
      </c>
    </row>
    <row r="932" spans="1:21" x14ac:dyDescent="0.25">
      <c r="A932">
        <f t="shared" si="180"/>
        <v>930</v>
      </c>
      <c r="B932">
        <f t="shared" si="170"/>
        <v>93.999999999998934</v>
      </c>
      <c r="C932">
        <f t="shared" si="171"/>
        <v>8835.9999999997999</v>
      </c>
      <c r="D932">
        <f t="shared" si="181"/>
        <v>0</v>
      </c>
      <c r="E932">
        <f t="shared" si="172"/>
        <v>0</v>
      </c>
      <c r="F932">
        <f t="shared" si="173"/>
        <v>94.049999999998931</v>
      </c>
      <c r="G932">
        <f t="shared" si="174"/>
        <v>8845.4024999997982</v>
      </c>
      <c r="H932">
        <f t="shared" si="175"/>
        <v>0</v>
      </c>
      <c r="I932">
        <f t="shared" si="176"/>
        <v>0</v>
      </c>
      <c r="J932">
        <f t="shared" si="177"/>
        <v>0</v>
      </c>
      <c r="S932">
        <f t="shared" si="178"/>
        <v>0</v>
      </c>
      <c r="U932">
        <f t="shared" si="179"/>
        <v>0</v>
      </c>
    </row>
    <row r="933" spans="1:21" x14ac:dyDescent="0.25">
      <c r="A933">
        <f t="shared" si="180"/>
        <v>931</v>
      </c>
      <c r="B933">
        <f t="shared" si="170"/>
        <v>94.099999999998929</v>
      </c>
      <c r="C933">
        <f t="shared" si="171"/>
        <v>8854.8099999997976</v>
      </c>
      <c r="D933">
        <f t="shared" si="181"/>
        <v>0</v>
      </c>
      <c r="E933">
        <f t="shared" si="172"/>
        <v>0</v>
      </c>
      <c r="F933">
        <f t="shared" si="173"/>
        <v>94.149999999998926</v>
      </c>
      <c r="G933">
        <f t="shared" si="174"/>
        <v>8864.2224999997979</v>
      </c>
      <c r="H933">
        <f t="shared" si="175"/>
        <v>0</v>
      </c>
      <c r="I933">
        <f t="shared" si="176"/>
        <v>0</v>
      </c>
      <c r="J933">
        <f t="shared" si="177"/>
        <v>0</v>
      </c>
      <c r="S933">
        <f t="shared" si="178"/>
        <v>0</v>
      </c>
      <c r="U933">
        <f t="shared" si="179"/>
        <v>0</v>
      </c>
    </row>
    <row r="934" spans="1:21" x14ac:dyDescent="0.25">
      <c r="A934">
        <f t="shared" si="180"/>
        <v>932</v>
      </c>
      <c r="B934">
        <f t="shared" si="170"/>
        <v>94.199999999998923</v>
      </c>
      <c r="C934">
        <f t="shared" si="171"/>
        <v>8873.6399999997975</v>
      </c>
      <c r="D934">
        <f t="shared" si="181"/>
        <v>0</v>
      </c>
      <c r="E934">
        <f t="shared" si="172"/>
        <v>0</v>
      </c>
      <c r="F934">
        <f t="shared" si="173"/>
        <v>94.24999999999892</v>
      </c>
      <c r="G934">
        <f t="shared" si="174"/>
        <v>8883.0624999997963</v>
      </c>
      <c r="H934">
        <f t="shared" si="175"/>
        <v>0</v>
      </c>
      <c r="I934">
        <f t="shared" si="176"/>
        <v>0</v>
      </c>
      <c r="J934">
        <f t="shared" si="177"/>
        <v>0</v>
      </c>
      <c r="S934">
        <f t="shared" si="178"/>
        <v>0</v>
      </c>
      <c r="U934">
        <f t="shared" si="179"/>
        <v>0</v>
      </c>
    </row>
    <row r="935" spans="1:21" x14ac:dyDescent="0.25">
      <c r="A935">
        <f t="shared" si="180"/>
        <v>933</v>
      </c>
      <c r="B935">
        <f t="shared" si="170"/>
        <v>94.299999999998917</v>
      </c>
      <c r="C935">
        <f t="shared" si="171"/>
        <v>8892.4899999997961</v>
      </c>
      <c r="D935">
        <f t="shared" si="181"/>
        <v>0</v>
      </c>
      <c r="E935">
        <f t="shared" si="172"/>
        <v>0</v>
      </c>
      <c r="F935">
        <f t="shared" si="173"/>
        <v>94.349999999998914</v>
      </c>
      <c r="G935">
        <f t="shared" si="174"/>
        <v>8901.922499999795</v>
      </c>
      <c r="H935">
        <f t="shared" si="175"/>
        <v>0</v>
      </c>
      <c r="I935">
        <f t="shared" si="176"/>
        <v>0</v>
      </c>
      <c r="J935">
        <f t="shared" si="177"/>
        <v>0</v>
      </c>
      <c r="S935">
        <f t="shared" si="178"/>
        <v>0</v>
      </c>
      <c r="U935">
        <f t="shared" si="179"/>
        <v>0</v>
      </c>
    </row>
    <row r="936" spans="1:21" x14ac:dyDescent="0.25">
      <c r="A936">
        <f t="shared" si="180"/>
        <v>934</v>
      </c>
      <c r="B936">
        <f t="shared" si="170"/>
        <v>94.399999999998911</v>
      </c>
      <c r="C936">
        <f t="shared" si="171"/>
        <v>8911.359999999795</v>
      </c>
      <c r="D936">
        <f t="shared" si="181"/>
        <v>0</v>
      </c>
      <c r="E936">
        <f t="shared" si="172"/>
        <v>0</v>
      </c>
      <c r="F936">
        <f t="shared" si="173"/>
        <v>94.449999999998909</v>
      </c>
      <c r="G936">
        <f t="shared" si="174"/>
        <v>8920.8024999997942</v>
      </c>
      <c r="H936">
        <f t="shared" si="175"/>
        <v>0</v>
      </c>
      <c r="I936">
        <f t="shared" si="176"/>
        <v>0</v>
      </c>
      <c r="J936">
        <f t="shared" si="177"/>
        <v>0</v>
      </c>
      <c r="S936">
        <f t="shared" si="178"/>
        <v>0</v>
      </c>
      <c r="U936">
        <f t="shared" si="179"/>
        <v>0</v>
      </c>
    </row>
    <row r="937" spans="1:21" x14ac:dyDescent="0.25">
      <c r="A937">
        <f t="shared" si="180"/>
        <v>935</v>
      </c>
      <c r="B937">
        <f t="shared" si="170"/>
        <v>94.499999999998906</v>
      </c>
      <c r="C937">
        <f t="shared" si="171"/>
        <v>8930.2499999997926</v>
      </c>
      <c r="D937">
        <f t="shared" si="181"/>
        <v>0</v>
      </c>
      <c r="E937">
        <f t="shared" si="172"/>
        <v>0</v>
      </c>
      <c r="F937">
        <f t="shared" si="173"/>
        <v>94.549999999998903</v>
      </c>
      <c r="G937">
        <f t="shared" si="174"/>
        <v>8939.7024999997921</v>
      </c>
      <c r="H937">
        <f t="shared" si="175"/>
        <v>0</v>
      </c>
      <c r="I937">
        <f t="shared" si="176"/>
        <v>0</v>
      </c>
      <c r="J937">
        <f t="shared" si="177"/>
        <v>0</v>
      </c>
      <c r="S937">
        <f t="shared" si="178"/>
        <v>0</v>
      </c>
      <c r="U937">
        <f t="shared" si="179"/>
        <v>0</v>
      </c>
    </row>
    <row r="938" spans="1:21" x14ac:dyDescent="0.25">
      <c r="A938">
        <f t="shared" si="180"/>
        <v>936</v>
      </c>
      <c r="B938">
        <f t="shared" si="170"/>
        <v>94.5999999999989</v>
      </c>
      <c r="C938">
        <f t="shared" si="171"/>
        <v>8949.1599999997925</v>
      </c>
      <c r="D938">
        <f t="shared" si="181"/>
        <v>0</v>
      </c>
      <c r="E938">
        <f t="shared" si="172"/>
        <v>0</v>
      </c>
      <c r="F938">
        <f t="shared" si="173"/>
        <v>94.649999999998897</v>
      </c>
      <c r="G938">
        <f t="shared" si="174"/>
        <v>8958.6224999997921</v>
      </c>
      <c r="H938">
        <f t="shared" si="175"/>
        <v>0</v>
      </c>
      <c r="I938">
        <f t="shared" si="176"/>
        <v>0</v>
      </c>
      <c r="J938">
        <f t="shared" si="177"/>
        <v>0</v>
      </c>
      <c r="S938">
        <f t="shared" si="178"/>
        <v>0</v>
      </c>
      <c r="U938">
        <f t="shared" si="179"/>
        <v>0</v>
      </c>
    </row>
    <row r="939" spans="1:21" x14ac:dyDescent="0.25">
      <c r="A939">
        <f t="shared" si="180"/>
        <v>937</v>
      </c>
      <c r="B939">
        <f t="shared" si="170"/>
        <v>94.699999999998894</v>
      </c>
      <c r="C939">
        <f t="shared" si="171"/>
        <v>8968.089999999791</v>
      </c>
      <c r="D939">
        <f t="shared" si="181"/>
        <v>0</v>
      </c>
      <c r="E939">
        <f t="shared" si="172"/>
        <v>0</v>
      </c>
      <c r="F939">
        <f t="shared" si="173"/>
        <v>94.749999999998892</v>
      </c>
      <c r="G939">
        <f t="shared" si="174"/>
        <v>8977.5624999997908</v>
      </c>
      <c r="H939">
        <f t="shared" si="175"/>
        <v>0</v>
      </c>
      <c r="I939">
        <f t="shared" si="176"/>
        <v>0</v>
      </c>
      <c r="J939">
        <f t="shared" si="177"/>
        <v>0</v>
      </c>
      <c r="S939">
        <f t="shared" si="178"/>
        <v>0</v>
      </c>
      <c r="U939">
        <f t="shared" si="179"/>
        <v>0</v>
      </c>
    </row>
    <row r="940" spans="1:21" x14ac:dyDescent="0.25">
      <c r="A940">
        <f t="shared" si="180"/>
        <v>938</v>
      </c>
      <c r="B940">
        <f t="shared" si="170"/>
        <v>94.799999999998889</v>
      </c>
      <c r="C940">
        <f t="shared" si="171"/>
        <v>8987.0399999997899</v>
      </c>
      <c r="D940">
        <f t="shared" si="181"/>
        <v>0</v>
      </c>
      <c r="E940">
        <f t="shared" si="172"/>
        <v>0</v>
      </c>
      <c r="F940">
        <f t="shared" si="173"/>
        <v>94.849999999998886</v>
      </c>
      <c r="G940">
        <f t="shared" si="174"/>
        <v>8996.5224999997881</v>
      </c>
      <c r="H940">
        <f t="shared" si="175"/>
        <v>0</v>
      </c>
      <c r="I940">
        <f t="shared" si="176"/>
        <v>0</v>
      </c>
      <c r="J940">
        <f t="shared" si="177"/>
        <v>0</v>
      </c>
      <c r="S940">
        <f t="shared" si="178"/>
        <v>0</v>
      </c>
      <c r="U940">
        <f t="shared" si="179"/>
        <v>0</v>
      </c>
    </row>
    <row r="941" spans="1:21" x14ac:dyDescent="0.25">
      <c r="A941">
        <f t="shared" si="180"/>
        <v>939</v>
      </c>
      <c r="B941">
        <f t="shared" si="170"/>
        <v>94.899999999998883</v>
      </c>
      <c r="C941">
        <f t="shared" si="171"/>
        <v>9006.0099999997874</v>
      </c>
      <c r="D941">
        <f t="shared" si="181"/>
        <v>0</v>
      </c>
      <c r="E941">
        <f t="shared" si="172"/>
        <v>0</v>
      </c>
      <c r="F941">
        <f t="shared" si="173"/>
        <v>94.94999999999888</v>
      </c>
      <c r="G941">
        <f t="shared" si="174"/>
        <v>9015.5024999997877</v>
      </c>
      <c r="H941">
        <f t="shared" si="175"/>
        <v>0</v>
      </c>
      <c r="I941">
        <f t="shared" si="176"/>
        <v>0</v>
      </c>
      <c r="J941">
        <f t="shared" si="177"/>
        <v>0</v>
      </c>
      <c r="S941">
        <f t="shared" si="178"/>
        <v>0</v>
      </c>
      <c r="U941">
        <f t="shared" si="179"/>
        <v>0</v>
      </c>
    </row>
    <row r="942" spans="1:21" x14ac:dyDescent="0.25">
      <c r="A942">
        <f t="shared" si="180"/>
        <v>940</v>
      </c>
      <c r="B942">
        <f t="shared" si="170"/>
        <v>94.999999999998877</v>
      </c>
      <c r="C942">
        <f t="shared" si="171"/>
        <v>9024.9999999997872</v>
      </c>
      <c r="D942">
        <f t="shared" si="181"/>
        <v>0</v>
      </c>
      <c r="E942">
        <f t="shared" si="172"/>
        <v>0</v>
      </c>
      <c r="F942">
        <f t="shared" si="173"/>
        <v>95.049999999998875</v>
      </c>
      <c r="G942">
        <f t="shared" si="174"/>
        <v>9034.5024999997859</v>
      </c>
      <c r="H942">
        <f t="shared" si="175"/>
        <v>0</v>
      </c>
      <c r="I942">
        <f t="shared" si="176"/>
        <v>0</v>
      </c>
      <c r="J942">
        <f t="shared" si="177"/>
        <v>0</v>
      </c>
      <c r="S942">
        <f t="shared" si="178"/>
        <v>0</v>
      </c>
      <c r="U942">
        <f t="shared" si="179"/>
        <v>0</v>
      </c>
    </row>
    <row r="943" spans="1:21" x14ac:dyDescent="0.25">
      <c r="A943">
        <f t="shared" si="180"/>
        <v>941</v>
      </c>
      <c r="B943">
        <f t="shared" si="170"/>
        <v>95.099999999998872</v>
      </c>
      <c r="C943">
        <f t="shared" si="171"/>
        <v>9044.0099999997856</v>
      </c>
      <c r="D943">
        <f t="shared" si="181"/>
        <v>0</v>
      </c>
      <c r="E943">
        <f t="shared" si="172"/>
        <v>0</v>
      </c>
      <c r="F943">
        <f t="shared" si="173"/>
        <v>95.149999999998869</v>
      </c>
      <c r="G943">
        <f t="shared" si="174"/>
        <v>9053.5224999997845</v>
      </c>
      <c r="H943">
        <f t="shared" si="175"/>
        <v>0</v>
      </c>
      <c r="I943">
        <f t="shared" si="176"/>
        <v>0</v>
      </c>
      <c r="J943">
        <f t="shared" si="177"/>
        <v>0</v>
      </c>
      <c r="S943">
        <f t="shared" si="178"/>
        <v>0</v>
      </c>
      <c r="U943">
        <f t="shared" si="179"/>
        <v>0</v>
      </c>
    </row>
    <row r="944" spans="1:21" x14ac:dyDescent="0.25">
      <c r="A944">
        <f t="shared" si="180"/>
        <v>942</v>
      </c>
      <c r="B944">
        <f t="shared" si="170"/>
        <v>95.199999999998866</v>
      </c>
      <c r="C944">
        <f t="shared" si="171"/>
        <v>9063.0399999997844</v>
      </c>
      <c r="D944">
        <f t="shared" si="181"/>
        <v>0</v>
      </c>
      <c r="E944">
        <f t="shared" si="172"/>
        <v>0</v>
      </c>
      <c r="F944">
        <f t="shared" si="173"/>
        <v>95.249999999998863</v>
      </c>
      <c r="G944">
        <f t="shared" si="174"/>
        <v>9072.5624999997835</v>
      </c>
      <c r="H944">
        <f t="shared" si="175"/>
        <v>0</v>
      </c>
      <c r="I944">
        <f t="shared" si="176"/>
        <v>0</v>
      </c>
      <c r="J944">
        <f t="shared" si="177"/>
        <v>0</v>
      </c>
      <c r="S944">
        <f t="shared" si="178"/>
        <v>0</v>
      </c>
      <c r="U944">
        <f t="shared" si="179"/>
        <v>0</v>
      </c>
    </row>
    <row r="945" spans="1:21" x14ac:dyDescent="0.25">
      <c r="A945">
        <f t="shared" si="180"/>
        <v>943</v>
      </c>
      <c r="B945">
        <f t="shared" si="170"/>
        <v>95.29999999999886</v>
      </c>
      <c r="C945">
        <f t="shared" si="171"/>
        <v>9082.0899999997819</v>
      </c>
      <c r="D945">
        <f t="shared" si="181"/>
        <v>0</v>
      </c>
      <c r="E945">
        <f t="shared" si="172"/>
        <v>0</v>
      </c>
      <c r="F945">
        <f t="shared" si="173"/>
        <v>95.349999999998857</v>
      </c>
      <c r="G945">
        <f t="shared" si="174"/>
        <v>9091.6224999997812</v>
      </c>
      <c r="H945">
        <f t="shared" si="175"/>
        <v>0</v>
      </c>
      <c r="I945">
        <f t="shared" si="176"/>
        <v>0</v>
      </c>
      <c r="J945">
        <f t="shared" si="177"/>
        <v>0</v>
      </c>
      <c r="S945">
        <f t="shared" si="178"/>
        <v>0</v>
      </c>
      <c r="U945">
        <f t="shared" si="179"/>
        <v>0</v>
      </c>
    </row>
    <row r="946" spans="1:21" x14ac:dyDescent="0.25">
      <c r="A946">
        <f t="shared" si="180"/>
        <v>944</v>
      </c>
      <c r="B946">
        <f t="shared" si="170"/>
        <v>95.399999999998855</v>
      </c>
      <c r="C946">
        <f t="shared" si="171"/>
        <v>9101.1599999997816</v>
      </c>
      <c r="D946">
        <f t="shared" si="181"/>
        <v>0</v>
      </c>
      <c r="E946">
        <f t="shared" si="172"/>
        <v>0</v>
      </c>
      <c r="F946">
        <f t="shared" si="173"/>
        <v>95.449999999998852</v>
      </c>
      <c r="G946">
        <f t="shared" si="174"/>
        <v>9110.7024999997811</v>
      </c>
      <c r="H946">
        <f t="shared" si="175"/>
        <v>0</v>
      </c>
      <c r="I946">
        <f t="shared" si="176"/>
        <v>0</v>
      </c>
      <c r="J946">
        <f t="shared" si="177"/>
        <v>0</v>
      </c>
      <c r="S946">
        <f t="shared" si="178"/>
        <v>0</v>
      </c>
      <c r="U946">
        <f t="shared" si="179"/>
        <v>0</v>
      </c>
    </row>
    <row r="947" spans="1:21" x14ac:dyDescent="0.25">
      <c r="A947">
        <f t="shared" si="180"/>
        <v>945</v>
      </c>
      <c r="B947">
        <f t="shared" si="170"/>
        <v>95.499999999998849</v>
      </c>
      <c r="C947">
        <f t="shared" si="171"/>
        <v>9120.2499999997799</v>
      </c>
      <c r="D947">
        <f t="shared" si="181"/>
        <v>0</v>
      </c>
      <c r="E947">
        <f t="shared" si="172"/>
        <v>0</v>
      </c>
      <c r="F947">
        <f t="shared" si="173"/>
        <v>95.549999999998846</v>
      </c>
      <c r="G947">
        <f t="shared" si="174"/>
        <v>9129.8024999997797</v>
      </c>
      <c r="H947">
        <f t="shared" si="175"/>
        <v>0</v>
      </c>
      <c r="I947">
        <f t="shared" si="176"/>
        <v>0</v>
      </c>
      <c r="J947">
        <f t="shared" si="177"/>
        <v>0</v>
      </c>
      <c r="S947">
        <f t="shared" si="178"/>
        <v>0</v>
      </c>
      <c r="U947">
        <f t="shared" si="179"/>
        <v>0</v>
      </c>
    </row>
    <row r="948" spans="1:21" x14ac:dyDescent="0.25">
      <c r="A948">
        <f t="shared" si="180"/>
        <v>946</v>
      </c>
      <c r="B948">
        <f t="shared" si="170"/>
        <v>95.599999999998843</v>
      </c>
      <c r="C948">
        <f t="shared" si="171"/>
        <v>9139.3599999997787</v>
      </c>
      <c r="D948">
        <f t="shared" si="181"/>
        <v>0</v>
      </c>
      <c r="E948">
        <f t="shared" si="172"/>
        <v>0</v>
      </c>
      <c r="F948">
        <f t="shared" si="173"/>
        <v>95.64999999999884</v>
      </c>
      <c r="G948">
        <f t="shared" si="174"/>
        <v>9148.9224999997787</v>
      </c>
      <c r="H948">
        <f t="shared" si="175"/>
        <v>0</v>
      </c>
      <c r="I948">
        <f t="shared" si="176"/>
        <v>0</v>
      </c>
      <c r="J948">
        <f t="shared" si="177"/>
        <v>0</v>
      </c>
      <c r="S948">
        <f t="shared" si="178"/>
        <v>0</v>
      </c>
      <c r="U948">
        <f t="shared" si="179"/>
        <v>0</v>
      </c>
    </row>
    <row r="949" spans="1:21" x14ac:dyDescent="0.25">
      <c r="A949">
        <f t="shared" si="180"/>
        <v>947</v>
      </c>
      <c r="B949">
        <f t="shared" si="170"/>
        <v>95.699999999998838</v>
      </c>
      <c r="C949">
        <f t="shared" si="171"/>
        <v>9158.4899999997779</v>
      </c>
      <c r="D949">
        <f t="shared" si="181"/>
        <v>0</v>
      </c>
      <c r="E949">
        <f t="shared" si="172"/>
        <v>0</v>
      </c>
      <c r="F949">
        <f t="shared" si="173"/>
        <v>95.749999999998835</v>
      </c>
      <c r="G949">
        <f t="shared" si="174"/>
        <v>9168.0624999997763</v>
      </c>
      <c r="H949">
        <f t="shared" si="175"/>
        <v>0</v>
      </c>
      <c r="I949">
        <f t="shared" si="176"/>
        <v>0</v>
      </c>
      <c r="J949">
        <f t="shared" si="177"/>
        <v>0</v>
      </c>
      <c r="S949">
        <f t="shared" si="178"/>
        <v>0</v>
      </c>
      <c r="U949">
        <f t="shared" si="179"/>
        <v>0</v>
      </c>
    </row>
    <row r="950" spans="1:21" x14ac:dyDescent="0.25">
      <c r="A950">
        <f t="shared" si="180"/>
        <v>948</v>
      </c>
      <c r="B950">
        <f t="shared" si="170"/>
        <v>95.799999999998832</v>
      </c>
      <c r="C950">
        <f t="shared" si="171"/>
        <v>9177.6399999997757</v>
      </c>
      <c r="D950">
        <f t="shared" si="181"/>
        <v>0</v>
      </c>
      <c r="E950">
        <f t="shared" si="172"/>
        <v>0</v>
      </c>
      <c r="F950">
        <f t="shared" si="173"/>
        <v>95.849999999998829</v>
      </c>
      <c r="G950">
        <f t="shared" si="174"/>
        <v>9187.2224999997761</v>
      </c>
      <c r="H950">
        <f t="shared" si="175"/>
        <v>0</v>
      </c>
      <c r="I950">
        <f t="shared" si="176"/>
        <v>0</v>
      </c>
      <c r="J950">
        <f t="shared" si="177"/>
        <v>0</v>
      </c>
      <c r="S950">
        <f t="shared" si="178"/>
        <v>0</v>
      </c>
      <c r="U950">
        <f t="shared" si="179"/>
        <v>0</v>
      </c>
    </row>
    <row r="951" spans="1:21" x14ac:dyDescent="0.25">
      <c r="A951">
        <f t="shared" si="180"/>
        <v>949</v>
      </c>
      <c r="B951">
        <f t="shared" si="170"/>
        <v>95.899999999998826</v>
      </c>
      <c r="C951">
        <f t="shared" si="171"/>
        <v>9196.8099999997758</v>
      </c>
      <c r="D951">
        <f t="shared" si="181"/>
        <v>0</v>
      </c>
      <c r="E951">
        <f t="shared" si="172"/>
        <v>0</v>
      </c>
      <c r="F951">
        <f t="shared" si="173"/>
        <v>95.949999999998823</v>
      </c>
      <c r="G951">
        <f t="shared" si="174"/>
        <v>9206.4024999997746</v>
      </c>
      <c r="H951">
        <f t="shared" si="175"/>
        <v>0</v>
      </c>
      <c r="I951">
        <f t="shared" si="176"/>
        <v>0</v>
      </c>
      <c r="J951">
        <f t="shared" si="177"/>
        <v>0</v>
      </c>
      <c r="S951">
        <f t="shared" si="178"/>
        <v>0</v>
      </c>
      <c r="U951">
        <f t="shared" si="179"/>
        <v>0</v>
      </c>
    </row>
    <row r="952" spans="1:21" x14ac:dyDescent="0.25">
      <c r="A952">
        <f t="shared" si="180"/>
        <v>950</v>
      </c>
      <c r="B952">
        <f t="shared" si="170"/>
        <v>95.99999999999882</v>
      </c>
      <c r="C952">
        <f t="shared" si="171"/>
        <v>9215.9999999997744</v>
      </c>
      <c r="D952">
        <f t="shared" si="181"/>
        <v>0</v>
      </c>
      <c r="E952">
        <f t="shared" si="172"/>
        <v>0</v>
      </c>
      <c r="F952">
        <f t="shared" si="173"/>
        <v>96.049999999998818</v>
      </c>
      <c r="G952">
        <f t="shared" si="174"/>
        <v>9225.6024999997735</v>
      </c>
      <c r="H952">
        <f t="shared" si="175"/>
        <v>0</v>
      </c>
      <c r="I952">
        <f t="shared" si="176"/>
        <v>0</v>
      </c>
      <c r="J952">
        <f t="shared" si="177"/>
        <v>0</v>
      </c>
      <c r="S952">
        <f t="shared" si="178"/>
        <v>0</v>
      </c>
      <c r="U952">
        <f t="shared" si="179"/>
        <v>0</v>
      </c>
    </row>
    <row r="953" spans="1:21" x14ac:dyDescent="0.25">
      <c r="A953">
        <f t="shared" si="180"/>
        <v>951</v>
      </c>
      <c r="B953">
        <f t="shared" si="170"/>
        <v>96.099999999998815</v>
      </c>
      <c r="C953">
        <f t="shared" si="171"/>
        <v>9235.2099999997718</v>
      </c>
      <c r="D953">
        <f t="shared" si="181"/>
        <v>0</v>
      </c>
      <c r="E953">
        <f t="shared" si="172"/>
        <v>0</v>
      </c>
      <c r="F953">
        <f t="shared" si="173"/>
        <v>96.149999999998812</v>
      </c>
      <c r="G953">
        <f t="shared" si="174"/>
        <v>9244.822499999771</v>
      </c>
      <c r="H953">
        <f t="shared" si="175"/>
        <v>0</v>
      </c>
      <c r="I953">
        <f t="shared" si="176"/>
        <v>0</v>
      </c>
      <c r="J953">
        <f t="shared" si="177"/>
        <v>0</v>
      </c>
      <c r="S953">
        <f t="shared" si="178"/>
        <v>0</v>
      </c>
      <c r="U953">
        <f t="shared" si="179"/>
        <v>0</v>
      </c>
    </row>
    <row r="954" spans="1:21" x14ac:dyDescent="0.25">
      <c r="A954">
        <f t="shared" si="180"/>
        <v>952</v>
      </c>
      <c r="B954">
        <f t="shared" si="170"/>
        <v>96.199999999998809</v>
      </c>
      <c r="C954">
        <f t="shared" si="171"/>
        <v>9254.4399999997713</v>
      </c>
      <c r="D954">
        <f t="shared" si="181"/>
        <v>0</v>
      </c>
      <c r="E954">
        <f t="shared" si="172"/>
        <v>0</v>
      </c>
      <c r="F954">
        <f t="shared" si="173"/>
        <v>96.249999999998806</v>
      </c>
      <c r="G954">
        <f t="shared" si="174"/>
        <v>9264.0624999997708</v>
      </c>
      <c r="H954">
        <f t="shared" si="175"/>
        <v>0</v>
      </c>
      <c r="I954">
        <f t="shared" si="176"/>
        <v>0</v>
      </c>
      <c r="J954">
        <f t="shared" si="177"/>
        <v>0</v>
      </c>
      <c r="S954">
        <f t="shared" si="178"/>
        <v>0</v>
      </c>
      <c r="U954">
        <f t="shared" si="179"/>
        <v>0</v>
      </c>
    </row>
    <row r="955" spans="1:21" x14ac:dyDescent="0.25">
      <c r="A955">
        <f t="shared" si="180"/>
        <v>953</v>
      </c>
      <c r="B955">
        <f t="shared" si="170"/>
        <v>96.299999999998803</v>
      </c>
      <c r="C955">
        <f t="shared" si="171"/>
        <v>9273.6899999997695</v>
      </c>
      <c r="D955">
        <f t="shared" si="181"/>
        <v>0</v>
      </c>
      <c r="E955">
        <f t="shared" si="172"/>
        <v>0</v>
      </c>
      <c r="F955">
        <f t="shared" si="173"/>
        <v>96.349999999998801</v>
      </c>
      <c r="G955">
        <f t="shared" si="174"/>
        <v>9283.3224999997692</v>
      </c>
      <c r="H955">
        <f t="shared" si="175"/>
        <v>0</v>
      </c>
      <c r="I955">
        <f t="shared" si="176"/>
        <v>0</v>
      </c>
      <c r="J955">
        <f t="shared" si="177"/>
        <v>0</v>
      </c>
      <c r="S955">
        <f t="shared" si="178"/>
        <v>0</v>
      </c>
      <c r="U955">
        <f t="shared" si="179"/>
        <v>0</v>
      </c>
    </row>
    <row r="956" spans="1:21" x14ac:dyDescent="0.25">
      <c r="A956">
        <f t="shared" si="180"/>
        <v>954</v>
      </c>
      <c r="B956">
        <f t="shared" si="170"/>
        <v>96.399999999998798</v>
      </c>
      <c r="C956">
        <f t="shared" si="171"/>
        <v>9292.9599999997681</v>
      </c>
      <c r="D956">
        <f t="shared" si="181"/>
        <v>0</v>
      </c>
      <c r="E956">
        <f t="shared" si="172"/>
        <v>0</v>
      </c>
      <c r="F956">
        <f t="shared" si="173"/>
        <v>96.449999999998795</v>
      </c>
      <c r="G956">
        <f t="shared" si="174"/>
        <v>9302.602499999768</v>
      </c>
      <c r="H956">
        <f t="shared" si="175"/>
        <v>0</v>
      </c>
      <c r="I956">
        <f t="shared" si="176"/>
        <v>0</v>
      </c>
      <c r="J956">
        <f t="shared" si="177"/>
        <v>0</v>
      </c>
      <c r="S956">
        <f t="shared" si="178"/>
        <v>0</v>
      </c>
      <c r="U956">
        <f t="shared" si="179"/>
        <v>0</v>
      </c>
    </row>
    <row r="957" spans="1:21" x14ac:dyDescent="0.25">
      <c r="A957">
        <f t="shared" si="180"/>
        <v>955</v>
      </c>
      <c r="B957">
        <f t="shared" si="170"/>
        <v>96.499999999998792</v>
      </c>
      <c r="C957">
        <f t="shared" si="171"/>
        <v>9312.2499999997672</v>
      </c>
      <c r="D957">
        <f t="shared" si="181"/>
        <v>0</v>
      </c>
      <c r="E957">
        <f t="shared" si="172"/>
        <v>0</v>
      </c>
      <c r="F957">
        <f t="shared" si="173"/>
        <v>96.549999999998789</v>
      </c>
      <c r="G957">
        <f t="shared" si="174"/>
        <v>9321.9024999997655</v>
      </c>
      <c r="H957">
        <f t="shared" si="175"/>
        <v>0</v>
      </c>
      <c r="I957">
        <f t="shared" si="176"/>
        <v>0</v>
      </c>
      <c r="J957">
        <f t="shared" si="177"/>
        <v>0</v>
      </c>
      <c r="S957">
        <f t="shared" si="178"/>
        <v>0</v>
      </c>
      <c r="U957">
        <f t="shared" si="179"/>
        <v>0</v>
      </c>
    </row>
    <row r="958" spans="1:21" x14ac:dyDescent="0.25">
      <c r="A958">
        <f t="shared" si="180"/>
        <v>956</v>
      </c>
      <c r="B958">
        <f t="shared" si="170"/>
        <v>96.599999999998786</v>
      </c>
      <c r="C958">
        <f t="shared" si="171"/>
        <v>9331.5599999997648</v>
      </c>
      <c r="D958">
        <f t="shared" si="181"/>
        <v>0</v>
      </c>
      <c r="E958">
        <f t="shared" si="172"/>
        <v>0</v>
      </c>
      <c r="F958">
        <f t="shared" si="173"/>
        <v>96.649999999998784</v>
      </c>
      <c r="G958">
        <f t="shared" si="174"/>
        <v>9341.2224999997652</v>
      </c>
      <c r="H958">
        <f t="shared" si="175"/>
        <v>0</v>
      </c>
      <c r="I958">
        <f t="shared" si="176"/>
        <v>0</v>
      </c>
      <c r="J958">
        <f t="shared" si="177"/>
        <v>0</v>
      </c>
      <c r="S958">
        <f t="shared" si="178"/>
        <v>0</v>
      </c>
      <c r="U958">
        <f t="shared" si="179"/>
        <v>0</v>
      </c>
    </row>
    <row r="959" spans="1:21" x14ac:dyDescent="0.25">
      <c r="A959">
        <f t="shared" si="180"/>
        <v>957</v>
      </c>
      <c r="B959">
        <f t="shared" si="170"/>
        <v>96.699999999998781</v>
      </c>
      <c r="C959">
        <f t="shared" si="171"/>
        <v>9350.8899999997648</v>
      </c>
      <c r="D959">
        <f t="shared" si="181"/>
        <v>0</v>
      </c>
      <c r="E959">
        <f t="shared" si="172"/>
        <v>0</v>
      </c>
      <c r="F959">
        <f t="shared" si="173"/>
        <v>96.749999999998778</v>
      </c>
      <c r="G959">
        <f t="shared" si="174"/>
        <v>9360.5624999997635</v>
      </c>
      <c r="H959">
        <f t="shared" si="175"/>
        <v>0</v>
      </c>
      <c r="I959">
        <f t="shared" si="176"/>
        <v>0</v>
      </c>
      <c r="J959">
        <f t="shared" si="177"/>
        <v>0</v>
      </c>
      <c r="S959">
        <f t="shared" si="178"/>
        <v>0</v>
      </c>
      <c r="U959">
        <f t="shared" si="179"/>
        <v>0</v>
      </c>
    </row>
    <row r="960" spans="1:21" x14ac:dyDescent="0.25">
      <c r="A960">
        <f t="shared" si="180"/>
        <v>958</v>
      </c>
      <c r="B960">
        <f t="shared" si="170"/>
        <v>96.799999999998775</v>
      </c>
      <c r="C960">
        <f t="shared" si="171"/>
        <v>9370.2399999997633</v>
      </c>
      <c r="D960">
        <f t="shared" si="181"/>
        <v>0</v>
      </c>
      <c r="E960">
        <f t="shared" si="172"/>
        <v>0</v>
      </c>
      <c r="F960">
        <f t="shared" si="173"/>
        <v>96.849999999998772</v>
      </c>
      <c r="G960">
        <f t="shared" si="174"/>
        <v>9379.9224999997623</v>
      </c>
      <c r="H960">
        <f t="shared" si="175"/>
        <v>0</v>
      </c>
      <c r="I960">
        <f t="shared" si="176"/>
        <v>0</v>
      </c>
      <c r="J960">
        <f t="shared" si="177"/>
        <v>0</v>
      </c>
      <c r="S960">
        <f t="shared" si="178"/>
        <v>0</v>
      </c>
      <c r="U960">
        <f t="shared" si="179"/>
        <v>0</v>
      </c>
    </row>
    <row r="961" spans="1:21" x14ac:dyDescent="0.25">
      <c r="A961">
        <f t="shared" si="180"/>
        <v>959</v>
      </c>
      <c r="B961">
        <f t="shared" si="170"/>
        <v>96.899999999998769</v>
      </c>
      <c r="C961">
        <f t="shared" si="171"/>
        <v>9389.6099999997623</v>
      </c>
      <c r="D961">
        <f t="shared" si="181"/>
        <v>0</v>
      </c>
      <c r="E961">
        <f t="shared" si="172"/>
        <v>0</v>
      </c>
      <c r="F961">
        <f t="shared" si="173"/>
        <v>96.949999999998766</v>
      </c>
      <c r="G961">
        <f t="shared" si="174"/>
        <v>9399.3024999997615</v>
      </c>
      <c r="H961">
        <f t="shared" si="175"/>
        <v>0</v>
      </c>
      <c r="I961">
        <f t="shared" si="176"/>
        <v>0</v>
      </c>
      <c r="J961">
        <f t="shared" si="177"/>
        <v>0</v>
      </c>
      <c r="S961">
        <f t="shared" si="178"/>
        <v>0</v>
      </c>
      <c r="U961">
        <f t="shared" si="179"/>
        <v>0</v>
      </c>
    </row>
    <row r="962" spans="1:21" x14ac:dyDescent="0.25">
      <c r="A962">
        <f t="shared" si="180"/>
        <v>960</v>
      </c>
      <c r="B962">
        <f t="shared" si="170"/>
        <v>96.999999999998764</v>
      </c>
      <c r="C962">
        <f t="shared" si="171"/>
        <v>9408.9999999997599</v>
      </c>
      <c r="D962">
        <f t="shared" si="181"/>
        <v>0</v>
      </c>
      <c r="E962">
        <f t="shared" si="172"/>
        <v>0</v>
      </c>
      <c r="F962">
        <f t="shared" si="173"/>
        <v>97.049999999998761</v>
      </c>
      <c r="G962">
        <f t="shared" si="174"/>
        <v>9418.7024999997593</v>
      </c>
      <c r="H962">
        <f t="shared" si="175"/>
        <v>0</v>
      </c>
      <c r="I962">
        <f t="shared" si="176"/>
        <v>0</v>
      </c>
      <c r="J962">
        <f t="shared" si="177"/>
        <v>0</v>
      </c>
      <c r="S962">
        <f t="shared" si="178"/>
        <v>0</v>
      </c>
      <c r="U962">
        <f t="shared" si="179"/>
        <v>0</v>
      </c>
    </row>
    <row r="963" spans="1:21" x14ac:dyDescent="0.25">
      <c r="A963">
        <f t="shared" si="180"/>
        <v>961</v>
      </c>
      <c r="B963">
        <f t="shared" ref="B963:B1026" si="182">B962+$N$2</f>
        <v>97.099999999998758</v>
      </c>
      <c r="C963">
        <f t="shared" ref="C963:C1026" si="183">$B963^2</f>
        <v>9428.4099999997579</v>
      </c>
      <c r="D963">
        <f t="shared" si="181"/>
        <v>0</v>
      </c>
      <c r="E963">
        <f t="shared" ref="E963:E1026" si="184">C963*$N$2*IF((A963&lt;$Q$2),1,0)</f>
        <v>0</v>
      </c>
      <c r="F963">
        <f t="shared" ref="F963:F1026" si="185">(B963+B964)/2</f>
        <v>97.149999999998755</v>
      </c>
      <c r="G963">
        <f t="shared" ref="G963:G1026" si="186">$F963^2</f>
        <v>9438.1224999997576</v>
      </c>
      <c r="H963">
        <f t="shared" ref="H963:H1026" si="187">G963*$N$2*IF((A963&lt;$Q$2),1,0)</f>
        <v>0</v>
      </c>
      <c r="I963">
        <f t="shared" ref="I963:I1026" si="188">(0.5*(C963+C964))*$N$2*IF((A963&lt;$Q$2),1,0)</f>
        <v>0</v>
      </c>
      <c r="J963">
        <f t="shared" ref="J963:J1026" si="189">(2/3)*H963+(1/3)*I963</f>
        <v>0</v>
      </c>
      <c r="S963">
        <f t="shared" ref="S963:S1026" si="190">0.5*C963*R963*$N$2</f>
        <v>0</v>
      </c>
      <c r="U963">
        <f t="shared" ref="U963:U1026" si="191">(1/3)*C963*R963*$N$2</f>
        <v>0</v>
      </c>
    </row>
    <row r="964" spans="1:21" x14ac:dyDescent="0.25">
      <c r="A964">
        <f t="shared" si="180"/>
        <v>962</v>
      </c>
      <c r="B964">
        <f t="shared" si="182"/>
        <v>97.199999999998752</v>
      </c>
      <c r="C964">
        <f t="shared" si="183"/>
        <v>9447.8399999997582</v>
      </c>
      <c r="D964">
        <f t="shared" si="181"/>
        <v>0</v>
      </c>
      <c r="E964">
        <f t="shared" si="184"/>
        <v>0</v>
      </c>
      <c r="F964">
        <f t="shared" si="185"/>
        <v>97.249999999998749</v>
      </c>
      <c r="G964">
        <f t="shared" si="186"/>
        <v>9457.5624999997563</v>
      </c>
      <c r="H964">
        <f t="shared" si="187"/>
        <v>0</v>
      </c>
      <c r="I964">
        <f t="shared" si="188"/>
        <v>0</v>
      </c>
      <c r="J964">
        <f t="shared" si="189"/>
        <v>0</v>
      </c>
      <c r="S964">
        <f t="shared" si="190"/>
        <v>0</v>
      </c>
      <c r="U964">
        <f t="shared" si="191"/>
        <v>0</v>
      </c>
    </row>
    <row r="965" spans="1:21" x14ac:dyDescent="0.25">
      <c r="A965">
        <f t="shared" si="180"/>
        <v>963</v>
      </c>
      <c r="B965">
        <f t="shared" si="182"/>
        <v>97.299999999998747</v>
      </c>
      <c r="C965">
        <f t="shared" si="183"/>
        <v>9467.2899999997553</v>
      </c>
      <c r="D965">
        <f t="shared" si="181"/>
        <v>0</v>
      </c>
      <c r="E965">
        <f t="shared" si="184"/>
        <v>0</v>
      </c>
      <c r="F965">
        <f t="shared" si="185"/>
        <v>97.349999999998744</v>
      </c>
      <c r="G965">
        <f t="shared" si="186"/>
        <v>9477.0224999997554</v>
      </c>
      <c r="H965">
        <f t="shared" si="187"/>
        <v>0</v>
      </c>
      <c r="I965">
        <f t="shared" si="188"/>
        <v>0</v>
      </c>
      <c r="J965">
        <f t="shared" si="189"/>
        <v>0</v>
      </c>
      <c r="S965">
        <f t="shared" si="190"/>
        <v>0</v>
      </c>
      <c r="U965">
        <f t="shared" si="191"/>
        <v>0</v>
      </c>
    </row>
    <row r="966" spans="1:21" x14ac:dyDescent="0.25">
      <c r="A966">
        <f t="shared" si="180"/>
        <v>964</v>
      </c>
      <c r="B966">
        <f t="shared" si="182"/>
        <v>97.399999999998741</v>
      </c>
      <c r="C966">
        <f t="shared" si="183"/>
        <v>9486.7599999997547</v>
      </c>
      <c r="D966">
        <f t="shared" si="181"/>
        <v>0</v>
      </c>
      <c r="E966">
        <f t="shared" si="184"/>
        <v>0</v>
      </c>
      <c r="F966">
        <f t="shared" si="185"/>
        <v>97.449999999998738</v>
      </c>
      <c r="G966">
        <f t="shared" si="186"/>
        <v>9496.5024999997549</v>
      </c>
      <c r="H966">
        <f t="shared" si="187"/>
        <v>0</v>
      </c>
      <c r="I966">
        <f t="shared" si="188"/>
        <v>0</v>
      </c>
      <c r="J966">
        <f t="shared" si="189"/>
        <v>0</v>
      </c>
      <c r="S966">
        <f t="shared" si="190"/>
        <v>0</v>
      </c>
      <c r="U966">
        <f t="shared" si="191"/>
        <v>0</v>
      </c>
    </row>
    <row r="967" spans="1:21" x14ac:dyDescent="0.25">
      <c r="A967">
        <f t="shared" si="180"/>
        <v>965</v>
      </c>
      <c r="B967">
        <f t="shared" si="182"/>
        <v>97.499999999998735</v>
      </c>
      <c r="C967">
        <f t="shared" si="183"/>
        <v>9506.2499999997526</v>
      </c>
      <c r="D967">
        <f t="shared" si="181"/>
        <v>0</v>
      </c>
      <c r="E967">
        <f t="shared" si="184"/>
        <v>0</v>
      </c>
      <c r="F967">
        <f t="shared" si="185"/>
        <v>97.549999999998732</v>
      </c>
      <c r="G967">
        <f t="shared" si="186"/>
        <v>9516.0024999997531</v>
      </c>
      <c r="H967">
        <f t="shared" si="187"/>
        <v>0</v>
      </c>
      <c r="I967">
        <f t="shared" si="188"/>
        <v>0</v>
      </c>
      <c r="J967">
        <f t="shared" si="189"/>
        <v>0</v>
      </c>
      <c r="S967">
        <f t="shared" si="190"/>
        <v>0</v>
      </c>
      <c r="U967">
        <f t="shared" si="191"/>
        <v>0</v>
      </c>
    </row>
    <row r="968" spans="1:21" x14ac:dyDescent="0.25">
      <c r="A968">
        <f t="shared" si="180"/>
        <v>966</v>
      </c>
      <c r="B968">
        <f t="shared" si="182"/>
        <v>97.59999999999873</v>
      </c>
      <c r="C968">
        <f t="shared" si="183"/>
        <v>9525.7599999997528</v>
      </c>
      <c r="D968">
        <f t="shared" si="181"/>
        <v>0</v>
      </c>
      <c r="E968">
        <f t="shared" si="184"/>
        <v>0</v>
      </c>
      <c r="F968">
        <f t="shared" si="185"/>
        <v>97.649999999998727</v>
      </c>
      <c r="G968">
        <f t="shared" si="186"/>
        <v>9535.5224999997517</v>
      </c>
      <c r="H968">
        <f t="shared" si="187"/>
        <v>0</v>
      </c>
      <c r="I968">
        <f t="shared" si="188"/>
        <v>0</v>
      </c>
      <c r="J968">
        <f t="shared" si="189"/>
        <v>0</v>
      </c>
      <c r="S968">
        <f t="shared" si="190"/>
        <v>0</v>
      </c>
      <c r="U968">
        <f t="shared" si="191"/>
        <v>0</v>
      </c>
    </row>
    <row r="969" spans="1:21" x14ac:dyDescent="0.25">
      <c r="A969">
        <f t="shared" si="180"/>
        <v>967</v>
      </c>
      <c r="B969">
        <f t="shared" si="182"/>
        <v>97.699999999998724</v>
      </c>
      <c r="C969">
        <f t="shared" si="183"/>
        <v>9545.2899999997499</v>
      </c>
      <c r="D969">
        <f t="shared" si="181"/>
        <v>0</v>
      </c>
      <c r="E969">
        <f t="shared" si="184"/>
        <v>0</v>
      </c>
      <c r="F969">
        <f t="shared" si="185"/>
        <v>97.749999999998721</v>
      </c>
      <c r="G969">
        <f t="shared" si="186"/>
        <v>9555.0624999997508</v>
      </c>
      <c r="H969">
        <f t="shared" si="187"/>
        <v>0</v>
      </c>
      <c r="I969">
        <f t="shared" si="188"/>
        <v>0</v>
      </c>
      <c r="J969">
        <f t="shared" si="189"/>
        <v>0</v>
      </c>
      <c r="S969">
        <f t="shared" si="190"/>
        <v>0</v>
      </c>
      <c r="U969">
        <f t="shared" si="191"/>
        <v>0</v>
      </c>
    </row>
    <row r="970" spans="1:21" x14ac:dyDescent="0.25">
      <c r="A970">
        <f t="shared" si="180"/>
        <v>968</v>
      </c>
      <c r="B970">
        <f t="shared" si="182"/>
        <v>97.799999999998718</v>
      </c>
      <c r="C970">
        <f t="shared" si="183"/>
        <v>9564.8399999997491</v>
      </c>
      <c r="D970">
        <f t="shared" si="181"/>
        <v>0</v>
      </c>
      <c r="E970">
        <f t="shared" si="184"/>
        <v>0</v>
      </c>
      <c r="F970">
        <f t="shared" si="185"/>
        <v>97.849999999998715</v>
      </c>
      <c r="G970">
        <f t="shared" si="186"/>
        <v>9574.6224999997485</v>
      </c>
      <c r="H970">
        <f t="shared" si="187"/>
        <v>0</v>
      </c>
      <c r="I970">
        <f t="shared" si="188"/>
        <v>0</v>
      </c>
      <c r="J970">
        <f t="shared" si="189"/>
        <v>0</v>
      </c>
      <c r="S970">
        <f t="shared" si="190"/>
        <v>0</v>
      </c>
      <c r="U970">
        <f t="shared" si="191"/>
        <v>0</v>
      </c>
    </row>
    <row r="971" spans="1:21" x14ac:dyDescent="0.25">
      <c r="A971">
        <f t="shared" si="180"/>
        <v>969</v>
      </c>
      <c r="B971">
        <f t="shared" si="182"/>
        <v>97.899999999998712</v>
      </c>
      <c r="C971">
        <f t="shared" si="183"/>
        <v>9584.409999999747</v>
      </c>
      <c r="D971">
        <f t="shared" si="181"/>
        <v>0</v>
      </c>
      <c r="E971">
        <f t="shared" si="184"/>
        <v>0</v>
      </c>
      <c r="F971">
        <f t="shared" si="185"/>
        <v>97.94999999999871</v>
      </c>
      <c r="G971">
        <f t="shared" si="186"/>
        <v>9594.2024999997466</v>
      </c>
      <c r="H971">
        <f t="shared" si="187"/>
        <v>0</v>
      </c>
      <c r="I971">
        <f t="shared" si="188"/>
        <v>0</v>
      </c>
      <c r="J971">
        <f t="shared" si="189"/>
        <v>0</v>
      </c>
      <c r="S971">
        <f t="shared" si="190"/>
        <v>0</v>
      </c>
      <c r="U971">
        <f t="shared" si="191"/>
        <v>0</v>
      </c>
    </row>
    <row r="972" spans="1:21" x14ac:dyDescent="0.25">
      <c r="A972">
        <f t="shared" si="180"/>
        <v>970</v>
      </c>
      <c r="B972">
        <f t="shared" si="182"/>
        <v>97.999999999998707</v>
      </c>
      <c r="C972">
        <f t="shared" si="183"/>
        <v>9603.9999999997472</v>
      </c>
      <c r="D972">
        <f t="shared" si="181"/>
        <v>0</v>
      </c>
      <c r="E972">
        <f t="shared" si="184"/>
        <v>0</v>
      </c>
      <c r="F972">
        <f t="shared" si="185"/>
        <v>98.049999999998704</v>
      </c>
      <c r="G972">
        <f t="shared" si="186"/>
        <v>9613.8024999997451</v>
      </c>
      <c r="H972">
        <f t="shared" si="187"/>
        <v>0</v>
      </c>
      <c r="I972">
        <f t="shared" si="188"/>
        <v>0</v>
      </c>
      <c r="J972">
        <f t="shared" si="189"/>
        <v>0</v>
      </c>
      <c r="S972">
        <f t="shared" si="190"/>
        <v>0</v>
      </c>
      <c r="U972">
        <f t="shared" si="191"/>
        <v>0</v>
      </c>
    </row>
    <row r="973" spans="1:21" x14ac:dyDescent="0.25">
      <c r="A973">
        <f t="shared" si="180"/>
        <v>971</v>
      </c>
      <c r="B973">
        <f t="shared" si="182"/>
        <v>98.099999999998701</v>
      </c>
      <c r="C973">
        <f t="shared" si="183"/>
        <v>9623.6099999997459</v>
      </c>
      <c r="D973">
        <f t="shared" si="181"/>
        <v>0</v>
      </c>
      <c r="E973">
        <f t="shared" si="184"/>
        <v>0</v>
      </c>
      <c r="F973">
        <f t="shared" si="185"/>
        <v>98.149999999998698</v>
      </c>
      <c r="G973">
        <f t="shared" si="186"/>
        <v>9633.4224999997441</v>
      </c>
      <c r="H973">
        <f t="shared" si="187"/>
        <v>0</v>
      </c>
      <c r="I973">
        <f t="shared" si="188"/>
        <v>0</v>
      </c>
      <c r="J973">
        <f t="shared" si="189"/>
        <v>0</v>
      </c>
      <c r="S973">
        <f t="shared" si="190"/>
        <v>0</v>
      </c>
      <c r="U973">
        <f t="shared" si="191"/>
        <v>0</v>
      </c>
    </row>
    <row r="974" spans="1:21" x14ac:dyDescent="0.25">
      <c r="A974">
        <f t="shared" si="180"/>
        <v>972</v>
      </c>
      <c r="B974">
        <f t="shared" si="182"/>
        <v>98.199999999998695</v>
      </c>
      <c r="C974">
        <f t="shared" si="183"/>
        <v>9643.2399999997433</v>
      </c>
      <c r="D974">
        <f t="shared" si="181"/>
        <v>0</v>
      </c>
      <c r="E974">
        <f t="shared" si="184"/>
        <v>0</v>
      </c>
      <c r="F974">
        <f t="shared" si="185"/>
        <v>98.249999999998693</v>
      </c>
      <c r="G974">
        <f t="shared" si="186"/>
        <v>9653.0624999997435</v>
      </c>
      <c r="H974">
        <f t="shared" si="187"/>
        <v>0</v>
      </c>
      <c r="I974">
        <f t="shared" si="188"/>
        <v>0</v>
      </c>
      <c r="J974">
        <f t="shared" si="189"/>
        <v>0</v>
      </c>
      <c r="S974">
        <f t="shared" si="190"/>
        <v>0</v>
      </c>
      <c r="U974">
        <f t="shared" si="191"/>
        <v>0</v>
      </c>
    </row>
    <row r="975" spans="1:21" x14ac:dyDescent="0.25">
      <c r="A975">
        <f t="shared" si="180"/>
        <v>973</v>
      </c>
      <c r="B975">
        <f t="shared" si="182"/>
        <v>98.29999999999869</v>
      </c>
      <c r="C975">
        <f t="shared" si="183"/>
        <v>9662.8899999997429</v>
      </c>
      <c r="D975">
        <f t="shared" si="181"/>
        <v>0</v>
      </c>
      <c r="E975">
        <f t="shared" si="184"/>
        <v>0</v>
      </c>
      <c r="F975">
        <f t="shared" si="185"/>
        <v>98.349999999998687</v>
      </c>
      <c r="G975">
        <f t="shared" si="186"/>
        <v>9672.7224999997416</v>
      </c>
      <c r="H975">
        <f t="shared" si="187"/>
        <v>0</v>
      </c>
      <c r="I975">
        <f t="shared" si="188"/>
        <v>0</v>
      </c>
      <c r="J975">
        <f t="shared" si="189"/>
        <v>0</v>
      </c>
      <c r="S975">
        <f t="shared" si="190"/>
        <v>0</v>
      </c>
      <c r="U975">
        <f t="shared" si="191"/>
        <v>0</v>
      </c>
    </row>
    <row r="976" spans="1:21" x14ac:dyDescent="0.25">
      <c r="A976">
        <f t="shared" si="180"/>
        <v>974</v>
      </c>
      <c r="B976">
        <f t="shared" si="182"/>
        <v>98.399999999998684</v>
      </c>
      <c r="C976">
        <f t="shared" si="183"/>
        <v>9682.5599999997412</v>
      </c>
      <c r="D976">
        <f t="shared" si="181"/>
        <v>0</v>
      </c>
      <c r="E976">
        <f t="shared" si="184"/>
        <v>0</v>
      </c>
      <c r="F976">
        <f t="shared" si="185"/>
        <v>98.449999999998681</v>
      </c>
      <c r="G976">
        <f t="shared" si="186"/>
        <v>9692.40249999974</v>
      </c>
      <c r="H976">
        <f t="shared" si="187"/>
        <v>0</v>
      </c>
      <c r="I976">
        <f t="shared" si="188"/>
        <v>0</v>
      </c>
      <c r="J976">
        <f t="shared" si="189"/>
        <v>0</v>
      </c>
      <c r="S976">
        <f t="shared" si="190"/>
        <v>0</v>
      </c>
      <c r="U976">
        <f t="shared" si="191"/>
        <v>0</v>
      </c>
    </row>
    <row r="977" spans="1:21" x14ac:dyDescent="0.25">
      <c r="A977">
        <f t="shared" si="180"/>
        <v>975</v>
      </c>
      <c r="B977">
        <f t="shared" si="182"/>
        <v>98.499999999998678</v>
      </c>
      <c r="C977">
        <f t="shared" si="183"/>
        <v>9702.2499999997399</v>
      </c>
      <c r="D977">
        <f t="shared" si="181"/>
        <v>0</v>
      </c>
      <c r="E977">
        <f t="shared" si="184"/>
        <v>0</v>
      </c>
      <c r="F977">
        <f t="shared" si="185"/>
        <v>98.549999999998676</v>
      </c>
      <c r="G977">
        <f t="shared" si="186"/>
        <v>9712.1024999997389</v>
      </c>
      <c r="H977">
        <f t="shared" si="187"/>
        <v>0</v>
      </c>
      <c r="I977">
        <f t="shared" si="188"/>
        <v>0</v>
      </c>
      <c r="J977">
        <f t="shared" si="189"/>
        <v>0</v>
      </c>
      <c r="S977">
        <f t="shared" si="190"/>
        <v>0</v>
      </c>
      <c r="U977">
        <f t="shared" si="191"/>
        <v>0</v>
      </c>
    </row>
    <row r="978" spans="1:21" x14ac:dyDescent="0.25">
      <c r="A978">
        <f t="shared" si="180"/>
        <v>976</v>
      </c>
      <c r="B978">
        <f t="shared" si="182"/>
        <v>98.599999999998673</v>
      </c>
      <c r="C978">
        <f t="shared" si="183"/>
        <v>9721.959999999739</v>
      </c>
      <c r="D978">
        <f t="shared" si="181"/>
        <v>0</v>
      </c>
      <c r="E978">
        <f t="shared" si="184"/>
        <v>0</v>
      </c>
      <c r="F978">
        <f t="shared" si="185"/>
        <v>98.64999999999867</v>
      </c>
      <c r="G978">
        <f t="shared" si="186"/>
        <v>9731.8224999997383</v>
      </c>
      <c r="H978">
        <f t="shared" si="187"/>
        <v>0</v>
      </c>
      <c r="I978">
        <f t="shared" si="188"/>
        <v>0</v>
      </c>
      <c r="J978">
        <f t="shared" si="189"/>
        <v>0</v>
      </c>
      <c r="S978">
        <f t="shared" si="190"/>
        <v>0</v>
      </c>
      <c r="U978">
        <f t="shared" si="191"/>
        <v>0</v>
      </c>
    </row>
    <row r="979" spans="1:21" x14ac:dyDescent="0.25">
      <c r="A979">
        <f t="shared" si="180"/>
        <v>977</v>
      </c>
      <c r="B979">
        <f t="shared" si="182"/>
        <v>98.699999999998667</v>
      </c>
      <c r="C979">
        <f t="shared" si="183"/>
        <v>9741.6899999997368</v>
      </c>
      <c r="D979">
        <f t="shared" si="181"/>
        <v>0</v>
      </c>
      <c r="E979">
        <f t="shared" si="184"/>
        <v>0</v>
      </c>
      <c r="F979">
        <f t="shared" si="185"/>
        <v>98.749999999998664</v>
      </c>
      <c r="G979">
        <f t="shared" si="186"/>
        <v>9751.5624999997362</v>
      </c>
      <c r="H979">
        <f t="shared" si="187"/>
        <v>0</v>
      </c>
      <c r="I979">
        <f t="shared" si="188"/>
        <v>0</v>
      </c>
      <c r="J979">
        <f t="shared" si="189"/>
        <v>0</v>
      </c>
      <c r="S979">
        <f t="shared" si="190"/>
        <v>0</v>
      </c>
      <c r="U979">
        <f t="shared" si="191"/>
        <v>0</v>
      </c>
    </row>
    <row r="980" spans="1:21" x14ac:dyDescent="0.25">
      <c r="A980">
        <f t="shared" si="180"/>
        <v>978</v>
      </c>
      <c r="B980">
        <f t="shared" si="182"/>
        <v>98.799999999998661</v>
      </c>
      <c r="C980">
        <f t="shared" si="183"/>
        <v>9761.4399999997349</v>
      </c>
      <c r="D980">
        <f t="shared" si="181"/>
        <v>0</v>
      </c>
      <c r="E980">
        <f t="shared" si="184"/>
        <v>0</v>
      </c>
      <c r="F980">
        <f t="shared" si="185"/>
        <v>98.849999999998658</v>
      </c>
      <c r="G980">
        <f t="shared" si="186"/>
        <v>9771.3224999997346</v>
      </c>
      <c r="H980">
        <f t="shared" si="187"/>
        <v>0</v>
      </c>
      <c r="I980">
        <f t="shared" si="188"/>
        <v>0</v>
      </c>
      <c r="J980">
        <f t="shared" si="189"/>
        <v>0</v>
      </c>
      <c r="S980">
        <f t="shared" si="190"/>
        <v>0</v>
      </c>
      <c r="U980">
        <f t="shared" si="191"/>
        <v>0</v>
      </c>
    </row>
    <row r="981" spans="1:21" x14ac:dyDescent="0.25">
      <c r="A981">
        <f t="shared" si="180"/>
        <v>979</v>
      </c>
      <c r="B981">
        <f t="shared" si="182"/>
        <v>98.899999999998656</v>
      </c>
      <c r="C981">
        <f t="shared" si="183"/>
        <v>9781.2099999997336</v>
      </c>
      <c r="D981">
        <f t="shared" si="181"/>
        <v>0</v>
      </c>
      <c r="E981">
        <f t="shared" si="184"/>
        <v>0</v>
      </c>
      <c r="F981">
        <f t="shared" si="185"/>
        <v>98.949999999998653</v>
      </c>
      <c r="G981">
        <f t="shared" si="186"/>
        <v>9791.1024999997335</v>
      </c>
      <c r="H981">
        <f t="shared" si="187"/>
        <v>0</v>
      </c>
      <c r="I981">
        <f t="shared" si="188"/>
        <v>0</v>
      </c>
      <c r="J981">
        <f t="shared" si="189"/>
        <v>0</v>
      </c>
      <c r="S981">
        <f t="shared" si="190"/>
        <v>0</v>
      </c>
      <c r="U981">
        <f t="shared" si="191"/>
        <v>0</v>
      </c>
    </row>
    <row r="982" spans="1:21" x14ac:dyDescent="0.25">
      <c r="A982">
        <f t="shared" si="180"/>
        <v>980</v>
      </c>
      <c r="B982">
        <f t="shared" si="182"/>
        <v>98.99999999999865</v>
      </c>
      <c r="C982">
        <f t="shared" si="183"/>
        <v>9800.9999999997326</v>
      </c>
      <c r="D982">
        <f t="shared" si="181"/>
        <v>0</v>
      </c>
      <c r="E982">
        <f t="shared" si="184"/>
        <v>0</v>
      </c>
      <c r="F982">
        <f t="shared" si="185"/>
        <v>99.049999999998647</v>
      </c>
      <c r="G982">
        <f t="shared" si="186"/>
        <v>9810.9024999997328</v>
      </c>
      <c r="H982">
        <f t="shared" si="187"/>
        <v>0</v>
      </c>
      <c r="I982">
        <f t="shared" si="188"/>
        <v>0</v>
      </c>
      <c r="J982">
        <f t="shared" si="189"/>
        <v>0</v>
      </c>
      <c r="S982">
        <f t="shared" si="190"/>
        <v>0</v>
      </c>
      <c r="U982">
        <f t="shared" si="191"/>
        <v>0</v>
      </c>
    </row>
    <row r="983" spans="1:21" x14ac:dyDescent="0.25">
      <c r="A983">
        <f t="shared" si="180"/>
        <v>981</v>
      </c>
      <c r="B983">
        <f t="shared" si="182"/>
        <v>99.099999999998644</v>
      </c>
      <c r="C983">
        <f t="shared" si="183"/>
        <v>9820.8099999997321</v>
      </c>
      <c r="D983">
        <f t="shared" si="181"/>
        <v>0</v>
      </c>
      <c r="E983">
        <f t="shared" si="184"/>
        <v>0</v>
      </c>
      <c r="F983">
        <f t="shared" si="185"/>
        <v>99.149999999998641</v>
      </c>
      <c r="G983">
        <f t="shared" si="186"/>
        <v>9830.7224999997306</v>
      </c>
      <c r="H983">
        <f t="shared" si="187"/>
        <v>0</v>
      </c>
      <c r="I983">
        <f t="shared" si="188"/>
        <v>0</v>
      </c>
      <c r="J983">
        <f t="shared" si="189"/>
        <v>0</v>
      </c>
      <c r="S983">
        <f t="shared" si="190"/>
        <v>0</v>
      </c>
      <c r="U983">
        <f t="shared" si="191"/>
        <v>0</v>
      </c>
    </row>
    <row r="984" spans="1:21" x14ac:dyDescent="0.25">
      <c r="A984">
        <f t="shared" si="180"/>
        <v>982</v>
      </c>
      <c r="B984">
        <f t="shared" si="182"/>
        <v>99.199999999998639</v>
      </c>
      <c r="C984">
        <f t="shared" si="183"/>
        <v>9840.6399999997302</v>
      </c>
      <c r="D984">
        <f t="shared" si="181"/>
        <v>0</v>
      </c>
      <c r="E984">
        <f t="shared" si="184"/>
        <v>0</v>
      </c>
      <c r="F984">
        <f t="shared" si="185"/>
        <v>99.249999999998636</v>
      </c>
      <c r="G984">
        <f t="shared" si="186"/>
        <v>9850.562499999729</v>
      </c>
      <c r="H984">
        <f t="shared" si="187"/>
        <v>0</v>
      </c>
      <c r="I984">
        <f t="shared" si="188"/>
        <v>0</v>
      </c>
      <c r="J984">
        <f t="shared" si="189"/>
        <v>0</v>
      </c>
      <c r="S984">
        <f t="shared" si="190"/>
        <v>0</v>
      </c>
      <c r="U984">
        <f t="shared" si="191"/>
        <v>0</v>
      </c>
    </row>
    <row r="985" spans="1:21" x14ac:dyDescent="0.25">
      <c r="A985">
        <f t="shared" si="180"/>
        <v>983</v>
      </c>
      <c r="B985">
        <f t="shared" si="182"/>
        <v>99.299999999998633</v>
      </c>
      <c r="C985">
        <f t="shared" si="183"/>
        <v>9860.4899999997288</v>
      </c>
      <c r="D985">
        <f t="shared" si="181"/>
        <v>0</v>
      </c>
      <c r="E985">
        <f t="shared" si="184"/>
        <v>0</v>
      </c>
      <c r="F985">
        <f t="shared" si="185"/>
        <v>99.34999999999863</v>
      </c>
      <c r="G985">
        <f t="shared" si="186"/>
        <v>9870.4224999997277</v>
      </c>
      <c r="H985">
        <f t="shared" si="187"/>
        <v>0</v>
      </c>
      <c r="I985">
        <f t="shared" si="188"/>
        <v>0</v>
      </c>
      <c r="J985">
        <f t="shared" si="189"/>
        <v>0</v>
      </c>
      <c r="S985">
        <f t="shared" si="190"/>
        <v>0</v>
      </c>
      <c r="U985">
        <f t="shared" si="191"/>
        <v>0</v>
      </c>
    </row>
    <row r="986" spans="1:21" x14ac:dyDescent="0.25">
      <c r="A986">
        <f t="shared" si="180"/>
        <v>984</v>
      </c>
      <c r="B986">
        <f t="shared" si="182"/>
        <v>99.399999999998627</v>
      </c>
      <c r="C986">
        <f t="shared" si="183"/>
        <v>9880.3599999997277</v>
      </c>
      <c r="D986">
        <f t="shared" si="181"/>
        <v>0</v>
      </c>
      <c r="E986">
        <f t="shared" si="184"/>
        <v>0</v>
      </c>
      <c r="F986">
        <f t="shared" si="185"/>
        <v>99.449999999998624</v>
      </c>
      <c r="G986">
        <f t="shared" si="186"/>
        <v>9890.3024999997269</v>
      </c>
      <c r="H986">
        <f t="shared" si="187"/>
        <v>0</v>
      </c>
      <c r="I986">
        <f t="shared" si="188"/>
        <v>0</v>
      </c>
      <c r="J986">
        <f t="shared" si="189"/>
        <v>0</v>
      </c>
      <c r="S986">
        <f t="shared" si="190"/>
        <v>0</v>
      </c>
      <c r="U986">
        <f t="shared" si="191"/>
        <v>0</v>
      </c>
    </row>
    <row r="987" spans="1:21" x14ac:dyDescent="0.25">
      <c r="A987">
        <f t="shared" si="180"/>
        <v>985</v>
      </c>
      <c r="B987">
        <f t="shared" si="182"/>
        <v>99.499999999998622</v>
      </c>
      <c r="C987">
        <f t="shared" si="183"/>
        <v>9900.2499999997253</v>
      </c>
      <c r="D987">
        <f t="shared" si="181"/>
        <v>0</v>
      </c>
      <c r="E987">
        <f t="shared" si="184"/>
        <v>0</v>
      </c>
      <c r="F987">
        <f t="shared" si="185"/>
        <v>99.549999999998619</v>
      </c>
      <c r="G987">
        <f t="shared" si="186"/>
        <v>9910.2024999997248</v>
      </c>
      <c r="H987">
        <f t="shared" si="187"/>
        <v>0</v>
      </c>
      <c r="I987">
        <f t="shared" si="188"/>
        <v>0</v>
      </c>
      <c r="J987">
        <f t="shared" si="189"/>
        <v>0</v>
      </c>
      <c r="S987">
        <f t="shared" si="190"/>
        <v>0</v>
      </c>
      <c r="U987">
        <f t="shared" si="191"/>
        <v>0</v>
      </c>
    </row>
    <row r="988" spans="1:21" x14ac:dyDescent="0.25">
      <c r="A988">
        <f t="shared" ref="A988:A1051" si="192">A987+1</f>
        <v>986</v>
      </c>
      <c r="B988">
        <f t="shared" si="182"/>
        <v>99.599999999998616</v>
      </c>
      <c r="C988">
        <f t="shared" si="183"/>
        <v>9920.1599999997252</v>
      </c>
      <c r="D988">
        <f t="shared" ref="D988:D1051" si="193">(C988*$N$2)*IF(AND(A988&gt;0,A988&lt;=$Q$2),1,0)</f>
        <v>0</v>
      </c>
      <c r="E988">
        <f t="shared" si="184"/>
        <v>0</v>
      </c>
      <c r="F988">
        <f t="shared" si="185"/>
        <v>99.649999999998613</v>
      </c>
      <c r="G988">
        <f t="shared" si="186"/>
        <v>9930.122499999723</v>
      </c>
      <c r="H988">
        <f t="shared" si="187"/>
        <v>0</v>
      </c>
      <c r="I988">
        <f t="shared" si="188"/>
        <v>0</v>
      </c>
      <c r="J988">
        <f t="shared" si="189"/>
        <v>0</v>
      </c>
      <c r="S988">
        <f t="shared" si="190"/>
        <v>0</v>
      </c>
      <c r="U988">
        <f t="shared" si="191"/>
        <v>0</v>
      </c>
    </row>
    <row r="989" spans="1:21" x14ac:dyDescent="0.25">
      <c r="A989">
        <f t="shared" si="192"/>
        <v>987</v>
      </c>
      <c r="B989">
        <f t="shared" si="182"/>
        <v>99.69999999999861</v>
      </c>
      <c r="C989">
        <f t="shared" si="183"/>
        <v>9940.0899999997237</v>
      </c>
      <c r="D989">
        <f t="shared" si="193"/>
        <v>0</v>
      </c>
      <c r="E989">
        <f t="shared" si="184"/>
        <v>0</v>
      </c>
      <c r="F989">
        <f t="shared" si="185"/>
        <v>99.749999999998607</v>
      </c>
      <c r="G989">
        <f t="shared" si="186"/>
        <v>9950.0624999997217</v>
      </c>
      <c r="H989">
        <f t="shared" si="187"/>
        <v>0</v>
      </c>
      <c r="I989">
        <f t="shared" si="188"/>
        <v>0</v>
      </c>
      <c r="J989">
        <f t="shared" si="189"/>
        <v>0</v>
      </c>
      <c r="S989">
        <f t="shared" si="190"/>
        <v>0</v>
      </c>
      <c r="U989">
        <f t="shared" si="191"/>
        <v>0</v>
      </c>
    </row>
    <row r="990" spans="1:21" x14ac:dyDescent="0.25">
      <c r="A990">
        <f t="shared" si="192"/>
        <v>988</v>
      </c>
      <c r="B990">
        <f t="shared" si="182"/>
        <v>99.799999999998604</v>
      </c>
      <c r="C990">
        <f t="shared" si="183"/>
        <v>9960.0399999997207</v>
      </c>
      <c r="D990">
        <f t="shared" si="193"/>
        <v>0</v>
      </c>
      <c r="E990">
        <f t="shared" si="184"/>
        <v>0</v>
      </c>
      <c r="F990">
        <f t="shared" si="185"/>
        <v>99.849999999998602</v>
      </c>
      <c r="G990">
        <f t="shared" si="186"/>
        <v>9970.0224999997208</v>
      </c>
      <c r="H990">
        <f t="shared" si="187"/>
        <v>0</v>
      </c>
      <c r="I990">
        <f t="shared" si="188"/>
        <v>0</v>
      </c>
      <c r="J990">
        <f t="shared" si="189"/>
        <v>0</v>
      </c>
      <c r="S990">
        <f t="shared" si="190"/>
        <v>0</v>
      </c>
      <c r="U990">
        <f t="shared" si="191"/>
        <v>0</v>
      </c>
    </row>
    <row r="991" spans="1:21" x14ac:dyDescent="0.25">
      <c r="A991">
        <f t="shared" si="192"/>
        <v>989</v>
      </c>
      <c r="B991">
        <f t="shared" si="182"/>
        <v>99.899999999998599</v>
      </c>
      <c r="C991">
        <f t="shared" si="183"/>
        <v>9980.0099999997201</v>
      </c>
      <c r="D991">
        <f t="shared" si="193"/>
        <v>0</v>
      </c>
      <c r="E991">
        <f t="shared" si="184"/>
        <v>0</v>
      </c>
      <c r="F991">
        <f t="shared" si="185"/>
        <v>99.949999999998596</v>
      </c>
      <c r="G991">
        <f t="shared" si="186"/>
        <v>9990.0024999997186</v>
      </c>
      <c r="H991">
        <f t="shared" si="187"/>
        <v>0</v>
      </c>
      <c r="I991">
        <f t="shared" si="188"/>
        <v>0</v>
      </c>
      <c r="J991">
        <f t="shared" si="189"/>
        <v>0</v>
      </c>
      <c r="S991">
        <f t="shared" si="190"/>
        <v>0</v>
      </c>
      <c r="U991">
        <f t="shared" si="191"/>
        <v>0</v>
      </c>
    </row>
    <row r="992" spans="1:21" x14ac:dyDescent="0.25">
      <c r="A992">
        <f t="shared" si="192"/>
        <v>990</v>
      </c>
      <c r="B992">
        <f t="shared" si="182"/>
        <v>99.999999999998593</v>
      </c>
      <c r="C992">
        <f t="shared" si="183"/>
        <v>9999.9999999997181</v>
      </c>
      <c r="D992">
        <f t="shared" si="193"/>
        <v>0</v>
      </c>
      <c r="E992">
        <f t="shared" si="184"/>
        <v>0</v>
      </c>
      <c r="F992">
        <f t="shared" si="185"/>
        <v>100.04999999999859</v>
      </c>
      <c r="G992">
        <f t="shared" si="186"/>
        <v>10010.002499999719</v>
      </c>
      <c r="H992">
        <f t="shared" si="187"/>
        <v>0</v>
      </c>
      <c r="I992">
        <f t="shared" si="188"/>
        <v>0</v>
      </c>
      <c r="J992">
        <f t="shared" si="189"/>
        <v>0</v>
      </c>
      <c r="S992">
        <f t="shared" si="190"/>
        <v>0</v>
      </c>
      <c r="U992">
        <f t="shared" si="191"/>
        <v>0</v>
      </c>
    </row>
    <row r="993" spans="1:21" x14ac:dyDescent="0.25">
      <c r="A993">
        <f t="shared" si="192"/>
        <v>991</v>
      </c>
      <c r="B993">
        <f t="shared" si="182"/>
        <v>100.09999999999859</v>
      </c>
      <c r="C993">
        <f t="shared" si="183"/>
        <v>10020.009999999716</v>
      </c>
      <c r="D993">
        <f t="shared" si="193"/>
        <v>0</v>
      </c>
      <c r="E993">
        <f t="shared" si="184"/>
        <v>0</v>
      </c>
      <c r="F993">
        <f t="shared" si="185"/>
        <v>100.14999999999858</v>
      </c>
      <c r="G993">
        <f t="shared" si="186"/>
        <v>10030.022499999717</v>
      </c>
      <c r="H993">
        <f t="shared" si="187"/>
        <v>0</v>
      </c>
      <c r="I993">
        <f t="shared" si="188"/>
        <v>0</v>
      </c>
      <c r="J993">
        <f t="shared" si="189"/>
        <v>0</v>
      </c>
      <c r="S993">
        <f t="shared" si="190"/>
        <v>0</v>
      </c>
      <c r="U993">
        <f t="shared" si="191"/>
        <v>0</v>
      </c>
    </row>
    <row r="994" spans="1:21" x14ac:dyDescent="0.25">
      <c r="A994">
        <f t="shared" si="192"/>
        <v>992</v>
      </c>
      <c r="B994">
        <f t="shared" si="182"/>
        <v>100.19999999999858</v>
      </c>
      <c r="C994">
        <f t="shared" si="183"/>
        <v>10040.039999999715</v>
      </c>
      <c r="D994">
        <f t="shared" si="193"/>
        <v>0</v>
      </c>
      <c r="E994">
        <f t="shared" si="184"/>
        <v>0</v>
      </c>
      <c r="F994">
        <f t="shared" si="185"/>
        <v>100.24999999999858</v>
      </c>
      <c r="G994">
        <f t="shared" si="186"/>
        <v>10050.062499999714</v>
      </c>
      <c r="H994">
        <f t="shared" si="187"/>
        <v>0</v>
      </c>
      <c r="I994">
        <f t="shared" si="188"/>
        <v>0</v>
      </c>
      <c r="J994">
        <f t="shared" si="189"/>
        <v>0</v>
      </c>
      <c r="S994">
        <f t="shared" si="190"/>
        <v>0</v>
      </c>
      <c r="U994">
        <f t="shared" si="191"/>
        <v>0</v>
      </c>
    </row>
    <row r="995" spans="1:21" x14ac:dyDescent="0.25">
      <c r="A995">
        <f t="shared" si="192"/>
        <v>993</v>
      </c>
      <c r="B995">
        <f t="shared" si="182"/>
        <v>100.29999999999858</v>
      </c>
      <c r="C995">
        <f t="shared" si="183"/>
        <v>10060.089999999715</v>
      </c>
      <c r="D995">
        <f t="shared" si="193"/>
        <v>0</v>
      </c>
      <c r="E995">
        <f t="shared" si="184"/>
        <v>0</v>
      </c>
      <c r="F995">
        <f t="shared" si="185"/>
        <v>100.34999999999857</v>
      </c>
      <c r="G995">
        <f t="shared" si="186"/>
        <v>10070.122499999714</v>
      </c>
      <c r="H995">
        <f t="shared" si="187"/>
        <v>0</v>
      </c>
      <c r="I995">
        <f t="shared" si="188"/>
        <v>0</v>
      </c>
      <c r="J995">
        <f t="shared" si="189"/>
        <v>0</v>
      </c>
      <c r="S995">
        <f t="shared" si="190"/>
        <v>0</v>
      </c>
      <c r="U995">
        <f t="shared" si="191"/>
        <v>0</v>
      </c>
    </row>
    <row r="996" spans="1:21" x14ac:dyDescent="0.25">
      <c r="A996">
        <f t="shared" si="192"/>
        <v>994</v>
      </c>
      <c r="B996">
        <f t="shared" si="182"/>
        <v>100.39999999999857</v>
      </c>
      <c r="C996">
        <f t="shared" si="183"/>
        <v>10080.159999999712</v>
      </c>
      <c r="D996">
        <f t="shared" si="193"/>
        <v>0</v>
      </c>
      <c r="E996">
        <f t="shared" si="184"/>
        <v>0</v>
      </c>
      <c r="F996">
        <f t="shared" si="185"/>
        <v>100.44999999999857</v>
      </c>
      <c r="G996">
        <f t="shared" si="186"/>
        <v>10090.202499999712</v>
      </c>
      <c r="H996">
        <f t="shared" si="187"/>
        <v>0</v>
      </c>
      <c r="I996">
        <f t="shared" si="188"/>
        <v>0</v>
      </c>
      <c r="J996">
        <f t="shared" si="189"/>
        <v>0</v>
      </c>
      <c r="S996">
        <f t="shared" si="190"/>
        <v>0</v>
      </c>
      <c r="U996">
        <f t="shared" si="191"/>
        <v>0</v>
      </c>
    </row>
    <row r="997" spans="1:21" x14ac:dyDescent="0.25">
      <c r="A997">
        <f t="shared" si="192"/>
        <v>995</v>
      </c>
      <c r="B997">
        <f t="shared" si="182"/>
        <v>100.49999999999856</v>
      </c>
      <c r="C997">
        <f t="shared" si="183"/>
        <v>10100.249999999711</v>
      </c>
      <c r="D997">
        <f t="shared" si="193"/>
        <v>0</v>
      </c>
      <c r="E997">
        <f t="shared" si="184"/>
        <v>0</v>
      </c>
      <c r="F997">
        <f t="shared" si="185"/>
        <v>100.54999999999856</v>
      </c>
      <c r="G997">
        <f t="shared" si="186"/>
        <v>10110.302499999711</v>
      </c>
      <c r="H997">
        <f t="shared" si="187"/>
        <v>0</v>
      </c>
      <c r="I997">
        <f t="shared" si="188"/>
        <v>0</v>
      </c>
      <c r="J997">
        <f t="shared" si="189"/>
        <v>0</v>
      </c>
      <c r="S997">
        <f t="shared" si="190"/>
        <v>0</v>
      </c>
      <c r="U997">
        <f t="shared" si="191"/>
        <v>0</v>
      </c>
    </row>
    <row r="998" spans="1:21" x14ac:dyDescent="0.25">
      <c r="A998">
        <f t="shared" si="192"/>
        <v>996</v>
      </c>
      <c r="B998">
        <f t="shared" si="182"/>
        <v>100.59999999999856</v>
      </c>
      <c r="C998">
        <f t="shared" si="183"/>
        <v>10120.35999999971</v>
      </c>
      <c r="D998">
        <f t="shared" si="193"/>
        <v>0</v>
      </c>
      <c r="E998">
        <f t="shared" si="184"/>
        <v>0</v>
      </c>
      <c r="F998">
        <f t="shared" si="185"/>
        <v>100.64999999999856</v>
      </c>
      <c r="G998">
        <f t="shared" si="186"/>
        <v>10130.42249999971</v>
      </c>
      <c r="H998">
        <f t="shared" si="187"/>
        <v>0</v>
      </c>
      <c r="I998">
        <f t="shared" si="188"/>
        <v>0</v>
      </c>
      <c r="J998">
        <f t="shared" si="189"/>
        <v>0</v>
      </c>
      <c r="S998">
        <f t="shared" si="190"/>
        <v>0</v>
      </c>
      <c r="U998">
        <f t="shared" si="191"/>
        <v>0</v>
      </c>
    </row>
    <row r="999" spans="1:21" x14ac:dyDescent="0.25">
      <c r="A999">
        <f t="shared" si="192"/>
        <v>997</v>
      </c>
      <c r="B999">
        <f t="shared" si="182"/>
        <v>100.69999999999855</v>
      </c>
      <c r="C999">
        <f t="shared" si="183"/>
        <v>10140.489999999709</v>
      </c>
      <c r="D999">
        <f t="shared" si="193"/>
        <v>0</v>
      </c>
      <c r="E999">
        <f t="shared" si="184"/>
        <v>0</v>
      </c>
      <c r="F999">
        <f t="shared" si="185"/>
        <v>100.74999999999855</v>
      </c>
      <c r="G999">
        <f t="shared" si="186"/>
        <v>10150.562499999707</v>
      </c>
      <c r="H999">
        <f t="shared" si="187"/>
        <v>0</v>
      </c>
      <c r="I999">
        <f t="shared" si="188"/>
        <v>0</v>
      </c>
      <c r="J999">
        <f t="shared" si="189"/>
        <v>0</v>
      </c>
      <c r="S999">
        <f t="shared" si="190"/>
        <v>0</v>
      </c>
      <c r="U999">
        <f t="shared" si="191"/>
        <v>0</v>
      </c>
    </row>
    <row r="1000" spans="1:21" x14ac:dyDescent="0.25">
      <c r="A1000">
        <f t="shared" si="192"/>
        <v>998</v>
      </c>
      <c r="B1000">
        <f t="shared" si="182"/>
        <v>100.79999999999855</v>
      </c>
      <c r="C1000">
        <f t="shared" si="183"/>
        <v>10160.639999999707</v>
      </c>
      <c r="D1000">
        <f t="shared" si="193"/>
        <v>0</v>
      </c>
      <c r="E1000">
        <f t="shared" si="184"/>
        <v>0</v>
      </c>
      <c r="F1000">
        <f t="shared" si="185"/>
        <v>100.84999999999854</v>
      </c>
      <c r="G1000">
        <f t="shared" si="186"/>
        <v>10170.722499999707</v>
      </c>
      <c r="H1000">
        <f t="shared" si="187"/>
        <v>0</v>
      </c>
      <c r="I1000">
        <f t="shared" si="188"/>
        <v>0</v>
      </c>
      <c r="J1000">
        <f t="shared" si="189"/>
        <v>0</v>
      </c>
      <c r="S1000">
        <f t="shared" si="190"/>
        <v>0</v>
      </c>
      <c r="U1000">
        <f t="shared" si="191"/>
        <v>0</v>
      </c>
    </row>
    <row r="1001" spans="1:21" x14ac:dyDescent="0.25">
      <c r="A1001">
        <f t="shared" si="192"/>
        <v>999</v>
      </c>
      <c r="B1001">
        <f t="shared" si="182"/>
        <v>100.89999999999854</v>
      </c>
      <c r="C1001">
        <f t="shared" si="183"/>
        <v>10180.809999999707</v>
      </c>
      <c r="D1001">
        <f t="shared" si="193"/>
        <v>0</v>
      </c>
      <c r="E1001">
        <f t="shared" si="184"/>
        <v>0</v>
      </c>
      <c r="F1001">
        <f t="shared" si="185"/>
        <v>100.94999999999854</v>
      </c>
      <c r="G1001">
        <f t="shared" si="186"/>
        <v>10190.902499999705</v>
      </c>
      <c r="H1001">
        <f t="shared" si="187"/>
        <v>0</v>
      </c>
      <c r="I1001">
        <f t="shared" si="188"/>
        <v>0</v>
      </c>
      <c r="J1001">
        <f t="shared" si="189"/>
        <v>0</v>
      </c>
      <c r="S1001">
        <f t="shared" si="190"/>
        <v>0</v>
      </c>
      <c r="U1001">
        <f t="shared" si="191"/>
        <v>0</v>
      </c>
    </row>
    <row r="1002" spans="1:21" x14ac:dyDescent="0.25">
      <c r="A1002">
        <f t="shared" si="192"/>
        <v>1000</v>
      </c>
      <c r="B1002">
        <f t="shared" si="182"/>
        <v>100.99999999999854</v>
      </c>
      <c r="C1002">
        <f t="shared" si="183"/>
        <v>10200.999999999704</v>
      </c>
      <c r="D1002">
        <f t="shared" si="193"/>
        <v>0</v>
      </c>
      <c r="E1002">
        <f t="shared" si="184"/>
        <v>0</v>
      </c>
      <c r="F1002">
        <f t="shared" si="185"/>
        <v>101.04999999999853</v>
      </c>
      <c r="G1002">
        <f t="shared" si="186"/>
        <v>10211.102499999704</v>
      </c>
      <c r="H1002">
        <f t="shared" si="187"/>
        <v>0</v>
      </c>
      <c r="I1002">
        <f t="shared" si="188"/>
        <v>0</v>
      </c>
      <c r="J1002">
        <f t="shared" si="189"/>
        <v>0</v>
      </c>
      <c r="S1002">
        <f t="shared" si="190"/>
        <v>0</v>
      </c>
      <c r="U1002">
        <f t="shared" si="191"/>
        <v>0</v>
      </c>
    </row>
    <row r="1003" spans="1:21" x14ac:dyDescent="0.25">
      <c r="A1003">
        <f t="shared" si="192"/>
        <v>1001</v>
      </c>
      <c r="B1003">
        <f t="shared" si="182"/>
        <v>101.09999999999853</v>
      </c>
      <c r="C1003">
        <f t="shared" si="183"/>
        <v>10221.209999999703</v>
      </c>
      <c r="D1003">
        <f t="shared" si="193"/>
        <v>0</v>
      </c>
      <c r="E1003">
        <f t="shared" si="184"/>
        <v>0</v>
      </c>
      <c r="F1003">
        <f t="shared" si="185"/>
        <v>101.14999999999853</v>
      </c>
      <c r="G1003">
        <f t="shared" si="186"/>
        <v>10231.322499999702</v>
      </c>
      <c r="H1003">
        <f t="shared" si="187"/>
        <v>0</v>
      </c>
      <c r="I1003">
        <f t="shared" si="188"/>
        <v>0</v>
      </c>
      <c r="J1003">
        <f t="shared" si="189"/>
        <v>0</v>
      </c>
      <c r="S1003">
        <f t="shared" si="190"/>
        <v>0</v>
      </c>
      <c r="U1003">
        <f t="shared" si="191"/>
        <v>0</v>
      </c>
    </row>
    <row r="1004" spans="1:21" x14ac:dyDescent="0.25">
      <c r="A1004">
        <f t="shared" si="192"/>
        <v>1002</v>
      </c>
      <c r="B1004">
        <f t="shared" si="182"/>
        <v>101.19999999999852</v>
      </c>
      <c r="C1004">
        <f t="shared" si="183"/>
        <v>10241.439999999702</v>
      </c>
      <c r="D1004">
        <f t="shared" si="193"/>
        <v>0</v>
      </c>
      <c r="E1004">
        <f t="shared" si="184"/>
        <v>0</v>
      </c>
      <c r="F1004">
        <f t="shared" si="185"/>
        <v>101.24999999999852</v>
      </c>
      <c r="G1004">
        <f t="shared" si="186"/>
        <v>10251.5624999997</v>
      </c>
      <c r="H1004">
        <f t="shared" si="187"/>
        <v>0</v>
      </c>
      <c r="I1004">
        <f t="shared" si="188"/>
        <v>0</v>
      </c>
      <c r="J1004">
        <f t="shared" si="189"/>
        <v>0</v>
      </c>
      <c r="S1004">
        <f t="shared" si="190"/>
        <v>0</v>
      </c>
      <c r="U1004">
        <f t="shared" si="191"/>
        <v>0</v>
      </c>
    </row>
    <row r="1005" spans="1:21" x14ac:dyDescent="0.25">
      <c r="A1005">
        <f t="shared" si="192"/>
        <v>1003</v>
      </c>
      <c r="B1005">
        <f t="shared" si="182"/>
        <v>101.29999999999852</v>
      </c>
      <c r="C1005">
        <f t="shared" si="183"/>
        <v>10261.6899999997</v>
      </c>
      <c r="D1005">
        <f t="shared" si="193"/>
        <v>0</v>
      </c>
      <c r="E1005">
        <f t="shared" si="184"/>
        <v>0</v>
      </c>
      <c r="F1005">
        <f t="shared" si="185"/>
        <v>101.34999999999852</v>
      </c>
      <c r="G1005">
        <f t="shared" si="186"/>
        <v>10271.8224999997</v>
      </c>
      <c r="H1005">
        <f t="shared" si="187"/>
        <v>0</v>
      </c>
      <c r="I1005">
        <f t="shared" si="188"/>
        <v>0</v>
      </c>
      <c r="J1005">
        <f t="shared" si="189"/>
        <v>0</v>
      </c>
      <c r="S1005">
        <f t="shared" si="190"/>
        <v>0</v>
      </c>
      <c r="U1005">
        <f t="shared" si="191"/>
        <v>0</v>
      </c>
    </row>
    <row r="1006" spans="1:21" x14ac:dyDescent="0.25">
      <c r="A1006">
        <f t="shared" si="192"/>
        <v>1004</v>
      </c>
      <c r="B1006">
        <f t="shared" si="182"/>
        <v>101.39999999999851</v>
      </c>
      <c r="C1006">
        <f t="shared" si="183"/>
        <v>10281.959999999699</v>
      </c>
      <c r="D1006">
        <f t="shared" si="193"/>
        <v>0</v>
      </c>
      <c r="E1006">
        <f t="shared" si="184"/>
        <v>0</v>
      </c>
      <c r="F1006">
        <f t="shared" si="185"/>
        <v>101.44999999999851</v>
      </c>
      <c r="G1006">
        <f t="shared" si="186"/>
        <v>10292.102499999697</v>
      </c>
      <c r="H1006">
        <f t="shared" si="187"/>
        <v>0</v>
      </c>
      <c r="I1006">
        <f t="shared" si="188"/>
        <v>0</v>
      </c>
      <c r="J1006">
        <f t="shared" si="189"/>
        <v>0</v>
      </c>
      <c r="S1006">
        <f t="shared" si="190"/>
        <v>0</v>
      </c>
      <c r="U1006">
        <f t="shared" si="191"/>
        <v>0</v>
      </c>
    </row>
    <row r="1007" spans="1:21" x14ac:dyDescent="0.25">
      <c r="A1007">
        <f t="shared" si="192"/>
        <v>1005</v>
      </c>
      <c r="B1007">
        <f t="shared" si="182"/>
        <v>101.49999999999851</v>
      </c>
      <c r="C1007">
        <f t="shared" si="183"/>
        <v>10302.249999999696</v>
      </c>
      <c r="D1007">
        <f t="shared" si="193"/>
        <v>0</v>
      </c>
      <c r="E1007">
        <f t="shared" si="184"/>
        <v>0</v>
      </c>
      <c r="F1007">
        <f t="shared" si="185"/>
        <v>101.54999999999851</v>
      </c>
      <c r="G1007">
        <f t="shared" si="186"/>
        <v>10312.402499999696</v>
      </c>
      <c r="H1007">
        <f t="shared" si="187"/>
        <v>0</v>
      </c>
      <c r="I1007">
        <f t="shared" si="188"/>
        <v>0</v>
      </c>
      <c r="J1007">
        <f t="shared" si="189"/>
        <v>0</v>
      </c>
      <c r="S1007">
        <f t="shared" si="190"/>
        <v>0</v>
      </c>
      <c r="U1007">
        <f t="shared" si="191"/>
        <v>0</v>
      </c>
    </row>
    <row r="1008" spans="1:21" x14ac:dyDescent="0.25">
      <c r="A1008">
        <f t="shared" si="192"/>
        <v>1006</v>
      </c>
      <c r="B1008">
        <f t="shared" si="182"/>
        <v>101.5999999999985</v>
      </c>
      <c r="C1008">
        <f t="shared" si="183"/>
        <v>10322.559999999696</v>
      </c>
      <c r="D1008">
        <f t="shared" si="193"/>
        <v>0</v>
      </c>
      <c r="E1008">
        <f t="shared" si="184"/>
        <v>0</v>
      </c>
      <c r="F1008">
        <f t="shared" si="185"/>
        <v>101.6499999999985</v>
      </c>
      <c r="G1008">
        <f t="shared" si="186"/>
        <v>10332.722499999694</v>
      </c>
      <c r="H1008">
        <f t="shared" si="187"/>
        <v>0</v>
      </c>
      <c r="I1008">
        <f t="shared" si="188"/>
        <v>0</v>
      </c>
      <c r="J1008">
        <f t="shared" si="189"/>
        <v>0</v>
      </c>
      <c r="S1008">
        <f t="shared" si="190"/>
        <v>0</v>
      </c>
      <c r="U1008">
        <f t="shared" si="191"/>
        <v>0</v>
      </c>
    </row>
    <row r="1009" spans="1:21" x14ac:dyDescent="0.25">
      <c r="A1009">
        <f t="shared" si="192"/>
        <v>1007</v>
      </c>
      <c r="B1009">
        <f t="shared" si="182"/>
        <v>101.6999999999985</v>
      </c>
      <c r="C1009">
        <f t="shared" si="183"/>
        <v>10342.889999999694</v>
      </c>
      <c r="D1009">
        <f t="shared" si="193"/>
        <v>0</v>
      </c>
      <c r="E1009">
        <f t="shared" si="184"/>
        <v>0</v>
      </c>
      <c r="F1009">
        <f t="shared" si="185"/>
        <v>101.74999999999849</v>
      </c>
      <c r="G1009">
        <f t="shared" si="186"/>
        <v>10353.062499999693</v>
      </c>
      <c r="H1009">
        <f t="shared" si="187"/>
        <v>0</v>
      </c>
      <c r="I1009">
        <f t="shared" si="188"/>
        <v>0</v>
      </c>
      <c r="J1009">
        <f t="shared" si="189"/>
        <v>0</v>
      </c>
      <c r="S1009">
        <f t="shared" si="190"/>
        <v>0</v>
      </c>
      <c r="U1009">
        <f t="shared" si="191"/>
        <v>0</v>
      </c>
    </row>
    <row r="1010" spans="1:21" x14ac:dyDescent="0.25">
      <c r="A1010">
        <f t="shared" si="192"/>
        <v>1008</v>
      </c>
      <c r="B1010">
        <f t="shared" si="182"/>
        <v>101.79999999999849</v>
      </c>
      <c r="C1010">
        <f t="shared" si="183"/>
        <v>10363.239999999692</v>
      </c>
      <c r="D1010">
        <f t="shared" si="193"/>
        <v>0</v>
      </c>
      <c r="E1010">
        <f t="shared" si="184"/>
        <v>0</v>
      </c>
      <c r="F1010">
        <f t="shared" si="185"/>
        <v>101.84999999999849</v>
      </c>
      <c r="G1010">
        <f t="shared" si="186"/>
        <v>10373.422499999691</v>
      </c>
      <c r="H1010">
        <f t="shared" si="187"/>
        <v>0</v>
      </c>
      <c r="I1010">
        <f t="shared" si="188"/>
        <v>0</v>
      </c>
      <c r="J1010">
        <f t="shared" si="189"/>
        <v>0</v>
      </c>
      <c r="S1010">
        <f t="shared" si="190"/>
        <v>0</v>
      </c>
      <c r="U1010">
        <f t="shared" si="191"/>
        <v>0</v>
      </c>
    </row>
    <row r="1011" spans="1:21" x14ac:dyDescent="0.25">
      <c r="A1011">
        <f t="shared" si="192"/>
        <v>1009</v>
      </c>
      <c r="B1011">
        <f t="shared" si="182"/>
        <v>101.89999999999849</v>
      </c>
      <c r="C1011">
        <f t="shared" si="183"/>
        <v>10383.609999999691</v>
      </c>
      <c r="D1011">
        <f t="shared" si="193"/>
        <v>0</v>
      </c>
      <c r="E1011">
        <f t="shared" si="184"/>
        <v>0</v>
      </c>
      <c r="F1011">
        <f t="shared" si="185"/>
        <v>101.94999999999848</v>
      </c>
      <c r="G1011">
        <f t="shared" si="186"/>
        <v>10393.802499999691</v>
      </c>
      <c r="H1011">
        <f t="shared" si="187"/>
        <v>0</v>
      </c>
      <c r="I1011">
        <f t="shared" si="188"/>
        <v>0</v>
      </c>
      <c r="J1011">
        <f t="shared" si="189"/>
        <v>0</v>
      </c>
      <c r="S1011">
        <f t="shared" si="190"/>
        <v>0</v>
      </c>
      <c r="U1011">
        <f t="shared" si="191"/>
        <v>0</v>
      </c>
    </row>
    <row r="1012" spans="1:21" x14ac:dyDescent="0.25">
      <c r="A1012">
        <f t="shared" si="192"/>
        <v>1010</v>
      </c>
      <c r="B1012">
        <f t="shared" si="182"/>
        <v>101.99999999999848</v>
      </c>
      <c r="C1012">
        <f t="shared" si="183"/>
        <v>10403.999999999689</v>
      </c>
      <c r="D1012">
        <f t="shared" si="193"/>
        <v>0</v>
      </c>
      <c r="E1012">
        <f t="shared" si="184"/>
        <v>0</v>
      </c>
      <c r="F1012">
        <f t="shared" si="185"/>
        <v>102.04999999999848</v>
      </c>
      <c r="G1012">
        <f t="shared" si="186"/>
        <v>10414.202499999688</v>
      </c>
      <c r="H1012">
        <f t="shared" si="187"/>
        <v>0</v>
      </c>
      <c r="I1012">
        <f t="shared" si="188"/>
        <v>0</v>
      </c>
      <c r="J1012">
        <f t="shared" si="189"/>
        <v>0</v>
      </c>
      <c r="S1012">
        <f t="shared" si="190"/>
        <v>0</v>
      </c>
      <c r="U1012">
        <f t="shared" si="191"/>
        <v>0</v>
      </c>
    </row>
    <row r="1013" spans="1:21" x14ac:dyDescent="0.25">
      <c r="A1013">
        <f t="shared" si="192"/>
        <v>1011</v>
      </c>
      <c r="B1013">
        <f t="shared" si="182"/>
        <v>102.09999999999847</v>
      </c>
      <c r="C1013">
        <f t="shared" si="183"/>
        <v>10424.409999999689</v>
      </c>
      <c r="D1013">
        <f t="shared" si="193"/>
        <v>0</v>
      </c>
      <c r="E1013">
        <f t="shared" si="184"/>
        <v>0</v>
      </c>
      <c r="F1013">
        <f t="shared" si="185"/>
        <v>102.14999999999847</v>
      </c>
      <c r="G1013">
        <f t="shared" si="186"/>
        <v>10434.622499999688</v>
      </c>
      <c r="H1013">
        <f t="shared" si="187"/>
        <v>0</v>
      </c>
      <c r="I1013">
        <f t="shared" si="188"/>
        <v>0</v>
      </c>
      <c r="J1013">
        <f t="shared" si="189"/>
        <v>0</v>
      </c>
      <c r="S1013">
        <f t="shared" si="190"/>
        <v>0</v>
      </c>
      <c r="U1013">
        <f t="shared" si="191"/>
        <v>0</v>
      </c>
    </row>
    <row r="1014" spans="1:21" x14ac:dyDescent="0.25">
      <c r="A1014">
        <f t="shared" si="192"/>
        <v>1012</v>
      </c>
      <c r="B1014">
        <f t="shared" si="182"/>
        <v>102.19999999999847</v>
      </c>
      <c r="C1014">
        <f t="shared" si="183"/>
        <v>10444.839999999687</v>
      </c>
      <c r="D1014">
        <f t="shared" si="193"/>
        <v>0</v>
      </c>
      <c r="E1014">
        <f t="shared" si="184"/>
        <v>0</v>
      </c>
      <c r="F1014">
        <f t="shared" si="185"/>
        <v>102.24999999999847</v>
      </c>
      <c r="G1014">
        <f t="shared" si="186"/>
        <v>10455.062499999685</v>
      </c>
      <c r="H1014">
        <f t="shared" si="187"/>
        <v>0</v>
      </c>
      <c r="I1014">
        <f t="shared" si="188"/>
        <v>0</v>
      </c>
      <c r="J1014">
        <f t="shared" si="189"/>
        <v>0</v>
      </c>
      <c r="S1014">
        <f t="shared" si="190"/>
        <v>0</v>
      </c>
      <c r="U1014">
        <f t="shared" si="191"/>
        <v>0</v>
      </c>
    </row>
    <row r="1015" spans="1:21" x14ac:dyDescent="0.25">
      <c r="A1015">
        <f t="shared" si="192"/>
        <v>1013</v>
      </c>
      <c r="B1015">
        <f t="shared" si="182"/>
        <v>102.29999999999846</v>
      </c>
      <c r="C1015">
        <f t="shared" si="183"/>
        <v>10465.289999999686</v>
      </c>
      <c r="D1015">
        <f t="shared" si="193"/>
        <v>0</v>
      </c>
      <c r="E1015">
        <f t="shared" si="184"/>
        <v>0</v>
      </c>
      <c r="F1015">
        <f t="shared" si="185"/>
        <v>102.34999999999846</v>
      </c>
      <c r="G1015">
        <f t="shared" si="186"/>
        <v>10475.522499999684</v>
      </c>
      <c r="H1015">
        <f t="shared" si="187"/>
        <v>0</v>
      </c>
      <c r="I1015">
        <f t="shared" si="188"/>
        <v>0</v>
      </c>
      <c r="J1015">
        <f t="shared" si="189"/>
        <v>0</v>
      </c>
      <c r="S1015">
        <f t="shared" si="190"/>
        <v>0</v>
      </c>
      <c r="U1015">
        <f t="shared" si="191"/>
        <v>0</v>
      </c>
    </row>
    <row r="1016" spans="1:21" x14ac:dyDescent="0.25">
      <c r="A1016">
        <f t="shared" si="192"/>
        <v>1014</v>
      </c>
      <c r="B1016">
        <f t="shared" si="182"/>
        <v>102.39999999999846</v>
      </c>
      <c r="C1016">
        <f t="shared" si="183"/>
        <v>10485.759999999684</v>
      </c>
      <c r="D1016">
        <f t="shared" si="193"/>
        <v>0</v>
      </c>
      <c r="E1016">
        <f t="shared" si="184"/>
        <v>0</v>
      </c>
      <c r="F1016">
        <f t="shared" si="185"/>
        <v>102.44999999999845</v>
      </c>
      <c r="G1016">
        <f t="shared" si="186"/>
        <v>10496.002499999684</v>
      </c>
      <c r="H1016">
        <f t="shared" si="187"/>
        <v>0</v>
      </c>
      <c r="I1016">
        <f t="shared" si="188"/>
        <v>0</v>
      </c>
      <c r="J1016">
        <f t="shared" si="189"/>
        <v>0</v>
      </c>
      <c r="S1016">
        <f t="shared" si="190"/>
        <v>0</v>
      </c>
      <c r="U1016">
        <f t="shared" si="191"/>
        <v>0</v>
      </c>
    </row>
    <row r="1017" spans="1:21" x14ac:dyDescent="0.25">
      <c r="A1017">
        <f t="shared" si="192"/>
        <v>1015</v>
      </c>
      <c r="B1017">
        <f t="shared" si="182"/>
        <v>102.49999999999845</v>
      </c>
      <c r="C1017">
        <f t="shared" si="183"/>
        <v>10506.249999999682</v>
      </c>
      <c r="D1017">
        <f t="shared" si="193"/>
        <v>0</v>
      </c>
      <c r="E1017">
        <f t="shared" si="184"/>
        <v>0</v>
      </c>
      <c r="F1017">
        <f t="shared" si="185"/>
        <v>102.54999999999845</v>
      </c>
      <c r="G1017">
        <f t="shared" si="186"/>
        <v>10516.502499999682</v>
      </c>
      <c r="H1017">
        <f t="shared" si="187"/>
        <v>0</v>
      </c>
      <c r="I1017">
        <f t="shared" si="188"/>
        <v>0</v>
      </c>
      <c r="J1017">
        <f t="shared" si="189"/>
        <v>0</v>
      </c>
      <c r="S1017">
        <f t="shared" si="190"/>
        <v>0</v>
      </c>
      <c r="U1017">
        <f t="shared" si="191"/>
        <v>0</v>
      </c>
    </row>
    <row r="1018" spans="1:21" x14ac:dyDescent="0.25">
      <c r="A1018">
        <f t="shared" si="192"/>
        <v>1016</v>
      </c>
      <c r="B1018">
        <f t="shared" si="182"/>
        <v>102.59999999999845</v>
      </c>
      <c r="C1018">
        <f t="shared" si="183"/>
        <v>10526.75999999968</v>
      </c>
      <c r="D1018">
        <f t="shared" si="193"/>
        <v>0</v>
      </c>
      <c r="E1018">
        <f t="shared" si="184"/>
        <v>0</v>
      </c>
      <c r="F1018">
        <f t="shared" si="185"/>
        <v>102.64999999999844</v>
      </c>
      <c r="G1018">
        <f t="shared" si="186"/>
        <v>10537.022499999681</v>
      </c>
      <c r="H1018">
        <f t="shared" si="187"/>
        <v>0</v>
      </c>
      <c r="I1018">
        <f t="shared" si="188"/>
        <v>0</v>
      </c>
      <c r="J1018">
        <f t="shared" si="189"/>
        <v>0</v>
      </c>
      <c r="S1018">
        <f t="shared" si="190"/>
        <v>0</v>
      </c>
      <c r="U1018">
        <f t="shared" si="191"/>
        <v>0</v>
      </c>
    </row>
    <row r="1019" spans="1:21" x14ac:dyDescent="0.25">
      <c r="A1019">
        <f t="shared" si="192"/>
        <v>1017</v>
      </c>
      <c r="B1019">
        <f t="shared" si="182"/>
        <v>102.69999999999844</v>
      </c>
      <c r="C1019">
        <f t="shared" si="183"/>
        <v>10547.289999999679</v>
      </c>
      <c r="D1019">
        <f t="shared" si="193"/>
        <v>0</v>
      </c>
      <c r="E1019">
        <f t="shared" si="184"/>
        <v>0</v>
      </c>
      <c r="F1019">
        <f t="shared" si="185"/>
        <v>102.74999999999844</v>
      </c>
      <c r="G1019">
        <f t="shared" si="186"/>
        <v>10557.562499999678</v>
      </c>
      <c r="H1019">
        <f t="shared" si="187"/>
        <v>0</v>
      </c>
      <c r="I1019">
        <f t="shared" si="188"/>
        <v>0</v>
      </c>
      <c r="J1019">
        <f t="shared" si="189"/>
        <v>0</v>
      </c>
      <c r="S1019">
        <f t="shared" si="190"/>
        <v>0</v>
      </c>
      <c r="U1019">
        <f t="shared" si="191"/>
        <v>0</v>
      </c>
    </row>
    <row r="1020" spans="1:21" x14ac:dyDescent="0.25">
      <c r="A1020">
        <f t="shared" si="192"/>
        <v>1018</v>
      </c>
      <c r="B1020">
        <f t="shared" si="182"/>
        <v>102.79999999999843</v>
      </c>
      <c r="C1020">
        <f t="shared" si="183"/>
        <v>10567.839999999678</v>
      </c>
      <c r="D1020">
        <f t="shared" si="193"/>
        <v>0</v>
      </c>
      <c r="E1020">
        <f t="shared" si="184"/>
        <v>0</v>
      </c>
      <c r="F1020">
        <f t="shared" si="185"/>
        <v>102.84999999999843</v>
      </c>
      <c r="G1020">
        <f t="shared" si="186"/>
        <v>10578.122499999678</v>
      </c>
      <c r="H1020">
        <f t="shared" si="187"/>
        <v>0</v>
      </c>
      <c r="I1020">
        <f t="shared" si="188"/>
        <v>0</v>
      </c>
      <c r="J1020">
        <f t="shared" si="189"/>
        <v>0</v>
      </c>
      <c r="S1020">
        <f t="shared" si="190"/>
        <v>0</v>
      </c>
      <c r="U1020">
        <f t="shared" si="191"/>
        <v>0</v>
      </c>
    </row>
    <row r="1021" spans="1:21" x14ac:dyDescent="0.25">
      <c r="A1021">
        <f t="shared" si="192"/>
        <v>1019</v>
      </c>
      <c r="B1021">
        <f t="shared" si="182"/>
        <v>102.89999999999843</v>
      </c>
      <c r="C1021">
        <f t="shared" si="183"/>
        <v>10588.409999999676</v>
      </c>
      <c r="D1021">
        <f t="shared" si="193"/>
        <v>0</v>
      </c>
      <c r="E1021">
        <f t="shared" si="184"/>
        <v>0</v>
      </c>
      <c r="F1021">
        <f t="shared" si="185"/>
        <v>102.94999999999843</v>
      </c>
      <c r="G1021">
        <f t="shared" si="186"/>
        <v>10598.702499999676</v>
      </c>
      <c r="H1021">
        <f t="shared" si="187"/>
        <v>0</v>
      </c>
      <c r="I1021">
        <f t="shared" si="188"/>
        <v>0</v>
      </c>
      <c r="J1021">
        <f t="shared" si="189"/>
        <v>0</v>
      </c>
      <c r="S1021">
        <f t="shared" si="190"/>
        <v>0</v>
      </c>
      <c r="U1021">
        <f t="shared" si="191"/>
        <v>0</v>
      </c>
    </row>
    <row r="1022" spans="1:21" x14ac:dyDescent="0.25">
      <c r="A1022">
        <f t="shared" si="192"/>
        <v>1020</v>
      </c>
      <c r="B1022">
        <f t="shared" si="182"/>
        <v>102.99999999999842</v>
      </c>
      <c r="C1022">
        <f t="shared" si="183"/>
        <v>10608.999999999674</v>
      </c>
      <c r="D1022">
        <f t="shared" si="193"/>
        <v>0</v>
      </c>
      <c r="E1022">
        <f t="shared" si="184"/>
        <v>0</v>
      </c>
      <c r="F1022">
        <f t="shared" si="185"/>
        <v>103.04999999999842</v>
      </c>
      <c r="G1022">
        <f t="shared" si="186"/>
        <v>10619.302499999674</v>
      </c>
      <c r="H1022">
        <f t="shared" si="187"/>
        <v>0</v>
      </c>
      <c r="I1022">
        <f t="shared" si="188"/>
        <v>0</v>
      </c>
      <c r="J1022">
        <f t="shared" si="189"/>
        <v>0</v>
      </c>
      <c r="S1022">
        <f t="shared" si="190"/>
        <v>0</v>
      </c>
      <c r="U1022">
        <f t="shared" si="191"/>
        <v>0</v>
      </c>
    </row>
    <row r="1023" spans="1:21" x14ac:dyDescent="0.25">
      <c r="A1023">
        <f t="shared" si="192"/>
        <v>1021</v>
      </c>
      <c r="B1023">
        <f t="shared" si="182"/>
        <v>103.09999999999842</v>
      </c>
      <c r="C1023">
        <f t="shared" si="183"/>
        <v>10629.609999999673</v>
      </c>
      <c r="D1023">
        <f t="shared" si="193"/>
        <v>0</v>
      </c>
      <c r="E1023">
        <f t="shared" si="184"/>
        <v>0</v>
      </c>
      <c r="F1023">
        <f t="shared" si="185"/>
        <v>103.14999999999841</v>
      </c>
      <c r="G1023">
        <f t="shared" si="186"/>
        <v>10639.922499999673</v>
      </c>
      <c r="H1023">
        <f t="shared" si="187"/>
        <v>0</v>
      </c>
      <c r="I1023">
        <f t="shared" si="188"/>
        <v>0</v>
      </c>
      <c r="J1023">
        <f t="shared" si="189"/>
        <v>0</v>
      </c>
      <c r="S1023">
        <f t="shared" si="190"/>
        <v>0</v>
      </c>
      <c r="U1023">
        <f t="shared" si="191"/>
        <v>0</v>
      </c>
    </row>
    <row r="1024" spans="1:21" x14ac:dyDescent="0.25">
      <c r="A1024">
        <f t="shared" si="192"/>
        <v>1022</v>
      </c>
      <c r="B1024">
        <f t="shared" si="182"/>
        <v>103.19999999999841</v>
      </c>
      <c r="C1024">
        <f t="shared" si="183"/>
        <v>10650.239999999672</v>
      </c>
      <c r="D1024">
        <f t="shared" si="193"/>
        <v>0</v>
      </c>
      <c r="E1024">
        <f t="shared" si="184"/>
        <v>0</v>
      </c>
      <c r="F1024">
        <f t="shared" si="185"/>
        <v>103.24999999999841</v>
      </c>
      <c r="G1024">
        <f t="shared" si="186"/>
        <v>10660.562499999671</v>
      </c>
      <c r="H1024">
        <f t="shared" si="187"/>
        <v>0</v>
      </c>
      <c r="I1024">
        <f t="shared" si="188"/>
        <v>0</v>
      </c>
      <c r="J1024">
        <f t="shared" si="189"/>
        <v>0</v>
      </c>
      <c r="S1024">
        <f t="shared" si="190"/>
        <v>0</v>
      </c>
      <c r="U1024">
        <f t="shared" si="191"/>
        <v>0</v>
      </c>
    </row>
    <row r="1025" spans="1:21" x14ac:dyDescent="0.25">
      <c r="A1025">
        <f t="shared" si="192"/>
        <v>1023</v>
      </c>
      <c r="B1025">
        <f t="shared" si="182"/>
        <v>103.29999999999841</v>
      </c>
      <c r="C1025">
        <f t="shared" si="183"/>
        <v>10670.88999999967</v>
      </c>
      <c r="D1025">
        <f t="shared" si="193"/>
        <v>0</v>
      </c>
      <c r="E1025">
        <f t="shared" si="184"/>
        <v>0</v>
      </c>
      <c r="F1025">
        <f t="shared" si="185"/>
        <v>103.3499999999984</v>
      </c>
      <c r="G1025">
        <f t="shared" si="186"/>
        <v>10681.222499999671</v>
      </c>
      <c r="H1025">
        <f t="shared" si="187"/>
        <v>0</v>
      </c>
      <c r="I1025">
        <f t="shared" si="188"/>
        <v>0</v>
      </c>
      <c r="J1025">
        <f t="shared" si="189"/>
        <v>0</v>
      </c>
      <c r="S1025">
        <f t="shared" si="190"/>
        <v>0</v>
      </c>
      <c r="U1025">
        <f t="shared" si="191"/>
        <v>0</v>
      </c>
    </row>
    <row r="1026" spans="1:21" x14ac:dyDescent="0.25">
      <c r="A1026">
        <f t="shared" si="192"/>
        <v>1024</v>
      </c>
      <c r="B1026">
        <f t="shared" si="182"/>
        <v>103.3999999999984</v>
      </c>
      <c r="C1026">
        <f t="shared" si="183"/>
        <v>10691.559999999668</v>
      </c>
      <c r="D1026">
        <f t="shared" si="193"/>
        <v>0</v>
      </c>
      <c r="E1026">
        <f t="shared" si="184"/>
        <v>0</v>
      </c>
      <c r="F1026">
        <f t="shared" si="185"/>
        <v>103.4499999999984</v>
      </c>
      <c r="G1026">
        <f t="shared" si="186"/>
        <v>10701.902499999669</v>
      </c>
      <c r="H1026">
        <f t="shared" si="187"/>
        <v>0</v>
      </c>
      <c r="I1026">
        <f t="shared" si="188"/>
        <v>0</v>
      </c>
      <c r="J1026">
        <f t="shared" si="189"/>
        <v>0</v>
      </c>
      <c r="S1026">
        <f t="shared" si="190"/>
        <v>0</v>
      </c>
      <c r="U1026">
        <f t="shared" si="191"/>
        <v>0</v>
      </c>
    </row>
    <row r="1027" spans="1:21" x14ac:dyDescent="0.25">
      <c r="A1027">
        <f t="shared" si="192"/>
        <v>1025</v>
      </c>
      <c r="B1027">
        <f t="shared" ref="B1027:B1090" si="194">B1026+$N$2</f>
        <v>103.49999999999839</v>
      </c>
      <c r="C1027">
        <f t="shared" ref="C1027:C1090" si="195">$B1027^2</f>
        <v>10712.249999999667</v>
      </c>
      <c r="D1027">
        <f t="shared" si="193"/>
        <v>0</v>
      </c>
      <c r="E1027">
        <f t="shared" ref="E1027:E1090" si="196">C1027*$N$2*IF((A1027&lt;$Q$2),1,0)</f>
        <v>0</v>
      </c>
      <c r="F1027">
        <f t="shared" ref="F1027:F1090" si="197">(B1027+B1028)/2</f>
        <v>103.54999999999839</v>
      </c>
      <c r="G1027">
        <f t="shared" ref="G1027:G1090" si="198">$F1027^2</f>
        <v>10722.602499999666</v>
      </c>
      <c r="H1027">
        <f t="shared" ref="H1027:H1090" si="199">G1027*$N$2*IF((A1027&lt;$Q$2),1,0)</f>
        <v>0</v>
      </c>
      <c r="I1027">
        <f t="shared" ref="I1027:I1090" si="200">(0.5*(C1027+C1028))*$N$2*IF((A1027&lt;$Q$2),1,0)</f>
        <v>0</v>
      </c>
      <c r="J1027">
        <f t="shared" ref="J1027:J1090" si="201">(2/3)*H1027+(1/3)*I1027</f>
        <v>0</v>
      </c>
      <c r="S1027">
        <f t="shared" ref="S1027:S1090" si="202">0.5*C1027*R1027*$N$2</f>
        <v>0</v>
      </c>
      <c r="U1027">
        <f t="shared" ref="U1027:U1090" si="203">(1/3)*C1027*R1027*$N$2</f>
        <v>0</v>
      </c>
    </row>
    <row r="1028" spans="1:21" x14ac:dyDescent="0.25">
      <c r="A1028">
        <f t="shared" si="192"/>
        <v>1026</v>
      </c>
      <c r="B1028">
        <f t="shared" si="194"/>
        <v>103.59999999999839</v>
      </c>
      <c r="C1028">
        <f t="shared" si="195"/>
        <v>10732.959999999666</v>
      </c>
      <c r="D1028">
        <f t="shared" si="193"/>
        <v>0</v>
      </c>
      <c r="E1028">
        <f t="shared" si="196"/>
        <v>0</v>
      </c>
      <c r="F1028">
        <f t="shared" si="197"/>
        <v>103.64999999999839</v>
      </c>
      <c r="G1028">
        <f t="shared" si="198"/>
        <v>10743.322499999666</v>
      </c>
      <c r="H1028">
        <f t="shared" si="199"/>
        <v>0</v>
      </c>
      <c r="I1028">
        <f t="shared" si="200"/>
        <v>0</v>
      </c>
      <c r="J1028">
        <f t="shared" si="201"/>
        <v>0</v>
      </c>
      <c r="S1028">
        <f t="shared" si="202"/>
        <v>0</v>
      </c>
      <c r="U1028">
        <f t="shared" si="203"/>
        <v>0</v>
      </c>
    </row>
    <row r="1029" spans="1:21" x14ac:dyDescent="0.25">
      <c r="A1029">
        <f t="shared" si="192"/>
        <v>1027</v>
      </c>
      <c r="B1029">
        <f t="shared" si="194"/>
        <v>103.69999999999838</v>
      </c>
      <c r="C1029">
        <f t="shared" si="195"/>
        <v>10753.689999999664</v>
      </c>
      <c r="D1029">
        <f t="shared" si="193"/>
        <v>0</v>
      </c>
      <c r="E1029">
        <f t="shared" si="196"/>
        <v>0</v>
      </c>
      <c r="F1029">
        <f t="shared" si="197"/>
        <v>103.74999999999838</v>
      </c>
      <c r="G1029">
        <f t="shared" si="198"/>
        <v>10764.062499999663</v>
      </c>
      <c r="H1029">
        <f t="shared" si="199"/>
        <v>0</v>
      </c>
      <c r="I1029">
        <f t="shared" si="200"/>
        <v>0</v>
      </c>
      <c r="J1029">
        <f t="shared" si="201"/>
        <v>0</v>
      </c>
      <c r="S1029">
        <f t="shared" si="202"/>
        <v>0</v>
      </c>
      <c r="U1029">
        <f t="shared" si="203"/>
        <v>0</v>
      </c>
    </row>
    <row r="1030" spans="1:21" x14ac:dyDescent="0.25">
      <c r="A1030">
        <f t="shared" si="192"/>
        <v>1028</v>
      </c>
      <c r="B1030">
        <f t="shared" si="194"/>
        <v>103.79999999999838</v>
      </c>
      <c r="C1030">
        <f t="shared" si="195"/>
        <v>10774.439999999664</v>
      </c>
      <c r="D1030">
        <f t="shared" si="193"/>
        <v>0</v>
      </c>
      <c r="E1030">
        <f t="shared" si="196"/>
        <v>0</v>
      </c>
      <c r="F1030">
        <f t="shared" si="197"/>
        <v>103.84999999999837</v>
      </c>
      <c r="G1030">
        <f t="shared" si="198"/>
        <v>10784.822499999662</v>
      </c>
      <c r="H1030">
        <f t="shared" si="199"/>
        <v>0</v>
      </c>
      <c r="I1030">
        <f t="shared" si="200"/>
        <v>0</v>
      </c>
      <c r="J1030">
        <f t="shared" si="201"/>
        <v>0</v>
      </c>
      <c r="S1030">
        <f t="shared" si="202"/>
        <v>0</v>
      </c>
      <c r="U1030">
        <f t="shared" si="203"/>
        <v>0</v>
      </c>
    </row>
    <row r="1031" spans="1:21" x14ac:dyDescent="0.25">
      <c r="A1031">
        <f t="shared" si="192"/>
        <v>1029</v>
      </c>
      <c r="B1031">
        <f t="shared" si="194"/>
        <v>103.89999999999837</v>
      </c>
      <c r="C1031">
        <f t="shared" si="195"/>
        <v>10795.209999999661</v>
      </c>
      <c r="D1031">
        <f t="shared" si="193"/>
        <v>0</v>
      </c>
      <c r="E1031">
        <f t="shared" si="196"/>
        <v>0</v>
      </c>
      <c r="F1031">
        <f t="shared" si="197"/>
        <v>103.94999999999837</v>
      </c>
      <c r="G1031">
        <f t="shared" si="198"/>
        <v>10805.602499999661</v>
      </c>
      <c r="H1031">
        <f t="shared" si="199"/>
        <v>0</v>
      </c>
      <c r="I1031">
        <f t="shared" si="200"/>
        <v>0</v>
      </c>
      <c r="J1031">
        <f t="shared" si="201"/>
        <v>0</v>
      </c>
      <c r="S1031">
        <f t="shared" si="202"/>
        <v>0</v>
      </c>
      <c r="U1031">
        <f t="shared" si="203"/>
        <v>0</v>
      </c>
    </row>
    <row r="1032" spans="1:21" x14ac:dyDescent="0.25">
      <c r="A1032">
        <f t="shared" si="192"/>
        <v>1030</v>
      </c>
      <c r="B1032">
        <f t="shared" si="194"/>
        <v>103.99999999999837</v>
      </c>
      <c r="C1032">
        <f t="shared" si="195"/>
        <v>10815.99999999966</v>
      </c>
      <c r="D1032">
        <f t="shared" si="193"/>
        <v>0</v>
      </c>
      <c r="E1032">
        <f t="shared" si="196"/>
        <v>0</v>
      </c>
      <c r="F1032">
        <f t="shared" si="197"/>
        <v>104.04999999999836</v>
      </c>
      <c r="G1032">
        <f t="shared" si="198"/>
        <v>10826.40249999966</v>
      </c>
      <c r="H1032">
        <f t="shared" si="199"/>
        <v>0</v>
      </c>
      <c r="I1032">
        <f t="shared" si="200"/>
        <v>0</v>
      </c>
      <c r="J1032">
        <f t="shared" si="201"/>
        <v>0</v>
      </c>
      <c r="S1032">
        <f t="shared" si="202"/>
        <v>0</v>
      </c>
      <c r="U1032">
        <f t="shared" si="203"/>
        <v>0</v>
      </c>
    </row>
    <row r="1033" spans="1:21" x14ac:dyDescent="0.25">
      <c r="A1033">
        <f t="shared" si="192"/>
        <v>1031</v>
      </c>
      <c r="B1033">
        <f t="shared" si="194"/>
        <v>104.09999999999836</v>
      </c>
      <c r="C1033">
        <f t="shared" si="195"/>
        <v>10836.809999999659</v>
      </c>
      <c r="D1033">
        <f t="shared" si="193"/>
        <v>0</v>
      </c>
      <c r="E1033">
        <f t="shared" si="196"/>
        <v>0</v>
      </c>
      <c r="F1033">
        <f t="shared" si="197"/>
        <v>104.14999999999836</v>
      </c>
      <c r="G1033">
        <f t="shared" si="198"/>
        <v>10847.222499999658</v>
      </c>
      <c r="H1033">
        <f t="shared" si="199"/>
        <v>0</v>
      </c>
      <c r="I1033">
        <f t="shared" si="200"/>
        <v>0</v>
      </c>
      <c r="J1033">
        <f t="shared" si="201"/>
        <v>0</v>
      </c>
      <c r="S1033">
        <f t="shared" si="202"/>
        <v>0</v>
      </c>
      <c r="U1033">
        <f t="shared" si="203"/>
        <v>0</v>
      </c>
    </row>
    <row r="1034" spans="1:21" x14ac:dyDescent="0.25">
      <c r="A1034">
        <f t="shared" si="192"/>
        <v>1032</v>
      </c>
      <c r="B1034">
        <f t="shared" si="194"/>
        <v>104.19999999999835</v>
      </c>
      <c r="C1034">
        <f t="shared" si="195"/>
        <v>10857.639999999657</v>
      </c>
      <c r="D1034">
        <f t="shared" si="193"/>
        <v>0</v>
      </c>
      <c r="E1034">
        <f t="shared" si="196"/>
        <v>0</v>
      </c>
      <c r="F1034">
        <f t="shared" si="197"/>
        <v>104.24999999999835</v>
      </c>
      <c r="G1034">
        <f t="shared" si="198"/>
        <v>10868.062499999656</v>
      </c>
      <c r="H1034">
        <f t="shared" si="199"/>
        <v>0</v>
      </c>
      <c r="I1034">
        <f t="shared" si="200"/>
        <v>0</v>
      </c>
      <c r="J1034">
        <f t="shared" si="201"/>
        <v>0</v>
      </c>
      <c r="S1034">
        <f t="shared" si="202"/>
        <v>0</v>
      </c>
      <c r="U1034">
        <f t="shared" si="203"/>
        <v>0</v>
      </c>
    </row>
    <row r="1035" spans="1:21" x14ac:dyDescent="0.25">
      <c r="A1035">
        <f t="shared" si="192"/>
        <v>1033</v>
      </c>
      <c r="B1035">
        <f t="shared" si="194"/>
        <v>104.29999999999835</v>
      </c>
      <c r="C1035">
        <f t="shared" si="195"/>
        <v>10878.489999999656</v>
      </c>
      <c r="D1035">
        <f t="shared" si="193"/>
        <v>0</v>
      </c>
      <c r="E1035">
        <f t="shared" si="196"/>
        <v>0</v>
      </c>
      <c r="F1035">
        <f t="shared" si="197"/>
        <v>104.34999999999835</v>
      </c>
      <c r="G1035">
        <f t="shared" si="198"/>
        <v>10888.922499999655</v>
      </c>
      <c r="H1035">
        <f t="shared" si="199"/>
        <v>0</v>
      </c>
      <c r="I1035">
        <f t="shared" si="200"/>
        <v>0</v>
      </c>
      <c r="J1035">
        <f t="shared" si="201"/>
        <v>0</v>
      </c>
      <c r="S1035">
        <f t="shared" si="202"/>
        <v>0</v>
      </c>
      <c r="U1035">
        <f t="shared" si="203"/>
        <v>0</v>
      </c>
    </row>
    <row r="1036" spans="1:21" x14ac:dyDescent="0.25">
      <c r="A1036">
        <f t="shared" si="192"/>
        <v>1034</v>
      </c>
      <c r="B1036">
        <f t="shared" si="194"/>
        <v>104.39999999999834</v>
      </c>
      <c r="C1036">
        <f t="shared" si="195"/>
        <v>10899.359999999653</v>
      </c>
      <c r="D1036">
        <f t="shared" si="193"/>
        <v>0</v>
      </c>
      <c r="E1036">
        <f t="shared" si="196"/>
        <v>0</v>
      </c>
      <c r="F1036">
        <f t="shared" si="197"/>
        <v>104.44999999999834</v>
      </c>
      <c r="G1036">
        <f t="shared" si="198"/>
        <v>10909.802499999652</v>
      </c>
      <c r="H1036">
        <f t="shared" si="199"/>
        <v>0</v>
      </c>
      <c r="I1036">
        <f t="shared" si="200"/>
        <v>0</v>
      </c>
      <c r="J1036">
        <f t="shared" si="201"/>
        <v>0</v>
      </c>
      <c r="S1036">
        <f t="shared" si="202"/>
        <v>0</v>
      </c>
      <c r="U1036">
        <f t="shared" si="203"/>
        <v>0</v>
      </c>
    </row>
    <row r="1037" spans="1:21" x14ac:dyDescent="0.25">
      <c r="A1037">
        <f t="shared" si="192"/>
        <v>1035</v>
      </c>
      <c r="B1037">
        <f t="shared" si="194"/>
        <v>104.49999999999834</v>
      </c>
      <c r="C1037">
        <f t="shared" si="195"/>
        <v>10920.249999999653</v>
      </c>
      <c r="D1037">
        <f t="shared" si="193"/>
        <v>0</v>
      </c>
      <c r="E1037">
        <f t="shared" si="196"/>
        <v>0</v>
      </c>
      <c r="F1037">
        <f t="shared" si="197"/>
        <v>104.54999999999833</v>
      </c>
      <c r="G1037">
        <f t="shared" si="198"/>
        <v>10930.702499999652</v>
      </c>
      <c r="H1037">
        <f t="shared" si="199"/>
        <v>0</v>
      </c>
      <c r="I1037">
        <f t="shared" si="200"/>
        <v>0</v>
      </c>
      <c r="J1037">
        <f t="shared" si="201"/>
        <v>0</v>
      </c>
      <c r="S1037">
        <f t="shared" si="202"/>
        <v>0</v>
      </c>
      <c r="U1037">
        <f t="shared" si="203"/>
        <v>0</v>
      </c>
    </row>
    <row r="1038" spans="1:21" x14ac:dyDescent="0.25">
      <c r="A1038">
        <f t="shared" si="192"/>
        <v>1036</v>
      </c>
      <c r="B1038">
        <f t="shared" si="194"/>
        <v>104.59999999999833</v>
      </c>
      <c r="C1038">
        <f t="shared" si="195"/>
        <v>10941.159999999651</v>
      </c>
      <c r="D1038">
        <f t="shared" si="193"/>
        <v>0</v>
      </c>
      <c r="E1038">
        <f t="shared" si="196"/>
        <v>0</v>
      </c>
      <c r="F1038">
        <f t="shared" si="197"/>
        <v>104.64999999999833</v>
      </c>
      <c r="G1038">
        <f t="shared" si="198"/>
        <v>10951.62249999965</v>
      </c>
      <c r="H1038">
        <f t="shared" si="199"/>
        <v>0</v>
      </c>
      <c r="I1038">
        <f t="shared" si="200"/>
        <v>0</v>
      </c>
      <c r="J1038">
        <f t="shared" si="201"/>
        <v>0</v>
      </c>
      <c r="S1038">
        <f t="shared" si="202"/>
        <v>0</v>
      </c>
      <c r="U1038">
        <f t="shared" si="203"/>
        <v>0</v>
      </c>
    </row>
    <row r="1039" spans="1:21" x14ac:dyDescent="0.25">
      <c r="A1039">
        <f t="shared" si="192"/>
        <v>1037</v>
      </c>
      <c r="B1039">
        <f t="shared" si="194"/>
        <v>104.69999999999833</v>
      </c>
      <c r="C1039">
        <f t="shared" si="195"/>
        <v>10962.089999999649</v>
      </c>
      <c r="D1039">
        <f t="shared" si="193"/>
        <v>0</v>
      </c>
      <c r="E1039">
        <f t="shared" si="196"/>
        <v>0</v>
      </c>
      <c r="F1039">
        <f t="shared" si="197"/>
        <v>104.74999999999832</v>
      </c>
      <c r="G1039">
        <f t="shared" si="198"/>
        <v>10972.562499999649</v>
      </c>
      <c r="H1039">
        <f t="shared" si="199"/>
        <v>0</v>
      </c>
      <c r="I1039">
        <f t="shared" si="200"/>
        <v>0</v>
      </c>
      <c r="J1039">
        <f t="shared" si="201"/>
        <v>0</v>
      </c>
      <c r="S1039">
        <f t="shared" si="202"/>
        <v>0</v>
      </c>
      <c r="U1039">
        <f t="shared" si="203"/>
        <v>0</v>
      </c>
    </row>
    <row r="1040" spans="1:21" x14ac:dyDescent="0.25">
      <c r="A1040">
        <f t="shared" si="192"/>
        <v>1038</v>
      </c>
      <c r="B1040">
        <f t="shared" si="194"/>
        <v>104.79999999999832</v>
      </c>
      <c r="C1040">
        <f t="shared" si="195"/>
        <v>10983.039999999648</v>
      </c>
      <c r="D1040">
        <f t="shared" si="193"/>
        <v>0</v>
      </c>
      <c r="E1040">
        <f t="shared" si="196"/>
        <v>0</v>
      </c>
      <c r="F1040">
        <f t="shared" si="197"/>
        <v>104.84999999999832</v>
      </c>
      <c r="G1040">
        <f t="shared" si="198"/>
        <v>10993.522499999648</v>
      </c>
      <c r="H1040">
        <f t="shared" si="199"/>
        <v>0</v>
      </c>
      <c r="I1040">
        <f t="shared" si="200"/>
        <v>0</v>
      </c>
      <c r="J1040">
        <f t="shared" si="201"/>
        <v>0</v>
      </c>
      <c r="S1040">
        <f t="shared" si="202"/>
        <v>0</v>
      </c>
      <c r="U1040">
        <f t="shared" si="203"/>
        <v>0</v>
      </c>
    </row>
    <row r="1041" spans="1:21" x14ac:dyDescent="0.25">
      <c r="A1041">
        <f t="shared" si="192"/>
        <v>1039</v>
      </c>
      <c r="B1041">
        <f t="shared" si="194"/>
        <v>104.89999999999831</v>
      </c>
      <c r="C1041">
        <f t="shared" si="195"/>
        <v>11004.009999999646</v>
      </c>
      <c r="D1041">
        <f t="shared" si="193"/>
        <v>0</v>
      </c>
      <c r="E1041">
        <f t="shared" si="196"/>
        <v>0</v>
      </c>
      <c r="F1041">
        <f t="shared" si="197"/>
        <v>104.94999999999831</v>
      </c>
      <c r="G1041">
        <f t="shared" si="198"/>
        <v>11014.502499999646</v>
      </c>
      <c r="H1041">
        <f t="shared" si="199"/>
        <v>0</v>
      </c>
      <c r="I1041">
        <f t="shared" si="200"/>
        <v>0</v>
      </c>
      <c r="J1041">
        <f t="shared" si="201"/>
        <v>0</v>
      </c>
      <c r="S1041">
        <f t="shared" si="202"/>
        <v>0</v>
      </c>
      <c r="U1041">
        <f t="shared" si="203"/>
        <v>0</v>
      </c>
    </row>
    <row r="1042" spans="1:21" x14ac:dyDescent="0.25">
      <c r="A1042">
        <f t="shared" si="192"/>
        <v>1040</v>
      </c>
      <c r="B1042">
        <f t="shared" si="194"/>
        <v>104.99999999999831</v>
      </c>
      <c r="C1042">
        <f t="shared" si="195"/>
        <v>11024.999999999645</v>
      </c>
      <c r="D1042">
        <f t="shared" si="193"/>
        <v>0</v>
      </c>
      <c r="E1042">
        <f t="shared" si="196"/>
        <v>0</v>
      </c>
      <c r="F1042">
        <f t="shared" si="197"/>
        <v>105.04999999999831</v>
      </c>
      <c r="G1042">
        <f t="shared" si="198"/>
        <v>11035.502499999644</v>
      </c>
      <c r="H1042">
        <f t="shared" si="199"/>
        <v>0</v>
      </c>
      <c r="I1042">
        <f t="shared" si="200"/>
        <v>0</v>
      </c>
      <c r="J1042">
        <f t="shared" si="201"/>
        <v>0</v>
      </c>
      <c r="S1042">
        <f t="shared" si="202"/>
        <v>0</v>
      </c>
      <c r="U1042">
        <f t="shared" si="203"/>
        <v>0</v>
      </c>
    </row>
    <row r="1043" spans="1:21" x14ac:dyDescent="0.25">
      <c r="A1043">
        <f t="shared" si="192"/>
        <v>1041</v>
      </c>
      <c r="B1043">
        <f t="shared" si="194"/>
        <v>105.0999999999983</v>
      </c>
      <c r="C1043">
        <f t="shared" si="195"/>
        <v>11046.009999999644</v>
      </c>
      <c r="D1043">
        <f t="shared" si="193"/>
        <v>0</v>
      </c>
      <c r="E1043">
        <f t="shared" si="196"/>
        <v>0</v>
      </c>
      <c r="F1043">
        <f t="shared" si="197"/>
        <v>105.1499999999983</v>
      </c>
      <c r="G1043">
        <f t="shared" si="198"/>
        <v>11056.522499999643</v>
      </c>
      <c r="H1043">
        <f t="shared" si="199"/>
        <v>0</v>
      </c>
      <c r="I1043">
        <f t="shared" si="200"/>
        <v>0</v>
      </c>
      <c r="J1043">
        <f t="shared" si="201"/>
        <v>0</v>
      </c>
      <c r="S1043">
        <f t="shared" si="202"/>
        <v>0</v>
      </c>
      <c r="U1043">
        <f t="shared" si="203"/>
        <v>0</v>
      </c>
    </row>
    <row r="1044" spans="1:21" x14ac:dyDescent="0.25">
      <c r="A1044">
        <f t="shared" si="192"/>
        <v>1042</v>
      </c>
      <c r="B1044">
        <f t="shared" si="194"/>
        <v>105.1999999999983</v>
      </c>
      <c r="C1044">
        <f t="shared" si="195"/>
        <v>11067.039999999643</v>
      </c>
      <c r="D1044">
        <f t="shared" si="193"/>
        <v>0</v>
      </c>
      <c r="E1044">
        <f t="shared" si="196"/>
        <v>0</v>
      </c>
      <c r="F1044">
        <f t="shared" si="197"/>
        <v>105.24999999999829</v>
      </c>
      <c r="G1044">
        <f t="shared" si="198"/>
        <v>11077.562499999642</v>
      </c>
      <c r="H1044">
        <f t="shared" si="199"/>
        <v>0</v>
      </c>
      <c r="I1044">
        <f t="shared" si="200"/>
        <v>0</v>
      </c>
      <c r="J1044">
        <f t="shared" si="201"/>
        <v>0</v>
      </c>
      <c r="S1044">
        <f t="shared" si="202"/>
        <v>0</v>
      </c>
      <c r="U1044">
        <f t="shared" si="203"/>
        <v>0</v>
      </c>
    </row>
    <row r="1045" spans="1:21" x14ac:dyDescent="0.25">
      <c r="A1045">
        <f t="shared" si="192"/>
        <v>1043</v>
      </c>
      <c r="B1045">
        <f t="shared" si="194"/>
        <v>105.29999999999829</v>
      </c>
      <c r="C1045">
        <f t="shared" si="195"/>
        <v>11088.08999999964</v>
      </c>
      <c r="D1045">
        <f t="shared" si="193"/>
        <v>0</v>
      </c>
      <c r="E1045">
        <f t="shared" si="196"/>
        <v>0</v>
      </c>
      <c r="F1045">
        <f t="shared" si="197"/>
        <v>105.34999999999829</v>
      </c>
      <c r="G1045">
        <f t="shared" si="198"/>
        <v>11098.622499999639</v>
      </c>
      <c r="H1045">
        <f t="shared" si="199"/>
        <v>0</v>
      </c>
      <c r="I1045">
        <f t="shared" si="200"/>
        <v>0</v>
      </c>
      <c r="J1045">
        <f t="shared" si="201"/>
        <v>0</v>
      </c>
      <c r="S1045">
        <f t="shared" si="202"/>
        <v>0</v>
      </c>
      <c r="U1045">
        <f t="shared" si="203"/>
        <v>0</v>
      </c>
    </row>
    <row r="1046" spans="1:21" x14ac:dyDescent="0.25">
      <c r="A1046">
        <f t="shared" si="192"/>
        <v>1044</v>
      </c>
      <c r="B1046">
        <f t="shared" si="194"/>
        <v>105.39999999999829</v>
      </c>
      <c r="C1046">
        <f t="shared" si="195"/>
        <v>11109.159999999638</v>
      </c>
      <c r="D1046">
        <f t="shared" si="193"/>
        <v>0</v>
      </c>
      <c r="E1046">
        <f t="shared" si="196"/>
        <v>0</v>
      </c>
      <c r="F1046">
        <f t="shared" si="197"/>
        <v>105.44999999999828</v>
      </c>
      <c r="G1046">
        <f t="shared" si="198"/>
        <v>11119.702499999637</v>
      </c>
      <c r="H1046">
        <f t="shared" si="199"/>
        <v>0</v>
      </c>
      <c r="I1046">
        <f t="shared" si="200"/>
        <v>0</v>
      </c>
      <c r="J1046">
        <f t="shared" si="201"/>
        <v>0</v>
      </c>
      <c r="S1046">
        <f t="shared" si="202"/>
        <v>0</v>
      </c>
      <c r="U1046">
        <f t="shared" si="203"/>
        <v>0</v>
      </c>
    </row>
    <row r="1047" spans="1:21" x14ac:dyDescent="0.25">
      <c r="A1047">
        <f t="shared" si="192"/>
        <v>1045</v>
      </c>
      <c r="B1047">
        <f t="shared" si="194"/>
        <v>105.49999999999828</v>
      </c>
      <c r="C1047">
        <f t="shared" si="195"/>
        <v>11130.249999999638</v>
      </c>
      <c r="D1047">
        <f t="shared" si="193"/>
        <v>0</v>
      </c>
      <c r="E1047">
        <f t="shared" si="196"/>
        <v>0</v>
      </c>
      <c r="F1047">
        <f t="shared" si="197"/>
        <v>105.54999999999828</v>
      </c>
      <c r="G1047">
        <f t="shared" si="198"/>
        <v>11140.802499999636</v>
      </c>
      <c r="H1047">
        <f t="shared" si="199"/>
        <v>0</v>
      </c>
      <c r="I1047">
        <f t="shared" si="200"/>
        <v>0</v>
      </c>
      <c r="J1047">
        <f t="shared" si="201"/>
        <v>0</v>
      </c>
      <c r="S1047">
        <f t="shared" si="202"/>
        <v>0</v>
      </c>
      <c r="U1047">
        <f t="shared" si="203"/>
        <v>0</v>
      </c>
    </row>
    <row r="1048" spans="1:21" x14ac:dyDescent="0.25">
      <c r="A1048">
        <f t="shared" si="192"/>
        <v>1046</v>
      </c>
      <c r="B1048">
        <f t="shared" si="194"/>
        <v>105.59999999999827</v>
      </c>
      <c r="C1048">
        <f t="shared" si="195"/>
        <v>11151.359999999635</v>
      </c>
      <c r="D1048">
        <f t="shared" si="193"/>
        <v>0</v>
      </c>
      <c r="E1048">
        <f t="shared" si="196"/>
        <v>0</v>
      </c>
      <c r="F1048">
        <f t="shared" si="197"/>
        <v>105.64999999999827</v>
      </c>
      <c r="G1048">
        <f t="shared" si="198"/>
        <v>11161.922499999635</v>
      </c>
      <c r="H1048">
        <f t="shared" si="199"/>
        <v>0</v>
      </c>
      <c r="I1048">
        <f t="shared" si="200"/>
        <v>0</v>
      </c>
      <c r="J1048">
        <f t="shared" si="201"/>
        <v>0</v>
      </c>
      <c r="S1048">
        <f t="shared" si="202"/>
        <v>0</v>
      </c>
      <c r="U1048">
        <f t="shared" si="203"/>
        <v>0</v>
      </c>
    </row>
    <row r="1049" spans="1:21" x14ac:dyDescent="0.25">
      <c r="A1049">
        <f t="shared" si="192"/>
        <v>1047</v>
      </c>
      <c r="B1049">
        <f t="shared" si="194"/>
        <v>105.69999999999827</v>
      </c>
      <c r="C1049">
        <f t="shared" si="195"/>
        <v>11172.489999999634</v>
      </c>
      <c r="D1049">
        <f t="shared" si="193"/>
        <v>0</v>
      </c>
      <c r="E1049">
        <f t="shared" si="196"/>
        <v>0</v>
      </c>
      <c r="F1049">
        <f t="shared" si="197"/>
        <v>105.74999999999827</v>
      </c>
      <c r="G1049">
        <f t="shared" si="198"/>
        <v>11183.062499999633</v>
      </c>
      <c r="H1049">
        <f t="shared" si="199"/>
        <v>0</v>
      </c>
      <c r="I1049">
        <f t="shared" si="200"/>
        <v>0</v>
      </c>
      <c r="J1049">
        <f t="shared" si="201"/>
        <v>0</v>
      </c>
      <c r="S1049">
        <f t="shared" si="202"/>
        <v>0</v>
      </c>
      <c r="U1049">
        <f t="shared" si="203"/>
        <v>0</v>
      </c>
    </row>
    <row r="1050" spans="1:21" x14ac:dyDescent="0.25">
      <c r="A1050">
        <f t="shared" si="192"/>
        <v>1048</v>
      </c>
      <c r="B1050">
        <f t="shared" si="194"/>
        <v>105.79999999999826</v>
      </c>
      <c r="C1050">
        <f t="shared" si="195"/>
        <v>11193.639999999632</v>
      </c>
      <c r="D1050">
        <f t="shared" si="193"/>
        <v>0</v>
      </c>
      <c r="E1050">
        <f t="shared" si="196"/>
        <v>0</v>
      </c>
      <c r="F1050">
        <f t="shared" si="197"/>
        <v>105.84999999999826</v>
      </c>
      <c r="G1050">
        <f t="shared" si="198"/>
        <v>11204.222499999632</v>
      </c>
      <c r="H1050">
        <f t="shared" si="199"/>
        <v>0</v>
      </c>
      <c r="I1050">
        <f t="shared" si="200"/>
        <v>0</v>
      </c>
      <c r="J1050">
        <f t="shared" si="201"/>
        <v>0</v>
      </c>
      <c r="S1050">
        <f t="shared" si="202"/>
        <v>0</v>
      </c>
      <c r="U1050">
        <f t="shared" si="203"/>
        <v>0</v>
      </c>
    </row>
    <row r="1051" spans="1:21" x14ac:dyDescent="0.25">
      <c r="A1051">
        <f t="shared" si="192"/>
        <v>1049</v>
      </c>
      <c r="B1051">
        <f t="shared" si="194"/>
        <v>105.89999999999826</v>
      </c>
      <c r="C1051">
        <f t="shared" si="195"/>
        <v>11214.80999999963</v>
      </c>
      <c r="D1051">
        <f t="shared" si="193"/>
        <v>0</v>
      </c>
      <c r="E1051">
        <f t="shared" si="196"/>
        <v>0</v>
      </c>
      <c r="F1051">
        <f t="shared" si="197"/>
        <v>105.94999999999825</v>
      </c>
      <c r="G1051">
        <f t="shared" si="198"/>
        <v>11225.402499999631</v>
      </c>
      <c r="H1051">
        <f t="shared" si="199"/>
        <v>0</v>
      </c>
      <c r="I1051">
        <f t="shared" si="200"/>
        <v>0</v>
      </c>
      <c r="J1051">
        <f t="shared" si="201"/>
        <v>0</v>
      </c>
      <c r="S1051">
        <f t="shared" si="202"/>
        <v>0</v>
      </c>
      <c r="U1051">
        <f t="shared" si="203"/>
        <v>0</v>
      </c>
    </row>
    <row r="1052" spans="1:21" x14ac:dyDescent="0.25">
      <c r="A1052">
        <f t="shared" ref="A1052:A1115" si="204">A1051+1</f>
        <v>1050</v>
      </c>
      <c r="B1052">
        <f t="shared" si="194"/>
        <v>105.99999999999825</v>
      </c>
      <c r="C1052">
        <f t="shared" si="195"/>
        <v>11235.999999999629</v>
      </c>
      <c r="D1052">
        <f t="shared" ref="D1052:D1115" si="205">(C1052*$N$2)*IF(AND(A1052&gt;0,A1052&lt;=$Q$2),1,0)</f>
        <v>0</v>
      </c>
      <c r="E1052">
        <f t="shared" si="196"/>
        <v>0</v>
      </c>
      <c r="F1052">
        <f t="shared" si="197"/>
        <v>106.04999999999825</v>
      </c>
      <c r="G1052">
        <f t="shared" si="198"/>
        <v>11246.602499999628</v>
      </c>
      <c r="H1052">
        <f t="shared" si="199"/>
        <v>0</v>
      </c>
      <c r="I1052">
        <f t="shared" si="200"/>
        <v>0</v>
      </c>
      <c r="J1052">
        <f t="shared" si="201"/>
        <v>0</v>
      </c>
      <c r="S1052">
        <f t="shared" si="202"/>
        <v>0</v>
      </c>
      <c r="U1052">
        <f t="shared" si="203"/>
        <v>0</v>
      </c>
    </row>
    <row r="1053" spans="1:21" x14ac:dyDescent="0.25">
      <c r="A1053">
        <f t="shared" si="204"/>
        <v>1051</v>
      </c>
      <c r="B1053">
        <f t="shared" si="194"/>
        <v>106.09999999999825</v>
      </c>
      <c r="C1053">
        <f t="shared" si="195"/>
        <v>11257.209999999628</v>
      </c>
      <c r="D1053">
        <f t="shared" si="205"/>
        <v>0</v>
      </c>
      <c r="E1053">
        <f t="shared" si="196"/>
        <v>0</v>
      </c>
      <c r="F1053">
        <f t="shared" si="197"/>
        <v>106.14999999999824</v>
      </c>
      <c r="G1053">
        <f t="shared" si="198"/>
        <v>11267.822499999627</v>
      </c>
      <c r="H1053">
        <f t="shared" si="199"/>
        <v>0</v>
      </c>
      <c r="I1053">
        <f t="shared" si="200"/>
        <v>0</v>
      </c>
      <c r="J1053">
        <f t="shared" si="201"/>
        <v>0</v>
      </c>
      <c r="S1053">
        <f t="shared" si="202"/>
        <v>0</v>
      </c>
      <c r="U1053">
        <f t="shared" si="203"/>
        <v>0</v>
      </c>
    </row>
    <row r="1054" spans="1:21" x14ac:dyDescent="0.25">
      <c r="A1054">
        <f t="shared" si="204"/>
        <v>1052</v>
      </c>
      <c r="B1054">
        <f t="shared" si="194"/>
        <v>106.19999999999824</v>
      </c>
      <c r="C1054">
        <f t="shared" si="195"/>
        <v>11278.439999999626</v>
      </c>
      <c r="D1054">
        <f t="shared" si="205"/>
        <v>0</v>
      </c>
      <c r="E1054">
        <f t="shared" si="196"/>
        <v>0</v>
      </c>
      <c r="F1054">
        <f t="shared" si="197"/>
        <v>106.24999999999824</v>
      </c>
      <c r="G1054">
        <f t="shared" si="198"/>
        <v>11289.062499999625</v>
      </c>
      <c r="H1054">
        <f t="shared" si="199"/>
        <v>0</v>
      </c>
      <c r="I1054">
        <f t="shared" si="200"/>
        <v>0</v>
      </c>
      <c r="J1054">
        <f t="shared" si="201"/>
        <v>0</v>
      </c>
      <c r="S1054">
        <f t="shared" si="202"/>
        <v>0</v>
      </c>
      <c r="U1054">
        <f t="shared" si="203"/>
        <v>0</v>
      </c>
    </row>
    <row r="1055" spans="1:21" x14ac:dyDescent="0.25">
      <c r="A1055">
        <f t="shared" si="204"/>
        <v>1053</v>
      </c>
      <c r="B1055">
        <f t="shared" si="194"/>
        <v>106.29999999999824</v>
      </c>
      <c r="C1055">
        <f t="shared" si="195"/>
        <v>11299.689999999624</v>
      </c>
      <c r="D1055">
        <f t="shared" si="205"/>
        <v>0</v>
      </c>
      <c r="E1055">
        <f t="shared" si="196"/>
        <v>0</v>
      </c>
      <c r="F1055">
        <f t="shared" si="197"/>
        <v>106.34999999999823</v>
      </c>
      <c r="G1055">
        <f t="shared" si="198"/>
        <v>11310.322499999624</v>
      </c>
      <c r="H1055">
        <f t="shared" si="199"/>
        <v>0</v>
      </c>
      <c r="I1055">
        <f t="shared" si="200"/>
        <v>0</v>
      </c>
      <c r="J1055">
        <f t="shared" si="201"/>
        <v>0</v>
      </c>
      <c r="S1055">
        <f t="shared" si="202"/>
        <v>0</v>
      </c>
      <c r="U1055">
        <f t="shared" si="203"/>
        <v>0</v>
      </c>
    </row>
    <row r="1056" spans="1:21" x14ac:dyDescent="0.25">
      <c r="A1056">
        <f t="shared" si="204"/>
        <v>1054</v>
      </c>
      <c r="B1056">
        <f t="shared" si="194"/>
        <v>106.39999999999823</v>
      </c>
      <c r="C1056">
        <f t="shared" si="195"/>
        <v>11320.959999999623</v>
      </c>
      <c r="D1056">
        <f t="shared" si="205"/>
        <v>0</v>
      </c>
      <c r="E1056">
        <f t="shared" si="196"/>
        <v>0</v>
      </c>
      <c r="F1056">
        <f t="shared" si="197"/>
        <v>106.44999999999823</v>
      </c>
      <c r="G1056">
        <f t="shared" si="198"/>
        <v>11331.602499999623</v>
      </c>
      <c r="H1056">
        <f t="shared" si="199"/>
        <v>0</v>
      </c>
      <c r="I1056">
        <f t="shared" si="200"/>
        <v>0</v>
      </c>
      <c r="J1056">
        <f t="shared" si="201"/>
        <v>0</v>
      </c>
      <c r="S1056">
        <f t="shared" si="202"/>
        <v>0</v>
      </c>
      <c r="U1056">
        <f t="shared" si="203"/>
        <v>0</v>
      </c>
    </row>
    <row r="1057" spans="1:21" x14ac:dyDescent="0.25">
      <c r="A1057">
        <f t="shared" si="204"/>
        <v>1055</v>
      </c>
      <c r="B1057">
        <f t="shared" si="194"/>
        <v>106.49999999999822</v>
      </c>
      <c r="C1057">
        <f t="shared" si="195"/>
        <v>11342.249999999622</v>
      </c>
      <c r="D1057">
        <f t="shared" si="205"/>
        <v>0</v>
      </c>
      <c r="E1057">
        <f t="shared" si="196"/>
        <v>0</v>
      </c>
      <c r="F1057">
        <f t="shared" si="197"/>
        <v>106.54999999999822</v>
      </c>
      <c r="G1057">
        <f t="shared" si="198"/>
        <v>11352.90249999962</v>
      </c>
      <c r="H1057">
        <f t="shared" si="199"/>
        <v>0</v>
      </c>
      <c r="I1057">
        <f t="shared" si="200"/>
        <v>0</v>
      </c>
      <c r="J1057">
        <f t="shared" si="201"/>
        <v>0</v>
      </c>
      <c r="S1057">
        <f t="shared" si="202"/>
        <v>0</v>
      </c>
      <c r="U1057">
        <f t="shared" si="203"/>
        <v>0</v>
      </c>
    </row>
    <row r="1058" spans="1:21" x14ac:dyDescent="0.25">
      <c r="A1058">
        <f t="shared" si="204"/>
        <v>1056</v>
      </c>
      <c r="B1058">
        <f t="shared" si="194"/>
        <v>106.59999999999822</v>
      </c>
      <c r="C1058">
        <f t="shared" si="195"/>
        <v>11363.559999999619</v>
      </c>
      <c r="D1058">
        <f t="shared" si="205"/>
        <v>0</v>
      </c>
      <c r="E1058">
        <f t="shared" si="196"/>
        <v>0</v>
      </c>
      <c r="F1058">
        <f t="shared" si="197"/>
        <v>106.64999999999822</v>
      </c>
      <c r="G1058">
        <f t="shared" si="198"/>
        <v>11374.22249999962</v>
      </c>
      <c r="H1058">
        <f t="shared" si="199"/>
        <v>0</v>
      </c>
      <c r="I1058">
        <f t="shared" si="200"/>
        <v>0</v>
      </c>
      <c r="J1058">
        <f t="shared" si="201"/>
        <v>0</v>
      </c>
      <c r="S1058">
        <f t="shared" si="202"/>
        <v>0</v>
      </c>
      <c r="U1058">
        <f t="shared" si="203"/>
        <v>0</v>
      </c>
    </row>
    <row r="1059" spans="1:21" x14ac:dyDescent="0.25">
      <c r="A1059">
        <f t="shared" si="204"/>
        <v>1057</v>
      </c>
      <c r="B1059">
        <f t="shared" si="194"/>
        <v>106.69999999999821</v>
      </c>
      <c r="C1059">
        <f t="shared" si="195"/>
        <v>11384.889999999619</v>
      </c>
      <c r="D1059">
        <f t="shared" si="205"/>
        <v>0</v>
      </c>
      <c r="E1059">
        <f t="shared" si="196"/>
        <v>0</v>
      </c>
      <c r="F1059">
        <f t="shared" si="197"/>
        <v>106.74999999999821</v>
      </c>
      <c r="G1059">
        <f t="shared" si="198"/>
        <v>11395.562499999618</v>
      </c>
      <c r="H1059">
        <f t="shared" si="199"/>
        <v>0</v>
      </c>
      <c r="I1059">
        <f t="shared" si="200"/>
        <v>0</v>
      </c>
      <c r="J1059">
        <f t="shared" si="201"/>
        <v>0</v>
      </c>
      <c r="S1059">
        <f t="shared" si="202"/>
        <v>0</v>
      </c>
      <c r="U1059">
        <f t="shared" si="203"/>
        <v>0</v>
      </c>
    </row>
    <row r="1060" spans="1:21" x14ac:dyDescent="0.25">
      <c r="A1060">
        <f t="shared" si="204"/>
        <v>1058</v>
      </c>
      <c r="B1060">
        <f t="shared" si="194"/>
        <v>106.79999999999821</v>
      </c>
      <c r="C1060">
        <f t="shared" si="195"/>
        <v>11406.239999999618</v>
      </c>
      <c r="D1060">
        <f t="shared" si="205"/>
        <v>0</v>
      </c>
      <c r="E1060">
        <f t="shared" si="196"/>
        <v>0</v>
      </c>
      <c r="F1060">
        <f t="shared" si="197"/>
        <v>106.8499999999982</v>
      </c>
      <c r="G1060">
        <f t="shared" si="198"/>
        <v>11416.922499999617</v>
      </c>
      <c r="H1060">
        <f t="shared" si="199"/>
        <v>0</v>
      </c>
      <c r="I1060">
        <f t="shared" si="200"/>
        <v>0</v>
      </c>
      <c r="J1060">
        <f t="shared" si="201"/>
        <v>0</v>
      </c>
      <c r="S1060">
        <f t="shared" si="202"/>
        <v>0</v>
      </c>
      <c r="U1060">
        <f t="shared" si="203"/>
        <v>0</v>
      </c>
    </row>
    <row r="1061" spans="1:21" x14ac:dyDescent="0.25">
      <c r="A1061">
        <f t="shared" si="204"/>
        <v>1059</v>
      </c>
      <c r="B1061">
        <f t="shared" si="194"/>
        <v>106.8999999999982</v>
      </c>
      <c r="C1061">
        <f t="shared" si="195"/>
        <v>11427.609999999615</v>
      </c>
      <c r="D1061">
        <f t="shared" si="205"/>
        <v>0</v>
      </c>
      <c r="E1061">
        <f t="shared" si="196"/>
        <v>0</v>
      </c>
      <c r="F1061">
        <f t="shared" si="197"/>
        <v>106.9499999999982</v>
      </c>
      <c r="G1061">
        <f t="shared" si="198"/>
        <v>11438.302499999614</v>
      </c>
      <c r="H1061">
        <f t="shared" si="199"/>
        <v>0</v>
      </c>
      <c r="I1061">
        <f t="shared" si="200"/>
        <v>0</v>
      </c>
      <c r="J1061">
        <f t="shared" si="201"/>
        <v>0</v>
      </c>
      <c r="S1061">
        <f t="shared" si="202"/>
        <v>0</v>
      </c>
      <c r="U1061">
        <f t="shared" si="203"/>
        <v>0</v>
      </c>
    </row>
    <row r="1062" spans="1:21" x14ac:dyDescent="0.25">
      <c r="A1062">
        <f t="shared" si="204"/>
        <v>1060</v>
      </c>
      <c r="B1062">
        <f t="shared" si="194"/>
        <v>106.9999999999982</v>
      </c>
      <c r="C1062">
        <f t="shared" si="195"/>
        <v>11448.999999999614</v>
      </c>
      <c r="D1062">
        <f t="shared" si="205"/>
        <v>0</v>
      </c>
      <c r="E1062">
        <f t="shared" si="196"/>
        <v>0</v>
      </c>
      <c r="F1062">
        <f t="shared" si="197"/>
        <v>107.04999999999819</v>
      </c>
      <c r="G1062">
        <f t="shared" si="198"/>
        <v>11459.702499999614</v>
      </c>
      <c r="H1062">
        <f t="shared" si="199"/>
        <v>0</v>
      </c>
      <c r="I1062">
        <f t="shared" si="200"/>
        <v>0</v>
      </c>
      <c r="J1062">
        <f t="shared" si="201"/>
        <v>0</v>
      </c>
      <c r="S1062">
        <f t="shared" si="202"/>
        <v>0</v>
      </c>
      <c r="U1062">
        <f t="shared" si="203"/>
        <v>0</v>
      </c>
    </row>
    <row r="1063" spans="1:21" x14ac:dyDescent="0.25">
      <c r="A1063">
        <f t="shared" si="204"/>
        <v>1061</v>
      </c>
      <c r="B1063">
        <f t="shared" si="194"/>
        <v>107.09999999999819</v>
      </c>
      <c r="C1063">
        <f t="shared" si="195"/>
        <v>11470.409999999612</v>
      </c>
      <c r="D1063">
        <f t="shared" si="205"/>
        <v>0</v>
      </c>
      <c r="E1063">
        <f t="shared" si="196"/>
        <v>0</v>
      </c>
      <c r="F1063">
        <f t="shared" si="197"/>
        <v>107.14999999999819</v>
      </c>
      <c r="G1063">
        <f t="shared" si="198"/>
        <v>11481.122499999612</v>
      </c>
      <c r="H1063">
        <f t="shared" si="199"/>
        <v>0</v>
      </c>
      <c r="I1063">
        <f t="shared" si="200"/>
        <v>0</v>
      </c>
      <c r="J1063">
        <f t="shared" si="201"/>
        <v>0</v>
      </c>
      <c r="S1063">
        <f t="shared" si="202"/>
        <v>0</v>
      </c>
      <c r="U1063">
        <f t="shared" si="203"/>
        <v>0</v>
      </c>
    </row>
    <row r="1064" spans="1:21" x14ac:dyDescent="0.25">
      <c r="A1064">
        <f t="shared" si="204"/>
        <v>1062</v>
      </c>
      <c r="B1064">
        <f t="shared" si="194"/>
        <v>107.19999999999818</v>
      </c>
      <c r="C1064">
        <f t="shared" si="195"/>
        <v>11491.839999999611</v>
      </c>
      <c r="D1064">
        <f t="shared" si="205"/>
        <v>0</v>
      </c>
      <c r="E1064">
        <f t="shared" si="196"/>
        <v>0</v>
      </c>
      <c r="F1064">
        <f t="shared" si="197"/>
        <v>107.24999999999818</v>
      </c>
      <c r="G1064">
        <f t="shared" si="198"/>
        <v>11502.562499999611</v>
      </c>
      <c r="H1064">
        <f t="shared" si="199"/>
        <v>0</v>
      </c>
      <c r="I1064">
        <f t="shared" si="200"/>
        <v>0</v>
      </c>
      <c r="J1064">
        <f t="shared" si="201"/>
        <v>0</v>
      </c>
      <c r="S1064">
        <f t="shared" si="202"/>
        <v>0</v>
      </c>
      <c r="U1064">
        <f t="shared" si="203"/>
        <v>0</v>
      </c>
    </row>
    <row r="1065" spans="1:21" x14ac:dyDescent="0.25">
      <c r="A1065">
        <f t="shared" si="204"/>
        <v>1063</v>
      </c>
      <c r="B1065">
        <f t="shared" si="194"/>
        <v>107.29999999999818</v>
      </c>
      <c r="C1065">
        <f t="shared" si="195"/>
        <v>11513.28999999961</v>
      </c>
      <c r="D1065">
        <f t="shared" si="205"/>
        <v>0</v>
      </c>
      <c r="E1065">
        <f t="shared" si="196"/>
        <v>0</v>
      </c>
      <c r="F1065">
        <f t="shared" si="197"/>
        <v>107.34999999999818</v>
      </c>
      <c r="G1065">
        <f t="shared" si="198"/>
        <v>11524.022499999608</v>
      </c>
      <c r="H1065">
        <f t="shared" si="199"/>
        <v>0</v>
      </c>
      <c r="I1065">
        <f t="shared" si="200"/>
        <v>0</v>
      </c>
      <c r="J1065">
        <f t="shared" si="201"/>
        <v>0</v>
      </c>
      <c r="S1065">
        <f t="shared" si="202"/>
        <v>0</v>
      </c>
      <c r="U1065">
        <f t="shared" si="203"/>
        <v>0</v>
      </c>
    </row>
    <row r="1066" spans="1:21" x14ac:dyDescent="0.25">
      <c r="A1066">
        <f t="shared" si="204"/>
        <v>1064</v>
      </c>
      <c r="B1066">
        <f t="shared" si="194"/>
        <v>107.39999999999817</v>
      </c>
      <c r="C1066">
        <f t="shared" si="195"/>
        <v>11534.759999999607</v>
      </c>
      <c r="D1066">
        <f t="shared" si="205"/>
        <v>0</v>
      </c>
      <c r="E1066">
        <f t="shared" si="196"/>
        <v>0</v>
      </c>
      <c r="F1066">
        <f t="shared" si="197"/>
        <v>107.44999999999817</v>
      </c>
      <c r="G1066">
        <f t="shared" si="198"/>
        <v>11545.502499999606</v>
      </c>
      <c r="H1066">
        <f t="shared" si="199"/>
        <v>0</v>
      </c>
      <c r="I1066">
        <f t="shared" si="200"/>
        <v>0</v>
      </c>
      <c r="J1066">
        <f t="shared" si="201"/>
        <v>0</v>
      </c>
      <c r="S1066">
        <f t="shared" si="202"/>
        <v>0</v>
      </c>
      <c r="U1066">
        <f t="shared" si="203"/>
        <v>0</v>
      </c>
    </row>
    <row r="1067" spans="1:21" x14ac:dyDescent="0.25">
      <c r="A1067">
        <f t="shared" si="204"/>
        <v>1065</v>
      </c>
      <c r="B1067">
        <f t="shared" si="194"/>
        <v>107.49999999999817</v>
      </c>
      <c r="C1067">
        <f t="shared" si="195"/>
        <v>11556.249999999605</v>
      </c>
      <c r="D1067">
        <f t="shared" si="205"/>
        <v>0</v>
      </c>
      <c r="E1067">
        <f t="shared" si="196"/>
        <v>0</v>
      </c>
      <c r="F1067">
        <f t="shared" si="197"/>
        <v>107.54999999999816</v>
      </c>
      <c r="G1067">
        <f t="shared" si="198"/>
        <v>11567.002499999606</v>
      </c>
      <c r="H1067">
        <f t="shared" si="199"/>
        <v>0</v>
      </c>
      <c r="I1067">
        <f t="shared" si="200"/>
        <v>0</v>
      </c>
      <c r="J1067">
        <f t="shared" si="201"/>
        <v>0</v>
      </c>
      <c r="S1067">
        <f t="shared" si="202"/>
        <v>0</v>
      </c>
      <c r="U1067">
        <f t="shared" si="203"/>
        <v>0</v>
      </c>
    </row>
    <row r="1068" spans="1:21" x14ac:dyDescent="0.25">
      <c r="A1068">
        <f t="shared" si="204"/>
        <v>1066</v>
      </c>
      <c r="B1068">
        <f t="shared" si="194"/>
        <v>107.59999999999816</v>
      </c>
      <c r="C1068">
        <f t="shared" si="195"/>
        <v>11577.759999999604</v>
      </c>
      <c r="D1068">
        <f t="shared" si="205"/>
        <v>0</v>
      </c>
      <c r="E1068">
        <f t="shared" si="196"/>
        <v>0</v>
      </c>
      <c r="F1068">
        <f t="shared" si="197"/>
        <v>107.64999999999816</v>
      </c>
      <c r="G1068">
        <f t="shared" si="198"/>
        <v>11588.522499999603</v>
      </c>
      <c r="H1068">
        <f t="shared" si="199"/>
        <v>0</v>
      </c>
      <c r="I1068">
        <f t="shared" si="200"/>
        <v>0</v>
      </c>
      <c r="J1068">
        <f t="shared" si="201"/>
        <v>0</v>
      </c>
      <c r="S1068">
        <f t="shared" si="202"/>
        <v>0</v>
      </c>
      <c r="U1068">
        <f t="shared" si="203"/>
        <v>0</v>
      </c>
    </row>
    <row r="1069" spans="1:21" x14ac:dyDescent="0.25">
      <c r="A1069">
        <f t="shared" si="204"/>
        <v>1067</v>
      </c>
      <c r="B1069">
        <f t="shared" si="194"/>
        <v>107.69999999999816</v>
      </c>
      <c r="C1069">
        <f t="shared" si="195"/>
        <v>11599.289999999603</v>
      </c>
      <c r="D1069">
        <f t="shared" si="205"/>
        <v>0</v>
      </c>
      <c r="E1069">
        <f t="shared" si="196"/>
        <v>0</v>
      </c>
      <c r="F1069">
        <f t="shared" si="197"/>
        <v>107.74999999999815</v>
      </c>
      <c r="G1069">
        <f t="shared" si="198"/>
        <v>11610.062499999602</v>
      </c>
      <c r="H1069">
        <f t="shared" si="199"/>
        <v>0</v>
      </c>
      <c r="I1069">
        <f t="shared" si="200"/>
        <v>0</v>
      </c>
      <c r="J1069">
        <f t="shared" si="201"/>
        <v>0</v>
      </c>
      <c r="S1069">
        <f t="shared" si="202"/>
        <v>0</v>
      </c>
      <c r="U1069">
        <f t="shared" si="203"/>
        <v>0</v>
      </c>
    </row>
    <row r="1070" spans="1:21" x14ac:dyDescent="0.25">
      <c r="A1070">
        <f t="shared" si="204"/>
        <v>1068</v>
      </c>
      <c r="B1070">
        <f t="shared" si="194"/>
        <v>107.79999999999815</v>
      </c>
      <c r="C1070">
        <f t="shared" si="195"/>
        <v>11620.839999999602</v>
      </c>
      <c r="D1070">
        <f t="shared" si="205"/>
        <v>0</v>
      </c>
      <c r="E1070">
        <f t="shared" si="196"/>
        <v>0</v>
      </c>
      <c r="F1070">
        <f t="shared" si="197"/>
        <v>107.84999999999815</v>
      </c>
      <c r="G1070">
        <f t="shared" si="198"/>
        <v>11631.622499999601</v>
      </c>
      <c r="H1070">
        <f t="shared" si="199"/>
        <v>0</v>
      </c>
      <c r="I1070">
        <f t="shared" si="200"/>
        <v>0</v>
      </c>
      <c r="J1070">
        <f t="shared" si="201"/>
        <v>0</v>
      </c>
      <c r="S1070">
        <f t="shared" si="202"/>
        <v>0</v>
      </c>
      <c r="U1070">
        <f t="shared" si="203"/>
        <v>0</v>
      </c>
    </row>
    <row r="1071" spans="1:21" x14ac:dyDescent="0.25">
      <c r="A1071">
        <f t="shared" si="204"/>
        <v>1069</v>
      </c>
      <c r="B1071">
        <f t="shared" si="194"/>
        <v>107.89999999999814</v>
      </c>
      <c r="C1071">
        <f t="shared" si="195"/>
        <v>11642.4099999996</v>
      </c>
      <c r="D1071">
        <f t="shared" si="205"/>
        <v>0</v>
      </c>
      <c r="E1071">
        <f t="shared" si="196"/>
        <v>0</v>
      </c>
      <c r="F1071">
        <f t="shared" si="197"/>
        <v>107.94999999999814</v>
      </c>
      <c r="G1071">
        <f t="shared" si="198"/>
        <v>11653.202499999599</v>
      </c>
      <c r="H1071">
        <f t="shared" si="199"/>
        <v>0</v>
      </c>
      <c r="I1071">
        <f t="shared" si="200"/>
        <v>0</v>
      </c>
      <c r="J1071">
        <f t="shared" si="201"/>
        <v>0</v>
      </c>
      <c r="S1071">
        <f t="shared" si="202"/>
        <v>0</v>
      </c>
      <c r="U1071">
        <f t="shared" si="203"/>
        <v>0</v>
      </c>
    </row>
    <row r="1072" spans="1:21" x14ac:dyDescent="0.25">
      <c r="A1072">
        <f t="shared" si="204"/>
        <v>1070</v>
      </c>
      <c r="B1072">
        <f t="shared" si="194"/>
        <v>107.99999999999814</v>
      </c>
      <c r="C1072">
        <f t="shared" si="195"/>
        <v>11663.999999999598</v>
      </c>
      <c r="D1072">
        <f t="shared" si="205"/>
        <v>0</v>
      </c>
      <c r="E1072">
        <f t="shared" si="196"/>
        <v>0</v>
      </c>
      <c r="F1072">
        <f t="shared" si="197"/>
        <v>108.04999999999814</v>
      </c>
      <c r="G1072">
        <f t="shared" si="198"/>
        <v>11674.802499999598</v>
      </c>
      <c r="H1072">
        <f t="shared" si="199"/>
        <v>0</v>
      </c>
      <c r="I1072">
        <f t="shared" si="200"/>
        <v>0</v>
      </c>
      <c r="J1072">
        <f t="shared" si="201"/>
        <v>0</v>
      </c>
      <c r="S1072">
        <f t="shared" si="202"/>
        <v>0</v>
      </c>
      <c r="U1072">
        <f t="shared" si="203"/>
        <v>0</v>
      </c>
    </row>
    <row r="1073" spans="1:21" x14ac:dyDescent="0.25">
      <c r="A1073">
        <f t="shared" si="204"/>
        <v>1071</v>
      </c>
      <c r="B1073">
        <f t="shared" si="194"/>
        <v>108.09999999999813</v>
      </c>
      <c r="C1073">
        <f t="shared" si="195"/>
        <v>11685.609999999597</v>
      </c>
      <c r="D1073">
        <f t="shared" si="205"/>
        <v>0</v>
      </c>
      <c r="E1073">
        <f t="shared" si="196"/>
        <v>0</v>
      </c>
      <c r="F1073">
        <f t="shared" si="197"/>
        <v>108.14999999999813</v>
      </c>
      <c r="G1073">
        <f t="shared" si="198"/>
        <v>11696.422499999595</v>
      </c>
      <c r="H1073">
        <f t="shared" si="199"/>
        <v>0</v>
      </c>
      <c r="I1073">
        <f t="shared" si="200"/>
        <v>0</v>
      </c>
      <c r="J1073">
        <f t="shared" si="201"/>
        <v>0</v>
      </c>
      <c r="S1073">
        <f t="shared" si="202"/>
        <v>0</v>
      </c>
      <c r="U1073">
        <f t="shared" si="203"/>
        <v>0</v>
      </c>
    </row>
    <row r="1074" spans="1:21" x14ac:dyDescent="0.25">
      <c r="A1074">
        <f t="shared" si="204"/>
        <v>1072</v>
      </c>
      <c r="B1074">
        <f t="shared" si="194"/>
        <v>108.19999999999813</v>
      </c>
      <c r="C1074">
        <f t="shared" si="195"/>
        <v>11707.239999999594</v>
      </c>
      <c r="D1074">
        <f t="shared" si="205"/>
        <v>0</v>
      </c>
      <c r="E1074">
        <f t="shared" si="196"/>
        <v>0</v>
      </c>
      <c r="F1074">
        <f t="shared" si="197"/>
        <v>108.24999999999812</v>
      </c>
      <c r="G1074">
        <f t="shared" si="198"/>
        <v>11718.062499999594</v>
      </c>
      <c r="H1074">
        <f t="shared" si="199"/>
        <v>0</v>
      </c>
      <c r="I1074">
        <f t="shared" si="200"/>
        <v>0</v>
      </c>
      <c r="J1074">
        <f t="shared" si="201"/>
        <v>0</v>
      </c>
      <c r="S1074">
        <f t="shared" si="202"/>
        <v>0</v>
      </c>
      <c r="U1074">
        <f t="shared" si="203"/>
        <v>0</v>
      </c>
    </row>
    <row r="1075" spans="1:21" x14ac:dyDescent="0.25">
      <c r="A1075">
        <f t="shared" si="204"/>
        <v>1073</v>
      </c>
      <c r="B1075">
        <f t="shared" si="194"/>
        <v>108.29999999999812</v>
      </c>
      <c r="C1075">
        <f t="shared" si="195"/>
        <v>11728.889999999594</v>
      </c>
      <c r="D1075">
        <f t="shared" si="205"/>
        <v>0</v>
      </c>
      <c r="E1075">
        <f t="shared" si="196"/>
        <v>0</v>
      </c>
      <c r="F1075">
        <f t="shared" si="197"/>
        <v>108.34999999999812</v>
      </c>
      <c r="G1075">
        <f t="shared" si="198"/>
        <v>11739.722499999592</v>
      </c>
      <c r="H1075">
        <f t="shared" si="199"/>
        <v>0</v>
      </c>
      <c r="I1075">
        <f t="shared" si="200"/>
        <v>0</v>
      </c>
      <c r="J1075">
        <f t="shared" si="201"/>
        <v>0</v>
      </c>
      <c r="S1075">
        <f t="shared" si="202"/>
        <v>0</v>
      </c>
      <c r="U1075">
        <f t="shared" si="203"/>
        <v>0</v>
      </c>
    </row>
    <row r="1076" spans="1:21" x14ac:dyDescent="0.25">
      <c r="A1076">
        <f t="shared" si="204"/>
        <v>1074</v>
      </c>
      <c r="B1076">
        <f t="shared" si="194"/>
        <v>108.39999999999812</v>
      </c>
      <c r="C1076">
        <f t="shared" si="195"/>
        <v>11750.559999999592</v>
      </c>
      <c r="D1076">
        <f t="shared" si="205"/>
        <v>0</v>
      </c>
      <c r="E1076">
        <f t="shared" si="196"/>
        <v>0</v>
      </c>
      <c r="F1076">
        <f t="shared" si="197"/>
        <v>108.44999999999811</v>
      </c>
      <c r="G1076">
        <f t="shared" si="198"/>
        <v>11761.402499999591</v>
      </c>
      <c r="H1076">
        <f t="shared" si="199"/>
        <v>0</v>
      </c>
      <c r="I1076">
        <f t="shared" si="200"/>
        <v>0</v>
      </c>
      <c r="J1076">
        <f t="shared" si="201"/>
        <v>0</v>
      </c>
      <c r="S1076">
        <f t="shared" si="202"/>
        <v>0</v>
      </c>
      <c r="U1076">
        <f t="shared" si="203"/>
        <v>0</v>
      </c>
    </row>
    <row r="1077" spans="1:21" x14ac:dyDescent="0.25">
      <c r="A1077">
        <f t="shared" si="204"/>
        <v>1075</v>
      </c>
      <c r="B1077">
        <f t="shared" si="194"/>
        <v>108.49999999999811</v>
      </c>
      <c r="C1077">
        <f t="shared" si="195"/>
        <v>11772.249999999591</v>
      </c>
      <c r="D1077">
        <f t="shared" si="205"/>
        <v>0</v>
      </c>
      <c r="E1077">
        <f t="shared" si="196"/>
        <v>0</v>
      </c>
      <c r="F1077">
        <f t="shared" si="197"/>
        <v>108.54999999999811</v>
      </c>
      <c r="G1077">
        <f t="shared" si="198"/>
        <v>11783.10249999959</v>
      </c>
      <c r="H1077">
        <f t="shared" si="199"/>
        <v>0</v>
      </c>
      <c r="I1077">
        <f t="shared" si="200"/>
        <v>0</v>
      </c>
      <c r="J1077">
        <f t="shared" si="201"/>
        <v>0</v>
      </c>
      <c r="S1077">
        <f t="shared" si="202"/>
        <v>0</v>
      </c>
      <c r="U1077">
        <f t="shared" si="203"/>
        <v>0</v>
      </c>
    </row>
    <row r="1078" spans="1:21" x14ac:dyDescent="0.25">
      <c r="A1078">
        <f t="shared" si="204"/>
        <v>1076</v>
      </c>
      <c r="B1078">
        <f t="shared" si="194"/>
        <v>108.5999999999981</v>
      </c>
      <c r="C1078">
        <f t="shared" si="195"/>
        <v>11793.959999999588</v>
      </c>
      <c r="D1078">
        <f t="shared" si="205"/>
        <v>0</v>
      </c>
      <c r="E1078">
        <f t="shared" si="196"/>
        <v>0</v>
      </c>
      <c r="F1078">
        <f t="shared" si="197"/>
        <v>108.6499999999981</v>
      </c>
      <c r="G1078">
        <f t="shared" si="198"/>
        <v>11804.822499999587</v>
      </c>
      <c r="H1078">
        <f t="shared" si="199"/>
        <v>0</v>
      </c>
      <c r="I1078">
        <f t="shared" si="200"/>
        <v>0</v>
      </c>
      <c r="J1078">
        <f t="shared" si="201"/>
        <v>0</v>
      </c>
      <c r="S1078">
        <f t="shared" si="202"/>
        <v>0</v>
      </c>
      <c r="U1078">
        <f t="shared" si="203"/>
        <v>0</v>
      </c>
    </row>
    <row r="1079" spans="1:21" x14ac:dyDescent="0.25">
      <c r="A1079">
        <f t="shared" si="204"/>
        <v>1077</v>
      </c>
      <c r="B1079">
        <f t="shared" si="194"/>
        <v>108.6999999999981</v>
      </c>
      <c r="C1079">
        <f t="shared" si="195"/>
        <v>11815.689999999586</v>
      </c>
      <c r="D1079">
        <f t="shared" si="205"/>
        <v>0</v>
      </c>
      <c r="E1079">
        <f t="shared" si="196"/>
        <v>0</v>
      </c>
      <c r="F1079">
        <f t="shared" si="197"/>
        <v>108.7499999999981</v>
      </c>
      <c r="G1079">
        <f t="shared" si="198"/>
        <v>11826.562499999585</v>
      </c>
      <c r="H1079">
        <f t="shared" si="199"/>
        <v>0</v>
      </c>
      <c r="I1079">
        <f t="shared" si="200"/>
        <v>0</v>
      </c>
      <c r="J1079">
        <f t="shared" si="201"/>
        <v>0</v>
      </c>
      <c r="S1079">
        <f t="shared" si="202"/>
        <v>0</v>
      </c>
      <c r="U1079">
        <f t="shared" si="203"/>
        <v>0</v>
      </c>
    </row>
    <row r="1080" spans="1:21" x14ac:dyDescent="0.25">
      <c r="A1080">
        <f t="shared" si="204"/>
        <v>1078</v>
      </c>
      <c r="B1080">
        <f t="shared" si="194"/>
        <v>108.79999999999809</v>
      </c>
      <c r="C1080">
        <f t="shared" si="195"/>
        <v>11837.439999999586</v>
      </c>
      <c r="D1080">
        <f t="shared" si="205"/>
        <v>0</v>
      </c>
      <c r="E1080">
        <f t="shared" si="196"/>
        <v>0</v>
      </c>
      <c r="F1080">
        <f t="shared" si="197"/>
        <v>108.84999999999809</v>
      </c>
      <c r="G1080">
        <f t="shared" si="198"/>
        <v>11848.322499999584</v>
      </c>
      <c r="H1080">
        <f t="shared" si="199"/>
        <v>0</v>
      </c>
      <c r="I1080">
        <f t="shared" si="200"/>
        <v>0</v>
      </c>
      <c r="J1080">
        <f t="shared" si="201"/>
        <v>0</v>
      </c>
      <c r="S1080">
        <f t="shared" si="202"/>
        <v>0</v>
      </c>
      <c r="U1080">
        <f t="shared" si="203"/>
        <v>0</v>
      </c>
    </row>
    <row r="1081" spans="1:21" x14ac:dyDescent="0.25">
      <c r="A1081">
        <f t="shared" si="204"/>
        <v>1079</v>
      </c>
      <c r="B1081">
        <f t="shared" si="194"/>
        <v>108.89999999999809</v>
      </c>
      <c r="C1081">
        <f t="shared" si="195"/>
        <v>11859.209999999583</v>
      </c>
      <c r="D1081">
        <f t="shared" si="205"/>
        <v>0</v>
      </c>
      <c r="E1081">
        <f t="shared" si="196"/>
        <v>0</v>
      </c>
      <c r="F1081">
        <f t="shared" si="197"/>
        <v>108.94999999999808</v>
      </c>
      <c r="G1081">
        <f t="shared" si="198"/>
        <v>11870.102499999583</v>
      </c>
      <c r="H1081">
        <f t="shared" si="199"/>
        <v>0</v>
      </c>
      <c r="I1081">
        <f t="shared" si="200"/>
        <v>0</v>
      </c>
      <c r="J1081">
        <f t="shared" si="201"/>
        <v>0</v>
      </c>
      <c r="S1081">
        <f t="shared" si="202"/>
        <v>0</v>
      </c>
      <c r="U1081">
        <f t="shared" si="203"/>
        <v>0</v>
      </c>
    </row>
    <row r="1082" spans="1:21" x14ac:dyDescent="0.25">
      <c r="A1082">
        <f t="shared" si="204"/>
        <v>1080</v>
      </c>
      <c r="B1082">
        <f t="shared" si="194"/>
        <v>108.99999999999808</v>
      </c>
      <c r="C1082">
        <f t="shared" si="195"/>
        <v>11880.999999999582</v>
      </c>
      <c r="D1082">
        <f t="shared" si="205"/>
        <v>0</v>
      </c>
      <c r="E1082">
        <f t="shared" si="196"/>
        <v>0</v>
      </c>
      <c r="F1082">
        <f t="shared" si="197"/>
        <v>109.04999999999808</v>
      </c>
      <c r="G1082">
        <f t="shared" si="198"/>
        <v>11891.902499999582</v>
      </c>
      <c r="H1082">
        <f t="shared" si="199"/>
        <v>0</v>
      </c>
      <c r="I1082">
        <f t="shared" si="200"/>
        <v>0</v>
      </c>
      <c r="J1082">
        <f t="shared" si="201"/>
        <v>0</v>
      </c>
      <c r="S1082">
        <f t="shared" si="202"/>
        <v>0</v>
      </c>
      <c r="U1082">
        <f t="shared" si="203"/>
        <v>0</v>
      </c>
    </row>
    <row r="1083" spans="1:21" x14ac:dyDescent="0.25">
      <c r="A1083">
        <f t="shared" si="204"/>
        <v>1081</v>
      </c>
      <c r="B1083">
        <f t="shared" si="194"/>
        <v>109.09999999999808</v>
      </c>
      <c r="C1083">
        <f t="shared" si="195"/>
        <v>11902.809999999579</v>
      </c>
      <c r="D1083">
        <f t="shared" si="205"/>
        <v>0</v>
      </c>
      <c r="E1083">
        <f t="shared" si="196"/>
        <v>0</v>
      </c>
      <c r="F1083">
        <f t="shared" si="197"/>
        <v>109.14999999999807</v>
      </c>
      <c r="G1083">
        <f t="shared" si="198"/>
        <v>11913.72249999958</v>
      </c>
      <c r="H1083">
        <f t="shared" si="199"/>
        <v>0</v>
      </c>
      <c r="I1083">
        <f t="shared" si="200"/>
        <v>0</v>
      </c>
      <c r="J1083">
        <f t="shared" si="201"/>
        <v>0</v>
      </c>
      <c r="S1083">
        <f t="shared" si="202"/>
        <v>0</v>
      </c>
      <c r="U1083">
        <f t="shared" si="203"/>
        <v>0</v>
      </c>
    </row>
    <row r="1084" spans="1:21" x14ac:dyDescent="0.25">
      <c r="A1084">
        <f t="shared" si="204"/>
        <v>1082</v>
      </c>
      <c r="B1084">
        <f t="shared" si="194"/>
        <v>109.19999999999807</v>
      </c>
      <c r="C1084">
        <f t="shared" si="195"/>
        <v>11924.639999999579</v>
      </c>
      <c r="D1084">
        <f t="shared" si="205"/>
        <v>0</v>
      </c>
      <c r="E1084">
        <f t="shared" si="196"/>
        <v>0</v>
      </c>
      <c r="F1084">
        <f t="shared" si="197"/>
        <v>109.24999999999807</v>
      </c>
      <c r="G1084">
        <f t="shared" si="198"/>
        <v>11935.562499999578</v>
      </c>
      <c r="H1084">
        <f t="shared" si="199"/>
        <v>0</v>
      </c>
      <c r="I1084">
        <f t="shared" si="200"/>
        <v>0</v>
      </c>
      <c r="J1084">
        <f t="shared" si="201"/>
        <v>0</v>
      </c>
      <c r="S1084">
        <f t="shared" si="202"/>
        <v>0</v>
      </c>
      <c r="U1084">
        <f t="shared" si="203"/>
        <v>0</v>
      </c>
    </row>
    <row r="1085" spans="1:21" x14ac:dyDescent="0.25">
      <c r="A1085">
        <f t="shared" si="204"/>
        <v>1083</v>
      </c>
      <c r="B1085">
        <f t="shared" si="194"/>
        <v>109.29999999999806</v>
      </c>
      <c r="C1085">
        <f t="shared" si="195"/>
        <v>11946.489999999578</v>
      </c>
      <c r="D1085">
        <f t="shared" si="205"/>
        <v>0</v>
      </c>
      <c r="E1085">
        <f t="shared" si="196"/>
        <v>0</v>
      </c>
      <c r="F1085">
        <f t="shared" si="197"/>
        <v>109.34999999999806</v>
      </c>
      <c r="G1085">
        <f t="shared" si="198"/>
        <v>11957.422499999577</v>
      </c>
      <c r="H1085">
        <f t="shared" si="199"/>
        <v>0</v>
      </c>
      <c r="I1085">
        <f t="shared" si="200"/>
        <v>0</v>
      </c>
      <c r="J1085">
        <f t="shared" si="201"/>
        <v>0</v>
      </c>
      <c r="S1085">
        <f t="shared" si="202"/>
        <v>0</v>
      </c>
      <c r="U1085">
        <f t="shared" si="203"/>
        <v>0</v>
      </c>
    </row>
    <row r="1086" spans="1:21" x14ac:dyDescent="0.25">
      <c r="A1086">
        <f t="shared" si="204"/>
        <v>1084</v>
      </c>
      <c r="B1086">
        <f t="shared" si="194"/>
        <v>109.39999999999806</v>
      </c>
      <c r="C1086">
        <f t="shared" si="195"/>
        <v>11968.359999999575</v>
      </c>
      <c r="D1086">
        <f t="shared" si="205"/>
        <v>0</v>
      </c>
      <c r="E1086">
        <f t="shared" si="196"/>
        <v>0</v>
      </c>
      <c r="F1086">
        <f t="shared" si="197"/>
        <v>109.44999999999806</v>
      </c>
      <c r="G1086">
        <f t="shared" si="198"/>
        <v>11979.302499999574</v>
      </c>
      <c r="H1086">
        <f t="shared" si="199"/>
        <v>0</v>
      </c>
      <c r="I1086">
        <f t="shared" si="200"/>
        <v>0</v>
      </c>
      <c r="J1086">
        <f t="shared" si="201"/>
        <v>0</v>
      </c>
      <c r="S1086">
        <f t="shared" si="202"/>
        <v>0</v>
      </c>
      <c r="U1086">
        <f t="shared" si="203"/>
        <v>0</v>
      </c>
    </row>
    <row r="1087" spans="1:21" x14ac:dyDescent="0.25">
      <c r="A1087">
        <f t="shared" si="204"/>
        <v>1085</v>
      </c>
      <c r="B1087">
        <f t="shared" si="194"/>
        <v>109.49999999999805</v>
      </c>
      <c r="C1087">
        <f t="shared" si="195"/>
        <v>11990.249999999574</v>
      </c>
      <c r="D1087">
        <f t="shared" si="205"/>
        <v>0</v>
      </c>
      <c r="E1087">
        <f t="shared" si="196"/>
        <v>0</v>
      </c>
      <c r="F1087">
        <f t="shared" si="197"/>
        <v>109.54999999999805</v>
      </c>
      <c r="G1087">
        <f t="shared" si="198"/>
        <v>12001.202499999572</v>
      </c>
      <c r="H1087">
        <f t="shared" si="199"/>
        <v>0</v>
      </c>
      <c r="I1087">
        <f t="shared" si="200"/>
        <v>0</v>
      </c>
      <c r="J1087">
        <f t="shared" si="201"/>
        <v>0</v>
      </c>
      <c r="S1087">
        <f t="shared" si="202"/>
        <v>0</v>
      </c>
      <c r="U1087">
        <f t="shared" si="203"/>
        <v>0</v>
      </c>
    </row>
    <row r="1088" spans="1:21" x14ac:dyDescent="0.25">
      <c r="A1088">
        <f t="shared" si="204"/>
        <v>1086</v>
      </c>
      <c r="B1088">
        <f t="shared" si="194"/>
        <v>109.59999999999805</v>
      </c>
      <c r="C1088">
        <f t="shared" si="195"/>
        <v>12012.159999999572</v>
      </c>
      <c r="D1088">
        <f t="shared" si="205"/>
        <v>0</v>
      </c>
      <c r="E1088">
        <f t="shared" si="196"/>
        <v>0</v>
      </c>
      <c r="F1088">
        <f t="shared" si="197"/>
        <v>109.64999999999804</v>
      </c>
      <c r="G1088">
        <f t="shared" si="198"/>
        <v>12023.122499999572</v>
      </c>
      <c r="H1088">
        <f t="shared" si="199"/>
        <v>0</v>
      </c>
      <c r="I1088">
        <f t="shared" si="200"/>
        <v>0</v>
      </c>
      <c r="J1088">
        <f t="shared" si="201"/>
        <v>0</v>
      </c>
      <c r="S1088">
        <f t="shared" si="202"/>
        <v>0</v>
      </c>
      <c r="U1088">
        <f t="shared" si="203"/>
        <v>0</v>
      </c>
    </row>
    <row r="1089" spans="1:21" x14ac:dyDescent="0.25">
      <c r="A1089">
        <f t="shared" si="204"/>
        <v>1087</v>
      </c>
      <c r="B1089">
        <f t="shared" si="194"/>
        <v>109.69999999999804</v>
      </c>
      <c r="C1089">
        <f t="shared" si="195"/>
        <v>12034.089999999571</v>
      </c>
      <c r="D1089">
        <f t="shared" si="205"/>
        <v>0</v>
      </c>
      <c r="E1089">
        <f t="shared" si="196"/>
        <v>0</v>
      </c>
      <c r="F1089">
        <f t="shared" si="197"/>
        <v>109.74999999999804</v>
      </c>
      <c r="G1089">
        <f t="shared" si="198"/>
        <v>12045.062499999569</v>
      </c>
      <c r="H1089">
        <f t="shared" si="199"/>
        <v>0</v>
      </c>
      <c r="I1089">
        <f t="shared" si="200"/>
        <v>0</v>
      </c>
      <c r="J1089">
        <f t="shared" si="201"/>
        <v>0</v>
      </c>
      <c r="S1089">
        <f t="shared" si="202"/>
        <v>0</v>
      </c>
      <c r="U1089">
        <f t="shared" si="203"/>
        <v>0</v>
      </c>
    </row>
    <row r="1090" spans="1:21" x14ac:dyDescent="0.25">
      <c r="A1090">
        <f t="shared" si="204"/>
        <v>1088</v>
      </c>
      <c r="B1090">
        <f t="shared" si="194"/>
        <v>109.79999999999804</v>
      </c>
      <c r="C1090">
        <f t="shared" si="195"/>
        <v>12056.039999999568</v>
      </c>
      <c r="D1090">
        <f t="shared" si="205"/>
        <v>0</v>
      </c>
      <c r="E1090">
        <f t="shared" si="196"/>
        <v>0</v>
      </c>
      <c r="F1090">
        <f t="shared" si="197"/>
        <v>109.84999999999803</v>
      </c>
      <c r="G1090">
        <f t="shared" si="198"/>
        <v>12067.022499999568</v>
      </c>
      <c r="H1090">
        <f t="shared" si="199"/>
        <v>0</v>
      </c>
      <c r="I1090">
        <f t="shared" si="200"/>
        <v>0</v>
      </c>
      <c r="J1090">
        <f t="shared" si="201"/>
        <v>0</v>
      </c>
      <c r="S1090">
        <f t="shared" si="202"/>
        <v>0</v>
      </c>
      <c r="U1090">
        <f t="shared" si="203"/>
        <v>0</v>
      </c>
    </row>
    <row r="1091" spans="1:21" x14ac:dyDescent="0.25">
      <c r="A1091">
        <f t="shared" si="204"/>
        <v>1089</v>
      </c>
      <c r="B1091">
        <f t="shared" ref="B1091:B1154" si="206">B1090+$N$2</f>
        <v>109.89999999999803</v>
      </c>
      <c r="C1091">
        <f t="shared" ref="C1091:C1154" si="207">$B1091^2</f>
        <v>12078.009999999567</v>
      </c>
      <c r="D1091">
        <f t="shared" si="205"/>
        <v>0</v>
      </c>
      <c r="E1091">
        <f t="shared" ref="E1091:E1154" si="208">C1091*$N$2*IF((A1091&lt;$Q$2),1,0)</f>
        <v>0</v>
      </c>
      <c r="F1091">
        <f t="shared" ref="F1091:F1154" si="209">(B1091+B1092)/2</f>
        <v>109.94999999999803</v>
      </c>
      <c r="G1091">
        <f t="shared" ref="G1091:G1154" si="210">$F1091^2</f>
        <v>12089.002499999566</v>
      </c>
      <c r="H1091">
        <f t="shared" ref="H1091:H1154" si="211">G1091*$N$2*IF((A1091&lt;$Q$2),1,0)</f>
        <v>0</v>
      </c>
      <c r="I1091">
        <f t="shared" ref="I1091:I1154" si="212">(0.5*(C1091+C1092))*$N$2*IF((A1091&lt;$Q$2),1,0)</f>
        <v>0</v>
      </c>
      <c r="J1091">
        <f t="shared" ref="J1091:J1154" si="213">(2/3)*H1091+(1/3)*I1091</f>
        <v>0</v>
      </c>
      <c r="S1091">
        <f t="shared" ref="S1091:S1154" si="214">0.5*C1091*R1091*$N$2</f>
        <v>0</v>
      </c>
      <c r="U1091">
        <f t="shared" ref="U1091:U1154" si="215">(1/3)*C1091*R1091*$N$2</f>
        <v>0</v>
      </c>
    </row>
    <row r="1092" spans="1:21" x14ac:dyDescent="0.25">
      <c r="A1092">
        <f t="shared" si="204"/>
        <v>1090</v>
      </c>
      <c r="B1092">
        <f t="shared" si="206"/>
        <v>109.99999999999802</v>
      </c>
      <c r="C1092">
        <f t="shared" si="207"/>
        <v>12099.999999999565</v>
      </c>
      <c r="D1092">
        <f t="shared" si="205"/>
        <v>0</v>
      </c>
      <c r="E1092">
        <f t="shared" si="208"/>
        <v>0</v>
      </c>
      <c r="F1092">
        <f t="shared" si="209"/>
        <v>110.04999999999802</v>
      </c>
      <c r="G1092">
        <f t="shared" si="210"/>
        <v>12111.002499999564</v>
      </c>
      <c r="H1092">
        <f t="shared" si="211"/>
        <v>0</v>
      </c>
      <c r="I1092">
        <f t="shared" si="212"/>
        <v>0</v>
      </c>
      <c r="J1092">
        <f t="shared" si="213"/>
        <v>0</v>
      </c>
      <c r="S1092">
        <f t="shared" si="214"/>
        <v>0</v>
      </c>
      <c r="U1092">
        <f t="shared" si="215"/>
        <v>0</v>
      </c>
    </row>
    <row r="1093" spans="1:21" x14ac:dyDescent="0.25">
      <c r="A1093">
        <f t="shared" si="204"/>
        <v>1091</v>
      </c>
      <c r="B1093">
        <f t="shared" si="206"/>
        <v>110.09999999999802</v>
      </c>
      <c r="C1093">
        <f t="shared" si="207"/>
        <v>12122.009999999564</v>
      </c>
      <c r="D1093">
        <f t="shared" si="205"/>
        <v>0</v>
      </c>
      <c r="E1093">
        <f t="shared" si="208"/>
        <v>0</v>
      </c>
      <c r="F1093">
        <f t="shared" si="209"/>
        <v>110.14999999999802</v>
      </c>
      <c r="G1093">
        <f t="shared" si="210"/>
        <v>12133.022499999563</v>
      </c>
      <c r="H1093">
        <f t="shared" si="211"/>
        <v>0</v>
      </c>
      <c r="I1093">
        <f t="shared" si="212"/>
        <v>0</v>
      </c>
      <c r="J1093">
        <f t="shared" si="213"/>
        <v>0</v>
      </c>
      <c r="S1093">
        <f t="shared" si="214"/>
        <v>0</v>
      </c>
      <c r="U1093">
        <f t="shared" si="215"/>
        <v>0</v>
      </c>
    </row>
    <row r="1094" spans="1:21" x14ac:dyDescent="0.25">
      <c r="A1094">
        <f t="shared" si="204"/>
        <v>1092</v>
      </c>
      <c r="B1094">
        <f t="shared" si="206"/>
        <v>110.19999999999801</v>
      </c>
      <c r="C1094">
        <f t="shared" si="207"/>
        <v>12144.039999999562</v>
      </c>
      <c r="D1094">
        <f t="shared" si="205"/>
        <v>0</v>
      </c>
      <c r="E1094">
        <f t="shared" si="208"/>
        <v>0</v>
      </c>
      <c r="F1094">
        <f t="shared" si="209"/>
        <v>110.24999999999801</v>
      </c>
      <c r="G1094">
        <f t="shared" si="210"/>
        <v>12155.062499999562</v>
      </c>
      <c r="H1094">
        <f t="shared" si="211"/>
        <v>0</v>
      </c>
      <c r="I1094">
        <f t="shared" si="212"/>
        <v>0</v>
      </c>
      <c r="J1094">
        <f t="shared" si="213"/>
        <v>0</v>
      </c>
      <c r="S1094">
        <f t="shared" si="214"/>
        <v>0</v>
      </c>
      <c r="U1094">
        <f t="shared" si="215"/>
        <v>0</v>
      </c>
    </row>
    <row r="1095" spans="1:21" x14ac:dyDescent="0.25">
      <c r="A1095">
        <f t="shared" si="204"/>
        <v>1093</v>
      </c>
      <c r="B1095">
        <f t="shared" si="206"/>
        <v>110.29999999999801</v>
      </c>
      <c r="C1095">
        <f t="shared" si="207"/>
        <v>12166.08999999956</v>
      </c>
      <c r="D1095">
        <f t="shared" si="205"/>
        <v>0</v>
      </c>
      <c r="E1095">
        <f t="shared" si="208"/>
        <v>0</v>
      </c>
      <c r="F1095">
        <f t="shared" si="209"/>
        <v>110.349999999998</v>
      </c>
      <c r="G1095">
        <f t="shared" si="210"/>
        <v>12177.122499999559</v>
      </c>
      <c r="H1095">
        <f t="shared" si="211"/>
        <v>0</v>
      </c>
      <c r="I1095">
        <f t="shared" si="212"/>
        <v>0</v>
      </c>
      <c r="J1095">
        <f t="shared" si="213"/>
        <v>0</v>
      </c>
      <c r="S1095">
        <f t="shared" si="214"/>
        <v>0</v>
      </c>
      <c r="U1095">
        <f t="shared" si="215"/>
        <v>0</v>
      </c>
    </row>
    <row r="1096" spans="1:21" x14ac:dyDescent="0.25">
      <c r="A1096">
        <f t="shared" si="204"/>
        <v>1094</v>
      </c>
      <c r="B1096">
        <f t="shared" si="206"/>
        <v>110.399999999998</v>
      </c>
      <c r="C1096">
        <f t="shared" si="207"/>
        <v>12188.15999999956</v>
      </c>
      <c r="D1096">
        <f t="shared" si="205"/>
        <v>0</v>
      </c>
      <c r="E1096">
        <f t="shared" si="208"/>
        <v>0</v>
      </c>
      <c r="F1096">
        <f t="shared" si="209"/>
        <v>110.449999999998</v>
      </c>
      <c r="G1096">
        <f t="shared" si="210"/>
        <v>12199.202499999557</v>
      </c>
      <c r="H1096">
        <f t="shared" si="211"/>
        <v>0</v>
      </c>
      <c r="I1096">
        <f t="shared" si="212"/>
        <v>0</v>
      </c>
      <c r="J1096">
        <f t="shared" si="213"/>
        <v>0</v>
      </c>
      <c r="S1096">
        <f t="shared" si="214"/>
        <v>0</v>
      </c>
      <c r="U1096">
        <f t="shared" si="215"/>
        <v>0</v>
      </c>
    </row>
    <row r="1097" spans="1:21" x14ac:dyDescent="0.25">
      <c r="A1097">
        <f t="shared" si="204"/>
        <v>1095</v>
      </c>
      <c r="B1097">
        <f t="shared" si="206"/>
        <v>110.499999999998</v>
      </c>
      <c r="C1097">
        <f t="shared" si="207"/>
        <v>12210.249999999558</v>
      </c>
      <c r="D1097">
        <f t="shared" si="205"/>
        <v>0</v>
      </c>
      <c r="E1097">
        <f t="shared" si="208"/>
        <v>0</v>
      </c>
      <c r="F1097">
        <f t="shared" si="209"/>
        <v>110.54999999999799</v>
      </c>
      <c r="G1097">
        <f t="shared" si="210"/>
        <v>12221.302499999556</v>
      </c>
      <c r="H1097">
        <f t="shared" si="211"/>
        <v>0</v>
      </c>
      <c r="I1097">
        <f t="shared" si="212"/>
        <v>0</v>
      </c>
      <c r="J1097">
        <f t="shared" si="213"/>
        <v>0</v>
      </c>
      <c r="S1097">
        <f t="shared" si="214"/>
        <v>0</v>
      </c>
      <c r="U1097">
        <f t="shared" si="215"/>
        <v>0</v>
      </c>
    </row>
    <row r="1098" spans="1:21" x14ac:dyDescent="0.25">
      <c r="A1098">
        <f t="shared" si="204"/>
        <v>1096</v>
      </c>
      <c r="B1098">
        <f t="shared" si="206"/>
        <v>110.59999999999799</v>
      </c>
      <c r="C1098">
        <f t="shared" si="207"/>
        <v>12232.359999999555</v>
      </c>
      <c r="D1098">
        <f t="shared" si="205"/>
        <v>0</v>
      </c>
      <c r="E1098">
        <f t="shared" si="208"/>
        <v>0</v>
      </c>
      <c r="F1098">
        <f t="shared" si="209"/>
        <v>110.64999999999799</v>
      </c>
      <c r="G1098">
        <f t="shared" si="210"/>
        <v>12243.422499999555</v>
      </c>
      <c r="H1098">
        <f t="shared" si="211"/>
        <v>0</v>
      </c>
      <c r="I1098">
        <f t="shared" si="212"/>
        <v>0</v>
      </c>
      <c r="J1098">
        <f t="shared" si="213"/>
        <v>0</v>
      </c>
      <c r="S1098">
        <f t="shared" si="214"/>
        <v>0</v>
      </c>
      <c r="U1098">
        <f t="shared" si="215"/>
        <v>0</v>
      </c>
    </row>
    <row r="1099" spans="1:21" x14ac:dyDescent="0.25">
      <c r="A1099">
        <f t="shared" si="204"/>
        <v>1097</v>
      </c>
      <c r="B1099">
        <f t="shared" si="206"/>
        <v>110.69999999999798</v>
      </c>
      <c r="C1099">
        <f t="shared" si="207"/>
        <v>12254.489999999554</v>
      </c>
      <c r="D1099">
        <f t="shared" si="205"/>
        <v>0</v>
      </c>
      <c r="E1099">
        <f t="shared" si="208"/>
        <v>0</v>
      </c>
      <c r="F1099">
        <f t="shared" si="209"/>
        <v>110.74999999999798</v>
      </c>
      <c r="G1099">
        <f t="shared" si="210"/>
        <v>12265.562499999553</v>
      </c>
      <c r="H1099">
        <f t="shared" si="211"/>
        <v>0</v>
      </c>
      <c r="I1099">
        <f t="shared" si="212"/>
        <v>0</v>
      </c>
      <c r="J1099">
        <f t="shared" si="213"/>
        <v>0</v>
      </c>
      <c r="S1099">
        <f t="shared" si="214"/>
        <v>0</v>
      </c>
      <c r="U1099">
        <f t="shared" si="215"/>
        <v>0</v>
      </c>
    </row>
    <row r="1100" spans="1:21" x14ac:dyDescent="0.25">
      <c r="A1100">
        <f t="shared" si="204"/>
        <v>1098</v>
      </c>
      <c r="B1100">
        <f t="shared" si="206"/>
        <v>110.79999999999798</v>
      </c>
      <c r="C1100">
        <f t="shared" si="207"/>
        <v>12276.639999999552</v>
      </c>
      <c r="D1100">
        <f t="shared" si="205"/>
        <v>0</v>
      </c>
      <c r="E1100">
        <f t="shared" si="208"/>
        <v>0</v>
      </c>
      <c r="F1100">
        <f t="shared" si="209"/>
        <v>110.84999999999798</v>
      </c>
      <c r="G1100">
        <f t="shared" si="210"/>
        <v>12287.722499999551</v>
      </c>
      <c r="H1100">
        <f t="shared" si="211"/>
        <v>0</v>
      </c>
      <c r="I1100">
        <f t="shared" si="212"/>
        <v>0</v>
      </c>
      <c r="J1100">
        <f t="shared" si="213"/>
        <v>0</v>
      </c>
      <c r="S1100">
        <f t="shared" si="214"/>
        <v>0</v>
      </c>
      <c r="U1100">
        <f t="shared" si="215"/>
        <v>0</v>
      </c>
    </row>
    <row r="1101" spans="1:21" x14ac:dyDescent="0.25">
      <c r="A1101">
        <f t="shared" si="204"/>
        <v>1099</v>
      </c>
      <c r="B1101">
        <f t="shared" si="206"/>
        <v>110.89999999999797</v>
      </c>
      <c r="C1101">
        <f t="shared" si="207"/>
        <v>12298.80999999955</v>
      </c>
      <c r="D1101">
        <f t="shared" si="205"/>
        <v>0</v>
      </c>
      <c r="E1101">
        <f t="shared" si="208"/>
        <v>0</v>
      </c>
      <c r="F1101">
        <f t="shared" si="209"/>
        <v>110.94999999999797</v>
      </c>
      <c r="G1101">
        <f t="shared" si="210"/>
        <v>12309.902499999549</v>
      </c>
      <c r="H1101">
        <f t="shared" si="211"/>
        <v>0</v>
      </c>
      <c r="I1101">
        <f t="shared" si="212"/>
        <v>0</v>
      </c>
      <c r="J1101">
        <f t="shared" si="213"/>
        <v>0</v>
      </c>
      <c r="S1101">
        <f t="shared" si="214"/>
        <v>0</v>
      </c>
      <c r="U1101">
        <f t="shared" si="215"/>
        <v>0</v>
      </c>
    </row>
    <row r="1102" spans="1:21" x14ac:dyDescent="0.25">
      <c r="A1102">
        <f t="shared" si="204"/>
        <v>1100</v>
      </c>
      <c r="B1102">
        <f t="shared" si="206"/>
        <v>110.99999999999797</v>
      </c>
      <c r="C1102">
        <f t="shared" si="207"/>
        <v>12320.999999999549</v>
      </c>
      <c r="D1102">
        <f t="shared" si="205"/>
        <v>0</v>
      </c>
      <c r="E1102">
        <f t="shared" si="208"/>
        <v>0</v>
      </c>
      <c r="F1102">
        <f t="shared" si="209"/>
        <v>111.04999999999797</v>
      </c>
      <c r="G1102">
        <f t="shared" si="210"/>
        <v>12332.102499999548</v>
      </c>
      <c r="H1102">
        <f t="shared" si="211"/>
        <v>0</v>
      </c>
      <c r="I1102">
        <f t="shared" si="212"/>
        <v>0</v>
      </c>
      <c r="J1102">
        <f t="shared" si="213"/>
        <v>0</v>
      </c>
      <c r="S1102">
        <f t="shared" si="214"/>
        <v>0</v>
      </c>
      <c r="U1102">
        <f t="shared" si="215"/>
        <v>0</v>
      </c>
    </row>
    <row r="1103" spans="1:21" x14ac:dyDescent="0.25">
      <c r="A1103">
        <f t="shared" si="204"/>
        <v>1101</v>
      </c>
      <c r="B1103">
        <f t="shared" si="206"/>
        <v>111.09999999999796</v>
      </c>
      <c r="C1103">
        <f t="shared" si="207"/>
        <v>12343.209999999548</v>
      </c>
      <c r="D1103">
        <f t="shared" si="205"/>
        <v>0</v>
      </c>
      <c r="E1103">
        <f t="shared" si="208"/>
        <v>0</v>
      </c>
      <c r="F1103">
        <f t="shared" si="209"/>
        <v>111.14999999999796</v>
      </c>
      <c r="G1103">
        <f t="shared" si="210"/>
        <v>12354.322499999545</v>
      </c>
      <c r="H1103">
        <f t="shared" si="211"/>
        <v>0</v>
      </c>
      <c r="I1103">
        <f t="shared" si="212"/>
        <v>0</v>
      </c>
      <c r="J1103">
        <f t="shared" si="213"/>
        <v>0</v>
      </c>
      <c r="S1103">
        <f t="shared" si="214"/>
        <v>0</v>
      </c>
      <c r="U1103">
        <f t="shared" si="215"/>
        <v>0</v>
      </c>
    </row>
    <row r="1104" spans="1:21" x14ac:dyDescent="0.25">
      <c r="A1104">
        <f t="shared" si="204"/>
        <v>1102</v>
      </c>
      <c r="B1104">
        <f t="shared" si="206"/>
        <v>111.19999999999796</v>
      </c>
      <c r="C1104">
        <f t="shared" si="207"/>
        <v>12365.439999999546</v>
      </c>
      <c r="D1104">
        <f t="shared" si="205"/>
        <v>0</v>
      </c>
      <c r="E1104">
        <f t="shared" si="208"/>
        <v>0</v>
      </c>
      <c r="F1104">
        <f t="shared" si="209"/>
        <v>111.24999999999795</v>
      </c>
      <c r="G1104">
        <f t="shared" si="210"/>
        <v>12376.562499999545</v>
      </c>
      <c r="H1104">
        <f t="shared" si="211"/>
        <v>0</v>
      </c>
      <c r="I1104">
        <f t="shared" si="212"/>
        <v>0</v>
      </c>
      <c r="J1104">
        <f t="shared" si="213"/>
        <v>0</v>
      </c>
      <c r="S1104">
        <f t="shared" si="214"/>
        <v>0</v>
      </c>
      <c r="U1104">
        <f t="shared" si="215"/>
        <v>0</v>
      </c>
    </row>
    <row r="1105" spans="1:21" x14ac:dyDescent="0.25">
      <c r="A1105">
        <f t="shared" si="204"/>
        <v>1103</v>
      </c>
      <c r="B1105">
        <f t="shared" si="206"/>
        <v>111.29999999999795</v>
      </c>
      <c r="C1105">
        <f t="shared" si="207"/>
        <v>12387.689999999544</v>
      </c>
      <c r="D1105">
        <f t="shared" si="205"/>
        <v>0</v>
      </c>
      <c r="E1105">
        <f t="shared" si="208"/>
        <v>0</v>
      </c>
      <c r="F1105">
        <f t="shared" si="209"/>
        <v>111.34999999999795</v>
      </c>
      <c r="G1105">
        <f t="shared" si="210"/>
        <v>12398.822499999544</v>
      </c>
      <c r="H1105">
        <f t="shared" si="211"/>
        <v>0</v>
      </c>
      <c r="I1105">
        <f t="shared" si="212"/>
        <v>0</v>
      </c>
      <c r="J1105">
        <f t="shared" si="213"/>
        <v>0</v>
      </c>
      <c r="S1105">
        <f t="shared" si="214"/>
        <v>0</v>
      </c>
      <c r="U1105">
        <f t="shared" si="215"/>
        <v>0</v>
      </c>
    </row>
    <row r="1106" spans="1:21" x14ac:dyDescent="0.25">
      <c r="A1106">
        <f t="shared" si="204"/>
        <v>1104</v>
      </c>
      <c r="B1106">
        <f t="shared" si="206"/>
        <v>111.39999999999795</v>
      </c>
      <c r="C1106">
        <f t="shared" si="207"/>
        <v>12409.959999999543</v>
      </c>
      <c r="D1106">
        <f t="shared" si="205"/>
        <v>0</v>
      </c>
      <c r="E1106">
        <f t="shared" si="208"/>
        <v>0</v>
      </c>
      <c r="F1106">
        <f t="shared" si="209"/>
        <v>111.44999999999794</v>
      </c>
      <c r="G1106">
        <f t="shared" si="210"/>
        <v>12421.102499999541</v>
      </c>
      <c r="H1106">
        <f t="shared" si="211"/>
        <v>0</v>
      </c>
      <c r="I1106">
        <f t="shared" si="212"/>
        <v>0</v>
      </c>
      <c r="J1106">
        <f t="shared" si="213"/>
        <v>0</v>
      </c>
      <c r="S1106">
        <f t="shared" si="214"/>
        <v>0</v>
      </c>
      <c r="U1106">
        <f t="shared" si="215"/>
        <v>0</v>
      </c>
    </row>
    <row r="1107" spans="1:21" x14ac:dyDescent="0.25">
      <c r="A1107">
        <f t="shared" si="204"/>
        <v>1105</v>
      </c>
      <c r="B1107">
        <f t="shared" si="206"/>
        <v>111.49999999999794</v>
      </c>
      <c r="C1107">
        <f t="shared" si="207"/>
        <v>12432.24999999954</v>
      </c>
      <c r="D1107">
        <f t="shared" si="205"/>
        <v>0</v>
      </c>
      <c r="E1107">
        <f t="shared" si="208"/>
        <v>0</v>
      </c>
      <c r="F1107">
        <f t="shared" si="209"/>
        <v>111.54999999999794</v>
      </c>
      <c r="G1107">
        <f t="shared" si="210"/>
        <v>12443.40249999954</v>
      </c>
      <c r="H1107">
        <f t="shared" si="211"/>
        <v>0</v>
      </c>
      <c r="I1107">
        <f t="shared" si="212"/>
        <v>0</v>
      </c>
      <c r="J1107">
        <f t="shared" si="213"/>
        <v>0</v>
      </c>
      <c r="S1107">
        <f t="shared" si="214"/>
        <v>0</v>
      </c>
      <c r="U1107">
        <f t="shared" si="215"/>
        <v>0</v>
      </c>
    </row>
    <row r="1108" spans="1:21" x14ac:dyDescent="0.25">
      <c r="A1108">
        <f t="shared" si="204"/>
        <v>1106</v>
      </c>
      <c r="B1108">
        <f t="shared" si="206"/>
        <v>111.59999999999793</v>
      </c>
      <c r="C1108">
        <f t="shared" si="207"/>
        <v>12454.559999999539</v>
      </c>
      <c r="D1108">
        <f t="shared" si="205"/>
        <v>0</v>
      </c>
      <c r="E1108">
        <f t="shared" si="208"/>
        <v>0</v>
      </c>
      <c r="F1108">
        <f t="shared" si="209"/>
        <v>111.64999999999793</v>
      </c>
      <c r="G1108">
        <f t="shared" si="210"/>
        <v>12465.722499999538</v>
      </c>
      <c r="H1108">
        <f t="shared" si="211"/>
        <v>0</v>
      </c>
      <c r="I1108">
        <f t="shared" si="212"/>
        <v>0</v>
      </c>
      <c r="J1108">
        <f t="shared" si="213"/>
        <v>0</v>
      </c>
      <c r="S1108">
        <f t="shared" si="214"/>
        <v>0</v>
      </c>
      <c r="U1108">
        <f t="shared" si="215"/>
        <v>0</v>
      </c>
    </row>
    <row r="1109" spans="1:21" x14ac:dyDescent="0.25">
      <c r="A1109">
        <f t="shared" si="204"/>
        <v>1107</v>
      </c>
      <c r="B1109">
        <f t="shared" si="206"/>
        <v>111.69999999999793</v>
      </c>
      <c r="C1109">
        <f t="shared" si="207"/>
        <v>12476.889999999537</v>
      </c>
      <c r="D1109">
        <f t="shared" si="205"/>
        <v>0</v>
      </c>
      <c r="E1109">
        <f t="shared" si="208"/>
        <v>0</v>
      </c>
      <c r="F1109">
        <f t="shared" si="209"/>
        <v>111.74999999999793</v>
      </c>
      <c r="G1109">
        <f t="shared" si="210"/>
        <v>12488.062499999536</v>
      </c>
      <c r="H1109">
        <f t="shared" si="211"/>
        <v>0</v>
      </c>
      <c r="I1109">
        <f t="shared" si="212"/>
        <v>0</v>
      </c>
      <c r="J1109">
        <f t="shared" si="213"/>
        <v>0</v>
      </c>
      <c r="S1109">
        <f t="shared" si="214"/>
        <v>0</v>
      </c>
      <c r="U1109">
        <f t="shared" si="215"/>
        <v>0</v>
      </c>
    </row>
    <row r="1110" spans="1:21" x14ac:dyDescent="0.25">
      <c r="A1110">
        <f t="shared" si="204"/>
        <v>1108</v>
      </c>
      <c r="B1110">
        <f t="shared" si="206"/>
        <v>111.79999999999792</v>
      </c>
      <c r="C1110">
        <f t="shared" si="207"/>
        <v>12499.239999999536</v>
      </c>
      <c r="D1110">
        <f t="shared" si="205"/>
        <v>0</v>
      </c>
      <c r="E1110">
        <f t="shared" si="208"/>
        <v>0</v>
      </c>
      <c r="F1110">
        <f t="shared" si="209"/>
        <v>111.84999999999792</v>
      </c>
      <c r="G1110">
        <f t="shared" si="210"/>
        <v>12510.422499999535</v>
      </c>
      <c r="H1110">
        <f t="shared" si="211"/>
        <v>0</v>
      </c>
      <c r="I1110">
        <f t="shared" si="212"/>
        <v>0</v>
      </c>
      <c r="J1110">
        <f t="shared" si="213"/>
        <v>0</v>
      </c>
      <c r="S1110">
        <f t="shared" si="214"/>
        <v>0</v>
      </c>
      <c r="U1110">
        <f t="shared" si="215"/>
        <v>0</v>
      </c>
    </row>
    <row r="1111" spans="1:21" x14ac:dyDescent="0.25">
      <c r="A1111">
        <f t="shared" si="204"/>
        <v>1109</v>
      </c>
      <c r="B1111">
        <f t="shared" si="206"/>
        <v>111.89999999999792</v>
      </c>
      <c r="C1111">
        <f t="shared" si="207"/>
        <v>12521.609999999533</v>
      </c>
      <c r="D1111">
        <f t="shared" si="205"/>
        <v>0</v>
      </c>
      <c r="E1111">
        <f t="shared" si="208"/>
        <v>0</v>
      </c>
      <c r="F1111">
        <f t="shared" si="209"/>
        <v>111.94999999999791</v>
      </c>
      <c r="G1111">
        <f t="shared" si="210"/>
        <v>12532.802499999532</v>
      </c>
      <c r="H1111">
        <f t="shared" si="211"/>
        <v>0</v>
      </c>
      <c r="I1111">
        <f t="shared" si="212"/>
        <v>0</v>
      </c>
      <c r="J1111">
        <f t="shared" si="213"/>
        <v>0</v>
      </c>
      <c r="S1111">
        <f t="shared" si="214"/>
        <v>0</v>
      </c>
      <c r="U1111">
        <f t="shared" si="215"/>
        <v>0</v>
      </c>
    </row>
    <row r="1112" spans="1:21" x14ac:dyDescent="0.25">
      <c r="A1112">
        <f t="shared" si="204"/>
        <v>1110</v>
      </c>
      <c r="B1112">
        <f t="shared" si="206"/>
        <v>111.99999999999791</v>
      </c>
      <c r="C1112">
        <f t="shared" si="207"/>
        <v>12543.999999999533</v>
      </c>
      <c r="D1112">
        <f t="shared" si="205"/>
        <v>0</v>
      </c>
      <c r="E1112">
        <f t="shared" si="208"/>
        <v>0</v>
      </c>
      <c r="F1112">
        <f t="shared" si="209"/>
        <v>112.04999999999791</v>
      </c>
      <c r="G1112">
        <f t="shared" si="210"/>
        <v>12555.202499999532</v>
      </c>
      <c r="H1112">
        <f t="shared" si="211"/>
        <v>0</v>
      </c>
      <c r="I1112">
        <f t="shared" si="212"/>
        <v>0</v>
      </c>
      <c r="J1112">
        <f t="shared" si="213"/>
        <v>0</v>
      </c>
      <c r="S1112">
        <f t="shared" si="214"/>
        <v>0</v>
      </c>
      <c r="U1112">
        <f t="shared" si="215"/>
        <v>0</v>
      </c>
    </row>
    <row r="1113" spans="1:21" x14ac:dyDescent="0.25">
      <c r="A1113">
        <f t="shared" si="204"/>
        <v>1111</v>
      </c>
      <c r="B1113">
        <f t="shared" si="206"/>
        <v>112.09999999999791</v>
      </c>
      <c r="C1113">
        <f t="shared" si="207"/>
        <v>12566.409999999531</v>
      </c>
      <c r="D1113">
        <f t="shared" si="205"/>
        <v>0</v>
      </c>
      <c r="E1113">
        <f t="shared" si="208"/>
        <v>0</v>
      </c>
      <c r="F1113">
        <f t="shared" si="209"/>
        <v>112.1499999999979</v>
      </c>
      <c r="G1113">
        <f t="shared" si="210"/>
        <v>12577.62249999953</v>
      </c>
      <c r="H1113">
        <f t="shared" si="211"/>
        <v>0</v>
      </c>
      <c r="I1113">
        <f t="shared" si="212"/>
        <v>0</v>
      </c>
      <c r="J1113">
        <f t="shared" si="213"/>
        <v>0</v>
      </c>
      <c r="S1113">
        <f t="shared" si="214"/>
        <v>0</v>
      </c>
      <c r="U1113">
        <f t="shared" si="215"/>
        <v>0</v>
      </c>
    </row>
    <row r="1114" spans="1:21" x14ac:dyDescent="0.25">
      <c r="A1114">
        <f t="shared" si="204"/>
        <v>1112</v>
      </c>
      <c r="B1114">
        <f t="shared" si="206"/>
        <v>112.1999999999979</v>
      </c>
      <c r="C1114">
        <f t="shared" si="207"/>
        <v>12588.839999999529</v>
      </c>
      <c r="D1114">
        <f t="shared" si="205"/>
        <v>0</v>
      </c>
      <c r="E1114">
        <f t="shared" si="208"/>
        <v>0</v>
      </c>
      <c r="F1114">
        <f t="shared" si="209"/>
        <v>112.2499999999979</v>
      </c>
      <c r="G1114">
        <f t="shared" si="210"/>
        <v>12600.062499999527</v>
      </c>
      <c r="H1114">
        <f t="shared" si="211"/>
        <v>0</v>
      </c>
      <c r="I1114">
        <f t="shared" si="212"/>
        <v>0</v>
      </c>
      <c r="J1114">
        <f t="shared" si="213"/>
        <v>0</v>
      </c>
      <c r="S1114">
        <f t="shared" si="214"/>
        <v>0</v>
      </c>
      <c r="U1114">
        <f t="shared" si="215"/>
        <v>0</v>
      </c>
    </row>
    <row r="1115" spans="1:21" x14ac:dyDescent="0.25">
      <c r="A1115">
        <f t="shared" si="204"/>
        <v>1113</v>
      </c>
      <c r="B1115">
        <f t="shared" si="206"/>
        <v>112.29999999999789</v>
      </c>
      <c r="C1115">
        <f t="shared" si="207"/>
        <v>12611.289999999526</v>
      </c>
      <c r="D1115">
        <f t="shared" si="205"/>
        <v>0</v>
      </c>
      <c r="E1115">
        <f t="shared" si="208"/>
        <v>0</v>
      </c>
      <c r="F1115">
        <f t="shared" si="209"/>
        <v>112.34999999999789</v>
      </c>
      <c r="G1115">
        <f t="shared" si="210"/>
        <v>12622.522499999526</v>
      </c>
      <c r="H1115">
        <f t="shared" si="211"/>
        <v>0</v>
      </c>
      <c r="I1115">
        <f t="shared" si="212"/>
        <v>0</v>
      </c>
      <c r="J1115">
        <f t="shared" si="213"/>
        <v>0</v>
      </c>
      <c r="S1115">
        <f t="shared" si="214"/>
        <v>0</v>
      </c>
      <c r="U1115">
        <f t="shared" si="215"/>
        <v>0</v>
      </c>
    </row>
    <row r="1116" spans="1:21" x14ac:dyDescent="0.25">
      <c r="A1116">
        <f t="shared" ref="A1116:A1179" si="216">A1115+1</f>
        <v>1114</v>
      </c>
      <c r="B1116">
        <f t="shared" si="206"/>
        <v>112.39999999999789</v>
      </c>
      <c r="C1116">
        <f t="shared" si="207"/>
        <v>12633.759999999525</v>
      </c>
      <c r="D1116">
        <f t="shared" ref="D1116:D1179" si="217">(C1116*$N$2)*IF(AND(A1116&gt;0,A1116&lt;=$Q$2),1,0)</f>
        <v>0</v>
      </c>
      <c r="E1116">
        <f t="shared" si="208"/>
        <v>0</v>
      </c>
      <c r="F1116">
        <f t="shared" si="209"/>
        <v>112.44999999999789</v>
      </c>
      <c r="G1116">
        <f t="shared" si="210"/>
        <v>12645.002499999524</v>
      </c>
      <c r="H1116">
        <f t="shared" si="211"/>
        <v>0</v>
      </c>
      <c r="I1116">
        <f t="shared" si="212"/>
        <v>0</v>
      </c>
      <c r="J1116">
        <f t="shared" si="213"/>
        <v>0</v>
      </c>
      <c r="S1116">
        <f t="shared" si="214"/>
        <v>0</v>
      </c>
      <c r="U1116">
        <f t="shared" si="215"/>
        <v>0</v>
      </c>
    </row>
    <row r="1117" spans="1:21" x14ac:dyDescent="0.25">
      <c r="A1117">
        <f t="shared" si="216"/>
        <v>1115</v>
      </c>
      <c r="B1117">
        <f t="shared" si="206"/>
        <v>112.49999999999788</v>
      </c>
      <c r="C1117">
        <f t="shared" si="207"/>
        <v>12656.249999999523</v>
      </c>
      <c r="D1117">
        <f t="shared" si="217"/>
        <v>0</v>
      </c>
      <c r="E1117">
        <f t="shared" si="208"/>
        <v>0</v>
      </c>
      <c r="F1117">
        <f t="shared" si="209"/>
        <v>112.54999999999788</v>
      </c>
      <c r="G1117">
        <f t="shared" si="210"/>
        <v>12667.502499999522</v>
      </c>
      <c r="H1117">
        <f t="shared" si="211"/>
        <v>0</v>
      </c>
      <c r="I1117">
        <f t="shared" si="212"/>
        <v>0</v>
      </c>
      <c r="J1117">
        <f t="shared" si="213"/>
        <v>0</v>
      </c>
      <c r="S1117">
        <f t="shared" si="214"/>
        <v>0</v>
      </c>
      <c r="U1117">
        <f t="shared" si="215"/>
        <v>0</v>
      </c>
    </row>
    <row r="1118" spans="1:21" x14ac:dyDescent="0.25">
      <c r="A1118">
        <f t="shared" si="216"/>
        <v>1116</v>
      </c>
      <c r="B1118">
        <f t="shared" si="206"/>
        <v>112.59999999999788</v>
      </c>
      <c r="C1118">
        <f t="shared" si="207"/>
        <v>12678.759999999522</v>
      </c>
      <c r="D1118">
        <f t="shared" si="217"/>
        <v>0</v>
      </c>
      <c r="E1118">
        <f t="shared" si="208"/>
        <v>0</v>
      </c>
      <c r="F1118">
        <f t="shared" si="209"/>
        <v>112.64999999999787</v>
      </c>
      <c r="G1118">
        <f t="shared" si="210"/>
        <v>12690.022499999521</v>
      </c>
      <c r="H1118">
        <f t="shared" si="211"/>
        <v>0</v>
      </c>
      <c r="I1118">
        <f t="shared" si="212"/>
        <v>0</v>
      </c>
      <c r="J1118">
        <f t="shared" si="213"/>
        <v>0</v>
      </c>
      <c r="S1118">
        <f t="shared" si="214"/>
        <v>0</v>
      </c>
      <c r="U1118">
        <f t="shared" si="215"/>
        <v>0</v>
      </c>
    </row>
    <row r="1119" spans="1:21" x14ac:dyDescent="0.25">
      <c r="A1119">
        <f t="shared" si="216"/>
        <v>1117</v>
      </c>
      <c r="B1119">
        <f t="shared" si="206"/>
        <v>112.69999999999787</v>
      </c>
      <c r="C1119">
        <f t="shared" si="207"/>
        <v>12701.289999999521</v>
      </c>
      <c r="D1119">
        <f t="shared" si="217"/>
        <v>0</v>
      </c>
      <c r="E1119">
        <f t="shared" si="208"/>
        <v>0</v>
      </c>
      <c r="F1119">
        <f t="shared" si="209"/>
        <v>112.74999999999787</v>
      </c>
      <c r="G1119">
        <f t="shared" si="210"/>
        <v>12712.56249999952</v>
      </c>
      <c r="H1119">
        <f t="shared" si="211"/>
        <v>0</v>
      </c>
      <c r="I1119">
        <f t="shared" si="212"/>
        <v>0</v>
      </c>
      <c r="J1119">
        <f t="shared" si="213"/>
        <v>0</v>
      </c>
      <c r="S1119">
        <f t="shared" si="214"/>
        <v>0</v>
      </c>
      <c r="U1119">
        <f t="shared" si="215"/>
        <v>0</v>
      </c>
    </row>
    <row r="1120" spans="1:21" x14ac:dyDescent="0.25">
      <c r="A1120">
        <f t="shared" si="216"/>
        <v>1118</v>
      </c>
      <c r="B1120">
        <f t="shared" si="206"/>
        <v>112.79999999999787</v>
      </c>
      <c r="C1120">
        <f t="shared" si="207"/>
        <v>12723.839999999518</v>
      </c>
      <c r="D1120">
        <f t="shared" si="217"/>
        <v>0</v>
      </c>
      <c r="E1120">
        <f t="shared" si="208"/>
        <v>0</v>
      </c>
      <c r="F1120">
        <f t="shared" si="209"/>
        <v>112.84999999999786</v>
      </c>
      <c r="G1120">
        <f t="shared" si="210"/>
        <v>12735.122499999517</v>
      </c>
      <c r="H1120">
        <f t="shared" si="211"/>
        <v>0</v>
      </c>
      <c r="I1120">
        <f t="shared" si="212"/>
        <v>0</v>
      </c>
      <c r="J1120">
        <f t="shared" si="213"/>
        <v>0</v>
      </c>
      <c r="S1120">
        <f t="shared" si="214"/>
        <v>0</v>
      </c>
      <c r="U1120">
        <f t="shared" si="215"/>
        <v>0</v>
      </c>
    </row>
    <row r="1121" spans="1:21" x14ac:dyDescent="0.25">
      <c r="A1121">
        <f t="shared" si="216"/>
        <v>1119</v>
      </c>
      <c r="B1121">
        <f t="shared" si="206"/>
        <v>112.89999999999786</v>
      </c>
      <c r="C1121">
        <f t="shared" si="207"/>
        <v>12746.409999999516</v>
      </c>
      <c r="D1121">
        <f t="shared" si="217"/>
        <v>0</v>
      </c>
      <c r="E1121">
        <f t="shared" si="208"/>
        <v>0</v>
      </c>
      <c r="F1121">
        <f t="shared" si="209"/>
        <v>112.94999999999786</v>
      </c>
      <c r="G1121">
        <f t="shared" si="210"/>
        <v>12757.702499999516</v>
      </c>
      <c r="H1121">
        <f t="shared" si="211"/>
        <v>0</v>
      </c>
      <c r="I1121">
        <f t="shared" si="212"/>
        <v>0</v>
      </c>
      <c r="J1121">
        <f t="shared" si="213"/>
        <v>0</v>
      </c>
      <c r="S1121">
        <f t="shared" si="214"/>
        <v>0</v>
      </c>
      <c r="U1121">
        <f t="shared" si="215"/>
        <v>0</v>
      </c>
    </row>
    <row r="1122" spans="1:21" x14ac:dyDescent="0.25">
      <c r="A1122">
        <f t="shared" si="216"/>
        <v>1120</v>
      </c>
      <c r="B1122">
        <f t="shared" si="206"/>
        <v>112.99999999999785</v>
      </c>
      <c r="C1122">
        <f t="shared" si="207"/>
        <v>12768.999999999514</v>
      </c>
      <c r="D1122">
        <f t="shared" si="217"/>
        <v>0</v>
      </c>
      <c r="E1122">
        <f t="shared" si="208"/>
        <v>0</v>
      </c>
      <c r="F1122">
        <f t="shared" si="209"/>
        <v>113.04999999999785</v>
      </c>
      <c r="G1122">
        <f t="shared" si="210"/>
        <v>12780.302499999514</v>
      </c>
      <c r="H1122">
        <f t="shared" si="211"/>
        <v>0</v>
      </c>
      <c r="I1122">
        <f t="shared" si="212"/>
        <v>0</v>
      </c>
      <c r="J1122">
        <f t="shared" si="213"/>
        <v>0</v>
      </c>
      <c r="S1122">
        <f t="shared" si="214"/>
        <v>0</v>
      </c>
      <c r="U1122">
        <f t="shared" si="215"/>
        <v>0</v>
      </c>
    </row>
    <row r="1123" spans="1:21" x14ac:dyDescent="0.25">
      <c r="A1123">
        <f t="shared" si="216"/>
        <v>1121</v>
      </c>
      <c r="B1123">
        <f t="shared" si="206"/>
        <v>113.09999999999785</v>
      </c>
      <c r="C1123">
        <f t="shared" si="207"/>
        <v>12791.609999999513</v>
      </c>
      <c r="D1123">
        <f t="shared" si="217"/>
        <v>0</v>
      </c>
      <c r="E1123">
        <f t="shared" si="208"/>
        <v>0</v>
      </c>
      <c r="F1123">
        <f t="shared" si="209"/>
        <v>113.14999999999785</v>
      </c>
      <c r="G1123">
        <f t="shared" si="210"/>
        <v>12802.922499999513</v>
      </c>
      <c r="H1123">
        <f t="shared" si="211"/>
        <v>0</v>
      </c>
      <c r="I1123">
        <f t="shared" si="212"/>
        <v>0</v>
      </c>
      <c r="J1123">
        <f t="shared" si="213"/>
        <v>0</v>
      </c>
      <c r="S1123">
        <f t="shared" si="214"/>
        <v>0</v>
      </c>
      <c r="U1123">
        <f t="shared" si="215"/>
        <v>0</v>
      </c>
    </row>
    <row r="1124" spans="1:21" x14ac:dyDescent="0.25">
      <c r="A1124">
        <f t="shared" si="216"/>
        <v>1122</v>
      </c>
      <c r="B1124">
        <f t="shared" si="206"/>
        <v>113.19999999999784</v>
      </c>
      <c r="C1124">
        <f t="shared" si="207"/>
        <v>12814.239999999512</v>
      </c>
      <c r="D1124">
        <f t="shared" si="217"/>
        <v>0</v>
      </c>
      <c r="E1124">
        <f t="shared" si="208"/>
        <v>0</v>
      </c>
      <c r="F1124">
        <f t="shared" si="209"/>
        <v>113.24999999999784</v>
      </c>
      <c r="G1124">
        <f t="shared" si="210"/>
        <v>12825.562499999511</v>
      </c>
      <c r="H1124">
        <f t="shared" si="211"/>
        <v>0</v>
      </c>
      <c r="I1124">
        <f t="shared" si="212"/>
        <v>0</v>
      </c>
      <c r="J1124">
        <f t="shared" si="213"/>
        <v>0</v>
      </c>
      <c r="S1124">
        <f t="shared" si="214"/>
        <v>0</v>
      </c>
      <c r="U1124">
        <f t="shared" si="215"/>
        <v>0</v>
      </c>
    </row>
    <row r="1125" spans="1:21" x14ac:dyDescent="0.25">
      <c r="A1125">
        <f t="shared" si="216"/>
        <v>1123</v>
      </c>
      <c r="B1125">
        <f t="shared" si="206"/>
        <v>113.29999999999784</v>
      </c>
      <c r="C1125">
        <f t="shared" si="207"/>
        <v>12836.88999999951</v>
      </c>
      <c r="D1125">
        <f t="shared" si="217"/>
        <v>0</v>
      </c>
      <c r="E1125">
        <f t="shared" si="208"/>
        <v>0</v>
      </c>
      <c r="F1125">
        <f t="shared" si="209"/>
        <v>113.34999999999783</v>
      </c>
      <c r="G1125">
        <f t="shared" si="210"/>
        <v>12848.222499999509</v>
      </c>
      <c r="H1125">
        <f t="shared" si="211"/>
        <v>0</v>
      </c>
      <c r="I1125">
        <f t="shared" si="212"/>
        <v>0</v>
      </c>
      <c r="J1125">
        <f t="shared" si="213"/>
        <v>0</v>
      </c>
      <c r="S1125">
        <f t="shared" si="214"/>
        <v>0</v>
      </c>
      <c r="U1125">
        <f t="shared" si="215"/>
        <v>0</v>
      </c>
    </row>
    <row r="1126" spans="1:21" x14ac:dyDescent="0.25">
      <c r="A1126">
        <f t="shared" si="216"/>
        <v>1124</v>
      </c>
      <c r="B1126">
        <f t="shared" si="206"/>
        <v>113.39999999999783</v>
      </c>
      <c r="C1126">
        <f t="shared" si="207"/>
        <v>12859.559999999508</v>
      </c>
      <c r="D1126">
        <f t="shared" si="217"/>
        <v>0</v>
      </c>
      <c r="E1126">
        <f t="shared" si="208"/>
        <v>0</v>
      </c>
      <c r="F1126">
        <f t="shared" si="209"/>
        <v>113.44999999999783</v>
      </c>
      <c r="G1126">
        <f t="shared" si="210"/>
        <v>12870.902499999507</v>
      </c>
      <c r="H1126">
        <f t="shared" si="211"/>
        <v>0</v>
      </c>
      <c r="I1126">
        <f t="shared" si="212"/>
        <v>0</v>
      </c>
      <c r="J1126">
        <f t="shared" si="213"/>
        <v>0</v>
      </c>
      <c r="S1126">
        <f t="shared" si="214"/>
        <v>0</v>
      </c>
      <c r="U1126">
        <f t="shared" si="215"/>
        <v>0</v>
      </c>
    </row>
    <row r="1127" spans="1:21" x14ac:dyDescent="0.25">
      <c r="A1127">
        <f t="shared" si="216"/>
        <v>1125</v>
      </c>
      <c r="B1127">
        <f t="shared" si="206"/>
        <v>113.49999999999783</v>
      </c>
      <c r="C1127">
        <f t="shared" si="207"/>
        <v>12882.249999999507</v>
      </c>
      <c r="D1127">
        <f t="shared" si="217"/>
        <v>0</v>
      </c>
      <c r="E1127">
        <f t="shared" si="208"/>
        <v>0</v>
      </c>
      <c r="F1127">
        <f t="shared" si="209"/>
        <v>113.54999999999782</v>
      </c>
      <c r="G1127">
        <f t="shared" si="210"/>
        <v>12893.602499999506</v>
      </c>
      <c r="H1127">
        <f t="shared" si="211"/>
        <v>0</v>
      </c>
      <c r="I1127">
        <f t="shared" si="212"/>
        <v>0</v>
      </c>
      <c r="J1127">
        <f t="shared" si="213"/>
        <v>0</v>
      </c>
      <c r="S1127">
        <f t="shared" si="214"/>
        <v>0</v>
      </c>
      <c r="U1127">
        <f t="shared" si="215"/>
        <v>0</v>
      </c>
    </row>
    <row r="1128" spans="1:21" x14ac:dyDescent="0.25">
      <c r="A1128">
        <f t="shared" si="216"/>
        <v>1126</v>
      </c>
      <c r="B1128">
        <f t="shared" si="206"/>
        <v>113.59999999999782</v>
      </c>
      <c r="C1128">
        <f t="shared" si="207"/>
        <v>12904.959999999504</v>
      </c>
      <c r="D1128">
        <f t="shared" si="217"/>
        <v>0</v>
      </c>
      <c r="E1128">
        <f t="shared" si="208"/>
        <v>0</v>
      </c>
      <c r="F1128">
        <f t="shared" si="209"/>
        <v>113.64999999999782</v>
      </c>
      <c r="G1128">
        <f t="shared" si="210"/>
        <v>12916.322499999504</v>
      </c>
      <c r="H1128">
        <f t="shared" si="211"/>
        <v>0</v>
      </c>
      <c r="I1128">
        <f t="shared" si="212"/>
        <v>0</v>
      </c>
      <c r="J1128">
        <f t="shared" si="213"/>
        <v>0</v>
      </c>
      <c r="S1128">
        <f t="shared" si="214"/>
        <v>0</v>
      </c>
      <c r="U1128">
        <f t="shared" si="215"/>
        <v>0</v>
      </c>
    </row>
    <row r="1129" spans="1:21" x14ac:dyDescent="0.25">
      <c r="A1129">
        <f t="shared" si="216"/>
        <v>1127</v>
      </c>
      <c r="B1129">
        <f t="shared" si="206"/>
        <v>113.69999999999781</v>
      </c>
      <c r="C1129">
        <f t="shared" si="207"/>
        <v>12927.689999999502</v>
      </c>
      <c r="D1129">
        <f t="shared" si="217"/>
        <v>0</v>
      </c>
      <c r="E1129">
        <f t="shared" si="208"/>
        <v>0</v>
      </c>
      <c r="F1129">
        <f t="shared" si="209"/>
        <v>113.74999999999781</v>
      </c>
      <c r="G1129">
        <f t="shared" si="210"/>
        <v>12939.062499999502</v>
      </c>
      <c r="H1129">
        <f t="shared" si="211"/>
        <v>0</v>
      </c>
      <c r="I1129">
        <f t="shared" si="212"/>
        <v>0</v>
      </c>
      <c r="J1129">
        <f t="shared" si="213"/>
        <v>0</v>
      </c>
      <c r="S1129">
        <f t="shared" si="214"/>
        <v>0</v>
      </c>
      <c r="U1129">
        <f t="shared" si="215"/>
        <v>0</v>
      </c>
    </row>
    <row r="1130" spans="1:21" x14ac:dyDescent="0.25">
      <c r="A1130">
        <f t="shared" si="216"/>
        <v>1128</v>
      </c>
      <c r="B1130">
        <f t="shared" si="206"/>
        <v>113.79999999999781</v>
      </c>
      <c r="C1130">
        <f t="shared" si="207"/>
        <v>12950.439999999502</v>
      </c>
      <c r="D1130">
        <f t="shared" si="217"/>
        <v>0</v>
      </c>
      <c r="E1130">
        <f t="shared" si="208"/>
        <v>0</v>
      </c>
      <c r="F1130">
        <f t="shared" si="209"/>
        <v>113.84999999999781</v>
      </c>
      <c r="G1130">
        <f t="shared" si="210"/>
        <v>12961.8224999995</v>
      </c>
      <c r="H1130">
        <f t="shared" si="211"/>
        <v>0</v>
      </c>
      <c r="I1130">
        <f t="shared" si="212"/>
        <v>0</v>
      </c>
      <c r="J1130">
        <f t="shared" si="213"/>
        <v>0</v>
      </c>
      <c r="S1130">
        <f t="shared" si="214"/>
        <v>0</v>
      </c>
      <c r="U1130">
        <f t="shared" si="215"/>
        <v>0</v>
      </c>
    </row>
    <row r="1131" spans="1:21" x14ac:dyDescent="0.25">
      <c r="A1131">
        <f t="shared" si="216"/>
        <v>1129</v>
      </c>
      <c r="B1131">
        <f t="shared" si="206"/>
        <v>113.8999999999978</v>
      </c>
      <c r="C1131">
        <f t="shared" si="207"/>
        <v>12973.209999999499</v>
      </c>
      <c r="D1131">
        <f t="shared" si="217"/>
        <v>0</v>
      </c>
      <c r="E1131">
        <f t="shared" si="208"/>
        <v>0</v>
      </c>
      <c r="F1131">
        <f t="shared" si="209"/>
        <v>113.9499999999978</v>
      </c>
      <c r="G1131">
        <f t="shared" si="210"/>
        <v>12984.602499999499</v>
      </c>
      <c r="H1131">
        <f t="shared" si="211"/>
        <v>0</v>
      </c>
      <c r="I1131">
        <f t="shared" si="212"/>
        <v>0</v>
      </c>
      <c r="J1131">
        <f t="shared" si="213"/>
        <v>0</v>
      </c>
      <c r="S1131">
        <f t="shared" si="214"/>
        <v>0</v>
      </c>
      <c r="U1131">
        <f t="shared" si="215"/>
        <v>0</v>
      </c>
    </row>
    <row r="1132" spans="1:21" x14ac:dyDescent="0.25">
      <c r="A1132">
        <f t="shared" si="216"/>
        <v>1130</v>
      </c>
      <c r="B1132">
        <f t="shared" si="206"/>
        <v>113.9999999999978</v>
      </c>
      <c r="C1132">
        <f t="shared" si="207"/>
        <v>12995.999999999498</v>
      </c>
      <c r="D1132">
        <f t="shared" si="217"/>
        <v>0</v>
      </c>
      <c r="E1132">
        <f t="shared" si="208"/>
        <v>0</v>
      </c>
      <c r="F1132">
        <f t="shared" si="209"/>
        <v>114.04999999999779</v>
      </c>
      <c r="G1132">
        <f t="shared" si="210"/>
        <v>13007.402499999496</v>
      </c>
      <c r="H1132">
        <f t="shared" si="211"/>
        <v>0</v>
      </c>
      <c r="I1132">
        <f t="shared" si="212"/>
        <v>0</v>
      </c>
      <c r="J1132">
        <f t="shared" si="213"/>
        <v>0</v>
      </c>
      <c r="S1132">
        <f t="shared" si="214"/>
        <v>0</v>
      </c>
      <c r="U1132">
        <f t="shared" si="215"/>
        <v>0</v>
      </c>
    </row>
    <row r="1133" spans="1:21" x14ac:dyDescent="0.25">
      <c r="A1133">
        <f t="shared" si="216"/>
        <v>1131</v>
      </c>
      <c r="B1133">
        <f t="shared" si="206"/>
        <v>114.09999999999779</v>
      </c>
      <c r="C1133">
        <f t="shared" si="207"/>
        <v>13018.809999999496</v>
      </c>
      <c r="D1133">
        <f t="shared" si="217"/>
        <v>0</v>
      </c>
      <c r="E1133">
        <f t="shared" si="208"/>
        <v>0</v>
      </c>
      <c r="F1133">
        <f t="shared" si="209"/>
        <v>114.14999999999779</v>
      </c>
      <c r="G1133">
        <f t="shared" si="210"/>
        <v>13030.222499999496</v>
      </c>
      <c r="H1133">
        <f t="shared" si="211"/>
        <v>0</v>
      </c>
      <c r="I1133">
        <f t="shared" si="212"/>
        <v>0</v>
      </c>
      <c r="J1133">
        <f t="shared" si="213"/>
        <v>0</v>
      </c>
      <c r="S1133">
        <f t="shared" si="214"/>
        <v>0</v>
      </c>
      <c r="U1133">
        <f t="shared" si="215"/>
        <v>0</v>
      </c>
    </row>
    <row r="1134" spans="1:21" x14ac:dyDescent="0.25">
      <c r="A1134">
        <f t="shared" si="216"/>
        <v>1132</v>
      </c>
      <c r="B1134">
        <f t="shared" si="206"/>
        <v>114.19999999999779</v>
      </c>
      <c r="C1134">
        <f t="shared" si="207"/>
        <v>13041.639999999494</v>
      </c>
      <c r="D1134">
        <f t="shared" si="217"/>
        <v>0</v>
      </c>
      <c r="E1134">
        <f t="shared" si="208"/>
        <v>0</v>
      </c>
      <c r="F1134">
        <f t="shared" si="209"/>
        <v>114.24999999999778</v>
      </c>
      <c r="G1134">
        <f t="shared" si="210"/>
        <v>13053.062499999494</v>
      </c>
      <c r="H1134">
        <f t="shared" si="211"/>
        <v>0</v>
      </c>
      <c r="I1134">
        <f t="shared" si="212"/>
        <v>0</v>
      </c>
      <c r="J1134">
        <f t="shared" si="213"/>
        <v>0</v>
      </c>
      <c r="S1134">
        <f t="shared" si="214"/>
        <v>0</v>
      </c>
      <c r="U1134">
        <f t="shared" si="215"/>
        <v>0</v>
      </c>
    </row>
    <row r="1135" spans="1:21" x14ac:dyDescent="0.25">
      <c r="A1135">
        <f t="shared" si="216"/>
        <v>1133</v>
      </c>
      <c r="B1135">
        <f t="shared" si="206"/>
        <v>114.29999999999778</v>
      </c>
      <c r="C1135">
        <f t="shared" si="207"/>
        <v>13064.489999999492</v>
      </c>
      <c r="D1135">
        <f t="shared" si="217"/>
        <v>0</v>
      </c>
      <c r="E1135">
        <f t="shared" si="208"/>
        <v>0</v>
      </c>
      <c r="F1135">
        <f t="shared" si="209"/>
        <v>114.34999999999778</v>
      </c>
      <c r="G1135">
        <f t="shared" si="210"/>
        <v>13075.922499999491</v>
      </c>
      <c r="H1135">
        <f t="shared" si="211"/>
        <v>0</v>
      </c>
      <c r="I1135">
        <f t="shared" si="212"/>
        <v>0</v>
      </c>
      <c r="J1135">
        <f t="shared" si="213"/>
        <v>0</v>
      </c>
      <c r="S1135">
        <f t="shared" si="214"/>
        <v>0</v>
      </c>
      <c r="U1135">
        <f t="shared" si="215"/>
        <v>0</v>
      </c>
    </row>
    <row r="1136" spans="1:21" x14ac:dyDescent="0.25">
      <c r="A1136">
        <f t="shared" si="216"/>
        <v>1134</v>
      </c>
      <c r="B1136">
        <f t="shared" si="206"/>
        <v>114.39999999999777</v>
      </c>
      <c r="C1136">
        <f t="shared" si="207"/>
        <v>13087.359999999491</v>
      </c>
      <c r="D1136">
        <f t="shared" si="217"/>
        <v>0</v>
      </c>
      <c r="E1136">
        <f t="shared" si="208"/>
        <v>0</v>
      </c>
      <c r="F1136">
        <f t="shared" si="209"/>
        <v>114.44999999999777</v>
      </c>
      <c r="G1136">
        <f t="shared" si="210"/>
        <v>13098.80249999949</v>
      </c>
      <c r="H1136">
        <f t="shared" si="211"/>
        <v>0</v>
      </c>
      <c r="I1136">
        <f t="shared" si="212"/>
        <v>0</v>
      </c>
      <c r="J1136">
        <f t="shared" si="213"/>
        <v>0</v>
      </c>
      <c r="S1136">
        <f t="shared" si="214"/>
        <v>0</v>
      </c>
      <c r="U1136">
        <f t="shared" si="215"/>
        <v>0</v>
      </c>
    </row>
    <row r="1137" spans="1:21" x14ac:dyDescent="0.25">
      <c r="A1137">
        <f t="shared" si="216"/>
        <v>1135</v>
      </c>
      <c r="B1137">
        <f t="shared" si="206"/>
        <v>114.49999999999777</v>
      </c>
      <c r="C1137">
        <f t="shared" si="207"/>
        <v>13110.249999999489</v>
      </c>
      <c r="D1137">
        <f t="shared" si="217"/>
        <v>0</v>
      </c>
      <c r="E1137">
        <f t="shared" si="208"/>
        <v>0</v>
      </c>
      <c r="F1137">
        <f t="shared" si="209"/>
        <v>114.54999999999777</v>
      </c>
      <c r="G1137">
        <f t="shared" si="210"/>
        <v>13121.702499999488</v>
      </c>
      <c r="H1137">
        <f t="shared" si="211"/>
        <v>0</v>
      </c>
      <c r="I1137">
        <f t="shared" si="212"/>
        <v>0</v>
      </c>
      <c r="J1137">
        <f t="shared" si="213"/>
        <v>0</v>
      </c>
      <c r="S1137">
        <f t="shared" si="214"/>
        <v>0</v>
      </c>
      <c r="U1137">
        <f t="shared" si="215"/>
        <v>0</v>
      </c>
    </row>
    <row r="1138" spans="1:21" x14ac:dyDescent="0.25">
      <c r="A1138">
        <f t="shared" si="216"/>
        <v>1136</v>
      </c>
      <c r="B1138">
        <f t="shared" si="206"/>
        <v>114.59999999999776</v>
      </c>
      <c r="C1138">
        <f t="shared" si="207"/>
        <v>13133.159999999487</v>
      </c>
      <c r="D1138">
        <f t="shared" si="217"/>
        <v>0</v>
      </c>
      <c r="E1138">
        <f t="shared" si="208"/>
        <v>0</v>
      </c>
      <c r="F1138">
        <f t="shared" si="209"/>
        <v>114.64999999999776</v>
      </c>
      <c r="G1138">
        <f t="shared" si="210"/>
        <v>13144.622499999487</v>
      </c>
      <c r="H1138">
        <f t="shared" si="211"/>
        <v>0</v>
      </c>
      <c r="I1138">
        <f t="shared" si="212"/>
        <v>0</v>
      </c>
      <c r="J1138">
        <f t="shared" si="213"/>
        <v>0</v>
      </c>
      <c r="S1138">
        <f t="shared" si="214"/>
        <v>0</v>
      </c>
      <c r="U1138">
        <f t="shared" si="215"/>
        <v>0</v>
      </c>
    </row>
    <row r="1139" spans="1:21" x14ac:dyDescent="0.25">
      <c r="A1139">
        <f t="shared" si="216"/>
        <v>1137</v>
      </c>
      <c r="B1139">
        <f t="shared" si="206"/>
        <v>114.69999999999776</v>
      </c>
      <c r="C1139">
        <f t="shared" si="207"/>
        <v>13156.089999999485</v>
      </c>
      <c r="D1139">
        <f t="shared" si="217"/>
        <v>0</v>
      </c>
      <c r="E1139">
        <f t="shared" si="208"/>
        <v>0</v>
      </c>
      <c r="F1139">
        <f t="shared" si="209"/>
        <v>114.74999999999775</v>
      </c>
      <c r="G1139">
        <f t="shared" si="210"/>
        <v>13167.562499999485</v>
      </c>
      <c r="H1139">
        <f t="shared" si="211"/>
        <v>0</v>
      </c>
      <c r="I1139">
        <f t="shared" si="212"/>
        <v>0</v>
      </c>
      <c r="J1139">
        <f t="shared" si="213"/>
        <v>0</v>
      </c>
      <c r="S1139">
        <f t="shared" si="214"/>
        <v>0</v>
      </c>
      <c r="U1139">
        <f t="shared" si="215"/>
        <v>0</v>
      </c>
    </row>
    <row r="1140" spans="1:21" x14ac:dyDescent="0.25">
      <c r="A1140">
        <f t="shared" si="216"/>
        <v>1138</v>
      </c>
      <c r="B1140">
        <f t="shared" si="206"/>
        <v>114.79999999999775</v>
      </c>
      <c r="C1140">
        <f t="shared" si="207"/>
        <v>13179.039999999484</v>
      </c>
      <c r="D1140">
        <f t="shared" si="217"/>
        <v>0</v>
      </c>
      <c r="E1140">
        <f t="shared" si="208"/>
        <v>0</v>
      </c>
      <c r="F1140">
        <f t="shared" si="209"/>
        <v>114.84999999999775</v>
      </c>
      <c r="G1140">
        <f t="shared" si="210"/>
        <v>13190.522499999483</v>
      </c>
      <c r="H1140">
        <f t="shared" si="211"/>
        <v>0</v>
      </c>
      <c r="I1140">
        <f t="shared" si="212"/>
        <v>0</v>
      </c>
      <c r="J1140">
        <f t="shared" si="213"/>
        <v>0</v>
      </c>
      <c r="S1140">
        <f t="shared" si="214"/>
        <v>0</v>
      </c>
      <c r="U1140">
        <f t="shared" si="215"/>
        <v>0</v>
      </c>
    </row>
    <row r="1141" spans="1:21" x14ac:dyDescent="0.25">
      <c r="A1141">
        <f t="shared" si="216"/>
        <v>1139</v>
      </c>
      <c r="B1141">
        <f t="shared" si="206"/>
        <v>114.89999999999775</v>
      </c>
      <c r="C1141">
        <f t="shared" si="207"/>
        <v>13202.009999999482</v>
      </c>
      <c r="D1141">
        <f t="shared" si="217"/>
        <v>0</v>
      </c>
      <c r="E1141">
        <f t="shared" si="208"/>
        <v>0</v>
      </c>
      <c r="F1141">
        <f t="shared" si="209"/>
        <v>114.94999999999774</v>
      </c>
      <c r="G1141">
        <f t="shared" si="210"/>
        <v>13213.502499999482</v>
      </c>
      <c r="H1141">
        <f t="shared" si="211"/>
        <v>0</v>
      </c>
      <c r="I1141">
        <f t="shared" si="212"/>
        <v>0</v>
      </c>
      <c r="J1141">
        <f t="shared" si="213"/>
        <v>0</v>
      </c>
      <c r="S1141">
        <f t="shared" si="214"/>
        <v>0</v>
      </c>
      <c r="U1141">
        <f t="shared" si="215"/>
        <v>0</v>
      </c>
    </row>
    <row r="1142" spans="1:21" x14ac:dyDescent="0.25">
      <c r="A1142">
        <f t="shared" si="216"/>
        <v>1140</v>
      </c>
      <c r="B1142">
        <f t="shared" si="206"/>
        <v>114.99999999999774</v>
      </c>
      <c r="C1142">
        <f t="shared" si="207"/>
        <v>13224.99999999948</v>
      </c>
      <c r="D1142">
        <f t="shared" si="217"/>
        <v>0</v>
      </c>
      <c r="E1142">
        <f t="shared" si="208"/>
        <v>0</v>
      </c>
      <c r="F1142">
        <f t="shared" si="209"/>
        <v>115.04999999999774</v>
      </c>
      <c r="G1142">
        <f t="shared" si="210"/>
        <v>13236.50249999948</v>
      </c>
      <c r="H1142">
        <f t="shared" si="211"/>
        <v>0</v>
      </c>
      <c r="I1142">
        <f t="shared" si="212"/>
        <v>0</v>
      </c>
      <c r="J1142">
        <f t="shared" si="213"/>
        <v>0</v>
      </c>
      <c r="S1142">
        <f t="shared" si="214"/>
        <v>0</v>
      </c>
      <c r="U1142">
        <f t="shared" si="215"/>
        <v>0</v>
      </c>
    </row>
    <row r="1143" spans="1:21" x14ac:dyDescent="0.25">
      <c r="A1143">
        <f t="shared" si="216"/>
        <v>1141</v>
      </c>
      <c r="B1143">
        <f t="shared" si="206"/>
        <v>115.09999999999773</v>
      </c>
      <c r="C1143">
        <f t="shared" si="207"/>
        <v>13248.009999999478</v>
      </c>
      <c r="D1143">
        <f t="shared" si="217"/>
        <v>0</v>
      </c>
      <c r="E1143">
        <f t="shared" si="208"/>
        <v>0</v>
      </c>
      <c r="F1143">
        <f t="shared" si="209"/>
        <v>115.14999999999773</v>
      </c>
      <c r="G1143">
        <f t="shared" si="210"/>
        <v>13259.522499999477</v>
      </c>
      <c r="H1143">
        <f t="shared" si="211"/>
        <v>0</v>
      </c>
      <c r="I1143">
        <f t="shared" si="212"/>
        <v>0</v>
      </c>
      <c r="J1143">
        <f t="shared" si="213"/>
        <v>0</v>
      </c>
      <c r="S1143">
        <f t="shared" si="214"/>
        <v>0</v>
      </c>
      <c r="U1143">
        <f t="shared" si="215"/>
        <v>0</v>
      </c>
    </row>
    <row r="1144" spans="1:21" x14ac:dyDescent="0.25">
      <c r="A1144">
        <f t="shared" si="216"/>
        <v>1142</v>
      </c>
      <c r="B1144">
        <f t="shared" si="206"/>
        <v>115.19999999999773</v>
      </c>
      <c r="C1144">
        <f t="shared" si="207"/>
        <v>13271.039999999477</v>
      </c>
      <c r="D1144">
        <f t="shared" si="217"/>
        <v>0</v>
      </c>
      <c r="E1144">
        <f t="shared" si="208"/>
        <v>0</v>
      </c>
      <c r="F1144">
        <f t="shared" si="209"/>
        <v>115.24999999999773</v>
      </c>
      <c r="G1144">
        <f t="shared" si="210"/>
        <v>13282.562499999476</v>
      </c>
      <c r="H1144">
        <f t="shared" si="211"/>
        <v>0</v>
      </c>
      <c r="I1144">
        <f t="shared" si="212"/>
        <v>0</v>
      </c>
      <c r="J1144">
        <f t="shared" si="213"/>
        <v>0</v>
      </c>
      <c r="S1144">
        <f t="shared" si="214"/>
        <v>0</v>
      </c>
      <c r="U1144">
        <f t="shared" si="215"/>
        <v>0</v>
      </c>
    </row>
    <row r="1145" spans="1:21" x14ac:dyDescent="0.25">
      <c r="A1145">
        <f t="shared" si="216"/>
        <v>1143</v>
      </c>
      <c r="B1145">
        <f t="shared" si="206"/>
        <v>115.29999999999772</v>
      </c>
      <c r="C1145">
        <f t="shared" si="207"/>
        <v>13294.089999999474</v>
      </c>
      <c r="D1145">
        <f t="shared" si="217"/>
        <v>0</v>
      </c>
      <c r="E1145">
        <f t="shared" si="208"/>
        <v>0</v>
      </c>
      <c r="F1145">
        <f t="shared" si="209"/>
        <v>115.34999999999772</v>
      </c>
      <c r="G1145">
        <f t="shared" si="210"/>
        <v>13305.622499999474</v>
      </c>
      <c r="H1145">
        <f t="shared" si="211"/>
        <v>0</v>
      </c>
      <c r="I1145">
        <f t="shared" si="212"/>
        <v>0</v>
      </c>
      <c r="J1145">
        <f t="shared" si="213"/>
        <v>0</v>
      </c>
      <c r="S1145">
        <f t="shared" si="214"/>
        <v>0</v>
      </c>
      <c r="U1145">
        <f t="shared" si="215"/>
        <v>0</v>
      </c>
    </row>
    <row r="1146" spans="1:21" x14ac:dyDescent="0.25">
      <c r="A1146">
        <f t="shared" si="216"/>
        <v>1144</v>
      </c>
      <c r="B1146">
        <f t="shared" si="206"/>
        <v>115.39999999999772</v>
      </c>
      <c r="C1146">
        <f t="shared" si="207"/>
        <v>13317.159999999472</v>
      </c>
      <c r="D1146">
        <f t="shared" si="217"/>
        <v>0</v>
      </c>
      <c r="E1146">
        <f t="shared" si="208"/>
        <v>0</v>
      </c>
      <c r="F1146">
        <f t="shared" si="209"/>
        <v>115.44999999999771</v>
      </c>
      <c r="G1146">
        <f t="shared" si="210"/>
        <v>13328.702499999472</v>
      </c>
      <c r="H1146">
        <f t="shared" si="211"/>
        <v>0</v>
      </c>
      <c r="I1146">
        <f t="shared" si="212"/>
        <v>0</v>
      </c>
      <c r="J1146">
        <f t="shared" si="213"/>
        <v>0</v>
      </c>
      <c r="S1146">
        <f t="shared" si="214"/>
        <v>0</v>
      </c>
      <c r="U1146">
        <f t="shared" si="215"/>
        <v>0</v>
      </c>
    </row>
    <row r="1147" spans="1:21" x14ac:dyDescent="0.25">
      <c r="A1147">
        <f t="shared" si="216"/>
        <v>1145</v>
      </c>
      <c r="B1147">
        <f t="shared" si="206"/>
        <v>115.49999999999771</v>
      </c>
      <c r="C1147">
        <f t="shared" si="207"/>
        <v>13340.249999999471</v>
      </c>
      <c r="D1147">
        <f t="shared" si="217"/>
        <v>0</v>
      </c>
      <c r="E1147">
        <f t="shared" si="208"/>
        <v>0</v>
      </c>
      <c r="F1147">
        <f t="shared" si="209"/>
        <v>115.54999999999771</v>
      </c>
      <c r="G1147">
        <f t="shared" si="210"/>
        <v>13351.80249999947</v>
      </c>
      <c r="H1147">
        <f t="shared" si="211"/>
        <v>0</v>
      </c>
      <c r="I1147">
        <f t="shared" si="212"/>
        <v>0</v>
      </c>
      <c r="J1147">
        <f t="shared" si="213"/>
        <v>0</v>
      </c>
      <c r="S1147">
        <f t="shared" si="214"/>
        <v>0</v>
      </c>
      <c r="U1147">
        <f t="shared" si="215"/>
        <v>0</v>
      </c>
    </row>
    <row r="1148" spans="1:21" x14ac:dyDescent="0.25">
      <c r="A1148">
        <f t="shared" si="216"/>
        <v>1146</v>
      </c>
      <c r="B1148">
        <f t="shared" si="206"/>
        <v>115.59999999999771</v>
      </c>
      <c r="C1148">
        <f t="shared" si="207"/>
        <v>13363.359999999469</v>
      </c>
      <c r="D1148">
        <f t="shared" si="217"/>
        <v>0</v>
      </c>
      <c r="E1148">
        <f t="shared" si="208"/>
        <v>0</v>
      </c>
      <c r="F1148">
        <f t="shared" si="209"/>
        <v>115.6499999999977</v>
      </c>
      <c r="G1148">
        <f t="shared" si="210"/>
        <v>13374.922499999469</v>
      </c>
      <c r="H1148">
        <f t="shared" si="211"/>
        <v>0</v>
      </c>
      <c r="I1148">
        <f t="shared" si="212"/>
        <v>0</v>
      </c>
      <c r="J1148">
        <f t="shared" si="213"/>
        <v>0</v>
      </c>
      <c r="S1148">
        <f t="shared" si="214"/>
        <v>0</v>
      </c>
      <c r="U1148">
        <f t="shared" si="215"/>
        <v>0</v>
      </c>
    </row>
    <row r="1149" spans="1:21" x14ac:dyDescent="0.25">
      <c r="A1149">
        <f t="shared" si="216"/>
        <v>1147</v>
      </c>
      <c r="B1149">
        <f t="shared" si="206"/>
        <v>115.6999999999977</v>
      </c>
      <c r="C1149">
        <f t="shared" si="207"/>
        <v>13386.489999999469</v>
      </c>
      <c r="D1149">
        <f t="shared" si="217"/>
        <v>0</v>
      </c>
      <c r="E1149">
        <f t="shared" si="208"/>
        <v>0</v>
      </c>
      <c r="F1149">
        <f t="shared" si="209"/>
        <v>115.7499999999977</v>
      </c>
      <c r="G1149">
        <f t="shared" si="210"/>
        <v>13398.062499999467</v>
      </c>
      <c r="H1149">
        <f t="shared" si="211"/>
        <v>0</v>
      </c>
      <c r="I1149">
        <f t="shared" si="212"/>
        <v>0</v>
      </c>
      <c r="J1149">
        <f t="shared" si="213"/>
        <v>0</v>
      </c>
      <c r="S1149">
        <f t="shared" si="214"/>
        <v>0</v>
      </c>
      <c r="U1149">
        <f t="shared" si="215"/>
        <v>0</v>
      </c>
    </row>
    <row r="1150" spans="1:21" x14ac:dyDescent="0.25">
      <c r="A1150">
        <f t="shared" si="216"/>
        <v>1148</v>
      </c>
      <c r="B1150">
        <f t="shared" si="206"/>
        <v>115.79999999999769</v>
      </c>
      <c r="C1150">
        <f t="shared" si="207"/>
        <v>13409.639999999466</v>
      </c>
      <c r="D1150">
        <f t="shared" si="217"/>
        <v>0</v>
      </c>
      <c r="E1150">
        <f t="shared" si="208"/>
        <v>0</v>
      </c>
      <c r="F1150">
        <f t="shared" si="209"/>
        <v>115.84999999999769</v>
      </c>
      <c r="G1150">
        <f t="shared" si="210"/>
        <v>13421.222499999465</v>
      </c>
      <c r="H1150">
        <f t="shared" si="211"/>
        <v>0</v>
      </c>
      <c r="I1150">
        <f t="shared" si="212"/>
        <v>0</v>
      </c>
      <c r="J1150">
        <f t="shared" si="213"/>
        <v>0</v>
      </c>
      <c r="S1150">
        <f t="shared" si="214"/>
        <v>0</v>
      </c>
      <c r="U1150">
        <f t="shared" si="215"/>
        <v>0</v>
      </c>
    </row>
    <row r="1151" spans="1:21" x14ac:dyDescent="0.25">
      <c r="A1151">
        <f t="shared" si="216"/>
        <v>1149</v>
      </c>
      <c r="B1151">
        <f t="shared" si="206"/>
        <v>115.89999999999769</v>
      </c>
      <c r="C1151">
        <f t="shared" si="207"/>
        <v>13432.809999999465</v>
      </c>
      <c r="D1151">
        <f t="shared" si="217"/>
        <v>0</v>
      </c>
      <c r="E1151">
        <f t="shared" si="208"/>
        <v>0</v>
      </c>
      <c r="F1151">
        <f t="shared" si="209"/>
        <v>115.94999999999769</v>
      </c>
      <c r="G1151">
        <f t="shared" si="210"/>
        <v>13444.402499999464</v>
      </c>
      <c r="H1151">
        <f t="shared" si="211"/>
        <v>0</v>
      </c>
      <c r="I1151">
        <f t="shared" si="212"/>
        <v>0</v>
      </c>
      <c r="J1151">
        <f t="shared" si="213"/>
        <v>0</v>
      </c>
      <c r="S1151">
        <f t="shared" si="214"/>
        <v>0</v>
      </c>
      <c r="U1151">
        <f t="shared" si="215"/>
        <v>0</v>
      </c>
    </row>
    <row r="1152" spans="1:21" x14ac:dyDescent="0.25">
      <c r="A1152">
        <f t="shared" si="216"/>
        <v>1150</v>
      </c>
      <c r="B1152">
        <f t="shared" si="206"/>
        <v>115.99999999999768</v>
      </c>
      <c r="C1152">
        <f t="shared" si="207"/>
        <v>13455.999999999463</v>
      </c>
      <c r="D1152">
        <f t="shared" si="217"/>
        <v>0</v>
      </c>
      <c r="E1152">
        <f t="shared" si="208"/>
        <v>0</v>
      </c>
      <c r="F1152">
        <f t="shared" si="209"/>
        <v>116.04999999999768</v>
      </c>
      <c r="G1152">
        <f t="shared" si="210"/>
        <v>13467.602499999462</v>
      </c>
      <c r="H1152">
        <f t="shared" si="211"/>
        <v>0</v>
      </c>
      <c r="I1152">
        <f t="shared" si="212"/>
        <v>0</v>
      </c>
      <c r="J1152">
        <f t="shared" si="213"/>
        <v>0</v>
      </c>
      <c r="S1152">
        <f t="shared" si="214"/>
        <v>0</v>
      </c>
      <c r="U1152">
        <f t="shared" si="215"/>
        <v>0</v>
      </c>
    </row>
    <row r="1153" spans="1:21" x14ac:dyDescent="0.25">
      <c r="A1153">
        <f t="shared" si="216"/>
        <v>1151</v>
      </c>
      <c r="B1153">
        <f t="shared" si="206"/>
        <v>116.09999999999768</v>
      </c>
      <c r="C1153">
        <f t="shared" si="207"/>
        <v>13479.209999999461</v>
      </c>
      <c r="D1153">
        <f t="shared" si="217"/>
        <v>0</v>
      </c>
      <c r="E1153">
        <f t="shared" si="208"/>
        <v>0</v>
      </c>
      <c r="F1153">
        <f t="shared" si="209"/>
        <v>116.14999999999768</v>
      </c>
      <c r="G1153">
        <f t="shared" si="210"/>
        <v>13490.82249999946</v>
      </c>
      <c r="H1153">
        <f t="shared" si="211"/>
        <v>0</v>
      </c>
      <c r="I1153">
        <f t="shared" si="212"/>
        <v>0</v>
      </c>
      <c r="J1153">
        <f t="shared" si="213"/>
        <v>0</v>
      </c>
      <c r="S1153">
        <f t="shared" si="214"/>
        <v>0</v>
      </c>
      <c r="U1153">
        <f t="shared" si="215"/>
        <v>0</v>
      </c>
    </row>
    <row r="1154" spans="1:21" x14ac:dyDescent="0.25">
      <c r="A1154">
        <f t="shared" si="216"/>
        <v>1152</v>
      </c>
      <c r="B1154">
        <f t="shared" si="206"/>
        <v>116.19999999999767</v>
      </c>
      <c r="C1154">
        <f t="shared" si="207"/>
        <v>13502.439999999458</v>
      </c>
      <c r="D1154">
        <f t="shared" si="217"/>
        <v>0</v>
      </c>
      <c r="E1154">
        <f t="shared" si="208"/>
        <v>0</v>
      </c>
      <c r="F1154">
        <f t="shared" si="209"/>
        <v>116.24999999999767</v>
      </c>
      <c r="G1154">
        <f t="shared" si="210"/>
        <v>13514.062499999458</v>
      </c>
      <c r="H1154">
        <f t="shared" si="211"/>
        <v>0</v>
      </c>
      <c r="I1154">
        <f t="shared" si="212"/>
        <v>0</v>
      </c>
      <c r="J1154">
        <f t="shared" si="213"/>
        <v>0</v>
      </c>
      <c r="S1154">
        <f t="shared" si="214"/>
        <v>0</v>
      </c>
      <c r="U1154">
        <f t="shared" si="215"/>
        <v>0</v>
      </c>
    </row>
    <row r="1155" spans="1:21" x14ac:dyDescent="0.25">
      <c r="A1155">
        <f t="shared" si="216"/>
        <v>1153</v>
      </c>
      <c r="B1155">
        <f t="shared" ref="B1155:B1218" si="218">B1154+$N$2</f>
        <v>116.29999999999767</v>
      </c>
      <c r="C1155">
        <f t="shared" ref="C1155:C1218" si="219">$B1155^2</f>
        <v>13525.689999999457</v>
      </c>
      <c r="D1155">
        <f t="shared" si="217"/>
        <v>0</v>
      </c>
      <c r="E1155">
        <f t="shared" ref="E1155:E1218" si="220">C1155*$N$2*IF((A1155&lt;$Q$2),1,0)</f>
        <v>0</v>
      </c>
      <c r="F1155">
        <f t="shared" ref="F1155:F1218" si="221">(B1155+B1156)/2</f>
        <v>116.34999999999766</v>
      </c>
      <c r="G1155">
        <f t="shared" ref="G1155:G1218" si="222">$F1155^2</f>
        <v>13537.322499999456</v>
      </c>
      <c r="H1155">
        <f t="shared" ref="H1155:H1218" si="223">G1155*$N$2*IF((A1155&lt;$Q$2),1,0)</f>
        <v>0</v>
      </c>
      <c r="I1155">
        <f t="shared" ref="I1155:I1218" si="224">(0.5*(C1155+C1156))*$N$2*IF((A1155&lt;$Q$2),1,0)</f>
        <v>0</v>
      </c>
      <c r="J1155">
        <f t="shared" ref="J1155:J1218" si="225">(2/3)*H1155+(1/3)*I1155</f>
        <v>0</v>
      </c>
      <c r="S1155">
        <f t="shared" ref="S1155:S1218" si="226">0.5*C1155*R1155*$N$2</f>
        <v>0</v>
      </c>
      <c r="U1155">
        <f t="shared" ref="U1155:U1218" si="227">(1/3)*C1155*R1155*$N$2</f>
        <v>0</v>
      </c>
    </row>
    <row r="1156" spans="1:21" x14ac:dyDescent="0.25">
      <c r="A1156">
        <f t="shared" si="216"/>
        <v>1154</v>
      </c>
      <c r="B1156">
        <f t="shared" si="218"/>
        <v>116.39999999999766</v>
      </c>
      <c r="C1156">
        <f t="shared" si="219"/>
        <v>13548.959999999455</v>
      </c>
      <c r="D1156">
        <f t="shared" si="217"/>
        <v>0</v>
      </c>
      <c r="E1156">
        <f t="shared" si="220"/>
        <v>0</v>
      </c>
      <c r="F1156">
        <f t="shared" si="221"/>
        <v>116.44999999999766</v>
      </c>
      <c r="G1156">
        <f t="shared" si="222"/>
        <v>13560.602499999455</v>
      </c>
      <c r="H1156">
        <f t="shared" si="223"/>
        <v>0</v>
      </c>
      <c r="I1156">
        <f t="shared" si="224"/>
        <v>0</v>
      </c>
      <c r="J1156">
        <f t="shared" si="225"/>
        <v>0</v>
      </c>
      <c r="S1156">
        <f t="shared" si="226"/>
        <v>0</v>
      </c>
      <c r="U1156">
        <f t="shared" si="227"/>
        <v>0</v>
      </c>
    </row>
    <row r="1157" spans="1:21" x14ac:dyDescent="0.25">
      <c r="A1157">
        <f t="shared" si="216"/>
        <v>1155</v>
      </c>
      <c r="B1157">
        <f t="shared" si="218"/>
        <v>116.49999999999766</v>
      </c>
      <c r="C1157">
        <f t="shared" si="219"/>
        <v>13572.249999999454</v>
      </c>
      <c r="D1157">
        <f t="shared" si="217"/>
        <v>0</v>
      </c>
      <c r="E1157">
        <f t="shared" si="220"/>
        <v>0</v>
      </c>
      <c r="F1157">
        <f t="shared" si="221"/>
        <v>116.54999999999765</v>
      </c>
      <c r="G1157">
        <f t="shared" si="222"/>
        <v>13583.902499999453</v>
      </c>
      <c r="H1157">
        <f t="shared" si="223"/>
        <v>0</v>
      </c>
      <c r="I1157">
        <f t="shared" si="224"/>
        <v>0</v>
      </c>
      <c r="J1157">
        <f t="shared" si="225"/>
        <v>0</v>
      </c>
      <c r="S1157">
        <f t="shared" si="226"/>
        <v>0</v>
      </c>
      <c r="U1157">
        <f t="shared" si="227"/>
        <v>0</v>
      </c>
    </row>
    <row r="1158" spans="1:21" x14ac:dyDescent="0.25">
      <c r="A1158">
        <f t="shared" si="216"/>
        <v>1156</v>
      </c>
      <c r="B1158">
        <f t="shared" si="218"/>
        <v>116.59999999999765</v>
      </c>
      <c r="C1158">
        <f t="shared" si="219"/>
        <v>13595.559999999452</v>
      </c>
      <c r="D1158">
        <f t="shared" si="217"/>
        <v>0</v>
      </c>
      <c r="E1158">
        <f t="shared" si="220"/>
        <v>0</v>
      </c>
      <c r="F1158">
        <f t="shared" si="221"/>
        <v>116.64999999999765</v>
      </c>
      <c r="G1158">
        <f t="shared" si="222"/>
        <v>13607.222499999451</v>
      </c>
      <c r="H1158">
        <f t="shared" si="223"/>
        <v>0</v>
      </c>
      <c r="I1158">
        <f t="shared" si="224"/>
        <v>0</v>
      </c>
      <c r="J1158">
        <f t="shared" si="225"/>
        <v>0</v>
      </c>
      <c r="S1158">
        <f t="shared" si="226"/>
        <v>0</v>
      </c>
      <c r="U1158">
        <f t="shared" si="227"/>
        <v>0</v>
      </c>
    </row>
    <row r="1159" spans="1:21" x14ac:dyDescent="0.25">
      <c r="A1159">
        <f t="shared" si="216"/>
        <v>1157</v>
      </c>
      <c r="B1159">
        <f t="shared" si="218"/>
        <v>116.69999999999764</v>
      </c>
      <c r="C1159">
        <f t="shared" si="219"/>
        <v>13618.88999999945</v>
      </c>
      <c r="D1159">
        <f t="shared" si="217"/>
        <v>0</v>
      </c>
      <c r="E1159">
        <f t="shared" si="220"/>
        <v>0</v>
      </c>
      <c r="F1159">
        <f t="shared" si="221"/>
        <v>116.74999999999764</v>
      </c>
      <c r="G1159">
        <f t="shared" si="222"/>
        <v>13630.562499999449</v>
      </c>
      <c r="H1159">
        <f t="shared" si="223"/>
        <v>0</v>
      </c>
      <c r="I1159">
        <f t="shared" si="224"/>
        <v>0</v>
      </c>
      <c r="J1159">
        <f t="shared" si="225"/>
        <v>0</v>
      </c>
      <c r="S1159">
        <f t="shared" si="226"/>
        <v>0</v>
      </c>
      <c r="U1159">
        <f t="shared" si="227"/>
        <v>0</v>
      </c>
    </row>
    <row r="1160" spans="1:21" x14ac:dyDescent="0.25">
      <c r="A1160">
        <f t="shared" si="216"/>
        <v>1158</v>
      </c>
      <c r="B1160">
        <f t="shared" si="218"/>
        <v>116.79999999999764</v>
      </c>
      <c r="C1160">
        <f t="shared" si="219"/>
        <v>13642.239999999449</v>
      </c>
      <c r="D1160">
        <f t="shared" si="217"/>
        <v>0</v>
      </c>
      <c r="E1160">
        <f t="shared" si="220"/>
        <v>0</v>
      </c>
      <c r="F1160">
        <f t="shared" si="221"/>
        <v>116.84999999999764</v>
      </c>
      <c r="G1160">
        <f t="shared" si="222"/>
        <v>13653.922499999448</v>
      </c>
      <c r="H1160">
        <f t="shared" si="223"/>
        <v>0</v>
      </c>
      <c r="I1160">
        <f t="shared" si="224"/>
        <v>0</v>
      </c>
      <c r="J1160">
        <f t="shared" si="225"/>
        <v>0</v>
      </c>
      <c r="S1160">
        <f t="shared" si="226"/>
        <v>0</v>
      </c>
      <c r="U1160">
        <f t="shared" si="227"/>
        <v>0</v>
      </c>
    </row>
    <row r="1161" spans="1:21" x14ac:dyDescent="0.25">
      <c r="A1161">
        <f t="shared" si="216"/>
        <v>1159</v>
      </c>
      <c r="B1161">
        <f t="shared" si="218"/>
        <v>116.89999999999763</v>
      </c>
      <c r="C1161">
        <f t="shared" si="219"/>
        <v>13665.609999999446</v>
      </c>
      <c r="D1161">
        <f t="shared" si="217"/>
        <v>0</v>
      </c>
      <c r="E1161">
        <f t="shared" si="220"/>
        <v>0</v>
      </c>
      <c r="F1161">
        <f t="shared" si="221"/>
        <v>116.94999999999763</v>
      </c>
      <c r="G1161">
        <f t="shared" si="222"/>
        <v>13677.302499999445</v>
      </c>
      <c r="H1161">
        <f t="shared" si="223"/>
        <v>0</v>
      </c>
      <c r="I1161">
        <f t="shared" si="224"/>
        <v>0</v>
      </c>
      <c r="J1161">
        <f t="shared" si="225"/>
        <v>0</v>
      </c>
      <c r="S1161">
        <f t="shared" si="226"/>
        <v>0</v>
      </c>
      <c r="U1161">
        <f t="shared" si="227"/>
        <v>0</v>
      </c>
    </row>
    <row r="1162" spans="1:21" x14ac:dyDescent="0.25">
      <c r="A1162">
        <f t="shared" si="216"/>
        <v>1160</v>
      </c>
      <c r="B1162">
        <f t="shared" si="218"/>
        <v>116.99999999999763</v>
      </c>
      <c r="C1162">
        <f t="shared" si="219"/>
        <v>13688.999999999445</v>
      </c>
      <c r="D1162">
        <f t="shared" si="217"/>
        <v>0</v>
      </c>
      <c r="E1162">
        <f t="shared" si="220"/>
        <v>0</v>
      </c>
      <c r="F1162">
        <f t="shared" si="221"/>
        <v>117.04999999999762</v>
      </c>
      <c r="G1162">
        <f t="shared" si="222"/>
        <v>13700.702499999445</v>
      </c>
      <c r="H1162">
        <f t="shared" si="223"/>
        <v>0</v>
      </c>
      <c r="I1162">
        <f t="shared" si="224"/>
        <v>0</v>
      </c>
      <c r="J1162">
        <f t="shared" si="225"/>
        <v>0</v>
      </c>
      <c r="S1162">
        <f t="shared" si="226"/>
        <v>0</v>
      </c>
      <c r="U1162">
        <f t="shared" si="227"/>
        <v>0</v>
      </c>
    </row>
    <row r="1163" spans="1:21" x14ac:dyDescent="0.25">
      <c r="A1163">
        <f t="shared" si="216"/>
        <v>1161</v>
      </c>
      <c r="B1163">
        <f t="shared" si="218"/>
        <v>117.09999999999762</v>
      </c>
      <c r="C1163">
        <f t="shared" si="219"/>
        <v>13712.409999999443</v>
      </c>
      <c r="D1163">
        <f t="shared" si="217"/>
        <v>0</v>
      </c>
      <c r="E1163">
        <f t="shared" si="220"/>
        <v>0</v>
      </c>
      <c r="F1163">
        <f t="shared" si="221"/>
        <v>117.14999999999762</v>
      </c>
      <c r="G1163">
        <f t="shared" si="222"/>
        <v>13724.122499999441</v>
      </c>
      <c r="H1163">
        <f t="shared" si="223"/>
        <v>0</v>
      </c>
      <c r="I1163">
        <f t="shared" si="224"/>
        <v>0</v>
      </c>
      <c r="J1163">
        <f t="shared" si="225"/>
        <v>0</v>
      </c>
      <c r="S1163">
        <f t="shared" si="226"/>
        <v>0</v>
      </c>
      <c r="U1163">
        <f t="shared" si="227"/>
        <v>0</v>
      </c>
    </row>
    <row r="1164" spans="1:21" x14ac:dyDescent="0.25">
      <c r="A1164">
        <f t="shared" si="216"/>
        <v>1162</v>
      </c>
      <c r="B1164">
        <f t="shared" si="218"/>
        <v>117.19999999999762</v>
      </c>
      <c r="C1164">
        <f t="shared" si="219"/>
        <v>13735.839999999442</v>
      </c>
      <c r="D1164">
        <f t="shared" si="217"/>
        <v>0</v>
      </c>
      <c r="E1164">
        <f t="shared" si="220"/>
        <v>0</v>
      </c>
      <c r="F1164">
        <f t="shared" si="221"/>
        <v>117.24999999999761</v>
      </c>
      <c r="G1164">
        <f t="shared" si="222"/>
        <v>13747.56249999944</v>
      </c>
      <c r="H1164">
        <f t="shared" si="223"/>
        <v>0</v>
      </c>
      <c r="I1164">
        <f t="shared" si="224"/>
        <v>0</v>
      </c>
      <c r="J1164">
        <f t="shared" si="225"/>
        <v>0</v>
      </c>
      <c r="S1164">
        <f t="shared" si="226"/>
        <v>0</v>
      </c>
      <c r="U1164">
        <f t="shared" si="227"/>
        <v>0</v>
      </c>
    </row>
    <row r="1165" spans="1:21" x14ac:dyDescent="0.25">
      <c r="A1165">
        <f t="shared" si="216"/>
        <v>1163</v>
      </c>
      <c r="B1165">
        <f t="shared" si="218"/>
        <v>117.29999999999761</v>
      </c>
      <c r="C1165">
        <f t="shared" si="219"/>
        <v>13759.289999999439</v>
      </c>
      <c r="D1165">
        <f t="shared" si="217"/>
        <v>0</v>
      </c>
      <c r="E1165">
        <f t="shared" si="220"/>
        <v>0</v>
      </c>
      <c r="F1165">
        <f t="shared" si="221"/>
        <v>117.34999999999761</v>
      </c>
      <c r="G1165">
        <f t="shared" si="222"/>
        <v>13771.022499999439</v>
      </c>
      <c r="H1165">
        <f t="shared" si="223"/>
        <v>0</v>
      </c>
      <c r="I1165">
        <f t="shared" si="224"/>
        <v>0</v>
      </c>
      <c r="J1165">
        <f t="shared" si="225"/>
        <v>0</v>
      </c>
      <c r="S1165">
        <f t="shared" si="226"/>
        <v>0</v>
      </c>
      <c r="U1165">
        <f t="shared" si="227"/>
        <v>0</v>
      </c>
    </row>
    <row r="1166" spans="1:21" x14ac:dyDescent="0.25">
      <c r="A1166">
        <f t="shared" si="216"/>
        <v>1164</v>
      </c>
      <c r="B1166">
        <f t="shared" si="218"/>
        <v>117.3999999999976</v>
      </c>
      <c r="C1166">
        <f t="shared" si="219"/>
        <v>13782.759999999438</v>
      </c>
      <c r="D1166">
        <f t="shared" si="217"/>
        <v>0</v>
      </c>
      <c r="E1166">
        <f t="shared" si="220"/>
        <v>0</v>
      </c>
      <c r="F1166">
        <f t="shared" si="221"/>
        <v>117.4499999999976</v>
      </c>
      <c r="G1166">
        <f t="shared" si="222"/>
        <v>13794.502499999437</v>
      </c>
      <c r="H1166">
        <f t="shared" si="223"/>
        <v>0</v>
      </c>
      <c r="I1166">
        <f t="shared" si="224"/>
        <v>0</v>
      </c>
      <c r="J1166">
        <f t="shared" si="225"/>
        <v>0</v>
      </c>
      <c r="S1166">
        <f t="shared" si="226"/>
        <v>0</v>
      </c>
      <c r="U1166">
        <f t="shared" si="227"/>
        <v>0</v>
      </c>
    </row>
    <row r="1167" spans="1:21" x14ac:dyDescent="0.25">
      <c r="A1167">
        <f t="shared" si="216"/>
        <v>1165</v>
      </c>
      <c r="B1167">
        <f t="shared" si="218"/>
        <v>117.4999999999976</v>
      </c>
      <c r="C1167">
        <f t="shared" si="219"/>
        <v>13806.249999999436</v>
      </c>
      <c r="D1167">
        <f t="shared" si="217"/>
        <v>0</v>
      </c>
      <c r="E1167">
        <f t="shared" si="220"/>
        <v>0</v>
      </c>
      <c r="F1167">
        <f t="shared" si="221"/>
        <v>117.5499999999976</v>
      </c>
      <c r="G1167">
        <f t="shared" si="222"/>
        <v>13818.002499999435</v>
      </c>
      <c r="H1167">
        <f t="shared" si="223"/>
        <v>0</v>
      </c>
      <c r="I1167">
        <f t="shared" si="224"/>
        <v>0</v>
      </c>
      <c r="J1167">
        <f t="shared" si="225"/>
        <v>0</v>
      </c>
      <c r="S1167">
        <f t="shared" si="226"/>
        <v>0</v>
      </c>
      <c r="U1167">
        <f t="shared" si="227"/>
        <v>0</v>
      </c>
    </row>
    <row r="1168" spans="1:21" x14ac:dyDescent="0.25">
      <c r="A1168">
        <f t="shared" si="216"/>
        <v>1166</v>
      </c>
      <c r="B1168">
        <f t="shared" si="218"/>
        <v>117.59999999999759</v>
      </c>
      <c r="C1168">
        <f t="shared" si="219"/>
        <v>13829.759999999435</v>
      </c>
      <c r="D1168">
        <f t="shared" si="217"/>
        <v>0</v>
      </c>
      <c r="E1168">
        <f t="shared" si="220"/>
        <v>0</v>
      </c>
      <c r="F1168">
        <f t="shared" si="221"/>
        <v>117.64999999999759</v>
      </c>
      <c r="G1168">
        <f t="shared" si="222"/>
        <v>13841.522499999433</v>
      </c>
      <c r="H1168">
        <f t="shared" si="223"/>
        <v>0</v>
      </c>
      <c r="I1168">
        <f t="shared" si="224"/>
        <v>0</v>
      </c>
      <c r="J1168">
        <f t="shared" si="225"/>
        <v>0</v>
      </c>
      <c r="S1168">
        <f t="shared" si="226"/>
        <v>0</v>
      </c>
      <c r="U1168">
        <f t="shared" si="227"/>
        <v>0</v>
      </c>
    </row>
    <row r="1169" spans="1:21" x14ac:dyDescent="0.25">
      <c r="A1169">
        <f t="shared" si="216"/>
        <v>1167</v>
      </c>
      <c r="B1169">
        <f t="shared" si="218"/>
        <v>117.69999999999759</v>
      </c>
      <c r="C1169">
        <f t="shared" si="219"/>
        <v>13853.289999999432</v>
      </c>
      <c r="D1169">
        <f t="shared" si="217"/>
        <v>0</v>
      </c>
      <c r="E1169">
        <f t="shared" si="220"/>
        <v>0</v>
      </c>
      <c r="F1169">
        <f t="shared" si="221"/>
        <v>117.74999999999758</v>
      </c>
      <c r="G1169">
        <f t="shared" si="222"/>
        <v>13865.062499999431</v>
      </c>
      <c r="H1169">
        <f t="shared" si="223"/>
        <v>0</v>
      </c>
      <c r="I1169">
        <f t="shared" si="224"/>
        <v>0</v>
      </c>
      <c r="J1169">
        <f t="shared" si="225"/>
        <v>0</v>
      </c>
      <c r="S1169">
        <f t="shared" si="226"/>
        <v>0</v>
      </c>
      <c r="U1169">
        <f t="shared" si="227"/>
        <v>0</v>
      </c>
    </row>
    <row r="1170" spans="1:21" x14ac:dyDescent="0.25">
      <c r="A1170">
        <f t="shared" si="216"/>
        <v>1168</v>
      </c>
      <c r="B1170">
        <f t="shared" si="218"/>
        <v>117.79999999999758</v>
      </c>
      <c r="C1170">
        <f t="shared" si="219"/>
        <v>13876.839999999431</v>
      </c>
      <c r="D1170">
        <f t="shared" si="217"/>
        <v>0</v>
      </c>
      <c r="E1170">
        <f t="shared" si="220"/>
        <v>0</v>
      </c>
      <c r="F1170">
        <f t="shared" si="221"/>
        <v>117.84999999999758</v>
      </c>
      <c r="G1170">
        <f t="shared" si="222"/>
        <v>13888.62249999943</v>
      </c>
      <c r="H1170">
        <f t="shared" si="223"/>
        <v>0</v>
      </c>
      <c r="I1170">
        <f t="shared" si="224"/>
        <v>0</v>
      </c>
      <c r="J1170">
        <f t="shared" si="225"/>
        <v>0</v>
      </c>
      <c r="S1170">
        <f t="shared" si="226"/>
        <v>0</v>
      </c>
      <c r="U1170">
        <f t="shared" si="227"/>
        <v>0</v>
      </c>
    </row>
    <row r="1171" spans="1:21" x14ac:dyDescent="0.25">
      <c r="A1171">
        <f t="shared" si="216"/>
        <v>1169</v>
      </c>
      <c r="B1171">
        <f t="shared" si="218"/>
        <v>117.89999999999758</v>
      </c>
      <c r="C1171">
        <f t="shared" si="219"/>
        <v>13900.409999999429</v>
      </c>
      <c r="D1171">
        <f t="shared" si="217"/>
        <v>0</v>
      </c>
      <c r="E1171">
        <f t="shared" si="220"/>
        <v>0</v>
      </c>
      <c r="F1171">
        <f t="shared" si="221"/>
        <v>117.94999999999757</v>
      </c>
      <c r="G1171">
        <f t="shared" si="222"/>
        <v>13912.202499999428</v>
      </c>
      <c r="H1171">
        <f t="shared" si="223"/>
        <v>0</v>
      </c>
      <c r="I1171">
        <f t="shared" si="224"/>
        <v>0</v>
      </c>
      <c r="J1171">
        <f t="shared" si="225"/>
        <v>0</v>
      </c>
      <c r="S1171">
        <f t="shared" si="226"/>
        <v>0</v>
      </c>
      <c r="U1171">
        <f t="shared" si="227"/>
        <v>0</v>
      </c>
    </row>
    <row r="1172" spans="1:21" x14ac:dyDescent="0.25">
      <c r="A1172">
        <f t="shared" si="216"/>
        <v>1170</v>
      </c>
      <c r="B1172">
        <f t="shared" si="218"/>
        <v>117.99999999999757</v>
      </c>
      <c r="C1172">
        <f t="shared" si="219"/>
        <v>13923.999999999427</v>
      </c>
      <c r="D1172">
        <f t="shared" si="217"/>
        <v>0</v>
      </c>
      <c r="E1172">
        <f t="shared" si="220"/>
        <v>0</v>
      </c>
      <c r="F1172">
        <f t="shared" si="221"/>
        <v>118.04999999999757</v>
      </c>
      <c r="G1172">
        <f t="shared" si="222"/>
        <v>13935.802499999425</v>
      </c>
      <c r="H1172">
        <f t="shared" si="223"/>
        <v>0</v>
      </c>
      <c r="I1172">
        <f t="shared" si="224"/>
        <v>0</v>
      </c>
      <c r="J1172">
        <f t="shared" si="225"/>
        <v>0</v>
      </c>
      <c r="S1172">
        <f t="shared" si="226"/>
        <v>0</v>
      </c>
      <c r="U1172">
        <f t="shared" si="227"/>
        <v>0</v>
      </c>
    </row>
    <row r="1173" spans="1:21" x14ac:dyDescent="0.25">
      <c r="A1173">
        <f t="shared" si="216"/>
        <v>1171</v>
      </c>
      <c r="B1173">
        <f t="shared" si="218"/>
        <v>118.09999999999756</v>
      </c>
      <c r="C1173">
        <f t="shared" si="219"/>
        <v>13947.609999999424</v>
      </c>
      <c r="D1173">
        <f t="shared" si="217"/>
        <v>0</v>
      </c>
      <c r="E1173">
        <f t="shared" si="220"/>
        <v>0</v>
      </c>
      <c r="F1173">
        <f t="shared" si="221"/>
        <v>118.14999999999756</v>
      </c>
      <c r="G1173">
        <f t="shared" si="222"/>
        <v>13959.422499999424</v>
      </c>
      <c r="H1173">
        <f t="shared" si="223"/>
        <v>0</v>
      </c>
      <c r="I1173">
        <f t="shared" si="224"/>
        <v>0</v>
      </c>
      <c r="J1173">
        <f t="shared" si="225"/>
        <v>0</v>
      </c>
      <c r="S1173">
        <f t="shared" si="226"/>
        <v>0</v>
      </c>
      <c r="U1173">
        <f t="shared" si="227"/>
        <v>0</v>
      </c>
    </row>
    <row r="1174" spans="1:21" x14ac:dyDescent="0.25">
      <c r="A1174">
        <f t="shared" si="216"/>
        <v>1172</v>
      </c>
      <c r="B1174">
        <f t="shared" si="218"/>
        <v>118.19999999999756</v>
      </c>
      <c r="C1174">
        <f t="shared" si="219"/>
        <v>13971.239999999423</v>
      </c>
      <c r="D1174">
        <f t="shared" si="217"/>
        <v>0</v>
      </c>
      <c r="E1174">
        <f t="shared" si="220"/>
        <v>0</v>
      </c>
      <c r="F1174">
        <f t="shared" si="221"/>
        <v>118.24999999999756</v>
      </c>
      <c r="G1174">
        <f t="shared" si="222"/>
        <v>13983.062499999422</v>
      </c>
      <c r="H1174">
        <f t="shared" si="223"/>
        <v>0</v>
      </c>
      <c r="I1174">
        <f t="shared" si="224"/>
        <v>0</v>
      </c>
      <c r="J1174">
        <f t="shared" si="225"/>
        <v>0</v>
      </c>
      <c r="S1174">
        <f t="shared" si="226"/>
        <v>0</v>
      </c>
      <c r="U1174">
        <f t="shared" si="227"/>
        <v>0</v>
      </c>
    </row>
    <row r="1175" spans="1:21" x14ac:dyDescent="0.25">
      <c r="A1175">
        <f t="shared" si="216"/>
        <v>1173</v>
      </c>
      <c r="B1175">
        <f t="shared" si="218"/>
        <v>118.29999999999755</v>
      </c>
      <c r="C1175">
        <f t="shared" si="219"/>
        <v>13994.889999999421</v>
      </c>
      <c r="D1175">
        <f t="shared" si="217"/>
        <v>0</v>
      </c>
      <c r="E1175">
        <f t="shared" si="220"/>
        <v>0</v>
      </c>
      <c r="F1175">
        <f t="shared" si="221"/>
        <v>118.34999999999755</v>
      </c>
      <c r="G1175">
        <f t="shared" si="222"/>
        <v>14006.72249999942</v>
      </c>
      <c r="H1175">
        <f t="shared" si="223"/>
        <v>0</v>
      </c>
      <c r="I1175">
        <f t="shared" si="224"/>
        <v>0</v>
      </c>
      <c r="J1175">
        <f t="shared" si="225"/>
        <v>0</v>
      </c>
      <c r="S1175">
        <f t="shared" si="226"/>
        <v>0</v>
      </c>
      <c r="U1175">
        <f t="shared" si="227"/>
        <v>0</v>
      </c>
    </row>
    <row r="1176" spans="1:21" x14ac:dyDescent="0.25">
      <c r="A1176">
        <f t="shared" si="216"/>
        <v>1174</v>
      </c>
      <c r="B1176">
        <f t="shared" si="218"/>
        <v>118.39999999999755</v>
      </c>
      <c r="C1176">
        <f t="shared" si="219"/>
        <v>14018.559999999419</v>
      </c>
      <c r="D1176">
        <f t="shared" si="217"/>
        <v>0</v>
      </c>
      <c r="E1176">
        <f t="shared" si="220"/>
        <v>0</v>
      </c>
      <c r="F1176">
        <f t="shared" si="221"/>
        <v>118.44999999999754</v>
      </c>
      <c r="G1176">
        <f t="shared" si="222"/>
        <v>14030.402499999418</v>
      </c>
      <c r="H1176">
        <f t="shared" si="223"/>
        <v>0</v>
      </c>
      <c r="I1176">
        <f t="shared" si="224"/>
        <v>0</v>
      </c>
      <c r="J1176">
        <f t="shared" si="225"/>
        <v>0</v>
      </c>
      <c r="S1176">
        <f t="shared" si="226"/>
        <v>0</v>
      </c>
      <c r="U1176">
        <f t="shared" si="227"/>
        <v>0</v>
      </c>
    </row>
    <row r="1177" spans="1:21" x14ac:dyDescent="0.25">
      <c r="A1177">
        <f t="shared" si="216"/>
        <v>1175</v>
      </c>
      <c r="B1177">
        <f t="shared" si="218"/>
        <v>118.49999999999754</v>
      </c>
      <c r="C1177">
        <f t="shared" si="219"/>
        <v>14042.249999999418</v>
      </c>
      <c r="D1177">
        <f t="shared" si="217"/>
        <v>0</v>
      </c>
      <c r="E1177">
        <f t="shared" si="220"/>
        <v>0</v>
      </c>
      <c r="F1177">
        <f t="shared" si="221"/>
        <v>118.54999999999754</v>
      </c>
      <c r="G1177">
        <f t="shared" si="222"/>
        <v>14054.102499999417</v>
      </c>
      <c r="H1177">
        <f t="shared" si="223"/>
        <v>0</v>
      </c>
      <c r="I1177">
        <f t="shared" si="224"/>
        <v>0</v>
      </c>
      <c r="J1177">
        <f t="shared" si="225"/>
        <v>0</v>
      </c>
      <c r="S1177">
        <f t="shared" si="226"/>
        <v>0</v>
      </c>
      <c r="U1177">
        <f t="shared" si="227"/>
        <v>0</v>
      </c>
    </row>
    <row r="1178" spans="1:21" x14ac:dyDescent="0.25">
      <c r="A1178">
        <f t="shared" si="216"/>
        <v>1176</v>
      </c>
      <c r="B1178">
        <f t="shared" si="218"/>
        <v>118.59999999999754</v>
      </c>
      <c r="C1178">
        <f t="shared" si="219"/>
        <v>14065.959999999415</v>
      </c>
      <c r="D1178">
        <f t="shared" si="217"/>
        <v>0</v>
      </c>
      <c r="E1178">
        <f t="shared" si="220"/>
        <v>0</v>
      </c>
      <c r="F1178">
        <f t="shared" si="221"/>
        <v>118.64999999999753</v>
      </c>
      <c r="G1178">
        <f t="shared" si="222"/>
        <v>14077.822499999415</v>
      </c>
      <c r="H1178">
        <f t="shared" si="223"/>
        <v>0</v>
      </c>
      <c r="I1178">
        <f t="shared" si="224"/>
        <v>0</v>
      </c>
      <c r="J1178">
        <f t="shared" si="225"/>
        <v>0</v>
      </c>
      <c r="S1178">
        <f t="shared" si="226"/>
        <v>0</v>
      </c>
      <c r="U1178">
        <f t="shared" si="227"/>
        <v>0</v>
      </c>
    </row>
    <row r="1179" spans="1:21" x14ac:dyDescent="0.25">
      <c r="A1179">
        <f t="shared" si="216"/>
        <v>1177</v>
      </c>
      <c r="B1179">
        <f t="shared" si="218"/>
        <v>118.69999999999753</v>
      </c>
      <c r="C1179">
        <f t="shared" si="219"/>
        <v>14089.689999999413</v>
      </c>
      <c r="D1179">
        <f t="shared" si="217"/>
        <v>0</v>
      </c>
      <c r="E1179">
        <f t="shared" si="220"/>
        <v>0</v>
      </c>
      <c r="F1179">
        <f t="shared" si="221"/>
        <v>118.74999999999753</v>
      </c>
      <c r="G1179">
        <f t="shared" si="222"/>
        <v>14101.562499999412</v>
      </c>
      <c r="H1179">
        <f t="shared" si="223"/>
        <v>0</v>
      </c>
      <c r="I1179">
        <f t="shared" si="224"/>
        <v>0</v>
      </c>
      <c r="J1179">
        <f t="shared" si="225"/>
        <v>0</v>
      </c>
      <c r="S1179">
        <f t="shared" si="226"/>
        <v>0</v>
      </c>
      <c r="U1179">
        <f t="shared" si="227"/>
        <v>0</v>
      </c>
    </row>
    <row r="1180" spans="1:21" x14ac:dyDescent="0.25">
      <c r="A1180">
        <f t="shared" ref="A1180:A1243" si="228">A1179+1</f>
        <v>1178</v>
      </c>
      <c r="B1180">
        <f t="shared" si="218"/>
        <v>118.79999999999752</v>
      </c>
      <c r="C1180">
        <f t="shared" si="219"/>
        <v>14113.439999999411</v>
      </c>
      <c r="D1180">
        <f t="shared" ref="D1180:D1243" si="229">(C1180*$N$2)*IF(AND(A1180&gt;0,A1180&lt;=$Q$2),1,0)</f>
        <v>0</v>
      </c>
      <c r="E1180">
        <f t="shared" si="220"/>
        <v>0</v>
      </c>
      <c r="F1180">
        <f t="shared" si="221"/>
        <v>118.84999999999752</v>
      </c>
      <c r="G1180">
        <f t="shared" si="222"/>
        <v>14125.322499999411</v>
      </c>
      <c r="H1180">
        <f t="shared" si="223"/>
        <v>0</v>
      </c>
      <c r="I1180">
        <f t="shared" si="224"/>
        <v>0</v>
      </c>
      <c r="J1180">
        <f t="shared" si="225"/>
        <v>0</v>
      </c>
      <c r="S1180">
        <f t="shared" si="226"/>
        <v>0</v>
      </c>
      <c r="U1180">
        <f t="shared" si="227"/>
        <v>0</v>
      </c>
    </row>
    <row r="1181" spans="1:21" x14ac:dyDescent="0.25">
      <c r="A1181">
        <f t="shared" si="228"/>
        <v>1179</v>
      </c>
      <c r="B1181">
        <f t="shared" si="218"/>
        <v>118.89999999999752</v>
      </c>
      <c r="C1181">
        <f t="shared" si="219"/>
        <v>14137.20999999941</v>
      </c>
      <c r="D1181">
        <f t="shared" si="229"/>
        <v>0</v>
      </c>
      <c r="E1181">
        <f t="shared" si="220"/>
        <v>0</v>
      </c>
      <c r="F1181">
        <f t="shared" si="221"/>
        <v>118.94999999999752</v>
      </c>
      <c r="G1181">
        <f t="shared" si="222"/>
        <v>14149.10249999941</v>
      </c>
      <c r="H1181">
        <f t="shared" si="223"/>
        <v>0</v>
      </c>
      <c r="I1181">
        <f t="shared" si="224"/>
        <v>0</v>
      </c>
      <c r="J1181">
        <f t="shared" si="225"/>
        <v>0</v>
      </c>
      <c r="S1181">
        <f t="shared" si="226"/>
        <v>0</v>
      </c>
      <c r="U1181">
        <f t="shared" si="227"/>
        <v>0</v>
      </c>
    </row>
    <row r="1182" spans="1:21" x14ac:dyDescent="0.25">
      <c r="A1182">
        <f t="shared" si="228"/>
        <v>1180</v>
      </c>
      <c r="B1182">
        <f t="shared" si="218"/>
        <v>118.99999999999751</v>
      </c>
      <c r="C1182">
        <f t="shared" si="219"/>
        <v>14160.999999999409</v>
      </c>
      <c r="D1182">
        <f t="shared" si="229"/>
        <v>0</v>
      </c>
      <c r="E1182">
        <f t="shared" si="220"/>
        <v>0</v>
      </c>
      <c r="F1182">
        <f t="shared" si="221"/>
        <v>119.04999999999751</v>
      </c>
      <c r="G1182">
        <f t="shared" si="222"/>
        <v>14172.902499999407</v>
      </c>
      <c r="H1182">
        <f t="shared" si="223"/>
        <v>0</v>
      </c>
      <c r="I1182">
        <f t="shared" si="224"/>
        <v>0</v>
      </c>
      <c r="J1182">
        <f t="shared" si="225"/>
        <v>0</v>
      </c>
      <c r="S1182">
        <f t="shared" si="226"/>
        <v>0</v>
      </c>
      <c r="U1182">
        <f t="shared" si="227"/>
        <v>0</v>
      </c>
    </row>
    <row r="1183" spans="1:21" x14ac:dyDescent="0.25">
      <c r="A1183">
        <f t="shared" si="228"/>
        <v>1181</v>
      </c>
      <c r="B1183">
        <f t="shared" si="218"/>
        <v>119.09999999999751</v>
      </c>
      <c r="C1183">
        <f t="shared" si="219"/>
        <v>14184.809999999407</v>
      </c>
      <c r="D1183">
        <f t="shared" si="229"/>
        <v>0</v>
      </c>
      <c r="E1183">
        <f t="shared" si="220"/>
        <v>0</v>
      </c>
      <c r="F1183">
        <f t="shared" si="221"/>
        <v>119.1499999999975</v>
      </c>
      <c r="G1183">
        <f t="shared" si="222"/>
        <v>14196.722499999405</v>
      </c>
      <c r="H1183">
        <f t="shared" si="223"/>
        <v>0</v>
      </c>
      <c r="I1183">
        <f t="shared" si="224"/>
        <v>0</v>
      </c>
      <c r="J1183">
        <f t="shared" si="225"/>
        <v>0</v>
      </c>
      <c r="S1183">
        <f t="shared" si="226"/>
        <v>0</v>
      </c>
      <c r="U1183">
        <f t="shared" si="227"/>
        <v>0</v>
      </c>
    </row>
    <row r="1184" spans="1:21" x14ac:dyDescent="0.25">
      <c r="A1184">
        <f t="shared" si="228"/>
        <v>1182</v>
      </c>
      <c r="B1184">
        <f t="shared" si="218"/>
        <v>119.1999999999975</v>
      </c>
      <c r="C1184">
        <f t="shared" si="219"/>
        <v>14208.639999999405</v>
      </c>
      <c r="D1184">
        <f t="shared" si="229"/>
        <v>0</v>
      </c>
      <c r="E1184">
        <f t="shared" si="220"/>
        <v>0</v>
      </c>
      <c r="F1184">
        <f t="shared" si="221"/>
        <v>119.2499999999975</v>
      </c>
      <c r="G1184">
        <f t="shared" si="222"/>
        <v>14220.562499999403</v>
      </c>
      <c r="H1184">
        <f t="shared" si="223"/>
        <v>0</v>
      </c>
      <c r="I1184">
        <f t="shared" si="224"/>
        <v>0</v>
      </c>
      <c r="J1184">
        <f t="shared" si="225"/>
        <v>0</v>
      </c>
      <c r="S1184">
        <f t="shared" si="226"/>
        <v>0</v>
      </c>
      <c r="U1184">
        <f t="shared" si="227"/>
        <v>0</v>
      </c>
    </row>
    <row r="1185" spans="1:21" x14ac:dyDescent="0.25">
      <c r="A1185">
        <f t="shared" si="228"/>
        <v>1183</v>
      </c>
      <c r="B1185">
        <f t="shared" si="218"/>
        <v>119.2999999999975</v>
      </c>
      <c r="C1185">
        <f t="shared" si="219"/>
        <v>14232.489999999403</v>
      </c>
      <c r="D1185">
        <f t="shared" si="229"/>
        <v>0</v>
      </c>
      <c r="E1185">
        <f t="shared" si="220"/>
        <v>0</v>
      </c>
      <c r="F1185">
        <f t="shared" si="221"/>
        <v>119.34999999999749</v>
      </c>
      <c r="G1185">
        <f t="shared" si="222"/>
        <v>14244.422499999402</v>
      </c>
      <c r="H1185">
        <f t="shared" si="223"/>
        <v>0</v>
      </c>
      <c r="I1185">
        <f t="shared" si="224"/>
        <v>0</v>
      </c>
      <c r="J1185">
        <f t="shared" si="225"/>
        <v>0</v>
      </c>
      <c r="S1185">
        <f t="shared" si="226"/>
        <v>0</v>
      </c>
      <c r="U1185">
        <f t="shared" si="227"/>
        <v>0</v>
      </c>
    </row>
    <row r="1186" spans="1:21" x14ac:dyDescent="0.25">
      <c r="A1186">
        <f t="shared" si="228"/>
        <v>1184</v>
      </c>
      <c r="B1186">
        <f t="shared" si="218"/>
        <v>119.39999999999749</v>
      </c>
      <c r="C1186">
        <f t="shared" si="219"/>
        <v>14256.3599999994</v>
      </c>
      <c r="D1186">
        <f t="shared" si="229"/>
        <v>0</v>
      </c>
      <c r="E1186">
        <f t="shared" si="220"/>
        <v>0</v>
      </c>
      <c r="F1186">
        <f t="shared" si="221"/>
        <v>119.44999999999749</v>
      </c>
      <c r="G1186">
        <f t="shared" si="222"/>
        <v>14268.3024999994</v>
      </c>
      <c r="H1186">
        <f t="shared" si="223"/>
        <v>0</v>
      </c>
      <c r="I1186">
        <f t="shared" si="224"/>
        <v>0</v>
      </c>
      <c r="J1186">
        <f t="shared" si="225"/>
        <v>0</v>
      </c>
      <c r="S1186">
        <f t="shared" si="226"/>
        <v>0</v>
      </c>
      <c r="U1186">
        <f t="shared" si="227"/>
        <v>0</v>
      </c>
    </row>
    <row r="1187" spans="1:21" x14ac:dyDescent="0.25">
      <c r="A1187">
        <f t="shared" si="228"/>
        <v>1185</v>
      </c>
      <c r="B1187">
        <f t="shared" si="218"/>
        <v>119.49999999999748</v>
      </c>
      <c r="C1187">
        <f t="shared" si="219"/>
        <v>14280.2499999994</v>
      </c>
      <c r="D1187">
        <f t="shared" si="229"/>
        <v>0</v>
      </c>
      <c r="E1187">
        <f t="shared" si="220"/>
        <v>0</v>
      </c>
      <c r="F1187">
        <f t="shared" si="221"/>
        <v>119.54999999999748</v>
      </c>
      <c r="G1187">
        <f t="shared" si="222"/>
        <v>14292.202499999397</v>
      </c>
      <c r="H1187">
        <f t="shared" si="223"/>
        <v>0</v>
      </c>
      <c r="I1187">
        <f t="shared" si="224"/>
        <v>0</v>
      </c>
      <c r="J1187">
        <f t="shared" si="225"/>
        <v>0</v>
      </c>
      <c r="S1187">
        <f t="shared" si="226"/>
        <v>0</v>
      </c>
      <c r="U1187">
        <f t="shared" si="227"/>
        <v>0</v>
      </c>
    </row>
    <row r="1188" spans="1:21" x14ac:dyDescent="0.25">
      <c r="A1188">
        <f t="shared" si="228"/>
        <v>1186</v>
      </c>
      <c r="B1188">
        <f t="shared" si="218"/>
        <v>119.59999999999748</v>
      </c>
      <c r="C1188">
        <f t="shared" si="219"/>
        <v>14304.159999999398</v>
      </c>
      <c r="D1188">
        <f t="shared" si="229"/>
        <v>0</v>
      </c>
      <c r="E1188">
        <f t="shared" si="220"/>
        <v>0</v>
      </c>
      <c r="F1188">
        <f t="shared" si="221"/>
        <v>119.64999999999748</v>
      </c>
      <c r="G1188">
        <f t="shared" si="222"/>
        <v>14316.122499999396</v>
      </c>
      <c r="H1188">
        <f t="shared" si="223"/>
        <v>0</v>
      </c>
      <c r="I1188">
        <f t="shared" si="224"/>
        <v>0</v>
      </c>
      <c r="J1188">
        <f t="shared" si="225"/>
        <v>0</v>
      </c>
      <c r="S1188">
        <f t="shared" si="226"/>
        <v>0</v>
      </c>
      <c r="U1188">
        <f t="shared" si="227"/>
        <v>0</v>
      </c>
    </row>
    <row r="1189" spans="1:21" x14ac:dyDescent="0.25">
      <c r="A1189">
        <f t="shared" si="228"/>
        <v>1187</v>
      </c>
      <c r="B1189">
        <f t="shared" si="218"/>
        <v>119.69999999999747</v>
      </c>
      <c r="C1189">
        <f t="shared" si="219"/>
        <v>14328.089999999394</v>
      </c>
      <c r="D1189">
        <f t="shared" si="229"/>
        <v>0</v>
      </c>
      <c r="E1189">
        <f t="shared" si="220"/>
        <v>0</v>
      </c>
      <c r="F1189">
        <f t="shared" si="221"/>
        <v>119.74999999999747</v>
      </c>
      <c r="G1189">
        <f t="shared" si="222"/>
        <v>14340.062499999394</v>
      </c>
      <c r="H1189">
        <f t="shared" si="223"/>
        <v>0</v>
      </c>
      <c r="I1189">
        <f t="shared" si="224"/>
        <v>0</v>
      </c>
      <c r="J1189">
        <f t="shared" si="225"/>
        <v>0</v>
      </c>
      <c r="S1189">
        <f t="shared" si="226"/>
        <v>0</v>
      </c>
      <c r="U1189">
        <f t="shared" si="227"/>
        <v>0</v>
      </c>
    </row>
    <row r="1190" spans="1:21" x14ac:dyDescent="0.25">
      <c r="A1190">
        <f t="shared" si="228"/>
        <v>1188</v>
      </c>
      <c r="B1190">
        <f t="shared" si="218"/>
        <v>119.79999999999747</v>
      </c>
      <c r="C1190">
        <f t="shared" si="219"/>
        <v>14352.039999999393</v>
      </c>
      <c r="D1190">
        <f t="shared" si="229"/>
        <v>0</v>
      </c>
      <c r="E1190">
        <f t="shared" si="220"/>
        <v>0</v>
      </c>
      <c r="F1190">
        <f t="shared" si="221"/>
        <v>119.84999999999746</v>
      </c>
      <c r="G1190">
        <f t="shared" si="222"/>
        <v>14364.022499999392</v>
      </c>
      <c r="H1190">
        <f t="shared" si="223"/>
        <v>0</v>
      </c>
      <c r="I1190">
        <f t="shared" si="224"/>
        <v>0</v>
      </c>
      <c r="J1190">
        <f t="shared" si="225"/>
        <v>0</v>
      </c>
      <c r="S1190">
        <f t="shared" si="226"/>
        <v>0</v>
      </c>
      <c r="U1190">
        <f t="shared" si="227"/>
        <v>0</v>
      </c>
    </row>
    <row r="1191" spans="1:21" x14ac:dyDescent="0.25">
      <c r="A1191">
        <f t="shared" si="228"/>
        <v>1189</v>
      </c>
      <c r="B1191">
        <f t="shared" si="218"/>
        <v>119.89999999999746</v>
      </c>
      <c r="C1191">
        <f t="shared" si="219"/>
        <v>14376.009999999391</v>
      </c>
      <c r="D1191">
        <f t="shared" si="229"/>
        <v>0</v>
      </c>
      <c r="E1191">
        <f t="shared" si="220"/>
        <v>0</v>
      </c>
      <c r="F1191">
        <f t="shared" si="221"/>
        <v>119.94999999999746</v>
      </c>
      <c r="G1191">
        <f t="shared" si="222"/>
        <v>14388.002499999391</v>
      </c>
      <c r="H1191">
        <f t="shared" si="223"/>
        <v>0</v>
      </c>
      <c r="I1191">
        <f t="shared" si="224"/>
        <v>0</v>
      </c>
      <c r="J1191">
        <f t="shared" si="225"/>
        <v>0</v>
      </c>
      <c r="S1191">
        <f t="shared" si="226"/>
        <v>0</v>
      </c>
      <c r="U1191">
        <f t="shared" si="227"/>
        <v>0</v>
      </c>
    </row>
    <row r="1192" spans="1:21" x14ac:dyDescent="0.25">
      <c r="A1192">
        <f t="shared" si="228"/>
        <v>1190</v>
      </c>
      <c r="B1192">
        <f t="shared" si="218"/>
        <v>119.99999999999746</v>
      </c>
      <c r="C1192">
        <f t="shared" si="219"/>
        <v>14399.999999999389</v>
      </c>
      <c r="D1192">
        <f t="shared" si="229"/>
        <v>0</v>
      </c>
      <c r="E1192">
        <f t="shared" si="220"/>
        <v>0</v>
      </c>
      <c r="F1192">
        <f t="shared" si="221"/>
        <v>120.04999999999745</v>
      </c>
      <c r="G1192">
        <f t="shared" si="222"/>
        <v>14412.002499999389</v>
      </c>
      <c r="H1192">
        <f t="shared" si="223"/>
        <v>0</v>
      </c>
      <c r="I1192">
        <f t="shared" si="224"/>
        <v>0</v>
      </c>
      <c r="J1192">
        <f t="shared" si="225"/>
        <v>0</v>
      </c>
      <c r="S1192">
        <f t="shared" si="226"/>
        <v>0</v>
      </c>
      <c r="U1192">
        <f t="shared" si="227"/>
        <v>0</v>
      </c>
    </row>
    <row r="1193" spans="1:21" x14ac:dyDescent="0.25">
      <c r="A1193">
        <f t="shared" si="228"/>
        <v>1191</v>
      </c>
      <c r="B1193">
        <f t="shared" si="218"/>
        <v>120.09999999999745</v>
      </c>
      <c r="C1193">
        <f t="shared" si="219"/>
        <v>14424.009999999387</v>
      </c>
      <c r="D1193">
        <f t="shared" si="229"/>
        <v>0</v>
      </c>
      <c r="E1193">
        <f t="shared" si="220"/>
        <v>0</v>
      </c>
      <c r="F1193">
        <f t="shared" si="221"/>
        <v>120.14999999999745</v>
      </c>
      <c r="G1193">
        <f t="shared" si="222"/>
        <v>14436.022499999386</v>
      </c>
      <c r="H1193">
        <f t="shared" si="223"/>
        <v>0</v>
      </c>
      <c r="I1193">
        <f t="shared" si="224"/>
        <v>0</v>
      </c>
      <c r="J1193">
        <f t="shared" si="225"/>
        <v>0</v>
      </c>
      <c r="S1193">
        <f t="shared" si="226"/>
        <v>0</v>
      </c>
      <c r="U1193">
        <f t="shared" si="227"/>
        <v>0</v>
      </c>
    </row>
    <row r="1194" spans="1:21" x14ac:dyDescent="0.25">
      <c r="A1194">
        <f t="shared" si="228"/>
        <v>1192</v>
      </c>
      <c r="B1194">
        <f t="shared" si="218"/>
        <v>120.19999999999744</v>
      </c>
      <c r="C1194">
        <f t="shared" si="219"/>
        <v>14448.039999999386</v>
      </c>
      <c r="D1194">
        <f t="shared" si="229"/>
        <v>0</v>
      </c>
      <c r="E1194">
        <f t="shared" si="220"/>
        <v>0</v>
      </c>
      <c r="F1194">
        <f t="shared" si="221"/>
        <v>120.24999999999744</v>
      </c>
      <c r="G1194">
        <f t="shared" si="222"/>
        <v>14460.062499999385</v>
      </c>
      <c r="H1194">
        <f t="shared" si="223"/>
        <v>0</v>
      </c>
      <c r="I1194">
        <f t="shared" si="224"/>
        <v>0</v>
      </c>
      <c r="J1194">
        <f t="shared" si="225"/>
        <v>0</v>
      </c>
      <c r="S1194">
        <f t="shared" si="226"/>
        <v>0</v>
      </c>
      <c r="U1194">
        <f t="shared" si="227"/>
        <v>0</v>
      </c>
    </row>
    <row r="1195" spans="1:21" x14ac:dyDescent="0.25">
      <c r="A1195">
        <f t="shared" si="228"/>
        <v>1193</v>
      </c>
      <c r="B1195">
        <f t="shared" si="218"/>
        <v>120.29999999999744</v>
      </c>
      <c r="C1195">
        <f t="shared" si="219"/>
        <v>14472.089999999384</v>
      </c>
      <c r="D1195">
        <f t="shared" si="229"/>
        <v>0</v>
      </c>
      <c r="E1195">
        <f t="shared" si="220"/>
        <v>0</v>
      </c>
      <c r="F1195">
        <f t="shared" si="221"/>
        <v>120.34999999999744</v>
      </c>
      <c r="G1195">
        <f t="shared" si="222"/>
        <v>14484.122499999383</v>
      </c>
      <c r="H1195">
        <f t="shared" si="223"/>
        <v>0</v>
      </c>
      <c r="I1195">
        <f t="shared" si="224"/>
        <v>0</v>
      </c>
      <c r="J1195">
        <f t="shared" si="225"/>
        <v>0</v>
      </c>
      <c r="S1195">
        <f t="shared" si="226"/>
        <v>0</v>
      </c>
      <c r="U1195">
        <f t="shared" si="227"/>
        <v>0</v>
      </c>
    </row>
    <row r="1196" spans="1:21" x14ac:dyDescent="0.25">
      <c r="A1196">
        <f t="shared" si="228"/>
        <v>1194</v>
      </c>
      <c r="B1196">
        <f t="shared" si="218"/>
        <v>120.39999999999743</v>
      </c>
      <c r="C1196">
        <f t="shared" si="219"/>
        <v>14496.159999999381</v>
      </c>
      <c r="D1196">
        <f t="shared" si="229"/>
        <v>0</v>
      </c>
      <c r="E1196">
        <f t="shared" si="220"/>
        <v>0</v>
      </c>
      <c r="F1196">
        <f t="shared" si="221"/>
        <v>120.44999999999743</v>
      </c>
      <c r="G1196">
        <f t="shared" si="222"/>
        <v>14508.202499999381</v>
      </c>
      <c r="H1196">
        <f t="shared" si="223"/>
        <v>0</v>
      </c>
      <c r="I1196">
        <f t="shared" si="224"/>
        <v>0</v>
      </c>
      <c r="J1196">
        <f t="shared" si="225"/>
        <v>0</v>
      </c>
      <c r="S1196">
        <f t="shared" si="226"/>
        <v>0</v>
      </c>
      <c r="U1196">
        <f t="shared" si="227"/>
        <v>0</v>
      </c>
    </row>
    <row r="1197" spans="1:21" x14ac:dyDescent="0.25">
      <c r="A1197">
        <f t="shared" si="228"/>
        <v>1195</v>
      </c>
      <c r="B1197">
        <f t="shared" si="218"/>
        <v>120.49999999999743</v>
      </c>
      <c r="C1197">
        <f t="shared" si="219"/>
        <v>14520.24999999938</v>
      </c>
      <c r="D1197">
        <f t="shared" si="229"/>
        <v>0</v>
      </c>
      <c r="E1197">
        <f t="shared" si="220"/>
        <v>0</v>
      </c>
      <c r="F1197">
        <f t="shared" si="221"/>
        <v>120.54999999999742</v>
      </c>
      <c r="G1197">
        <f t="shared" si="222"/>
        <v>14532.30249999938</v>
      </c>
      <c r="H1197">
        <f t="shared" si="223"/>
        <v>0</v>
      </c>
      <c r="I1197">
        <f t="shared" si="224"/>
        <v>0</v>
      </c>
      <c r="J1197">
        <f t="shared" si="225"/>
        <v>0</v>
      </c>
      <c r="S1197">
        <f t="shared" si="226"/>
        <v>0</v>
      </c>
      <c r="U1197">
        <f t="shared" si="227"/>
        <v>0</v>
      </c>
    </row>
    <row r="1198" spans="1:21" x14ac:dyDescent="0.25">
      <c r="A1198">
        <f t="shared" si="228"/>
        <v>1196</v>
      </c>
      <c r="B1198">
        <f t="shared" si="218"/>
        <v>120.59999999999742</v>
      </c>
      <c r="C1198">
        <f t="shared" si="219"/>
        <v>14544.359999999378</v>
      </c>
      <c r="D1198">
        <f t="shared" si="229"/>
        <v>0</v>
      </c>
      <c r="E1198">
        <f t="shared" si="220"/>
        <v>0</v>
      </c>
      <c r="F1198">
        <f t="shared" si="221"/>
        <v>120.64999999999742</v>
      </c>
      <c r="G1198">
        <f t="shared" si="222"/>
        <v>14556.422499999377</v>
      </c>
      <c r="H1198">
        <f t="shared" si="223"/>
        <v>0</v>
      </c>
      <c r="I1198">
        <f t="shared" si="224"/>
        <v>0</v>
      </c>
      <c r="J1198">
        <f t="shared" si="225"/>
        <v>0</v>
      </c>
      <c r="S1198">
        <f t="shared" si="226"/>
        <v>0</v>
      </c>
      <c r="U1198">
        <f t="shared" si="227"/>
        <v>0</v>
      </c>
    </row>
    <row r="1199" spans="1:21" x14ac:dyDescent="0.25">
      <c r="A1199">
        <f t="shared" si="228"/>
        <v>1197</v>
      </c>
      <c r="B1199">
        <f t="shared" si="218"/>
        <v>120.69999999999742</v>
      </c>
      <c r="C1199">
        <f t="shared" si="219"/>
        <v>14568.489999999376</v>
      </c>
      <c r="D1199">
        <f t="shared" si="229"/>
        <v>0</v>
      </c>
      <c r="E1199">
        <f t="shared" si="220"/>
        <v>0</v>
      </c>
      <c r="F1199">
        <f t="shared" si="221"/>
        <v>120.74999999999741</v>
      </c>
      <c r="G1199">
        <f t="shared" si="222"/>
        <v>14580.562499999376</v>
      </c>
      <c r="H1199">
        <f t="shared" si="223"/>
        <v>0</v>
      </c>
      <c r="I1199">
        <f t="shared" si="224"/>
        <v>0</v>
      </c>
      <c r="J1199">
        <f t="shared" si="225"/>
        <v>0</v>
      </c>
      <c r="S1199">
        <f t="shared" si="226"/>
        <v>0</v>
      </c>
      <c r="U1199">
        <f t="shared" si="227"/>
        <v>0</v>
      </c>
    </row>
    <row r="1200" spans="1:21" x14ac:dyDescent="0.25">
      <c r="A1200">
        <f t="shared" si="228"/>
        <v>1198</v>
      </c>
      <c r="B1200">
        <f t="shared" si="218"/>
        <v>120.79999999999741</v>
      </c>
      <c r="C1200">
        <f t="shared" si="219"/>
        <v>14592.639999999374</v>
      </c>
      <c r="D1200">
        <f t="shared" si="229"/>
        <v>0</v>
      </c>
      <c r="E1200">
        <f t="shared" si="220"/>
        <v>0</v>
      </c>
      <c r="F1200">
        <f t="shared" si="221"/>
        <v>120.84999999999741</v>
      </c>
      <c r="G1200">
        <f t="shared" si="222"/>
        <v>14604.722499999374</v>
      </c>
      <c r="H1200">
        <f t="shared" si="223"/>
        <v>0</v>
      </c>
      <c r="I1200">
        <f t="shared" si="224"/>
        <v>0</v>
      </c>
      <c r="J1200">
        <f t="shared" si="225"/>
        <v>0</v>
      </c>
      <c r="S1200">
        <f t="shared" si="226"/>
        <v>0</v>
      </c>
      <c r="U1200">
        <f t="shared" si="227"/>
        <v>0</v>
      </c>
    </row>
    <row r="1201" spans="1:21" x14ac:dyDescent="0.25">
      <c r="A1201">
        <f t="shared" si="228"/>
        <v>1199</v>
      </c>
      <c r="B1201">
        <f t="shared" si="218"/>
        <v>120.89999999999741</v>
      </c>
      <c r="C1201">
        <f t="shared" si="219"/>
        <v>14616.809999999372</v>
      </c>
      <c r="D1201">
        <f t="shared" si="229"/>
        <v>0</v>
      </c>
      <c r="E1201">
        <f t="shared" si="220"/>
        <v>0</v>
      </c>
      <c r="F1201">
        <f t="shared" si="221"/>
        <v>120.9499999999974</v>
      </c>
      <c r="G1201">
        <f t="shared" si="222"/>
        <v>14628.902499999371</v>
      </c>
      <c r="H1201">
        <f t="shared" si="223"/>
        <v>0</v>
      </c>
      <c r="I1201">
        <f t="shared" si="224"/>
        <v>0</v>
      </c>
      <c r="J1201">
        <f t="shared" si="225"/>
        <v>0</v>
      </c>
      <c r="S1201">
        <f t="shared" si="226"/>
        <v>0</v>
      </c>
      <c r="U1201">
        <f t="shared" si="227"/>
        <v>0</v>
      </c>
    </row>
    <row r="1202" spans="1:21" x14ac:dyDescent="0.25">
      <c r="A1202">
        <f t="shared" si="228"/>
        <v>1200</v>
      </c>
      <c r="B1202">
        <f t="shared" si="218"/>
        <v>120.9999999999974</v>
      </c>
      <c r="C1202">
        <f t="shared" si="219"/>
        <v>14640.999999999371</v>
      </c>
      <c r="D1202">
        <f t="shared" si="229"/>
        <v>0</v>
      </c>
      <c r="E1202">
        <f t="shared" si="220"/>
        <v>0</v>
      </c>
      <c r="F1202">
        <f t="shared" si="221"/>
        <v>121.0499999999974</v>
      </c>
      <c r="G1202">
        <f t="shared" si="222"/>
        <v>14653.10249999937</v>
      </c>
      <c r="H1202">
        <f t="shared" si="223"/>
        <v>0</v>
      </c>
      <c r="I1202">
        <f t="shared" si="224"/>
        <v>0</v>
      </c>
      <c r="J1202">
        <f t="shared" si="225"/>
        <v>0</v>
      </c>
      <c r="S1202">
        <f t="shared" si="226"/>
        <v>0</v>
      </c>
      <c r="U1202">
        <f t="shared" si="227"/>
        <v>0</v>
      </c>
    </row>
    <row r="1203" spans="1:21" x14ac:dyDescent="0.25">
      <c r="A1203">
        <f t="shared" si="228"/>
        <v>1201</v>
      </c>
      <c r="B1203">
        <f t="shared" si="218"/>
        <v>121.09999999999739</v>
      </c>
      <c r="C1203">
        <f t="shared" si="219"/>
        <v>14665.209999999368</v>
      </c>
      <c r="D1203">
        <f t="shared" si="229"/>
        <v>0</v>
      </c>
      <c r="E1203">
        <f t="shared" si="220"/>
        <v>0</v>
      </c>
      <c r="F1203">
        <f t="shared" si="221"/>
        <v>121.14999999999739</v>
      </c>
      <c r="G1203">
        <f t="shared" si="222"/>
        <v>14677.322499999367</v>
      </c>
      <c r="H1203">
        <f t="shared" si="223"/>
        <v>0</v>
      </c>
      <c r="I1203">
        <f t="shared" si="224"/>
        <v>0</v>
      </c>
      <c r="J1203">
        <f t="shared" si="225"/>
        <v>0</v>
      </c>
      <c r="S1203">
        <f t="shared" si="226"/>
        <v>0</v>
      </c>
      <c r="U1203">
        <f t="shared" si="227"/>
        <v>0</v>
      </c>
    </row>
    <row r="1204" spans="1:21" x14ac:dyDescent="0.25">
      <c r="A1204">
        <f t="shared" si="228"/>
        <v>1202</v>
      </c>
      <c r="B1204">
        <f t="shared" si="218"/>
        <v>121.19999999999739</v>
      </c>
      <c r="C1204">
        <f t="shared" si="219"/>
        <v>14689.439999999368</v>
      </c>
      <c r="D1204">
        <f t="shared" si="229"/>
        <v>0</v>
      </c>
      <c r="E1204">
        <f t="shared" si="220"/>
        <v>0</v>
      </c>
      <c r="F1204">
        <f t="shared" si="221"/>
        <v>121.24999999999739</v>
      </c>
      <c r="G1204">
        <f t="shared" si="222"/>
        <v>14701.562499999365</v>
      </c>
      <c r="H1204">
        <f t="shared" si="223"/>
        <v>0</v>
      </c>
      <c r="I1204">
        <f t="shared" si="224"/>
        <v>0</v>
      </c>
      <c r="J1204">
        <f t="shared" si="225"/>
        <v>0</v>
      </c>
      <c r="S1204">
        <f t="shared" si="226"/>
        <v>0</v>
      </c>
      <c r="U1204">
        <f t="shared" si="227"/>
        <v>0</v>
      </c>
    </row>
    <row r="1205" spans="1:21" x14ac:dyDescent="0.25">
      <c r="A1205">
        <f t="shared" si="228"/>
        <v>1203</v>
      </c>
      <c r="B1205">
        <f t="shared" si="218"/>
        <v>121.29999999999738</v>
      </c>
      <c r="C1205">
        <f t="shared" si="219"/>
        <v>14713.689999999366</v>
      </c>
      <c r="D1205">
        <f t="shared" si="229"/>
        <v>0</v>
      </c>
      <c r="E1205">
        <f t="shared" si="220"/>
        <v>0</v>
      </c>
      <c r="F1205">
        <f t="shared" si="221"/>
        <v>121.34999999999738</v>
      </c>
      <c r="G1205">
        <f t="shared" si="222"/>
        <v>14725.822499999364</v>
      </c>
      <c r="H1205">
        <f t="shared" si="223"/>
        <v>0</v>
      </c>
      <c r="I1205">
        <f t="shared" si="224"/>
        <v>0</v>
      </c>
      <c r="J1205">
        <f t="shared" si="225"/>
        <v>0</v>
      </c>
      <c r="S1205">
        <f t="shared" si="226"/>
        <v>0</v>
      </c>
      <c r="U1205">
        <f t="shared" si="227"/>
        <v>0</v>
      </c>
    </row>
    <row r="1206" spans="1:21" x14ac:dyDescent="0.25">
      <c r="A1206">
        <f t="shared" si="228"/>
        <v>1204</v>
      </c>
      <c r="B1206">
        <f t="shared" si="218"/>
        <v>121.39999999999738</v>
      </c>
      <c r="C1206">
        <f t="shared" si="219"/>
        <v>14737.959999999362</v>
      </c>
      <c r="D1206">
        <f t="shared" si="229"/>
        <v>0</v>
      </c>
      <c r="E1206">
        <f t="shared" si="220"/>
        <v>0</v>
      </c>
      <c r="F1206">
        <f t="shared" si="221"/>
        <v>121.44999999999737</v>
      </c>
      <c r="G1206">
        <f t="shared" si="222"/>
        <v>14750.102499999362</v>
      </c>
      <c r="H1206">
        <f t="shared" si="223"/>
        <v>0</v>
      </c>
      <c r="I1206">
        <f t="shared" si="224"/>
        <v>0</v>
      </c>
      <c r="J1206">
        <f t="shared" si="225"/>
        <v>0</v>
      </c>
      <c r="S1206">
        <f t="shared" si="226"/>
        <v>0</v>
      </c>
      <c r="U1206">
        <f t="shared" si="227"/>
        <v>0</v>
      </c>
    </row>
    <row r="1207" spans="1:21" x14ac:dyDescent="0.25">
      <c r="A1207">
        <f t="shared" si="228"/>
        <v>1205</v>
      </c>
      <c r="B1207">
        <f t="shared" si="218"/>
        <v>121.49999999999737</v>
      </c>
      <c r="C1207">
        <f t="shared" si="219"/>
        <v>14762.249999999362</v>
      </c>
      <c r="D1207">
        <f t="shared" si="229"/>
        <v>0</v>
      </c>
      <c r="E1207">
        <f t="shared" si="220"/>
        <v>0</v>
      </c>
      <c r="F1207">
        <f t="shared" si="221"/>
        <v>121.54999999999737</v>
      </c>
      <c r="G1207">
        <f t="shared" si="222"/>
        <v>14774.40249999936</v>
      </c>
      <c r="H1207">
        <f t="shared" si="223"/>
        <v>0</v>
      </c>
      <c r="I1207">
        <f t="shared" si="224"/>
        <v>0</v>
      </c>
      <c r="J1207">
        <f t="shared" si="225"/>
        <v>0</v>
      </c>
      <c r="S1207">
        <f t="shared" si="226"/>
        <v>0</v>
      </c>
      <c r="U1207">
        <f t="shared" si="227"/>
        <v>0</v>
      </c>
    </row>
    <row r="1208" spans="1:21" x14ac:dyDescent="0.25">
      <c r="A1208">
        <f t="shared" si="228"/>
        <v>1206</v>
      </c>
      <c r="B1208">
        <f t="shared" si="218"/>
        <v>121.59999999999737</v>
      </c>
      <c r="C1208">
        <f t="shared" si="219"/>
        <v>14786.559999999359</v>
      </c>
      <c r="D1208">
        <f t="shared" si="229"/>
        <v>0</v>
      </c>
      <c r="E1208">
        <f t="shared" si="220"/>
        <v>0</v>
      </c>
      <c r="F1208">
        <f t="shared" si="221"/>
        <v>121.64999999999736</v>
      </c>
      <c r="G1208">
        <f t="shared" si="222"/>
        <v>14798.722499999358</v>
      </c>
      <c r="H1208">
        <f t="shared" si="223"/>
        <v>0</v>
      </c>
      <c r="I1208">
        <f t="shared" si="224"/>
        <v>0</v>
      </c>
      <c r="J1208">
        <f t="shared" si="225"/>
        <v>0</v>
      </c>
      <c r="S1208">
        <f t="shared" si="226"/>
        <v>0</v>
      </c>
      <c r="U1208">
        <f t="shared" si="227"/>
        <v>0</v>
      </c>
    </row>
    <row r="1209" spans="1:21" x14ac:dyDescent="0.25">
      <c r="A1209">
        <f t="shared" si="228"/>
        <v>1207</v>
      </c>
      <c r="B1209">
        <f t="shared" si="218"/>
        <v>121.69999999999736</v>
      </c>
      <c r="C1209">
        <f t="shared" si="219"/>
        <v>14810.889999999357</v>
      </c>
      <c r="D1209">
        <f t="shared" si="229"/>
        <v>0</v>
      </c>
      <c r="E1209">
        <f t="shared" si="220"/>
        <v>0</v>
      </c>
      <c r="F1209">
        <f t="shared" si="221"/>
        <v>121.74999999999736</v>
      </c>
      <c r="G1209">
        <f t="shared" si="222"/>
        <v>14823.062499999356</v>
      </c>
      <c r="H1209">
        <f t="shared" si="223"/>
        <v>0</v>
      </c>
      <c r="I1209">
        <f t="shared" si="224"/>
        <v>0</v>
      </c>
      <c r="J1209">
        <f t="shared" si="225"/>
        <v>0</v>
      </c>
      <c r="S1209">
        <f t="shared" si="226"/>
        <v>0</v>
      </c>
      <c r="U1209">
        <f t="shared" si="227"/>
        <v>0</v>
      </c>
    </row>
    <row r="1210" spans="1:21" x14ac:dyDescent="0.25">
      <c r="A1210">
        <f t="shared" si="228"/>
        <v>1208</v>
      </c>
      <c r="B1210">
        <f t="shared" si="218"/>
        <v>121.79999999999735</v>
      </c>
      <c r="C1210">
        <f t="shared" si="219"/>
        <v>14835.239999999356</v>
      </c>
      <c r="D1210">
        <f t="shared" si="229"/>
        <v>0</v>
      </c>
      <c r="E1210">
        <f t="shared" si="220"/>
        <v>0</v>
      </c>
      <c r="F1210">
        <f t="shared" si="221"/>
        <v>121.84999999999735</v>
      </c>
      <c r="G1210">
        <f t="shared" si="222"/>
        <v>14847.422499999355</v>
      </c>
      <c r="H1210">
        <f t="shared" si="223"/>
        <v>0</v>
      </c>
      <c r="I1210">
        <f t="shared" si="224"/>
        <v>0</v>
      </c>
      <c r="J1210">
        <f t="shared" si="225"/>
        <v>0</v>
      </c>
      <c r="S1210">
        <f t="shared" si="226"/>
        <v>0</v>
      </c>
      <c r="U1210">
        <f t="shared" si="227"/>
        <v>0</v>
      </c>
    </row>
    <row r="1211" spans="1:21" x14ac:dyDescent="0.25">
      <c r="A1211">
        <f t="shared" si="228"/>
        <v>1209</v>
      </c>
      <c r="B1211">
        <f t="shared" si="218"/>
        <v>121.89999999999735</v>
      </c>
      <c r="C1211">
        <f t="shared" si="219"/>
        <v>14859.609999999353</v>
      </c>
      <c r="D1211">
        <f t="shared" si="229"/>
        <v>0</v>
      </c>
      <c r="E1211">
        <f t="shared" si="220"/>
        <v>0</v>
      </c>
      <c r="F1211">
        <f t="shared" si="221"/>
        <v>121.94999999999735</v>
      </c>
      <c r="G1211">
        <f t="shared" si="222"/>
        <v>14871.802499999352</v>
      </c>
      <c r="H1211">
        <f t="shared" si="223"/>
        <v>0</v>
      </c>
      <c r="I1211">
        <f t="shared" si="224"/>
        <v>0</v>
      </c>
      <c r="J1211">
        <f t="shared" si="225"/>
        <v>0</v>
      </c>
      <c r="S1211">
        <f t="shared" si="226"/>
        <v>0</v>
      </c>
      <c r="U1211">
        <f t="shared" si="227"/>
        <v>0</v>
      </c>
    </row>
    <row r="1212" spans="1:21" x14ac:dyDescent="0.25">
      <c r="A1212">
        <f t="shared" si="228"/>
        <v>1210</v>
      </c>
      <c r="B1212">
        <f t="shared" si="218"/>
        <v>121.99999999999734</v>
      </c>
      <c r="C1212">
        <f t="shared" si="219"/>
        <v>14883.999999999352</v>
      </c>
      <c r="D1212">
        <f t="shared" si="229"/>
        <v>0</v>
      </c>
      <c r="E1212">
        <f t="shared" si="220"/>
        <v>0</v>
      </c>
      <c r="F1212">
        <f t="shared" si="221"/>
        <v>122.04999999999734</v>
      </c>
      <c r="G1212">
        <f t="shared" si="222"/>
        <v>14896.20249999935</v>
      </c>
      <c r="H1212">
        <f t="shared" si="223"/>
        <v>0</v>
      </c>
      <c r="I1212">
        <f t="shared" si="224"/>
        <v>0</v>
      </c>
      <c r="J1212">
        <f t="shared" si="225"/>
        <v>0</v>
      </c>
      <c r="S1212">
        <f t="shared" si="226"/>
        <v>0</v>
      </c>
      <c r="U1212">
        <f t="shared" si="227"/>
        <v>0</v>
      </c>
    </row>
    <row r="1213" spans="1:21" x14ac:dyDescent="0.25">
      <c r="A1213">
        <f t="shared" si="228"/>
        <v>1211</v>
      </c>
      <c r="B1213">
        <f t="shared" si="218"/>
        <v>122.09999999999734</v>
      </c>
      <c r="C1213">
        <f t="shared" si="219"/>
        <v>14908.40999999935</v>
      </c>
      <c r="D1213">
        <f t="shared" si="229"/>
        <v>0</v>
      </c>
      <c r="E1213">
        <f t="shared" si="220"/>
        <v>0</v>
      </c>
      <c r="F1213">
        <f t="shared" si="221"/>
        <v>122.14999999999733</v>
      </c>
      <c r="G1213">
        <f t="shared" si="222"/>
        <v>14920.622499999348</v>
      </c>
      <c r="H1213">
        <f t="shared" si="223"/>
        <v>0</v>
      </c>
      <c r="I1213">
        <f t="shared" si="224"/>
        <v>0</v>
      </c>
      <c r="J1213">
        <f t="shared" si="225"/>
        <v>0</v>
      </c>
      <c r="S1213">
        <f t="shared" si="226"/>
        <v>0</v>
      </c>
      <c r="U1213">
        <f t="shared" si="227"/>
        <v>0</v>
      </c>
    </row>
    <row r="1214" spans="1:21" x14ac:dyDescent="0.25">
      <c r="A1214">
        <f t="shared" si="228"/>
        <v>1212</v>
      </c>
      <c r="B1214">
        <f t="shared" si="218"/>
        <v>122.19999999999733</v>
      </c>
      <c r="C1214">
        <f t="shared" si="219"/>
        <v>14932.839999999347</v>
      </c>
      <c r="D1214">
        <f t="shared" si="229"/>
        <v>0</v>
      </c>
      <c r="E1214">
        <f t="shared" si="220"/>
        <v>0</v>
      </c>
      <c r="F1214">
        <f t="shared" si="221"/>
        <v>122.24999999999733</v>
      </c>
      <c r="G1214">
        <f t="shared" si="222"/>
        <v>14945.062499999347</v>
      </c>
      <c r="H1214">
        <f t="shared" si="223"/>
        <v>0</v>
      </c>
      <c r="I1214">
        <f t="shared" si="224"/>
        <v>0</v>
      </c>
      <c r="J1214">
        <f t="shared" si="225"/>
        <v>0</v>
      </c>
      <c r="S1214">
        <f t="shared" si="226"/>
        <v>0</v>
      </c>
      <c r="U1214">
        <f t="shared" si="227"/>
        <v>0</v>
      </c>
    </row>
    <row r="1215" spans="1:21" x14ac:dyDescent="0.25">
      <c r="A1215">
        <f t="shared" si="228"/>
        <v>1213</v>
      </c>
      <c r="B1215">
        <f t="shared" si="218"/>
        <v>122.29999999999733</v>
      </c>
      <c r="C1215">
        <f t="shared" si="219"/>
        <v>14957.289999999346</v>
      </c>
      <c r="D1215">
        <f t="shared" si="229"/>
        <v>0</v>
      </c>
      <c r="E1215">
        <f t="shared" si="220"/>
        <v>0</v>
      </c>
      <c r="F1215">
        <f t="shared" si="221"/>
        <v>122.34999999999732</v>
      </c>
      <c r="G1215">
        <f t="shared" si="222"/>
        <v>14969.522499999344</v>
      </c>
      <c r="H1215">
        <f t="shared" si="223"/>
        <v>0</v>
      </c>
      <c r="I1215">
        <f t="shared" si="224"/>
        <v>0</v>
      </c>
      <c r="J1215">
        <f t="shared" si="225"/>
        <v>0</v>
      </c>
      <c r="S1215">
        <f t="shared" si="226"/>
        <v>0</v>
      </c>
      <c r="U1215">
        <f t="shared" si="227"/>
        <v>0</v>
      </c>
    </row>
    <row r="1216" spans="1:21" x14ac:dyDescent="0.25">
      <c r="A1216">
        <f t="shared" si="228"/>
        <v>1214</v>
      </c>
      <c r="B1216">
        <f t="shared" si="218"/>
        <v>122.39999999999732</v>
      </c>
      <c r="C1216">
        <f t="shared" si="219"/>
        <v>14981.759999999344</v>
      </c>
      <c r="D1216">
        <f t="shared" si="229"/>
        <v>0</v>
      </c>
      <c r="E1216">
        <f t="shared" si="220"/>
        <v>0</v>
      </c>
      <c r="F1216">
        <f t="shared" si="221"/>
        <v>122.44999999999732</v>
      </c>
      <c r="G1216">
        <f t="shared" si="222"/>
        <v>14994.002499999342</v>
      </c>
      <c r="H1216">
        <f t="shared" si="223"/>
        <v>0</v>
      </c>
      <c r="I1216">
        <f t="shared" si="224"/>
        <v>0</v>
      </c>
      <c r="J1216">
        <f t="shared" si="225"/>
        <v>0</v>
      </c>
      <c r="S1216">
        <f t="shared" si="226"/>
        <v>0</v>
      </c>
      <c r="U1216">
        <f t="shared" si="227"/>
        <v>0</v>
      </c>
    </row>
    <row r="1217" spans="1:21" x14ac:dyDescent="0.25">
      <c r="A1217">
        <f t="shared" si="228"/>
        <v>1215</v>
      </c>
      <c r="B1217">
        <f t="shared" si="218"/>
        <v>122.49999999999731</v>
      </c>
      <c r="C1217">
        <f t="shared" si="219"/>
        <v>15006.249999999342</v>
      </c>
      <c r="D1217">
        <f t="shared" si="229"/>
        <v>0</v>
      </c>
      <c r="E1217">
        <f t="shared" si="220"/>
        <v>0</v>
      </c>
      <c r="F1217">
        <f t="shared" si="221"/>
        <v>122.54999999999731</v>
      </c>
      <c r="G1217">
        <f t="shared" si="222"/>
        <v>15018.50249999934</v>
      </c>
      <c r="H1217">
        <f t="shared" si="223"/>
        <v>0</v>
      </c>
      <c r="I1217">
        <f t="shared" si="224"/>
        <v>0</v>
      </c>
      <c r="J1217">
        <f t="shared" si="225"/>
        <v>0</v>
      </c>
      <c r="S1217">
        <f t="shared" si="226"/>
        <v>0</v>
      </c>
      <c r="U1217">
        <f t="shared" si="227"/>
        <v>0</v>
      </c>
    </row>
    <row r="1218" spans="1:21" x14ac:dyDescent="0.25">
      <c r="A1218">
        <f t="shared" si="228"/>
        <v>1216</v>
      </c>
      <c r="B1218">
        <f t="shared" si="218"/>
        <v>122.59999999999731</v>
      </c>
      <c r="C1218">
        <f t="shared" si="219"/>
        <v>15030.75999999934</v>
      </c>
      <c r="D1218">
        <f t="shared" si="229"/>
        <v>0</v>
      </c>
      <c r="E1218">
        <f t="shared" si="220"/>
        <v>0</v>
      </c>
      <c r="F1218">
        <f t="shared" si="221"/>
        <v>122.64999999999731</v>
      </c>
      <c r="G1218">
        <f t="shared" si="222"/>
        <v>15043.022499999339</v>
      </c>
      <c r="H1218">
        <f t="shared" si="223"/>
        <v>0</v>
      </c>
      <c r="I1218">
        <f t="shared" si="224"/>
        <v>0</v>
      </c>
      <c r="J1218">
        <f t="shared" si="225"/>
        <v>0</v>
      </c>
      <c r="S1218">
        <f t="shared" si="226"/>
        <v>0</v>
      </c>
      <c r="U1218">
        <f t="shared" si="227"/>
        <v>0</v>
      </c>
    </row>
    <row r="1219" spans="1:21" x14ac:dyDescent="0.25">
      <c r="A1219">
        <f t="shared" si="228"/>
        <v>1217</v>
      </c>
      <c r="B1219">
        <f t="shared" ref="B1219:B1282" si="230">B1218+$N$2</f>
        <v>122.6999999999973</v>
      </c>
      <c r="C1219">
        <f t="shared" ref="C1219:C1282" si="231">$B1219^2</f>
        <v>15055.289999999339</v>
      </c>
      <c r="D1219">
        <f t="shared" si="229"/>
        <v>0</v>
      </c>
      <c r="E1219">
        <f t="shared" ref="E1219:E1282" si="232">C1219*$N$2*IF((A1219&lt;$Q$2),1,0)</f>
        <v>0</v>
      </c>
      <c r="F1219">
        <f t="shared" ref="F1219:F1282" si="233">(B1219+B1220)/2</f>
        <v>122.7499999999973</v>
      </c>
      <c r="G1219">
        <f t="shared" ref="G1219:G1282" si="234">$F1219^2</f>
        <v>15067.562499999338</v>
      </c>
      <c r="H1219">
        <f t="shared" ref="H1219:H1282" si="235">G1219*$N$2*IF((A1219&lt;$Q$2),1,0)</f>
        <v>0</v>
      </c>
      <c r="I1219">
        <f t="shared" ref="I1219:I1282" si="236">(0.5*(C1219+C1220))*$N$2*IF((A1219&lt;$Q$2),1,0)</f>
        <v>0</v>
      </c>
      <c r="J1219">
        <f t="shared" ref="J1219:J1282" si="237">(2/3)*H1219+(1/3)*I1219</f>
        <v>0</v>
      </c>
      <c r="S1219">
        <f t="shared" ref="S1219:S1282" si="238">0.5*C1219*R1219*$N$2</f>
        <v>0</v>
      </c>
      <c r="U1219">
        <f t="shared" ref="U1219:U1282" si="239">(1/3)*C1219*R1219*$N$2</f>
        <v>0</v>
      </c>
    </row>
    <row r="1220" spans="1:21" x14ac:dyDescent="0.25">
      <c r="A1220">
        <f t="shared" si="228"/>
        <v>1218</v>
      </c>
      <c r="B1220">
        <f t="shared" si="230"/>
        <v>122.7999999999973</v>
      </c>
      <c r="C1220">
        <f t="shared" si="231"/>
        <v>15079.839999999336</v>
      </c>
      <c r="D1220">
        <f t="shared" si="229"/>
        <v>0</v>
      </c>
      <c r="E1220">
        <f t="shared" si="232"/>
        <v>0</v>
      </c>
      <c r="F1220">
        <f t="shared" si="233"/>
        <v>122.84999999999729</v>
      </c>
      <c r="G1220">
        <f t="shared" si="234"/>
        <v>15092.122499999336</v>
      </c>
      <c r="H1220">
        <f t="shared" si="235"/>
        <v>0</v>
      </c>
      <c r="I1220">
        <f t="shared" si="236"/>
        <v>0</v>
      </c>
      <c r="J1220">
        <f t="shared" si="237"/>
        <v>0</v>
      </c>
      <c r="S1220">
        <f t="shared" si="238"/>
        <v>0</v>
      </c>
      <c r="U1220">
        <f t="shared" si="239"/>
        <v>0</v>
      </c>
    </row>
    <row r="1221" spans="1:21" x14ac:dyDescent="0.25">
      <c r="A1221">
        <f t="shared" si="228"/>
        <v>1219</v>
      </c>
      <c r="B1221">
        <f t="shared" si="230"/>
        <v>122.89999999999729</v>
      </c>
      <c r="C1221">
        <f t="shared" si="231"/>
        <v>15104.409999999334</v>
      </c>
      <c r="D1221">
        <f t="shared" si="229"/>
        <v>0</v>
      </c>
      <c r="E1221">
        <f t="shared" si="232"/>
        <v>0</v>
      </c>
      <c r="F1221">
        <f t="shared" si="233"/>
        <v>122.94999999999729</v>
      </c>
      <c r="G1221">
        <f t="shared" si="234"/>
        <v>15116.702499999334</v>
      </c>
      <c r="H1221">
        <f t="shared" si="235"/>
        <v>0</v>
      </c>
      <c r="I1221">
        <f t="shared" si="236"/>
        <v>0</v>
      </c>
      <c r="J1221">
        <f t="shared" si="237"/>
        <v>0</v>
      </c>
      <c r="S1221">
        <f t="shared" si="238"/>
        <v>0</v>
      </c>
      <c r="U1221">
        <f t="shared" si="239"/>
        <v>0</v>
      </c>
    </row>
    <row r="1222" spans="1:21" x14ac:dyDescent="0.25">
      <c r="A1222">
        <f t="shared" si="228"/>
        <v>1220</v>
      </c>
      <c r="B1222">
        <f t="shared" si="230"/>
        <v>122.99999999999729</v>
      </c>
      <c r="C1222">
        <f t="shared" si="231"/>
        <v>15128.999999999332</v>
      </c>
      <c r="D1222">
        <f t="shared" si="229"/>
        <v>0</v>
      </c>
      <c r="E1222">
        <f t="shared" si="232"/>
        <v>0</v>
      </c>
      <c r="F1222">
        <f t="shared" si="233"/>
        <v>123.04999999999728</v>
      </c>
      <c r="G1222">
        <f t="shared" si="234"/>
        <v>15141.302499999332</v>
      </c>
      <c r="H1222">
        <f t="shared" si="235"/>
        <v>0</v>
      </c>
      <c r="I1222">
        <f t="shared" si="236"/>
        <v>0</v>
      </c>
      <c r="J1222">
        <f t="shared" si="237"/>
        <v>0</v>
      </c>
      <c r="S1222">
        <f t="shared" si="238"/>
        <v>0</v>
      </c>
      <c r="U1222">
        <f t="shared" si="239"/>
        <v>0</v>
      </c>
    </row>
    <row r="1223" spans="1:21" x14ac:dyDescent="0.25">
      <c r="A1223">
        <f t="shared" si="228"/>
        <v>1221</v>
      </c>
      <c r="B1223">
        <f t="shared" si="230"/>
        <v>123.09999999999728</v>
      </c>
      <c r="C1223">
        <f t="shared" si="231"/>
        <v>15153.609999999331</v>
      </c>
      <c r="D1223">
        <f t="shared" si="229"/>
        <v>0</v>
      </c>
      <c r="E1223">
        <f t="shared" si="232"/>
        <v>0</v>
      </c>
      <c r="F1223">
        <f t="shared" si="233"/>
        <v>123.14999999999728</v>
      </c>
      <c r="G1223">
        <f t="shared" si="234"/>
        <v>15165.922499999329</v>
      </c>
      <c r="H1223">
        <f t="shared" si="235"/>
        <v>0</v>
      </c>
      <c r="I1223">
        <f t="shared" si="236"/>
        <v>0</v>
      </c>
      <c r="J1223">
        <f t="shared" si="237"/>
        <v>0</v>
      </c>
      <c r="S1223">
        <f t="shared" si="238"/>
        <v>0</v>
      </c>
      <c r="U1223">
        <f t="shared" si="239"/>
        <v>0</v>
      </c>
    </row>
    <row r="1224" spans="1:21" x14ac:dyDescent="0.25">
      <c r="A1224">
        <f t="shared" si="228"/>
        <v>1222</v>
      </c>
      <c r="B1224">
        <f t="shared" si="230"/>
        <v>123.19999999999727</v>
      </c>
      <c r="C1224">
        <f t="shared" si="231"/>
        <v>15178.239999999329</v>
      </c>
      <c r="D1224">
        <f t="shared" si="229"/>
        <v>0</v>
      </c>
      <c r="E1224">
        <f t="shared" si="232"/>
        <v>0</v>
      </c>
      <c r="F1224">
        <f t="shared" si="233"/>
        <v>123.24999999999727</v>
      </c>
      <c r="G1224">
        <f t="shared" si="234"/>
        <v>15190.562499999327</v>
      </c>
      <c r="H1224">
        <f t="shared" si="235"/>
        <v>0</v>
      </c>
      <c r="I1224">
        <f t="shared" si="236"/>
        <v>0</v>
      </c>
      <c r="J1224">
        <f t="shared" si="237"/>
        <v>0</v>
      </c>
      <c r="S1224">
        <f t="shared" si="238"/>
        <v>0</v>
      </c>
      <c r="U1224">
        <f t="shared" si="239"/>
        <v>0</v>
      </c>
    </row>
    <row r="1225" spans="1:21" x14ac:dyDescent="0.25">
      <c r="A1225">
        <f t="shared" si="228"/>
        <v>1223</v>
      </c>
      <c r="B1225">
        <f t="shared" si="230"/>
        <v>123.29999999999727</v>
      </c>
      <c r="C1225">
        <f t="shared" si="231"/>
        <v>15202.889999999326</v>
      </c>
      <c r="D1225">
        <f t="shared" si="229"/>
        <v>0</v>
      </c>
      <c r="E1225">
        <f t="shared" si="232"/>
        <v>0</v>
      </c>
      <c r="F1225">
        <f t="shared" si="233"/>
        <v>123.34999999999727</v>
      </c>
      <c r="G1225">
        <f t="shared" si="234"/>
        <v>15215.222499999325</v>
      </c>
      <c r="H1225">
        <f t="shared" si="235"/>
        <v>0</v>
      </c>
      <c r="I1225">
        <f t="shared" si="236"/>
        <v>0</v>
      </c>
      <c r="J1225">
        <f t="shared" si="237"/>
        <v>0</v>
      </c>
      <c r="S1225">
        <f t="shared" si="238"/>
        <v>0</v>
      </c>
      <c r="U1225">
        <f t="shared" si="239"/>
        <v>0</v>
      </c>
    </row>
    <row r="1226" spans="1:21" x14ac:dyDescent="0.25">
      <c r="A1226">
        <f t="shared" si="228"/>
        <v>1224</v>
      </c>
      <c r="B1226">
        <f t="shared" si="230"/>
        <v>123.39999999999726</v>
      </c>
      <c r="C1226">
        <f t="shared" si="231"/>
        <v>15227.559999999325</v>
      </c>
      <c r="D1226">
        <f t="shared" si="229"/>
        <v>0</v>
      </c>
      <c r="E1226">
        <f t="shared" si="232"/>
        <v>0</v>
      </c>
      <c r="F1226">
        <f t="shared" si="233"/>
        <v>123.44999999999726</v>
      </c>
      <c r="G1226">
        <f t="shared" si="234"/>
        <v>15239.902499999323</v>
      </c>
      <c r="H1226">
        <f t="shared" si="235"/>
        <v>0</v>
      </c>
      <c r="I1226">
        <f t="shared" si="236"/>
        <v>0</v>
      </c>
      <c r="J1226">
        <f t="shared" si="237"/>
        <v>0</v>
      </c>
      <c r="S1226">
        <f t="shared" si="238"/>
        <v>0</v>
      </c>
      <c r="U1226">
        <f t="shared" si="239"/>
        <v>0</v>
      </c>
    </row>
    <row r="1227" spans="1:21" x14ac:dyDescent="0.25">
      <c r="A1227">
        <f t="shared" si="228"/>
        <v>1225</v>
      </c>
      <c r="B1227">
        <f t="shared" si="230"/>
        <v>123.49999999999726</v>
      </c>
      <c r="C1227">
        <f t="shared" si="231"/>
        <v>15252.249999999323</v>
      </c>
      <c r="D1227">
        <f t="shared" si="229"/>
        <v>0</v>
      </c>
      <c r="E1227">
        <f t="shared" si="232"/>
        <v>0</v>
      </c>
      <c r="F1227">
        <f t="shared" si="233"/>
        <v>123.54999999999725</v>
      </c>
      <c r="G1227">
        <f t="shared" si="234"/>
        <v>15264.602499999322</v>
      </c>
      <c r="H1227">
        <f t="shared" si="235"/>
        <v>0</v>
      </c>
      <c r="I1227">
        <f t="shared" si="236"/>
        <v>0</v>
      </c>
      <c r="J1227">
        <f t="shared" si="237"/>
        <v>0</v>
      </c>
      <c r="S1227">
        <f t="shared" si="238"/>
        <v>0</v>
      </c>
      <c r="U1227">
        <f t="shared" si="239"/>
        <v>0</v>
      </c>
    </row>
    <row r="1228" spans="1:21" x14ac:dyDescent="0.25">
      <c r="A1228">
        <f t="shared" si="228"/>
        <v>1226</v>
      </c>
      <c r="B1228">
        <f t="shared" si="230"/>
        <v>123.59999999999725</v>
      </c>
      <c r="C1228">
        <f t="shared" si="231"/>
        <v>15276.959999999321</v>
      </c>
      <c r="D1228">
        <f t="shared" si="229"/>
        <v>0</v>
      </c>
      <c r="E1228">
        <f t="shared" si="232"/>
        <v>0</v>
      </c>
      <c r="F1228">
        <f t="shared" si="233"/>
        <v>123.64999999999725</v>
      </c>
      <c r="G1228">
        <f t="shared" si="234"/>
        <v>15289.32249999932</v>
      </c>
      <c r="H1228">
        <f t="shared" si="235"/>
        <v>0</v>
      </c>
      <c r="I1228">
        <f t="shared" si="236"/>
        <v>0</v>
      </c>
      <c r="J1228">
        <f t="shared" si="237"/>
        <v>0</v>
      </c>
      <c r="S1228">
        <f t="shared" si="238"/>
        <v>0</v>
      </c>
      <c r="U1228">
        <f t="shared" si="239"/>
        <v>0</v>
      </c>
    </row>
    <row r="1229" spans="1:21" x14ac:dyDescent="0.25">
      <c r="A1229">
        <f t="shared" si="228"/>
        <v>1227</v>
      </c>
      <c r="B1229">
        <f t="shared" si="230"/>
        <v>123.69999999999725</v>
      </c>
      <c r="C1229">
        <f t="shared" si="231"/>
        <v>15301.689999999318</v>
      </c>
      <c r="D1229">
        <f t="shared" si="229"/>
        <v>0</v>
      </c>
      <c r="E1229">
        <f t="shared" si="232"/>
        <v>0</v>
      </c>
      <c r="F1229">
        <f t="shared" si="233"/>
        <v>123.74999999999724</v>
      </c>
      <c r="G1229">
        <f t="shared" si="234"/>
        <v>15314.062499999318</v>
      </c>
      <c r="H1229">
        <f t="shared" si="235"/>
        <v>0</v>
      </c>
      <c r="I1229">
        <f t="shared" si="236"/>
        <v>0</v>
      </c>
      <c r="J1229">
        <f t="shared" si="237"/>
        <v>0</v>
      </c>
      <c r="S1229">
        <f t="shared" si="238"/>
        <v>0</v>
      </c>
      <c r="U1229">
        <f t="shared" si="239"/>
        <v>0</v>
      </c>
    </row>
    <row r="1230" spans="1:21" x14ac:dyDescent="0.25">
      <c r="A1230">
        <f t="shared" si="228"/>
        <v>1228</v>
      </c>
      <c r="B1230">
        <f t="shared" si="230"/>
        <v>123.79999999999724</v>
      </c>
      <c r="C1230">
        <f t="shared" si="231"/>
        <v>15326.439999999317</v>
      </c>
      <c r="D1230">
        <f t="shared" si="229"/>
        <v>0</v>
      </c>
      <c r="E1230">
        <f t="shared" si="232"/>
        <v>0</v>
      </c>
      <c r="F1230">
        <f t="shared" si="233"/>
        <v>123.84999999999724</v>
      </c>
      <c r="G1230">
        <f t="shared" si="234"/>
        <v>15338.822499999316</v>
      </c>
      <c r="H1230">
        <f t="shared" si="235"/>
        <v>0</v>
      </c>
      <c r="I1230">
        <f t="shared" si="236"/>
        <v>0</v>
      </c>
      <c r="J1230">
        <f t="shared" si="237"/>
        <v>0</v>
      </c>
      <c r="S1230">
        <f t="shared" si="238"/>
        <v>0</v>
      </c>
      <c r="U1230">
        <f t="shared" si="239"/>
        <v>0</v>
      </c>
    </row>
    <row r="1231" spans="1:21" x14ac:dyDescent="0.25">
      <c r="A1231">
        <f t="shared" si="228"/>
        <v>1229</v>
      </c>
      <c r="B1231">
        <f t="shared" si="230"/>
        <v>123.89999999999723</v>
      </c>
      <c r="C1231">
        <f t="shared" si="231"/>
        <v>15351.209999999315</v>
      </c>
      <c r="D1231">
        <f t="shared" si="229"/>
        <v>0</v>
      </c>
      <c r="E1231">
        <f t="shared" si="232"/>
        <v>0</v>
      </c>
      <c r="F1231">
        <f t="shared" si="233"/>
        <v>123.94999999999723</v>
      </c>
      <c r="G1231">
        <f t="shared" si="234"/>
        <v>15363.602499999313</v>
      </c>
      <c r="H1231">
        <f t="shared" si="235"/>
        <v>0</v>
      </c>
      <c r="I1231">
        <f t="shared" si="236"/>
        <v>0</v>
      </c>
      <c r="J1231">
        <f t="shared" si="237"/>
        <v>0</v>
      </c>
      <c r="S1231">
        <f t="shared" si="238"/>
        <v>0</v>
      </c>
      <c r="U1231">
        <f t="shared" si="239"/>
        <v>0</v>
      </c>
    </row>
    <row r="1232" spans="1:21" x14ac:dyDescent="0.25">
      <c r="A1232">
        <f t="shared" si="228"/>
        <v>1230</v>
      </c>
      <c r="B1232">
        <f t="shared" si="230"/>
        <v>123.99999999999723</v>
      </c>
      <c r="C1232">
        <f t="shared" si="231"/>
        <v>15375.999999999312</v>
      </c>
      <c r="D1232">
        <f t="shared" si="229"/>
        <v>0</v>
      </c>
      <c r="E1232">
        <f t="shared" si="232"/>
        <v>0</v>
      </c>
      <c r="F1232">
        <f t="shared" si="233"/>
        <v>124.04999999999723</v>
      </c>
      <c r="G1232">
        <f t="shared" si="234"/>
        <v>15388.402499999313</v>
      </c>
      <c r="H1232">
        <f t="shared" si="235"/>
        <v>0</v>
      </c>
      <c r="I1232">
        <f t="shared" si="236"/>
        <v>0</v>
      </c>
      <c r="J1232">
        <f t="shared" si="237"/>
        <v>0</v>
      </c>
      <c r="S1232">
        <f t="shared" si="238"/>
        <v>0</v>
      </c>
      <c r="U1232">
        <f t="shared" si="239"/>
        <v>0</v>
      </c>
    </row>
    <row r="1233" spans="1:21" x14ac:dyDescent="0.25">
      <c r="A1233">
        <f t="shared" si="228"/>
        <v>1231</v>
      </c>
      <c r="B1233">
        <f t="shared" si="230"/>
        <v>124.09999999999722</v>
      </c>
      <c r="C1233">
        <f t="shared" si="231"/>
        <v>15400.80999999931</v>
      </c>
      <c r="D1233">
        <f t="shared" si="229"/>
        <v>0</v>
      </c>
      <c r="E1233">
        <f t="shared" si="232"/>
        <v>0</v>
      </c>
      <c r="F1233">
        <f t="shared" si="233"/>
        <v>124.14999999999722</v>
      </c>
      <c r="G1233">
        <f t="shared" si="234"/>
        <v>15413.22249999931</v>
      </c>
      <c r="H1233">
        <f t="shared" si="235"/>
        <v>0</v>
      </c>
      <c r="I1233">
        <f t="shared" si="236"/>
        <v>0</v>
      </c>
      <c r="J1233">
        <f t="shared" si="237"/>
        <v>0</v>
      </c>
      <c r="S1233">
        <f t="shared" si="238"/>
        <v>0</v>
      </c>
      <c r="U1233">
        <f t="shared" si="239"/>
        <v>0</v>
      </c>
    </row>
    <row r="1234" spans="1:21" x14ac:dyDescent="0.25">
      <c r="A1234">
        <f t="shared" si="228"/>
        <v>1232</v>
      </c>
      <c r="B1234">
        <f t="shared" si="230"/>
        <v>124.19999999999722</v>
      </c>
      <c r="C1234">
        <f t="shared" si="231"/>
        <v>15425.639999999308</v>
      </c>
      <c r="D1234">
        <f t="shared" si="229"/>
        <v>0</v>
      </c>
      <c r="E1234">
        <f t="shared" si="232"/>
        <v>0</v>
      </c>
      <c r="F1234">
        <f t="shared" si="233"/>
        <v>124.24999999999721</v>
      </c>
      <c r="G1234">
        <f t="shared" si="234"/>
        <v>15438.062499999307</v>
      </c>
      <c r="H1234">
        <f t="shared" si="235"/>
        <v>0</v>
      </c>
      <c r="I1234">
        <f t="shared" si="236"/>
        <v>0</v>
      </c>
      <c r="J1234">
        <f t="shared" si="237"/>
        <v>0</v>
      </c>
      <c r="S1234">
        <f t="shared" si="238"/>
        <v>0</v>
      </c>
      <c r="U1234">
        <f t="shared" si="239"/>
        <v>0</v>
      </c>
    </row>
    <row r="1235" spans="1:21" x14ac:dyDescent="0.25">
      <c r="A1235">
        <f t="shared" si="228"/>
        <v>1233</v>
      </c>
      <c r="B1235">
        <f t="shared" si="230"/>
        <v>124.29999999999721</v>
      </c>
      <c r="C1235">
        <f t="shared" si="231"/>
        <v>15450.489999999307</v>
      </c>
      <c r="D1235">
        <f t="shared" si="229"/>
        <v>0</v>
      </c>
      <c r="E1235">
        <f t="shared" si="232"/>
        <v>0</v>
      </c>
      <c r="F1235">
        <f t="shared" si="233"/>
        <v>124.34999999999721</v>
      </c>
      <c r="G1235">
        <f t="shared" si="234"/>
        <v>15462.922499999306</v>
      </c>
      <c r="H1235">
        <f t="shared" si="235"/>
        <v>0</v>
      </c>
      <c r="I1235">
        <f t="shared" si="236"/>
        <v>0</v>
      </c>
      <c r="J1235">
        <f t="shared" si="237"/>
        <v>0</v>
      </c>
      <c r="S1235">
        <f t="shared" si="238"/>
        <v>0</v>
      </c>
      <c r="U1235">
        <f t="shared" si="239"/>
        <v>0</v>
      </c>
    </row>
    <row r="1236" spans="1:21" x14ac:dyDescent="0.25">
      <c r="A1236">
        <f t="shared" si="228"/>
        <v>1234</v>
      </c>
      <c r="B1236">
        <f t="shared" si="230"/>
        <v>124.39999999999721</v>
      </c>
      <c r="C1236">
        <f t="shared" si="231"/>
        <v>15475.359999999306</v>
      </c>
      <c r="D1236">
        <f t="shared" si="229"/>
        <v>0</v>
      </c>
      <c r="E1236">
        <f t="shared" si="232"/>
        <v>0</v>
      </c>
      <c r="F1236">
        <f t="shared" si="233"/>
        <v>124.4499999999972</v>
      </c>
      <c r="G1236">
        <f t="shared" si="234"/>
        <v>15487.802499999303</v>
      </c>
      <c r="H1236">
        <f t="shared" si="235"/>
        <v>0</v>
      </c>
      <c r="I1236">
        <f t="shared" si="236"/>
        <v>0</v>
      </c>
      <c r="J1236">
        <f t="shared" si="237"/>
        <v>0</v>
      </c>
      <c r="S1236">
        <f t="shared" si="238"/>
        <v>0</v>
      </c>
      <c r="U1236">
        <f t="shared" si="239"/>
        <v>0</v>
      </c>
    </row>
    <row r="1237" spans="1:21" x14ac:dyDescent="0.25">
      <c r="A1237">
        <f t="shared" si="228"/>
        <v>1235</v>
      </c>
      <c r="B1237">
        <f t="shared" si="230"/>
        <v>124.4999999999972</v>
      </c>
      <c r="C1237">
        <f t="shared" si="231"/>
        <v>15500.249999999303</v>
      </c>
      <c r="D1237">
        <f t="shared" si="229"/>
        <v>0</v>
      </c>
      <c r="E1237">
        <f t="shared" si="232"/>
        <v>0</v>
      </c>
      <c r="F1237">
        <f t="shared" si="233"/>
        <v>124.5499999999972</v>
      </c>
      <c r="G1237">
        <f t="shared" si="234"/>
        <v>15512.702499999303</v>
      </c>
      <c r="H1237">
        <f t="shared" si="235"/>
        <v>0</v>
      </c>
      <c r="I1237">
        <f t="shared" si="236"/>
        <v>0</v>
      </c>
      <c r="J1237">
        <f t="shared" si="237"/>
        <v>0</v>
      </c>
      <c r="S1237">
        <f t="shared" si="238"/>
        <v>0</v>
      </c>
      <c r="U1237">
        <f t="shared" si="239"/>
        <v>0</v>
      </c>
    </row>
    <row r="1238" spans="1:21" x14ac:dyDescent="0.25">
      <c r="A1238">
        <f t="shared" si="228"/>
        <v>1236</v>
      </c>
      <c r="B1238">
        <f t="shared" si="230"/>
        <v>124.59999999999719</v>
      </c>
      <c r="C1238">
        <f t="shared" si="231"/>
        <v>15525.159999999301</v>
      </c>
      <c r="D1238">
        <f t="shared" si="229"/>
        <v>0</v>
      </c>
      <c r="E1238">
        <f t="shared" si="232"/>
        <v>0</v>
      </c>
      <c r="F1238">
        <f t="shared" si="233"/>
        <v>124.64999999999719</v>
      </c>
      <c r="G1238">
        <f t="shared" si="234"/>
        <v>15537.622499999299</v>
      </c>
      <c r="H1238">
        <f t="shared" si="235"/>
        <v>0</v>
      </c>
      <c r="I1238">
        <f t="shared" si="236"/>
        <v>0</v>
      </c>
      <c r="J1238">
        <f t="shared" si="237"/>
        <v>0</v>
      </c>
      <c r="S1238">
        <f t="shared" si="238"/>
        <v>0</v>
      </c>
      <c r="U1238">
        <f t="shared" si="239"/>
        <v>0</v>
      </c>
    </row>
    <row r="1239" spans="1:21" x14ac:dyDescent="0.25">
      <c r="A1239">
        <f t="shared" si="228"/>
        <v>1237</v>
      </c>
      <c r="B1239">
        <f t="shared" si="230"/>
        <v>124.69999999999719</v>
      </c>
      <c r="C1239">
        <f t="shared" si="231"/>
        <v>15550.0899999993</v>
      </c>
      <c r="D1239">
        <f t="shared" si="229"/>
        <v>0</v>
      </c>
      <c r="E1239">
        <f t="shared" si="232"/>
        <v>0</v>
      </c>
      <c r="F1239">
        <f t="shared" si="233"/>
        <v>124.74999999999719</v>
      </c>
      <c r="G1239">
        <f t="shared" si="234"/>
        <v>15562.562499999298</v>
      </c>
      <c r="H1239">
        <f t="shared" si="235"/>
        <v>0</v>
      </c>
      <c r="I1239">
        <f t="shared" si="236"/>
        <v>0</v>
      </c>
      <c r="J1239">
        <f t="shared" si="237"/>
        <v>0</v>
      </c>
      <c r="S1239">
        <f t="shared" si="238"/>
        <v>0</v>
      </c>
      <c r="U1239">
        <f t="shared" si="239"/>
        <v>0</v>
      </c>
    </row>
    <row r="1240" spans="1:21" x14ac:dyDescent="0.25">
      <c r="A1240">
        <f t="shared" si="228"/>
        <v>1238</v>
      </c>
      <c r="B1240">
        <f t="shared" si="230"/>
        <v>124.79999999999718</v>
      </c>
      <c r="C1240">
        <f t="shared" si="231"/>
        <v>15575.039999999297</v>
      </c>
      <c r="D1240">
        <f t="shared" si="229"/>
        <v>0</v>
      </c>
      <c r="E1240">
        <f t="shared" si="232"/>
        <v>0</v>
      </c>
      <c r="F1240">
        <f t="shared" si="233"/>
        <v>124.84999999999718</v>
      </c>
      <c r="G1240">
        <f t="shared" si="234"/>
        <v>15587.522499999295</v>
      </c>
      <c r="H1240">
        <f t="shared" si="235"/>
        <v>0</v>
      </c>
      <c r="I1240">
        <f t="shared" si="236"/>
        <v>0</v>
      </c>
      <c r="J1240">
        <f t="shared" si="237"/>
        <v>0</v>
      </c>
      <c r="S1240">
        <f t="shared" si="238"/>
        <v>0</v>
      </c>
      <c r="U1240">
        <f t="shared" si="239"/>
        <v>0</v>
      </c>
    </row>
    <row r="1241" spans="1:21" x14ac:dyDescent="0.25">
      <c r="A1241">
        <f t="shared" si="228"/>
        <v>1239</v>
      </c>
      <c r="B1241">
        <f t="shared" si="230"/>
        <v>124.89999999999718</v>
      </c>
      <c r="C1241">
        <f t="shared" si="231"/>
        <v>15600.009999999294</v>
      </c>
      <c r="D1241">
        <f t="shared" si="229"/>
        <v>0</v>
      </c>
      <c r="E1241">
        <f t="shared" si="232"/>
        <v>0</v>
      </c>
      <c r="F1241">
        <f t="shared" si="233"/>
        <v>124.94999999999717</v>
      </c>
      <c r="G1241">
        <f t="shared" si="234"/>
        <v>15612.502499999295</v>
      </c>
      <c r="H1241">
        <f t="shared" si="235"/>
        <v>0</v>
      </c>
      <c r="I1241">
        <f t="shared" si="236"/>
        <v>0</v>
      </c>
      <c r="J1241">
        <f t="shared" si="237"/>
        <v>0</v>
      </c>
      <c r="S1241">
        <f t="shared" si="238"/>
        <v>0</v>
      </c>
      <c r="U1241">
        <f t="shared" si="239"/>
        <v>0</v>
      </c>
    </row>
    <row r="1242" spans="1:21" x14ac:dyDescent="0.25">
      <c r="A1242">
        <f t="shared" si="228"/>
        <v>1240</v>
      </c>
      <c r="B1242">
        <f t="shared" si="230"/>
        <v>124.99999999999717</v>
      </c>
      <c r="C1242">
        <f t="shared" si="231"/>
        <v>15624.999999999292</v>
      </c>
      <c r="D1242">
        <f t="shared" si="229"/>
        <v>0</v>
      </c>
      <c r="E1242">
        <f t="shared" si="232"/>
        <v>0</v>
      </c>
      <c r="F1242">
        <f t="shared" si="233"/>
        <v>125.04999999999717</v>
      </c>
      <c r="G1242">
        <f t="shared" si="234"/>
        <v>15637.502499999293</v>
      </c>
      <c r="H1242">
        <f t="shared" si="235"/>
        <v>0</v>
      </c>
      <c r="I1242">
        <f t="shared" si="236"/>
        <v>0</v>
      </c>
      <c r="J1242">
        <f t="shared" si="237"/>
        <v>0</v>
      </c>
      <c r="S1242">
        <f t="shared" si="238"/>
        <v>0</v>
      </c>
      <c r="U1242">
        <f t="shared" si="239"/>
        <v>0</v>
      </c>
    </row>
    <row r="1243" spans="1:21" x14ac:dyDescent="0.25">
      <c r="A1243">
        <f t="shared" si="228"/>
        <v>1241</v>
      </c>
      <c r="B1243">
        <f t="shared" si="230"/>
        <v>125.09999999999717</v>
      </c>
      <c r="C1243">
        <f t="shared" si="231"/>
        <v>15650.009999999291</v>
      </c>
      <c r="D1243">
        <f t="shared" si="229"/>
        <v>0</v>
      </c>
      <c r="E1243">
        <f t="shared" si="232"/>
        <v>0</v>
      </c>
      <c r="F1243">
        <f t="shared" si="233"/>
        <v>125.14999999999716</v>
      </c>
      <c r="G1243">
        <f t="shared" si="234"/>
        <v>15662.52249999929</v>
      </c>
      <c r="H1243">
        <f t="shared" si="235"/>
        <v>0</v>
      </c>
      <c r="I1243">
        <f t="shared" si="236"/>
        <v>0</v>
      </c>
      <c r="J1243">
        <f t="shared" si="237"/>
        <v>0</v>
      </c>
      <c r="S1243">
        <f t="shared" si="238"/>
        <v>0</v>
      </c>
      <c r="U1243">
        <f t="shared" si="239"/>
        <v>0</v>
      </c>
    </row>
    <row r="1244" spans="1:21" x14ac:dyDescent="0.25">
      <c r="A1244">
        <f t="shared" ref="A1244:A1307" si="240">A1243+1</f>
        <v>1242</v>
      </c>
      <c r="B1244">
        <f t="shared" si="230"/>
        <v>125.19999999999716</v>
      </c>
      <c r="C1244">
        <f t="shared" si="231"/>
        <v>15675.03999999929</v>
      </c>
      <c r="D1244">
        <f t="shared" ref="D1244:D1307" si="241">(C1244*$N$2)*IF(AND(A1244&gt;0,A1244&lt;=$Q$2),1,0)</f>
        <v>0</v>
      </c>
      <c r="E1244">
        <f t="shared" si="232"/>
        <v>0</v>
      </c>
      <c r="F1244">
        <f t="shared" si="233"/>
        <v>125.24999999999716</v>
      </c>
      <c r="G1244">
        <f t="shared" si="234"/>
        <v>15687.562499999289</v>
      </c>
      <c r="H1244">
        <f t="shared" si="235"/>
        <v>0</v>
      </c>
      <c r="I1244">
        <f t="shared" si="236"/>
        <v>0</v>
      </c>
      <c r="J1244">
        <f t="shared" si="237"/>
        <v>0</v>
      </c>
      <c r="S1244">
        <f t="shared" si="238"/>
        <v>0</v>
      </c>
      <c r="U1244">
        <f t="shared" si="239"/>
        <v>0</v>
      </c>
    </row>
    <row r="1245" spans="1:21" x14ac:dyDescent="0.25">
      <c r="A1245">
        <f t="shared" si="240"/>
        <v>1243</v>
      </c>
      <c r="B1245">
        <f t="shared" si="230"/>
        <v>125.29999999999715</v>
      </c>
      <c r="C1245">
        <f t="shared" si="231"/>
        <v>15700.089999999287</v>
      </c>
      <c r="D1245">
        <f t="shared" si="241"/>
        <v>0</v>
      </c>
      <c r="E1245">
        <f t="shared" si="232"/>
        <v>0</v>
      </c>
      <c r="F1245">
        <f t="shared" si="233"/>
        <v>125.34999999999715</v>
      </c>
      <c r="G1245">
        <f t="shared" si="234"/>
        <v>15712.622499999286</v>
      </c>
      <c r="H1245">
        <f t="shared" si="235"/>
        <v>0</v>
      </c>
      <c r="I1245">
        <f t="shared" si="236"/>
        <v>0</v>
      </c>
      <c r="J1245">
        <f t="shared" si="237"/>
        <v>0</v>
      </c>
      <c r="S1245">
        <f t="shared" si="238"/>
        <v>0</v>
      </c>
      <c r="U1245">
        <f t="shared" si="239"/>
        <v>0</v>
      </c>
    </row>
    <row r="1246" spans="1:21" x14ac:dyDescent="0.25">
      <c r="A1246">
        <f t="shared" si="240"/>
        <v>1244</v>
      </c>
      <c r="B1246">
        <f t="shared" si="230"/>
        <v>125.39999999999715</v>
      </c>
      <c r="C1246">
        <f t="shared" si="231"/>
        <v>15725.159999999285</v>
      </c>
      <c r="D1246">
        <f t="shared" si="241"/>
        <v>0</v>
      </c>
      <c r="E1246">
        <f t="shared" si="232"/>
        <v>0</v>
      </c>
      <c r="F1246">
        <f t="shared" si="233"/>
        <v>125.44999999999715</v>
      </c>
      <c r="G1246">
        <f t="shared" si="234"/>
        <v>15737.702499999285</v>
      </c>
      <c r="H1246">
        <f t="shared" si="235"/>
        <v>0</v>
      </c>
      <c r="I1246">
        <f t="shared" si="236"/>
        <v>0</v>
      </c>
      <c r="J1246">
        <f t="shared" si="237"/>
        <v>0</v>
      </c>
      <c r="S1246">
        <f t="shared" si="238"/>
        <v>0</v>
      </c>
      <c r="U1246">
        <f t="shared" si="239"/>
        <v>0</v>
      </c>
    </row>
    <row r="1247" spans="1:21" x14ac:dyDescent="0.25">
      <c r="A1247">
        <f t="shared" si="240"/>
        <v>1245</v>
      </c>
      <c r="B1247">
        <f t="shared" si="230"/>
        <v>125.49999999999714</v>
      </c>
      <c r="C1247">
        <f t="shared" si="231"/>
        <v>15750.249999999283</v>
      </c>
      <c r="D1247">
        <f t="shared" si="241"/>
        <v>0</v>
      </c>
      <c r="E1247">
        <f t="shared" si="232"/>
        <v>0</v>
      </c>
      <c r="F1247">
        <f t="shared" si="233"/>
        <v>125.54999999999714</v>
      </c>
      <c r="G1247">
        <f t="shared" si="234"/>
        <v>15762.802499999281</v>
      </c>
      <c r="H1247">
        <f t="shared" si="235"/>
        <v>0</v>
      </c>
      <c r="I1247">
        <f t="shared" si="236"/>
        <v>0</v>
      </c>
      <c r="J1247">
        <f t="shared" si="237"/>
        <v>0</v>
      </c>
      <c r="S1247">
        <f t="shared" si="238"/>
        <v>0</v>
      </c>
      <c r="U1247">
        <f t="shared" si="239"/>
        <v>0</v>
      </c>
    </row>
    <row r="1248" spans="1:21" x14ac:dyDescent="0.25">
      <c r="A1248">
        <f t="shared" si="240"/>
        <v>1246</v>
      </c>
      <c r="B1248">
        <f t="shared" si="230"/>
        <v>125.59999999999714</v>
      </c>
      <c r="C1248">
        <f t="shared" si="231"/>
        <v>15775.35999999928</v>
      </c>
      <c r="D1248">
        <f t="shared" si="241"/>
        <v>0</v>
      </c>
      <c r="E1248">
        <f t="shared" si="232"/>
        <v>0</v>
      </c>
      <c r="F1248">
        <f t="shared" si="233"/>
        <v>125.64999999999714</v>
      </c>
      <c r="G1248">
        <f t="shared" si="234"/>
        <v>15787.92249999928</v>
      </c>
      <c r="H1248">
        <f t="shared" si="235"/>
        <v>0</v>
      </c>
      <c r="I1248">
        <f t="shared" si="236"/>
        <v>0</v>
      </c>
      <c r="J1248">
        <f t="shared" si="237"/>
        <v>0</v>
      </c>
      <c r="S1248">
        <f t="shared" si="238"/>
        <v>0</v>
      </c>
      <c r="U1248">
        <f t="shared" si="239"/>
        <v>0</v>
      </c>
    </row>
    <row r="1249" spans="1:21" x14ac:dyDescent="0.25">
      <c r="A1249">
        <f t="shared" si="240"/>
        <v>1247</v>
      </c>
      <c r="B1249">
        <f t="shared" si="230"/>
        <v>125.69999999999713</v>
      </c>
      <c r="C1249">
        <f t="shared" si="231"/>
        <v>15800.489999999279</v>
      </c>
      <c r="D1249">
        <f t="shared" si="241"/>
        <v>0</v>
      </c>
      <c r="E1249">
        <f t="shared" si="232"/>
        <v>0</v>
      </c>
      <c r="F1249">
        <f t="shared" si="233"/>
        <v>125.74999999999713</v>
      </c>
      <c r="G1249">
        <f t="shared" si="234"/>
        <v>15813.062499999278</v>
      </c>
      <c r="H1249">
        <f t="shared" si="235"/>
        <v>0</v>
      </c>
      <c r="I1249">
        <f t="shared" si="236"/>
        <v>0</v>
      </c>
      <c r="J1249">
        <f t="shared" si="237"/>
        <v>0</v>
      </c>
      <c r="S1249">
        <f t="shared" si="238"/>
        <v>0</v>
      </c>
      <c r="U1249">
        <f t="shared" si="239"/>
        <v>0</v>
      </c>
    </row>
    <row r="1250" spans="1:21" x14ac:dyDescent="0.25">
      <c r="A1250">
        <f t="shared" si="240"/>
        <v>1248</v>
      </c>
      <c r="B1250">
        <f t="shared" si="230"/>
        <v>125.79999999999713</v>
      </c>
      <c r="C1250">
        <f t="shared" si="231"/>
        <v>15825.639999999277</v>
      </c>
      <c r="D1250">
        <f t="shared" si="241"/>
        <v>0</v>
      </c>
      <c r="E1250">
        <f t="shared" si="232"/>
        <v>0</v>
      </c>
      <c r="F1250">
        <f t="shared" si="233"/>
        <v>125.84999999999712</v>
      </c>
      <c r="G1250">
        <f t="shared" si="234"/>
        <v>15838.222499999276</v>
      </c>
      <c r="H1250">
        <f t="shared" si="235"/>
        <v>0</v>
      </c>
      <c r="I1250">
        <f t="shared" si="236"/>
        <v>0</v>
      </c>
      <c r="J1250">
        <f t="shared" si="237"/>
        <v>0</v>
      </c>
      <c r="S1250">
        <f t="shared" si="238"/>
        <v>0</v>
      </c>
      <c r="U1250">
        <f t="shared" si="239"/>
        <v>0</v>
      </c>
    </row>
    <row r="1251" spans="1:21" x14ac:dyDescent="0.25">
      <c r="A1251">
        <f t="shared" si="240"/>
        <v>1249</v>
      </c>
      <c r="B1251">
        <f t="shared" si="230"/>
        <v>125.89999999999712</v>
      </c>
      <c r="C1251">
        <f t="shared" si="231"/>
        <v>15850.809999999276</v>
      </c>
      <c r="D1251">
        <f t="shared" si="241"/>
        <v>0</v>
      </c>
      <c r="E1251">
        <f t="shared" si="232"/>
        <v>0</v>
      </c>
      <c r="F1251">
        <f t="shared" si="233"/>
        <v>125.94999999999712</v>
      </c>
      <c r="G1251">
        <f t="shared" si="234"/>
        <v>15863.402499999274</v>
      </c>
      <c r="H1251">
        <f t="shared" si="235"/>
        <v>0</v>
      </c>
      <c r="I1251">
        <f t="shared" si="236"/>
        <v>0</v>
      </c>
      <c r="J1251">
        <f t="shared" si="237"/>
        <v>0</v>
      </c>
      <c r="S1251">
        <f t="shared" si="238"/>
        <v>0</v>
      </c>
      <c r="U1251">
        <f t="shared" si="239"/>
        <v>0</v>
      </c>
    </row>
    <row r="1252" spans="1:21" x14ac:dyDescent="0.25">
      <c r="A1252">
        <f t="shared" si="240"/>
        <v>1250</v>
      </c>
      <c r="B1252">
        <f t="shared" si="230"/>
        <v>125.99999999999712</v>
      </c>
      <c r="C1252">
        <f t="shared" si="231"/>
        <v>15875.999999999272</v>
      </c>
      <c r="D1252">
        <f t="shared" si="241"/>
        <v>0</v>
      </c>
      <c r="E1252">
        <f t="shared" si="232"/>
        <v>0</v>
      </c>
      <c r="F1252">
        <f t="shared" si="233"/>
        <v>126.04999999999711</v>
      </c>
      <c r="G1252">
        <f t="shared" si="234"/>
        <v>15888.602499999271</v>
      </c>
      <c r="H1252">
        <f t="shared" si="235"/>
        <v>0</v>
      </c>
      <c r="I1252">
        <f t="shared" si="236"/>
        <v>0</v>
      </c>
      <c r="J1252">
        <f t="shared" si="237"/>
        <v>0</v>
      </c>
      <c r="S1252">
        <f t="shared" si="238"/>
        <v>0</v>
      </c>
      <c r="U1252">
        <f t="shared" si="239"/>
        <v>0</v>
      </c>
    </row>
    <row r="1253" spans="1:21" x14ac:dyDescent="0.25">
      <c r="A1253">
        <f t="shared" si="240"/>
        <v>1251</v>
      </c>
      <c r="B1253">
        <f t="shared" si="230"/>
        <v>126.09999999999711</v>
      </c>
      <c r="C1253">
        <f t="shared" si="231"/>
        <v>15901.209999999272</v>
      </c>
      <c r="D1253">
        <f t="shared" si="241"/>
        <v>0</v>
      </c>
      <c r="E1253">
        <f t="shared" si="232"/>
        <v>0</v>
      </c>
      <c r="F1253">
        <f t="shared" si="233"/>
        <v>126.14999999999711</v>
      </c>
      <c r="G1253">
        <f t="shared" si="234"/>
        <v>15913.822499999271</v>
      </c>
      <c r="H1253">
        <f t="shared" si="235"/>
        <v>0</v>
      </c>
      <c r="I1253">
        <f t="shared" si="236"/>
        <v>0</v>
      </c>
      <c r="J1253">
        <f t="shared" si="237"/>
        <v>0</v>
      </c>
      <c r="S1253">
        <f t="shared" si="238"/>
        <v>0</v>
      </c>
      <c r="U1253">
        <f t="shared" si="239"/>
        <v>0</v>
      </c>
    </row>
    <row r="1254" spans="1:21" x14ac:dyDescent="0.25">
      <c r="A1254">
        <f t="shared" si="240"/>
        <v>1252</v>
      </c>
      <c r="B1254">
        <f t="shared" si="230"/>
        <v>126.1999999999971</v>
      </c>
      <c r="C1254">
        <f t="shared" si="231"/>
        <v>15926.439999999269</v>
      </c>
      <c r="D1254">
        <f t="shared" si="241"/>
        <v>0</v>
      </c>
      <c r="E1254">
        <f t="shared" si="232"/>
        <v>0</v>
      </c>
      <c r="F1254">
        <f t="shared" si="233"/>
        <v>126.2499999999971</v>
      </c>
      <c r="G1254">
        <f t="shared" si="234"/>
        <v>15939.062499999269</v>
      </c>
      <c r="H1254">
        <f t="shared" si="235"/>
        <v>0</v>
      </c>
      <c r="I1254">
        <f t="shared" si="236"/>
        <v>0</v>
      </c>
      <c r="J1254">
        <f t="shared" si="237"/>
        <v>0</v>
      </c>
      <c r="S1254">
        <f t="shared" si="238"/>
        <v>0</v>
      </c>
      <c r="U1254">
        <f t="shared" si="239"/>
        <v>0</v>
      </c>
    </row>
    <row r="1255" spans="1:21" x14ac:dyDescent="0.25">
      <c r="A1255">
        <f t="shared" si="240"/>
        <v>1253</v>
      </c>
      <c r="B1255">
        <f t="shared" si="230"/>
        <v>126.2999999999971</v>
      </c>
      <c r="C1255">
        <f t="shared" si="231"/>
        <v>15951.689999999267</v>
      </c>
      <c r="D1255">
        <f t="shared" si="241"/>
        <v>0</v>
      </c>
      <c r="E1255">
        <f t="shared" si="232"/>
        <v>0</v>
      </c>
      <c r="F1255">
        <f t="shared" si="233"/>
        <v>126.3499999999971</v>
      </c>
      <c r="G1255">
        <f t="shared" si="234"/>
        <v>15964.322499999265</v>
      </c>
      <c r="H1255">
        <f t="shared" si="235"/>
        <v>0</v>
      </c>
      <c r="I1255">
        <f t="shared" si="236"/>
        <v>0</v>
      </c>
      <c r="J1255">
        <f t="shared" si="237"/>
        <v>0</v>
      </c>
      <c r="S1255">
        <f t="shared" si="238"/>
        <v>0</v>
      </c>
      <c r="U1255">
        <f t="shared" si="239"/>
        <v>0</v>
      </c>
    </row>
    <row r="1256" spans="1:21" x14ac:dyDescent="0.25">
      <c r="A1256">
        <f t="shared" si="240"/>
        <v>1254</v>
      </c>
      <c r="B1256">
        <f t="shared" si="230"/>
        <v>126.39999999999709</v>
      </c>
      <c r="C1256">
        <f t="shared" si="231"/>
        <v>15976.959999999264</v>
      </c>
      <c r="D1256">
        <f t="shared" si="241"/>
        <v>0</v>
      </c>
      <c r="E1256">
        <f t="shared" si="232"/>
        <v>0</v>
      </c>
      <c r="F1256">
        <f t="shared" si="233"/>
        <v>126.44999999999709</v>
      </c>
      <c r="G1256">
        <f t="shared" si="234"/>
        <v>15989.602499999264</v>
      </c>
      <c r="H1256">
        <f t="shared" si="235"/>
        <v>0</v>
      </c>
      <c r="I1256">
        <f t="shared" si="236"/>
        <v>0</v>
      </c>
      <c r="J1256">
        <f t="shared" si="237"/>
        <v>0</v>
      </c>
      <c r="S1256">
        <f t="shared" si="238"/>
        <v>0</v>
      </c>
      <c r="U1256">
        <f t="shared" si="239"/>
        <v>0</v>
      </c>
    </row>
    <row r="1257" spans="1:21" x14ac:dyDescent="0.25">
      <c r="A1257">
        <f t="shared" si="240"/>
        <v>1255</v>
      </c>
      <c r="B1257">
        <f t="shared" si="230"/>
        <v>126.49999999999709</v>
      </c>
      <c r="C1257">
        <f t="shared" si="231"/>
        <v>16002.249999999263</v>
      </c>
      <c r="D1257">
        <f t="shared" si="241"/>
        <v>0</v>
      </c>
      <c r="E1257">
        <f t="shared" si="232"/>
        <v>0</v>
      </c>
      <c r="F1257">
        <f t="shared" si="233"/>
        <v>126.54999999999708</v>
      </c>
      <c r="G1257">
        <f t="shared" si="234"/>
        <v>16014.902499999262</v>
      </c>
      <c r="H1257">
        <f t="shared" si="235"/>
        <v>0</v>
      </c>
      <c r="I1257">
        <f t="shared" si="236"/>
        <v>0</v>
      </c>
      <c r="J1257">
        <f t="shared" si="237"/>
        <v>0</v>
      </c>
      <c r="S1257">
        <f t="shared" si="238"/>
        <v>0</v>
      </c>
      <c r="U1257">
        <f t="shared" si="239"/>
        <v>0</v>
      </c>
    </row>
    <row r="1258" spans="1:21" x14ac:dyDescent="0.25">
      <c r="A1258">
        <f t="shared" si="240"/>
        <v>1256</v>
      </c>
      <c r="B1258">
        <f t="shared" si="230"/>
        <v>126.59999999999708</v>
      </c>
      <c r="C1258">
        <f t="shared" si="231"/>
        <v>16027.559999999261</v>
      </c>
      <c r="D1258">
        <f t="shared" si="241"/>
        <v>0</v>
      </c>
      <c r="E1258">
        <f t="shared" si="232"/>
        <v>0</v>
      </c>
      <c r="F1258">
        <f t="shared" si="233"/>
        <v>126.64999999999708</v>
      </c>
      <c r="G1258">
        <f t="shared" si="234"/>
        <v>16040.22249999926</v>
      </c>
      <c r="H1258">
        <f t="shared" si="235"/>
        <v>0</v>
      </c>
      <c r="I1258">
        <f t="shared" si="236"/>
        <v>0</v>
      </c>
      <c r="J1258">
        <f t="shared" si="237"/>
        <v>0</v>
      </c>
      <c r="S1258">
        <f t="shared" si="238"/>
        <v>0</v>
      </c>
      <c r="U1258">
        <f t="shared" si="239"/>
        <v>0</v>
      </c>
    </row>
    <row r="1259" spans="1:21" x14ac:dyDescent="0.25">
      <c r="A1259">
        <f t="shared" si="240"/>
        <v>1257</v>
      </c>
      <c r="B1259">
        <f t="shared" si="230"/>
        <v>126.69999999999708</v>
      </c>
      <c r="C1259">
        <f t="shared" si="231"/>
        <v>16052.889999999259</v>
      </c>
      <c r="D1259">
        <f t="shared" si="241"/>
        <v>0</v>
      </c>
      <c r="E1259">
        <f t="shared" si="232"/>
        <v>0</v>
      </c>
      <c r="F1259">
        <f t="shared" si="233"/>
        <v>126.74999999999707</v>
      </c>
      <c r="G1259">
        <f t="shared" si="234"/>
        <v>16065.562499999258</v>
      </c>
      <c r="H1259">
        <f t="shared" si="235"/>
        <v>0</v>
      </c>
      <c r="I1259">
        <f t="shared" si="236"/>
        <v>0</v>
      </c>
      <c r="J1259">
        <f t="shared" si="237"/>
        <v>0</v>
      </c>
      <c r="S1259">
        <f t="shared" si="238"/>
        <v>0</v>
      </c>
      <c r="U1259">
        <f t="shared" si="239"/>
        <v>0</v>
      </c>
    </row>
    <row r="1260" spans="1:21" x14ac:dyDescent="0.25">
      <c r="A1260">
        <f t="shared" si="240"/>
        <v>1258</v>
      </c>
      <c r="B1260">
        <f t="shared" si="230"/>
        <v>126.79999999999707</v>
      </c>
      <c r="C1260">
        <f t="shared" si="231"/>
        <v>16078.239999999258</v>
      </c>
      <c r="D1260">
        <f t="shared" si="241"/>
        <v>0</v>
      </c>
      <c r="E1260">
        <f t="shared" si="232"/>
        <v>0</v>
      </c>
      <c r="F1260">
        <f t="shared" si="233"/>
        <v>126.84999999999707</v>
      </c>
      <c r="G1260">
        <f t="shared" si="234"/>
        <v>16090.922499999257</v>
      </c>
      <c r="H1260">
        <f t="shared" si="235"/>
        <v>0</v>
      </c>
      <c r="I1260">
        <f t="shared" si="236"/>
        <v>0</v>
      </c>
      <c r="J1260">
        <f t="shared" si="237"/>
        <v>0</v>
      </c>
      <c r="S1260">
        <f t="shared" si="238"/>
        <v>0</v>
      </c>
      <c r="U1260">
        <f t="shared" si="239"/>
        <v>0</v>
      </c>
    </row>
    <row r="1261" spans="1:21" x14ac:dyDescent="0.25">
      <c r="A1261">
        <f t="shared" si="240"/>
        <v>1259</v>
      </c>
      <c r="B1261">
        <f t="shared" si="230"/>
        <v>126.89999999999706</v>
      </c>
      <c r="C1261">
        <f t="shared" si="231"/>
        <v>16103.609999999255</v>
      </c>
      <c r="D1261">
        <f t="shared" si="241"/>
        <v>0</v>
      </c>
      <c r="E1261">
        <f t="shared" si="232"/>
        <v>0</v>
      </c>
      <c r="F1261">
        <f t="shared" si="233"/>
        <v>126.94999999999706</v>
      </c>
      <c r="G1261">
        <f t="shared" si="234"/>
        <v>16116.302499999254</v>
      </c>
      <c r="H1261">
        <f t="shared" si="235"/>
        <v>0</v>
      </c>
      <c r="I1261">
        <f t="shared" si="236"/>
        <v>0</v>
      </c>
      <c r="J1261">
        <f t="shared" si="237"/>
        <v>0</v>
      </c>
      <c r="S1261">
        <f t="shared" si="238"/>
        <v>0</v>
      </c>
      <c r="U1261">
        <f t="shared" si="239"/>
        <v>0</v>
      </c>
    </row>
    <row r="1262" spans="1:21" x14ac:dyDescent="0.25">
      <c r="A1262">
        <f t="shared" si="240"/>
        <v>1260</v>
      </c>
      <c r="B1262">
        <f t="shared" si="230"/>
        <v>126.99999999999706</v>
      </c>
      <c r="C1262">
        <f t="shared" si="231"/>
        <v>16128.999999999252</v>
      </c>
      <c r="D1262">
        <f t="shared" si="241"/>
        <v>0</v>
      </c>
      <c r="E1262">
        <f t="shared" si="232"/>
        <v>0</v>
      </c>
      <c r="F1262">
        <f t="shared" si="233"/>
        <v>127.04999999999706</v>
      </c>
      <c r="G1262">
        <f t="shared" si="234"/>
        <v>16141.702499999252</v>
      </c>
      <c r="H1262">
        <f t="shared" si="235"/>
        <v>0</v>
      </c>
      <c r="I1262">
        <f t="shared" si="236"/>
        <v>0</v>
      </c>
      <c r="J1262">
        <f t="shared" si="237"/>
        <v>0</v>
      </c>
      <c r="S1262">
        <f t="shared" si="238"/>
        <v>0</v>
      </c>
      <c r="U1262">
        <f t="shared" si="239"/>
        <v>0</v>
      </c>
    </row>
    <row r="1263" spans="1:21" x14ac:dyDescent="0.25">
      <c r="A1263">
        <f t="shared" si="240"/>
        <v>1261</v>
      </c>
      <c r="B1263">
        <f t="shared" si="230"/>
        <v>127.09999999999705</v>
      </c>
      <c r="C1263">
        <f t="shared" si="231"/>
        <v>16154.40999999925</v>
      </c>
      <c r="D1263">
        <f t="shared" si="241"/>
        <v>0</v>
      </c>
      <c r="E1263">
        <f t="shared" si="232"/>
        <v>0</v>
      </c>
      <c r="F1263">
        <f t="shared" si="233"/>
        <v>127.14999999999705</v>
      </c>
      <c r="G1263">
        <f t="shared" si="234"/>
        <v>16167.12249999925</v>
      </c>
      <c r="H1263">
        <f t="shared" si="235"/>
        <v>0</v>
      </c>
      <c r="I1263">
        <f t="shared" si="236"/>
        <v>0</v>
      </c>
      <c r="J1263">
        <f t="shared" si="237"/>
        <v>0</v>
      </c>
      <c r="S1263">
        <f t="shared" si="238"/>
        <v>0</v>
      </c>
      <c r="U1263">
        <f t="shared" si="239"/>
        <v>0</v>
      </c>
    </row>
    <row r="1264" spans="1:21" x14ac:dyDescent="0.25">
      <c r="A1264">
        <f t="shared" si="240"/>
        <v>1262</v>
      </c>
      <c r="B1264">
        <f t="shared" si="230"/>
        <v>127.19999999999705</v>
      </c>
      <c r="C1264">
        <f t="shared" si="231"/>
        <v>16179.839999999249</v>
      </c>
      <c r="D1264">
        <f t="shared" si="241"/>
        <v>0</v>
      </c>
      <c r="E1264">
        <f t="shared" si="232"/>
        <v>0</v>
      </c>
      <c r="F1264">
        <f t="shared" si="233"/>
        <v>127.24999999999704</v>
      </c>
      <c r="G1264">
        <f t="shared" si="234"/>
        <v>16192.562499999247</v>
      </c>
      <c r="H1264">
        <f t="shared" si="235"/>
        <v>0</v>
      </c>
      <c r="I1264">
        <f t="shared" si="236"/>
        <v>0</v>
      </c>
      <c r="J1264">
        <f t="shared" si="237"/>
        <v>0</v>
      </c>
      <c r="S1264">
        <f t="shared" si="238"/>
        <v>0</v>
      </c>
      <c r="U1264">
        <f t="shared" si="239"/>
        <v>0</v>
      </c>
    </row>
    <row r="1265" spans="1:21" x14ac:dyDescent="0.25">
      <c r="A1265">
        <f t="shared" si="240"/>
        <v>1263</v>
      </c>
      <c r="B1265">
        <f t="shared" si="230"/>
        <v>127.29999999999704</v>
      </c>
      <c r="C1265">
        <f t="shared" si="231"/>
        <v>16205.289999999246</v>
      </c>
      <c r="D1265">
        <f t="shared" si="241"/>
        <v>0</v>
      </c>
      <c r="E1265">
        <f t="shared" si="232"/>
        <v>0</v>
      </c>
      <c r="F1265">
        <f t="shared" si="233"/>
        <v>127.34999999999704</v>
      </c>
      <c r="G1265">
        <f t="shared" si="234"/>
        <v>16218.022499999246</v>
      </c>
      <c r="H1265">
        <f t="shared" si="235"/>
        <v>0</v>
      </c>
      <c r="I1265">
        <f t="shared" si="236"/>
        <v>0</v>
      </c>
      <c r="J1265">
        <f t="shared" si="237"/>
        <v>0</v>
      </c>
      <c r="S1265">
        <f t="shared" si="238"/>
        <v>0</v>
      </c>
      <c r="U1265">
        <f t="shared" si="239"/>
        <v>0</v>
      </c>
    </row>
    <row r="1266" spans="1:21" x14ac:dyDescent="0.25">
      <c r="A1266">
        <f t="shared" si="240"/>
        <v>1264</v>
      </c>
      <c r="B1266">
        <f t="shared" si="230"/>
        <v>127.39999999999704</v>
      </c>
      <c r="C1266">
        <f t="shared" si="231"/>
        <v>16230.759999999245</v>
      </c>
      <c r="D1266">
        <f t="shared" si="241"/>
        <v>0</v>
      </c>
      <c r="E1266">
        <f t="shared" si="232"/>
        <v>0</v>
      </c>
      <c r="F1266">
        <f t="shared" si="233"/>
        <v>127.44999999999703</v>
      </c>
      <c r="G1266">
        <f t="shared" si="234"/>
        <v>16243.502499999244</v>
      </c>
      <c r="H1266">
        <f t="shared" si="235"/>
        <v>0</v>
      </c>
      <c r="I1266">
        <f t="shared" si="236"/>
        <v>0</v>
      </c>
      <c r="J1266">
        <f t="shared" si="237"/>
        <v>0</v>
      </c>
      <c r="S1266">
        <f t="shared" si="238"/>
        <v>0</v>
      </c>
      <c r="U1266">
        <f t="shared" si="239"/>
        <v>0</v>
      </c>
    </row>
    <row r="1267" spans="1:21" x14ac:dyDescent="0.25">
      <c r="A1267">
        <f t="shared" si="240"/>
        <v>1265</v>
      </c>
      <c r="B1267">
        <f t="shared" si="230"/>
        <v>127.49999999999703</v>
      </c>
      <c r="C1267">
        <f t="shared" si="231"/>
        <v>16256.249999999243</v>
      </c>
      <c r="D1267">
        <f t="shared" si="241"/>
        <v>0</v>
      </c>
      <c r="E1267">
        <f t="shared" si="232"/>
        <v>0</v>
      </c>
      <c r="F1267">
        <f t="shared" si="233"/>
        <v>127.54999999999703</v>
      </c>
      <c r="G1267">
        <f t="shared" si="234"/>
        <v>16269.002499999242</v>
      </c>
      <c r="H1267">
        <f t="shared" si="235"/>
        <v>0</v>
      </c>
      <c r="I1267">
        <f t="shared" si="236"/>
        <v>0</v>
      </c>
      <c r="J1267">
        <f t="shared" si="237"/>
        <v>0</v>
      </c>
      <c r="S1267">
        <f t="shared" si="238"/>
        <v>0</v>
      </c>
      <c r="U1267">
        <f t="shared" si="239"/>
        <v>0</v>
      </c>
    </row>
    <row r="1268" spans="1:21" x14ac:dyDescent="0.25">
      <c r="A1268">
        <f t="shared" si="240"/>
        <v>1266</v>
      </c>
      <c r="B1268">
        <f t="shared" si="230"/>
        <v>127.59999999999702</v>
      </c>
      <c r="C1268">
        <f t="shared" si="231"/>
        <v>16281.75999999924</v>
      </c>
      <c r="D1268">
        <f t="shared" si="241"/>
        <v>0</v>
      </c>
      <c r="E1268">
        <f t="shared" si="232"/>
        <v>0</v>
      </c>
      <c r="F1268">
        <f t="shared" si="233"/>
        <v>127.64999999999702</v>
      </c>
      <c r="G1268">
        <f t="shared" si="234"/>
        <v>16294.522499999239</v>
      </c>
      <c r="H1268">
        <f t="shared" si="235"/>
        <v>0</v>
      </c>
      <c r="I1268">
        <f t="shared" si="236"/>
        <v>0</v>
      </c>
      <c r="J1268">
        <f t="shared" si="237"/>
        <v>0</v>
      </c>
      <c r="S1268">
        <f t="shared" si="238"/>
        <v>0</v>
      </c>
      <c r="U1268">
        <f t="shared" si="239"/>
        <v>0</v>
      </c>
    </row>
    <row r="1269" spans="1:21" x14ac:dyDescent="0.25">
      <c r="A1269">
        <f t="shared" si="240"/>
        <v>1267</v>
      </c>
      <c r="B1269">
        <f t="shared" si="230"/>
        <v>127.69999999999702</v>
      </c>
      <c r="C1269">
        <f t="shared" si="231"/>
        <v>16307.289999999239</v>
      </c>
      <c r="D1269">
        <f t="shared" si="241"/>
        <v>0</v>
      </c>
      <c r="E1269">
        <f t="shared" si="232"/>
        <v>0</v>
      </c>
      <c r="F1269">
        <f t="shared" si="233"/>
        <v>127.74999999999702</v>
      </c>
      <c r="G1269">
        <f t="shared" si="234"/>
        <v>16320.062499999238</v>
      </c>
      <c r="H1269">
        <f t="shared" si="235"/>
        <v>0</v>
      </c>
      <c r="I1269">
        <f t="shared" si="236"/>
        <v>0</v>
      </c>
      <c r="J1269">
        <f t="shared" si="237"/>
        <v>0</v>
      </c>
      <c r="S1269">
        <f t="shared" si="238"/>
        <v>0</v>
      </c>
      <c r="U1269">
        <f t="shared" si="239"/>
        <v>0</v>
      </c>
    </row>
    <row r="1270" spans="1:21" x14ac:dyDescent="0.25">
      <c r="A1270">
        <f t="shared" si="240"/>
        <v>1268</v>
      </c>
      <c r="B1270">
        <f t="shared" si="230"/>
        <v>127.79999999999701</v>
      </c>
      <c r="C1270">
        <f t="shared" si="231"/>
        <v>16332.839999999236</v>
      </c>
      <c r="D1270">
        <f t="shared" si="241"/>
        <v>0</v>
      </c>
      <c r="E1270">
        <f t="shared" si="232"/>
        <v>0</v>
      </c>
      <c r="F1270">
        <f t="shared" si="233"/>
        <v>127.84999999999701</v>
      </c>
      <c r="G1270">
        <f t="shared" si="234"/>
        <v>16345.622499999236</v>
      </c>
      <c r="H1270">
        <f t="shared" si="235"/>
        <v>0</v>
      </c>
      <c r="I1270">
        <f t="shared" si="236"/>
        <v>0</v>
      </c>
      <c r="J1270">
        <f t="shared" si="237"/>
        <v>0</v>
      </c>
      <c r="S1270">
        <f t="shared" si="238"/>
        <v>0</v>
      </c>
      <c r="U1270">
        <f t="shared" si="239"/>
        <v>0</v>
      </c>
    </row>
    <row r="1271" spans="1:21" x14ac:dyDescent="0.25">
      <c r="A1271">
        <f t="shared" si="240"/>
        <v>1269</v>
      </c>
      <c r="B1271">
        <f t="shared" si="230"/>
        <v>127.89999999999701</v>
      </c>
      <c r="C1271">
        <f t="shared" si="231"/>
        <v>16358.409999999234</v>
      </c>
      <c r="D1271">
        <f t="shared" si="241"/>
        <v>0</v>
      </c>
      <c r="E1271">
        <f t="shared" si="232"/>
        <v>0</v>
      </c>
      <c r="F1271">
        <f t="shared" si="233"/>
        <v>127.949999999997</v>
      </c>
      <c r="G1271">
        <f t="shared" si="234"/>
        <v>16371.202499999234</v>
      </c>
      <c r="H1271">
        <f t="shared" si="235"/>
        <v>0</v>
      </c>
      <c r="I1271">
        <f t="shared" si="236"/>
        <v>0</v>
      </c>
      <c r="J1271">
        <f t="shared" si="237"/>
        <v>0</v>
      </c>
      <c r="S1271">
        <f t="shared" si="238"/>
        <v>0</v>
      </c>
      <c r="U1271">
        <f t="shared" si="239"/>
        <v>0</v>
      </c>
    </row>
    <row r="1272" spans="1:21" x14ac:dyDescent="0.25">
      <c r="A1272">
        <f t="shared" si="240"/>
        <v>1270</v>
      </c>
      <c r="B1272">
        <f t="shared" si="230"/>
        <v>127.999999999997</v>
      </c>
      <c r="C1272">
        <f t="shared" si="231"/>
        <v>16383.999999999232</v>
      </c>
      <c r="D1272">
        <f t="shared" si="241"/>
        <v>0</v>
      </c>
      <c r="E1272">
        <f t="shared" si="232"/>
        <v>0</v>
      </c>
      <c r="F1272">
        <f t="shared" si="233"/>
        <v>128.049999999997</v>
      </c>
      <c r="G1272">
        <f t="shared" si="234"/>
        <v>16396.80249999923</v>
      </c>
      <c r="H1272">
        <f t="shared" si="235"/>
        <v>0</v>
      </c>
      <c r="I1272">
        <f t="shared" si="236"/>
        <v>0</v>
      </c>
      <c r="J1272">
        <f t="shared" si="237"/>
        <v>0</v>
      </c>
      <c r="S1272">
        <f t="shared" si="238"/>
        <v>0</v>
      </c>
      <c r="U1272">
        <f t="shared" si="239"/>
        <v>0</v>
      </c>
    </row>
    <row r="1273" spans="1:21" x14ac:dyDescent="0.25">
      <c r="A1273">
        <f t="shared" si="240"/>
        <v>1271</v>
      </c>
      <c r="B1273">
        <f t="shared" si="230"/>
        <v>128.09999999999701</v>
      </c>
      <c r="C1273">
        <f t="shared" si="231"/>
        <v>16409.609999999233</v>
      </c>
      <c r="D1273">
        <f t="shared" si="241"/>
        <v>0</v>
      </c>
      <c r="E1273">
        <f t="shared" si="232"/>
        <v>0</v>
      </c>
      <c r="F1273">
        <f t="shared" si="233"/>
        <v>128.14999999999702</v>
      </c>
      <c r="G1273">
        <f t="shared" si="234"/>
        <v>16422.422499999237</v>
      </c>
      <c r="H1273">
        <f t="shared" si="235"/>
        <v>0</v>
      </c>
      <c r="I1273">
        <f t="shared" si="236"/>
        <v>0</v>
      </c>
      <c r="J1273">
        <f t="shared" si="237"/>
        <v>0</v>
      </c>
      <c r="S1273">
        <f t="shared" si="238"/>
        <v>0</v>
      </c>
      <c r="U1273">
        <f t="shared" si="239"/>
        <v>0</v>
      </c>
    </row>
    <row r="1274" spans="1:21" x14ac:dyDescent="0.25">
      <c r="A1274">
        <f t="shared" si="240"/>
        <v>1272</v>
      </c>
      <c r="B1274">
        <f t="shared" si="230"/>
        <v>128.199999999997</v>
      </c>
      <c r="C1274">
        <f t="shared" si="231"/>
        <v>16435.23999999923</v>
      </c>
      <c r="D1274">
        <f t="shared" si="241"/>
        <v>0</v>
      </c>
      <c r="E1274">
        <f t="shared" si="232"/>
        <v>0</v>
      </c>
      <c r="F1274">
        <f t="shared" si="233"/>
        <v>128.24999999999699</v>
      </c>
      <c r="G1274">
        <f t="shared" si="234"/>
        <v>16448.062499999229</v>
      </c>
      <c r="H1274">
        <f t="shared" si="235"/>
        <v>0</v>
      </c>
      <c r="I1274">
        <f t="shared" si="236"/>
        <v>0</v>
      </c>
      <c r="J1274">
        <f t="shared" si="237"/>
        <v>0</v>
      </c>
      <c r="S1274">
        <f t="shared" si="238"/>
        <v>0</v>
      </c>
      <c r="U1274">
        <f t="shared" si="239"/>
        <v>0</v>
      </c>
    </row>
    <row r="1275" spans="1:21" x14ac:dyDescent="0.25">
      <c r="A1275">
        <f t="shared" si="240"/>
        <v>1273</v>
      </c>
      <c r="B1275">
        <f t="shared" si="230"/>
        <v>128.299999999997</v>
      </c>
      <c r="C1275">
        <f t="shared" si="231"/>
        <v>16460.889999999228</v>
      </c>
      <c r="D1275">
        <f t="shared" si="241"/>
        <v>0</v>
      </c>
      <c r="E1275">
        <f t="shared" si="232"/>
        <v>0</v>
      </c>
      <c r="F1275">
        <f t="shared" si="233"/>
        <v>128.34999999999701</v>
      </c>
      <c r="G1275">
        <f t="shared" si="234"/>
        <v>16473.722499999232</v>
      </c>
      <c r="H1275">
        <f t="shared" si="235"/>
        <v>0</v>
      </c>
      <c r="I1275">
        <f t="shared" si="236"/>
        <v>0</v>
      </c>
      <c r="J1275">
        <f t="shared" si="237"/>
        <v>0</v>
      </c>
      <c r="S1275">
        <f t="shared" si="238"/>
        <v>0</v>
      </c>
      <c r="U1275">
        <f t="shared" si="239"/>
        <v>0</v>
      </c>
    </row>
    <row r="1276" spans="1:21" x14ac:dyDescent="0.25">
      <c r="A1276">
        <f t="shared" si="240"/>
        <v>1274</v>
      </c>
      <c r="B1276">
        <f t="shared" si="230"/>
        <v>128.39999999999699</v>
      </c>
      <c r="C1276">
        <f t="shared" si="231"/>
        <v>16486.559999999226</v>
      </c>
      <c r="D1276">
        <f t="shared" si="241"/>
        <v>0</v>
      </c>
      <c r="E1276">
        <f t="shared" si="232"/>
        <v>0</v>
      </c>
      <c r="F1276">
        <f t="shared" si="233"/>
        <v>128.44999999999698</v>
      </c>
      <c r="G1276">
        <f t="shared" si="234"/>
        <v>16499.402499999222</v>
      </c>
      <c r="H1276">
        <f t="shared" si="235"/>
        <v>0</v>
      </c>
      <c r="I1276">
        <f t="shared" si="236"/>
        <v>0</v>
      </c>
      <c r="J1276">
        <f t="shared" si="237"/>
        <v>0</v>
      </c>
      <c r="S1276">
        <f t="shared" si="238"/>
        <v>0</v>
      </c>
      <c r="U1276">
        <f t="shared" si="239"/>
        <v>0</v>
      </c>
    </row>
    <row r="1277" spans="1:21" x14ac:dyDescent="0.25">
      <c r="A1277">
        <f t="shared" si="240"/>
        <v>1275</v>
      </c>
      <c r="B1277">
        <f t="shared" si="230"/>
        <v>128.49999999999699</v>
      </c>
      <c r="C1277">
        <f t="shared" si="231"/>
        <v>16512.249999999225</v>
      </c>
      <c r="D1277">
        <f t="shared" si="241"/>
        <v>0</v>
      </c>
      <c r="E1277">
        <f t="shared" si="232"/>
        <v>0</v>
      </c>
      <c r="F1277">
        <f t="shared" si="233"/>
        <v>128.549999999997</v>
      </c>
      <c r="G1277">
        <f t="shared" si="234"/>
        <v>16525.10249999923</v>
      </c>
      <c r="H1277">
        <f t="shared" si="235"/>
        <v>0</v>
      </c>
      <c r="I1277">
        <f t="shared" si="236"/>
        <v>0</v>
      </c>
      <c r="J1277">
        <f t="shared" si="237"/>
        <v>0</v>
      </c>
      <c r="S1277">
        <f t="shared" si="238"/>
        <v>0</v>
      </c>
      <c r="U1277">
        <f t="shared" si="239"/>
        <v>0</v>
      </c>
    </row>
    <row r="1278" spans="1:21" x14ac:dyDescent="0.25">
      <c r="A1278">
        <f t="shared" si="240"/>
        <v>1276</v>
      </c>
      <c r="B1278">
        <f t="shared" si="230"/>
        <v>128.59999999999698</v>
      </c>
      <c r="C1278">
        <f t="shared" si="231"/>
        <v>16537.959999999224</v>
      </c>
      <c r="D1278">
        <f t="shared" si="241"/>
        <v>0</v>
      </c>
      <c r="E1278">
        <f t="shared" si="232"/>
        <v>0</v>
      </c>
      <c r="F1278">
        <f t="shared" si="233"/>
        <v>128.64999999999696</v>
      </c>
      <c r="G1278">
        <f t="shared" si="234"/>
        <v>16550.82249999922</v>
      </c>
      <c r="H1278">
        <f t="shared" si="235"/>
        <v>0</v>
      </c>
      <c r="I1278">
        <f t="shared" si="236"/>
        <v>0</v>
      </c>
      <c r="J1278">
        <f t="shared" si="237"/>
        <v>0</v>
      </c>
      <c r="S1278">
        <f t="shared" si="238"/>
        <v>0</v>
      </c>
      <c r="U1278">
        <f t="shared" si="239"/>
        <v>0</v>
      </c>
    </row>
    <row r="1279" spans="1:21" x14ac:dyDescent="0.25">
      <c r="A1279">
        <f t="shared" si="240"/>
        <v>1277</v>
      </c>
      <c r="B1279">
        <f t="shared" si="230"/>
        <v>128.69999999999698</v>
      </c>
      <c r="C1279">
        <f t="shared" si="231"/>
        <v>16563.68999999922</v>
      </c>
      <c r="D1279">
        <f t="shared" si="241"/>
        <v>0</v>
      </c>
      <c r="E1279">
        <f t="shared" si="232"/>
        <v>0</v>
      </c>
      <c r="F1279">
        <f t="shared" si="233"/>
        <v>128.74999999999699</v>
      </c>
      <c r="G1279">
        <f t="shared" si="234"/>
        <v>16576.562499999225</v>
      </c>
      <c r="H1279">
        <f t="shared" si="235"/>
        <v>0</v>
      </c>
      <c r="I1279">
        <f t="shared" si="236"/>
        <v>0</v>
      </c>
      <c r="J1279">
        <f t="shared" si="237"/>
        <v>0</v>
      </c>
      <c r="S1279">
        <f t="shared" si="238"/>
        <v>0</v>
      </c>
      <c r="U1279">
        <f t="shared" si="239"/>
        <v>0</v>
      </c>
    </row>
    <row r="1280" spans="1:21" x14ac:dyDescent="0.25">
      <c r="A1280">
        <f t="shared" si="240"/>
        <v>1278</v>
      </c>
      <c r="B1280">
        <f t="shared" si="230"/>
        <v>128.79999999999697</v>
      </c>
      <c r="C1280">
        <f t="shared" si="231"/>
        <v>16589.43999999922</v>
      </c>
      <c r="D1280">
        <f t="shared" si="241"/>
        <v>0</v>
      </c>
      <c r="E1280">
        <f t="shared" si="232"/>
        <v>0</v>
      </c>
      <c r="F1280">
        <f t="shared" si="233"/>
        <v>128.84999999999695</v>
      </c>
      <c r="G1280">
        <f t="shared" si="234"/>
        <v>16602.322499999216</v>
      </c>
      <c r="H1280">
        <f t="shared" si="235"/>
        <v>0</v>
      </c>
      <c r="I1280">
        <f t="shared" si="236"/>
        <v>0</v>
      </c>
      <c r="J1280">
        <f t="shared" si="237"/>
        <v>0</v>
      </c>
      <c r="S1280">
        <f t="shared" si="238"/>
        <v>0</v>
      </c>
      <c r="U1280">
        <f t="shared" si="239"/>
        <v>0</v>
      </c>
    </row>
    <row r="1281" spans="1:21" x14ac:dyDescent="0.25">
      <c r="A1281">
        <f t="shared" si="240"/>
        <v>1279</v>
      </c>
      <c r="B1281">
        <f t="shared" si="230"/>
        <v>128.89999999999696</v>
      </c>
      <c r="C1281">
        <f t="shared" si="231"/>
        <v>16615.209999999217</v>
      </c>
      <c r="D1281">
        <f t="shared" si="241"/>
        <v>0</v>
      </c>
      <c r="E1281">
        <f t="shared" si="232"/>
        <v>0</v>
      </c>
      <c r="F1281">
        <f t="shared" si="233"/>
        <v>128.94999999999698</v>
      </c>
      <c r="G1281">
        <f t="shared" si="234"/>
        <v>16628.102499999219</v>
      </c>
      <c r="H1281">
        <f t="shared" si="235"/>
        <v>0</v>
      </c>
      <c r="I1281">
        <f t="shared" si="236"/>
        <v>0</v>
      </c>
      <c r="J1281">
        <f t="shared" si="237"/>
        <v>0</v>
      </c>
      <c r="S1281">
        <f t="shared" si="238"/>
        <v>0</v>
      </c>
      <c r="U1281">
        <f t="shared" si="239"/>
        <v>0</v>
      </c>
    </row>
    <row r="1282" spans="1:21" x14ac:dyDescent="0.25">
      <c r="A1282">
        <f t="shared" si="240"/>
        <v>1280</v>
      </c>
      <c r="B1282">
        <f t="shared" si="230"/>
        <v>128.99999999999696</v>
      </c>
      <c r="C1282">
        <f t="shared" si="231"/>
        <v>16640.999999999214</v>
      </c>
      <c r="D1282">
        <f t="shared" si="241"/>
        <v>0</v>
      </c>
      <c r="E1282">
        <f t="shared" si="232"/>
        <v>0</v>
      </c>
      <c r="F1282">
        <f t="shared" si="233"/>
        <v>129.04999999999694</v>
      </c>
      <c r="G1282">
        <f t="shared" si="234"/>
        <v>16653.902499999211</v>
      </c>
      <c r="H1282">
        <f t="shared" si="235"/>
        <v>0</v>
      </c>
      <c r="I1282">
        <f t="shared" si="236"/>
        <v>0</v>
      </c>
      <c r="J1282">
        <f t="shared" si="237"/>
        <v>0</v>
      </c>
      <c r="S1282">
        <f t="shared" si="238"/>
        <v>0</v>
      </c>
      <c r="U1282">
        <f t="shared" si="239"/>
        <v>0</v>
      </c>
    </row>
    <row r="1283" spans="1:21" x14ac:dyDescent="0.25">
      <c r="A1283">
        <f t="shared" si="240"/>
        <v>1281</v>
      </c>
      <c r="B1283">
        <f t="shared" ref="B1283:B1346" si="242">B1282+$N$2</f>
        <v>129.09999999999695</v>
      </c>
      <c r="C1283">
        <f t="shared" ref="C1283:C1346" si="243">$B1283^2</f>
        <v>16666.809999999212</v>
      </c>
      <c r="D1283">
        <f t="shared" si="241"/>
        <v>0</v>
      </c>
      <c r="E1283">
        <f t="shared" ref="E1283:E1346" si="244">C1283*$N$2*IF((A1283&lt;$Q$2),1,0)</f>
        <v>0</v>
      </c>
      <c r="F1283">
        <f t="shared" ref="F1283:F1346" si="245">(B1283+B1284)/2</f>
        <v>129.14999999999696</v>
      </c>
      <c r="G1283">
        <f t="shared" ref="G1283:G1346" si="246">$F1283^2</f>
        <v>16679.722499999218</v>
      </c>
      <c r="H1283">
        <f t="shared" ref="H1283:H1346" si="247">G1283*$N$2*IF((A1283&lt;$Q$2),1,0)</f>
        <v>0</v>
      </c>
      <c r="I1283">
        <f t="shared" ref="I1283:I1346" si="248">(0.5*(C1283+C1284))*$N$2*IF((A1283&lt;$Q$2),1,0)</f>
        <v>0</v>
      </c>
      <c r="J1283">
        <f t="shared" ref="J1283:J1346" si="249">(2/3)*H1283+(1/3)*I1283</f>
        <v>0</v>
      </c>
      <c r="S1283">
        <f t="shared" ref="S1283:S1346" si="250">0.5*C1283*R1283*$N$2</f>
        <v>0</v>
      </c>
      <c r="U1283">
        <f t="shared" ref="U1283:U1346" si="251">(1/3)*C1283*R1283*$N$2</f>
        <v>0</v>
      </c>
    </row>
    <row r="1284" spans="1:21" x14ac:dyDescent="0.25">
      <c r="A1284">
        <f t="shared" si="240"/>
        <v>1282</v>
      </c>
      <c r="B1284">
        <f t="shared" si="242"/>
        <v>129.19999999999695</v>
      </c>
      <c r="C1284">
        <f t="shared" si="243"/>
        <v>16692.63999999921</v>
      </c>
      <c r="D1284">
        <f t="shared" si="241"/>
        <v>0</v>
      </c>
      <c r="E1284">
        <f t="shared" si="244"/>
        <v>0</v>
      </c>
      <c r="F1284">
        <f t="shared" si="245"/>
        <v>129.24999999999693</v>
      </c>
      <c r="G1284">
        <f t="shared" si="246"/>
        <v>16705.562499999207</v>
      </c>
      <c r="H1284">
        <f t="shared" si="247"/>
        <v>0</v>
      </c>
      <c r="I1284">
        <f t="shared" si="248"/>
        <v>0</v>
      </c>
      <c r="J1284">
        <f t="shared" si="249"/>
        <v>0</v>
      </c>
      <c r="S1284">
        <f t="shared" si="250"/>
        <v>0</v>
      </c>
      <c r="U1284">
        <f t="shared" si="251"/>
        <v>0</v>
      </c>
    </row>
    <row r="1285" spans="1:21" x14ac:dyDescent="0.25">
      <c r="A1285">
        <f t="shared" si="240"/>
        <v>1283</v>
      </c>
      <c r="B1285">
        <f t="shared" si="242"/>
        <v>129.29999999999694</v>
      </c>
      <c r="C1285">
        <f t="shared" si="243"/>
        <v>16718.489999999209</v>
      </c>
      <c r="D1285">
        <f t="shared" si="241"/>
        <v>0</v>
      </c>
      <c r="E1285">
        <f t="shared" si="244"/>
        <v>0</v>
      </c>
      <c r="F1285">
        <f t="shared" si="245"/>
        <v>129.34999999999695</v>
      </c>
      <c r="G1285">
        <f t="shared" si="246"/>
        <v>16731.422499999211</v>
      </c>
      <c r="H1285">
        <f t="shared" si="247"/>
        <v>0</v>
      </c>
      <c r="I1285">
        <f t="shared" si="248"/>
        <v>0</v>
      </c>
      <c r="J1285">
        <f t="shared" si="249"/>
        <v>0</v>
      </c>
      <c r="S1285">
        <f t="shared" si="250"/>
        <v>0</v>
      </c>
      <c r="U1285">
        <f t="shared" si="251"/>
        <v>0</v>
      </c>
    </row>
    <row r="1286" spans="1:21" x14ac:dyDescent="0.25">
      <c r="A1286">
        <f t="shared" si="240"/>
        <v>1284</v>
      </c>
      <c r="B1286">
        <f t="shared" si="242"/>
        <v>129.39999999999694</v>
      </c>
      <c r="C1286">
        <f t="shared" si="243"/>
        <v>16744.359999999208</v>
      </c>
      <c r="D1286">
        <f t="shared" si="241"/>
        <v>0</v>
      </c>
      <c r="E1286">
        <f t="shared" si="244"/>
        <v>0</v>
      </c>
      <c r="F1286">
        <f t="shared" si="245"/>
        <v>129.44999999999692</v>
      </c>
      <c r="G1286">
        <f t="shared" si="246"/>
        <v>16757.302499999201</v>
      </c>
      <c r="H1286">
        <f t="shared" si="247"/>
        <v>0</v>
      </c>
      <c r="I1286">
        <f t="shared" si="248"/>
        <v>0</v>
      </c>
      <c r="J1286">
        <f t="shared" si="249"/>
        <v>0</v>
      </c>
      <c r="S1286">
        <f t="shared" si="250"/>
        <v>0</v>
      </c>
      <c r="U1286">
        <f t="shared" si="251"/>
        <v>0</v>
      </c>
    </row>
    <row r="1287" spans="1:21" x14ac:dyDescent="0.25">
      <c r="A1287">
        <f t="shared" si="240"/>
        <v>1285</v>
      </c>
      <c r="B1287">
        <f t="shared" si="242"/>
        <v>129.49999999999693</v>
      </c>
      <c r="C1287">
        <f t="shared" si="243"/>
        <v>16770.249999999203</v>
      </c>
      <c r="D1287">
        <f t="shared" si="241"/>
        <v>0</v>
      </c>
      <c r="E1287">
        <f t="shared" si="244"/>
        <v>0</v>
      </c>
      <c r="F1287">
        <f t="shared" si="245"/>
        <v>129.54999999999694</v>
      </c>
      <c r="G1287">
        <f t="shared" si="246"/>
        <v>16783.202499999206</v>
      </c>
      <c r="H1287">
        <f t="shared" si="247"/>
        <v>0</v>
      </c>
      <c r="I1287">
        <f t="shared" si="248"/>
        <v>0</v>
      </c>
      <c r="J1287">
        <f t="shared" si="249"/>
        <v>0</v>
      </c>
      <c r="S1287">
        <f t="shared" si="250"/>
        <v>0</v>
      </c>
      <c r="U1287">
        <f t="shared" si="251"/>
        <v>0</v>
      </c>
    </row>
    <row r="1288" spans="1:21" x14ac:dyDescent="0.25">
      <c r="A1288">
        <f t="shared" si="240"/>
        <v>1286</v>
      </c>
      <c r="B1288">
        <f t="shared" si="242"/>
        <v>129.59999999999692</v>
      </c>
      <c r="C1288">
        <f t="shared" si="243"/>
        <v>16796.159999999203</v>
      </c>
      <c r="D1288">
        <f t="shared" si="241"/>
        <v>0</v>
      </c>
      <c r="E1288">
        <f t="shared" si="244"/>
        <v>0</v>
      </c>
      <c r="F1288">
        <f t="shared" si="245"/>
        <v>129.64999999999691</v>
      </c>
      <c r="G1288">
        <f t="shared" si="246"/>
        <v>16809.122499999197</v>
      </c>
      <c r="H1288">
        <f t="shared" si="247"/>
        <v>0</v>
      </c>
      <c r="I1288">
        <f t="shared" si="248"/>
        <v>0</v>
      </c>
      <c r="J1288">
        <f t="shared" si="249"/>
        <v>0</v>
      </c>
      <c r="S1288">
        <f t="shared" si="250"/>
        <v>0</v>
      </c>
      <c r="U1288">
        <f t="shared" si="251"/>
        <v>0</v>
      </c>
    </row>
    <row r="1289" spans="1:21" x14ac:dyDescent="0.25">
      <c r="A1289">
        <f t="shared" si="240"/>
        <v>1287</v>
      </c>
      <c r="B1289">
        <f t="shared" si="242"/>
        <v>129.69999999999692</v>
      </c>
      <c r="C1289">
        <f t="shared" si="243"/>
        <v>16822.0899999992</v>
      </c>
      <c r="D1289">
        <f t="shared" si="241"/>
        <v>0</v>
      </c>
      <c r="E1289">
        <f t="shared" si="244"/>
        <v>0</v>
      </c>
      <c r="F1289">
        <f t="shared" si="245"/>
        <v>129.74999999999693</v>
      </c>
      <c r="G1289">
        <f t="shared" si="246"/>
        <v>16835.062499999203</v>
      </c>
      <c r="H1289">
        <f t="shared" si="247"/>
        <v>0</v>
      </c>
      <c r="I1289">
        <f t="shared" si="248"/>
        <v>0</v>
      </c>
      <c r="J1289">
        <f t="shared" si="249"/>
        <v>0</v>
      </c>
      <c r="S1289">
        <f t="shared" si="250"/>
        <v>0</v>
      </c>
      <c r="U1289">
        <f t="shared" si="251"/>
        <v>0</v>
      </c>
    </row>
    <row r="1290" spans="1:21" x14ac:dyDescent="0.25">
      <c r="A1290">
        <f t="shared" si="240"/>
        <v>1288</v>
      </c>
      <c r="B1290">
        <f t="shared" si="242"/>
        <v>129.79999999999691</v>
      </c>
      <c r="C1290">
        <f t="shared" si="243"/>
        <v>16848.039999999201</v>
      </c>
      <c r="D1290">
        <f t="shared" si="241"/>
        <v>0</v>
      </c>
      <c r="E1290">
        <f t="shared" si="244"/>
        <v>0</v>
      </c>
      <c r="F1290">
        <f t="shared" si="245"/>
        <v>129.8499999999969</v>
      </c>
      <c r="G1290">
        <f t="shared" si="246"/>
        <v>16861.022499999195</v>
      </c>
      <c r="H1290">
        <f t="shared" si="247"/>
        <v>0</v>
      </c>
      <c r="I1290">
        <f t="shared" si="248"/>
        <v>0</v>
      </c>
      <c r="J1290">
        <f t="shared" si="249"/>
        <v>0</v>
      </c>
      <c r="S1290">
        <f t="shared" si="250"/>
        <v>0</v>
      </c>
      <c r="U1290">
        <f t="shared" si="251"/>
        <v>0</v>
      </c>
    </row>
    <row r="1291" spans="1:21" x14ac:dyDescent="0.25">
      <c r="A1291">
        <f t="shared" si="240"/>
        <v>1289</v>
      </c>
      <c r="B1291">
        <f t="shared" si="242"/>
        <v>129.89999999999691</v>
      </c>
      <c r="C1291">
        <f t="shared" si="243"/>
        <v>16874.009999999198</v>
      </c>
      <c r="D1291">
        <f t="shared" si="241"/>
        <v>0</v>
      </c>
      <c r="E1291">
        <f t="shared" si="244"/>
        <v>0</v>
      </c>
      <c r="F1291">
        <f t="shared" si="245"/>
        <v>129.94999999999692</v>
      </c>
      <c r="G1291">
        <f t="shared" si="246"/>
        <v>16887.002499999198</v>
      </c>
      <c r="H1291">
        <f t="shared" si="247"/>
        <v>0</v>
      </c>
      <c r="I1291">
        <f t="shared" si="248"/>
        <v>0</v>
      </c>
      <c r="J1291">
        <f t="shared" si="249"/>
        <v>0</v>
      </c>
      <c r="S1291">
        <f t="shared" si="250"/>
        <v>0</v>
      </c>
      <c r="U1291">
        <f t="shared" si="251"/>
        <v>0</v>
      </c>
    </row>
    <row r="1292" spans="1:21" x14ac:dyDescent="0.25">
      <c r="A1292">
        <f t="shared" si="240"/>
        <v>1290</v>
      </c>
      <c r="B1292">
        <f t="shared" si="242"/>
        <v>129.9999999999969</v>
      </c>
      <c r="C1292">
        <f t="shared" si="243"/>
        <v>16899.999999999196</v>
      </c>
      <c r="D1292">
        <f t="shared" si="241"/>
        <v>0</v>
      </c>
      <c r="E1292">
        <f t="shared" si="244"/>
        <v>0</v>
      </c>
      <c r="F1292">
        <f t="shared" si="245"/>
        <v>130.04999999999688</v>
      </c>
      <c r="G1292">
        <f t="shared" si="246"/>
        <v>16913.002499999191</v>
      </c>
      <c r="H1292">
        <f t="shared" si="247"/>
        <v>0</v>
      </c>
      <c r="I1292">
        <f t="shared" si="248"/>
        <v>0</v>
      </c>
      <c r="J1292">
        <f t="shared" si="249"/>
        <v>0</v>
      </c>
      <c r="S1292">
        <f t="shared" si="250"/>
        <v>0</v>
      </c>
      <c r="U1292">
        <f t="shared" si="251"/>
        <v>0</v>
      </c>
    </row>
    <row r="1293" spans="1:21" x14ac:dyDescent="0.25">
      <c r="A1293">
        <f t="shared" si="240"/>
        <v>1291</v>
      </c>
      <c r="B1293">
        <f t="shared" si="242"/>
        <v>130.0999999999969</v>
      </c>
      <c r="C1293">
        <f t="shared" si="243"/>
        <v>16926.009999999191</v>
      </c>
      <c r="D1293">
        <f t="shared" si="241"/>
        <v>0</v>
      </c>
      <c r="E1293">
        <f t="shared" si="244"/>
        <v>0</v>
      </c>
      <c r="F1293">
        <f t="shared" si="245"/>
        <v>130.14999999999691</v>
      </c>
      <c r="G1293">
        <f t="shared" si="246"/>
        <v>16939.022499999195</v>
      </c>
      <c r="H1293">
        <f t="shared" si="247"/>
        <v>0</v>
      </c>
      <c r="I1293">
        <f t="shared" si="248"/>
        <v>0</v>
      </c>
      <c r="J1293">
        <f t="shared" si="249"/>
        <v>0</v>
      </c>
      <c r="S1293">
        <f t="shared" si="250"/>
        <v>0</v>
      </c>
      <c r="U1293">
        <f t="shared" si="251"/>
        <v>0</v>
      </c>
    </row>
    <row r="1294" spans="1:21" x14ac:dyDescent="0.25">
      <c r="A1294">
        <f t="shared" si="240"/>
        <v>1292</v>
      </c>
      <c r="B1294">
        <f t="shared" si="242"/>
        <v>130.19999999999689</v>
      </c>
      <c r="C1294">
        <f t="shared" si="243"/>
        <v>16952.03999999919</v>
      </c>
      <c r="D1294">
        <f t="shared" si="241"/>
        <v>0</v>
      </c>
      <c r="E1294">
        <f t="shared" si="244"/>
        <v>0</v>
      </c>
      <c r="F1294">
        <f t="shared" si="245"/>
        <v>130.24999999999687</v>
      </c>
      <c r="G1294">
        <f t="shared" si="246"/>
        <v>16965.062499999185</v>
      </c>
      <c r="H1294">
        <f t="shared" si="247"/>
        <v>0</v>
      </c>
      <c r="I1294">
        <f t="shared" si="248"/>
        <v>0</v>
      </c>
      <c r="J1294">
        <f t="shared" si="249"/>
        <v>0</v>
      </c>
      <c r="S1294">
        <f t="shared" si="250"/>
        <v>0</v>
      </c>
      <c r="U1294">
        <f t="shared" si="251"/>
        <v>0</v>
      </c>
    </row>
    <row r="1295" spans="1:21" x14ac:dyDescent="0.25">
      <c r="A1295">
        <f t="shared" si="240"/>
        <v>1293</v>
      </c>
      <c r="B1295">
        <f t="shared" si="242"/>
        <v>130.29999999999688</v>
      </c>
      <c r="C1295">
        <f t="shared" si="243"/>
        <v>16978.089999999189</v>
      </c>
      <c r="D1295">
        <f t="shared" si="241"/>
        <v>0</v>
      </c>
      <c r="E1295">
        <f t="shared" si="244"/>
        <v>0</v>
      </c>
      <c r="F1295">
        <f t="shared" si="245"/>
        <v>130.3499999999969</v>
      </c>
      <c r="G1295">
        <f t="shared" si="246"/>
        <v>16991.12249999919</v>
      </c>
      <c r="H1295">
        <f t="shared" si="247"/>
        <v>0</v>
      </c>
      <c r="I1295">
        <f t="shared" si="248"/>
        <v>0</v>
      </c>
      <c r="J1295">
        <f t="shared" si="249"/>
        <v>0</v>
      </c>
      <c r="S1295">
        <f t="shared" si="250"/>
        <v>0</v>
      </c>
      <c r="U1295">
        <f t="shared" si="251"/>
        <v>0</v>
      </c>
    </row>
    <row r="1296" spans="1:21" x14ac:dyDescent="0.25">
      <c r="A1296">
        <f t="shared" si="240"/>
        <v>1294</v>
      </c>
      <c r="B1296">
        <f t="shared" si="242"/>
        <v>130.39999999999688</v>
      </c>
      <c r="C1296">
        <f t="shared" si="243"/>
        <v>17004.159999999185</v>
      </c>
      <c r="D1296">
        <f t="shared" si="241"/>
        <v>0</v>
      </c>
      <c r="E1296">
        <f t="shared" si="244"/>
        <v>0</v>
      </c>
      <c r="F1296">
        <f t="shared" si="245"/>
        <v>130.44999999999686</v>
      </c>
      <c r="G1296">
        <f t="shared" si="246"/>
        <v>17017.202499999181</v>
      </c>
      <c r="H1296">
        <f t="shared" si="247"/>
        <v>0</v>
      </c>
      <c r="I1296">
        <f t="shared" si="248"/>
        <v>0</v>
      </c>
      <c r="J1296">
        <f t="shared" si="249"/>
        <v>0</v>
      </c>
      <c r="S1296">
        <f t="shared" si="250"/>
        <v>0</v>
      </c>
      <c r="U1296">
        <f t="shared" si="251"/>
        <v>0</v>
      </c>
    </row>
    <row r="1297" spans="1:21" x14ac:dyDescent="0.25">
      <c r="A1297">
        <f t="shared" si="240"/>
        <v>1295</v>
      </c>
      <c r="B1297">
        <f t="shared" si="242"/>
        <v>130.49999999999687</v>
      </c>
      <c r="C1297">
        <f t="shared" si="243"/>
        <v>17030.249999999185</v>
      </c>
      <c r="D1297">
        <f t="shared" si="241"/>
        <v>0</v>
      </c>
      <c r="E1297">
        <f t="shared" si="244"/>
        <v>0</v>
      </c>
      <c r="F1297">
        <f t="shared" si="245"/>
        <v>130.54999999999688</v>
      </c>
      <c r="G1297">
        <f t="shared" si="246"/>
        <v>17043.302499999187</v>
      </c>
      <c r="H1297">
        <f t="shared" si="247"/>
        <v>0</v>
      </c>
      <c r="I1297">
        <f t="shared" si="248"/>
        <v>0</v>
      </c>
      <c r="J1297">
        <f t="shared" si="249"/>
        <v>0</v>
      </c>
      <c r="S1297">
        <f t="shared" si="250"/>
        <v>0</v>
      </c>
      <c r="U1297">
        <f t="shared" si="251"/>
        <v>0</v>
      </c>
    </row>
    <row r="1298" spans="1:21" x14ac:dyDescent="0.25">
      <c r="A1298">
        <f t="shared" si="240"/>
        <v>1296</v>
      </c>
      <c r="B1298">
        <f t="shared" si="242"/>
        <v>130.59999999999687</v>
      </c>
      <c r="C1298">
        <f t="shared" si="243"/>
        <v>17056.359999999182</v>
      </c>
      <c r="D1298">
        <f t="shared" si="241"/>
        <v>0</v>
      </c>
      <c r="E1298">
        <f t="shared" si="244"/>
        <v>0</v>
      </c>
      <c r="F1298">
        <f t="shared" si="245"/>
        <v>130.64999999999685</v>
      </c>
      <c r="G1298">
        <f t="shared" si="246"/>
        <v>17069.422499999178</v>
      </c>
      <c r="H1298">
        <f t="shared" si="247"/>
        <v>0</v>
      </c>
      <c r="I1298">
        <f t="shared" si="248"/>
        <v>0</v>
      </c>
      <c r="J1298">
        <f t="shared" si="249"/>
        <v>0</v>
      </c>
      <c r="S1298">
        <f t="shared" si="250"/>
        <v>0</v>
      </c>
      <c r="U1298">
        <f t="shared" si="251"/>
        <v>0</v>
      </c>
    </row>
    <row r="1299" spans="1:21" x14ac:dyDescent="0.25">
      <c r="A1299">
        <f t="shared" si="240"/>
        <v>1297</v>
      </c>
      <c r="B1299">
        <f t="shared" si="242"/>
        <v>130.69999999999686</v>
      </c>
      <c r="C1299">
        <f t="shared" si="243"/>
        <v>17082.489999999179</v>
      </c>
      <c r="D1299">
        <f t="shared" si="241"/>
        <v>0</v>
      </c>
      <c r="E1299">
        <f t="shared" si="244"/>
        <v>0</v>
      </c>
      <c r="F1299">
        <f t="shared" si="245"/>
        <v>130.74999999999687</v>
      </c>
      <c r="G1299">
        <f t="shared" si="246"/>
        <v>17095.562499999181</v>
      </c>
      <c r="H1299">
        <f t="shared" si="247"/>
        <v>0</v>
      </c>
      <c r="I1299">
        <f t="shared" si="248"/>
        <v>0</v>
      </c>
      <c r="J1299">
        <f t="shared" si="249"/>
        <v>0</v>
      </c>
      <c r="S1299">
        <f t="shared" si="250"/>
        <v>0</v>
      </c>
      <c r="U1299">
        <f t="shared" si="251"/>
        <v>0</v>
      </c>
    </row>
    <row r="1300" spans="1:21" x14ac:dyDescent="0.25">
      <c r="A1300">
        <f t="shared" si="240"/>
        <v>1298</v>
      </c>
      <c r="B1300">
        <f t="shared" si="242"/>
        <v>130.79999999999686</v>
      </c>
      <c r="C1300">
        <f t="shared" si="243"/>
        <v>17108.639999999177</v>
      </c>
      <c r="D1300">
        <f t="shared" si="241"/>
        <v>0</v>
      </c>
      <c r="E1300">
        <f t="shared" si="244"/>
        <v>0</v>
      </c>
      <c r="F1300">
        <f t="shared" si="245"/>
        <v>130.84999999999684</v>
      </c>
      <c r="G1300">
        <f t="shared" si="246"/>
        <v>17121.722499999174</v>
      </c>
      <c r="H1300">
        <f t="shared" si="247"/>
        <v>0</v>
      </c>
      <c r="I1300">
        <f t="shared" si="248"/>
        <v>0</v>
      </c>
      <c r="J1300">
        <f t="shared" si="249"/>
        <v>0</v>
      </c>
      <c r="S1300">
        <f t="shared" si="250"/>
        <v>0</v>
      </c>
      <c r="U1300">
        <f t="shared" si="251"/>
        <v>0</v>
      </c>
    </row>
    <row r="1301" spans="1:21" x14ac:dyDescent="0.25">
      <c r="A1301">
        <f t="shared" si="240"/>
        <v>1299</v>
      </c>
      <c r="B1301">
        <f t="shared" si="242"/>
        <v>130.89999999999685</v>
      </c>
      <c r="C1301">
        <f t="shared" si="243"/>
        <v>17134.809999999175</v>
      </c>
      <c r="D1301">
        <f t="shared" si="241"/>
        <v>0</v>
      </c>
      <c r="E1301">
        <f t="shared" si="244"/>
        <v>0</v>
      </c>
      <c r="F1301">
        <f t="shared" si="245"/>
        <v>130.94999999999686</v>
      </c>
      <c r="G1301">
        <f t="shared" si="246"/>
        <v>17147.902499999178</v>
      </c>
      <c r="H1301">
        <f t="shared" si="247"/>
        <v>0</v>
      </c>
      <c r="I1301">
        <f t="shared" si="248"/>
        <v>0</v>
      </c>
      <c r="J1301">
        <f t="shared" si="249"/>
        <v>0</v>
      </c>
      <c r="S1301">
        <f t="shared" si="250"/>
        <v>0</v>
      </c>
      <c r="U1301">
        <f t="shared" si="251"/>
        <v>0</v>
      </c>
    </row>
    <row r="1302" spans="1:21" x14ac:dyDescent="0.25">
      <c r="A1302">
        <f t="shared" si="240"/>
        <v>1300</v>
      </c>
      <c r="B1302">
        <f t="shared" si="242"/>
        <v>130.99999999999685</v>
      </c>
      <c r="C1302">
        <f t="shared" si="243"/>
        <v>17160.999999999174</v>
      </c>
      <c r="D1302">
        <f t="shared" si="241"/>
        <v>0</v>
      </c>
      <c r="E1302">
        <f t="shared" si="244"/>
        <v>0</v>
      </c>
      <c r="F1302">
        <f t="shared" si="245"/>
        <v>131.04999999999683</v>
      </c>
      <c r="G1302">
        <f t="shared" si="246"/>
        <v>17174.102499999168</v>
      </c>
      <c r="H1302">
        <f t="shared" si="247"/>
        <v>0</v>
      </c>
      <c r="I1302">
        <f t="shared" si="248"/>
        <v>0</v>
      </c>
      <c r="J1302">
        <f t="shared" si="249"/>
        <v>0</v>
      </c>
      <c r="S1302">
        <f t="shared" si="250"/>
        <v>0</v>
      </c>
      <c r="U1302">
        <f t="shared" si="251"/>
        <v>0</v>
      </c>
    </row>
    <row r="1303" spans="1:21" x14ac:dyDescent="0.25">
      <c r="A1303">
        <f t="shared" si="240"/>
        <v>1301</v>
      </c>
      <c r="B1303">
        <f t="shared" si="242"/>
        <v>131.09999999999684</v>
      </c>
      <c r="C1303">
        <f t="shared" si="243"/>
        <v>17187.20999999917</v>
      </c>
      <c r="D1303">
        <f t="shared" si="241"/>
        <v>0</v>
      </c>
      <c r="E1303">
        <f t="shared" si="244"/>
        <v>0</v>
      </c>
      <c r="F1303">
        <f t="shared" si="245"/>
        <v>131.14999999999685</v>
      </c>
      <c r="G1303">
        <f t="shared" si="246"/>
        <v>17200.322499999173</v>
      </c>
      <c r="H1303">
        <f t="shared" si="247"/>
        <v>0</v>
      </c>
      <c r="I1303">
        <f t="shared" si="248"/>
        <v>0</v>
      </c>
      <c r="J1303">
        <f t="shared" si="249"/>
        <v>0</v>
      </c>
      <c r="S1303">
        <f t="shared" si="250"/>
        <v>0</v>
      </c>
      <c r="U1303">
        <f t="shared" si="251"/>
        <v>0</v>
      </c>
    </row>
    <row r="1304" spans="1:21" x14ac:dyDescent="0.25">
      <c r="A1304">
        <f t="shared" si="240"/>
        <v>1302</v>
      </c>
      <c r="B1304">
        <f t="shared" si="242"/>
        <v>131.19999999999683</v>
      </c>
      <c r="C1304">
        <f t="shared" si="243"/>
        <v>17213.439999999169</v>
      </c>
      <c r="D1304">
        <f t="shared" si="241"/>
        <v>0</v>
      </c>
      <c r="E1304">
        <f t="shared" si="244"/>
        <v>0</v>
      </c>
      <c r="F1304">
        <f t="shared" si="245"/>
        <v>131.24999999999682</v>
      </c>
      <c r="G1304">
        <f t="shared" si="246"/>
        <v>17226.562499999163</v>
      </c>
      <c r="H1304">
        <f t="shared" si="247"/>
        <v>0</v>
      </c>
      <c r="I1304">
        <f t="shared" si="248"/>
        <v>0</v>
      </c>
      <c r="J1304">
        <f t="shared" si="249"/>
        <v>0</v>
      </c>
      <c r="S1304">
        <f t="shared" si="250"/>
        <v>0</v>
      </c>
      <c r="U1304">
        <f t="shared" si="251"/>
        <v>0</v>
      </c>
    </row>
    <row r="1305" spans="1:21" x14ac:dyDescent="0.25">
      <c r="A1305">
        <f t="shared" si="240"/>
        <v>1303</v>
      </c>
      <c r="B1305">
        <f t="shared" si="242"/>
        <v>131.29999999999683</v>
      </c>
      <c r="C1305">
        <f t="shared" si="243"/>
        <v>17239.689999999166</v>
      </c>
      <c r="D1305">
        <f t="shared" si="241"/>
        <v>0</v>
      </c>
      <c r="E1305">
        <f t="shared" si="244"/>
        <v>0</v>
      </c>
      <c r="F1305">
        <f t="shared" si="245"/>
        <v>131.34999999999684</v>
      </c>
      <c r="G1305">
        <f t="shared" si="246"/>
        <v>17252.822499999169</v>
      </c>
      <c r="H1305">
        <f t="shared" si="247"/>
        <v>0</v>
      </c>
      <c r="I1305">
        <f t="shared" si="248"/>
        <v>0</v>
      </c>
      <c r="J1305">
        <f t="shared" si="249"/>
        <v>0</v>
      </c>
      <c r="S1305">
        <f t="shared" si="250"/>
        <v>0</v>
      </c>
      <c r="U1305">
        <f t="shared" si="251"/>
        <v>0</v>
      </c>
    </row>
    <row r="1306" spans="1:21" x14ac:dyDescent="0.25">
      <c r="A1306">
        <f t="shared" si="240"/>
        <v>1304</v>
      </c>
      <c r="B1306">
        <f t="shared" si="242"/>
        <v>131.39999999999682</v>
      </c>
      <c r="C1306">
        <f t="shared" si="243"/>
        <v>17265.959999999166</v>
      </c>
      <c r="D1306">
        <f t="shared" si="241"/>
        <v>0</v>
      </c>
      <c r="E1306">
        <f t="shared" si="244"/>
        <v>0</v>
      </c>
      <c r="F1306">
        <f t="shared" si="245"/>
        <v>131.44999999999681</v>
      </c>
      <c r="G1306">
        <f t="shared" si="246"/>
        <v>17279.102499999161</v>
      </c>
      <c r="H1306">
        <f t="shared" si="247"/>
        <v>0</v>
      </c>
      <c r="I1306">
        <f t="shared" si="248"/>
        <v>0</v>
      </c>
      <c r="J1306">
        <f t="shared" si="249"/>
        <v>0</v>
      </c>
      <c r="S1306">
        <f t="shared" si="250"/>
        <v>0</v>
      </c>
      <c r="U1306">
        <f t="shared" si="251"/>
        <v>0</v>
      </c>
    </row>
    <row r="1307" spans="1:21" x14ac:dyDescent="0.25">
      <c r="A1307">
        <f t="shared" si="240"/>
        <v>1305</v>
      </c>
      <c r="B1307">
        <f t="shared" si="242"/>
        <v>131.49999999999682</v>
      </c>
      <c r="C1307">
        <f t="shared" si="243"/>
        <v>17292.249999999163</v>
      </c>
      <c r="D1307">
        <f t="shared" si="241"/>
        <v>0</v>
      </c>
      <c r="E1307">
        <f t="shared" si="244"/>
        <v>0</v>
      </c>
      <c r="F1307">
        <f t="shared" si="245"/>
        <v>131.54999999999683</v>
      </c>
      <c r="G1307">
        <f t="shared" si="246"/>
        <v>17305.402499999167</v>
      </c>
      <c r="H1307">
        <f t="shared" si="247"/>
        <v>0</v>
      </c>
      <c r="I1307">
        <f t="shared" si="248"/>
        <v>0</v>
      </c>
      <c r="J1307">
        <f t="shared" si="249"/>
        <v>0</v>
      </c>
      <c r="S1307">
        <f t="shared" si="250"/>
        <v>0</v>
      </c>
      <c r="U1307">
        <f t="shared" si="251"/>
        <v>0</v>
      </c>
    </row>
    <row r="1308" spans="1:21" x14ac:dyDescent="0.25">
      <c r="A1308">
        <f t="shared" ref="A1308:A1371" si="252">A1307+1</f>
        <v>1306</v>
      </c>
      <c r="B1308">
        <f t="shared" si="242"/>
        <v>131.59999999999681</v>
      </c>
      <c r="C1308">
        <f t="shared" si="243"/>
        <v>17318.559999999161</v>
      </c>
      <c r="D1308">
        <f t="shared" ref="D1308:D1371" si="253">(C1308*$N$2)*IF(AND(A1308&gt;0,A1308&lt;=$Q$2),1,0)</f>
        <v>0</v>
      </c>
      <c r="E1308">
        <f t="shared" si="244"/>
        <v>0</v>
      </c>
      <c r="F1308">
        <f t="shared" si="245"/>
        <v>131.64999999999679</v>
      </c>
      <c r="G1308">
        <f t="shared" si="246"/>
        <v>17331.722499999156</v>
      </c>
      <c r="H1308">
        <f t="shared" si="247"/>
        <v>0</v>
      </c>
      <c r="I1308">
        <f t="shared" si="248"/>
        <v>0</v>
      </c>
      <c r="J1308">
        <f t="shared" si="249"/>
        <v>0</v>
      </c>
      <c r="S1308">
        <f t="shared" si="250"/>
        <v>0</v>
      </c>
      <c r="U1308">
        <f t="shared" si="251"/>
        <v>0</v>
      </c>
    </row>
    <row r="1309" spans="1:21" x14ac:dyDescent="0.25">
      <c r="A1309">
        <f t="shared" si="252"/>
        <v>1307</v>
      </c>
      <c r="B1309">
        <f t="shared" si="242"/>
        <v>131.69999999999681</v>
      </c>
      <c r="C1309">
        <f t="shared" si="243"/>
        <v>17344.889999999159</v>
      </c>
      <c r="D1309">
        <f t="shared" si="253"/>
        <v>0</v>
      </c>
      <c r="E1309">
        <f t="shared" si="244"/>
        <v>0</v>
      </c>
      <c r="F1309">
        <f t="shared" si="245"/>
        <v>131.74999999999682</v>
      </c>
      <c r="G1309">
        <f t="shared" si="246"/>
        <v>17358.06249999916</v>
      </c>
      <c r="H1309">
        <f t="shared" si="247"/>
        <v>0</v>
      </c>
      <c r="I1309">
        <f t="shared" si="248"/>
        <v>0</v>
      </c>
      <c r="J1309">
        <f t="shared" si="249"/>
        <v>0</v>
      </c>
      <c r="S1309">
        <f t="shared" si="250"/>
        <v>0</v>
      </c>
      <c r="U1309">
        <f t="shared" si="251"/>
        <v>0</v>
      </c>
    </row>
    <row r="1310" spans="1:21" x14ac:dyDescent="0.25">
      <c r="A1310">
        <f t="shared" si="252"/>
        <v>1308</v>
      </c>
      <c r="B1310">
        <f t="shared" si="242"/>
        <v>131.7999999999968</v>
      </c>
      <c r="C1310">
        <f t="shared" si="243"/>
        <v>17371.239999999158</v>
      </c>
      <c r="D1310">
        <f t="shared" si="253"/>
        <v>0</v>
      </c>
      <c r="E1310">
        <f t="shared" si="244"/>
        <v>0</v>
      </c>
      <c r="F1310">
        <f t="shared" si="245"/>
        <v>131.84999999999678</v>
      </c>
      <c r="G1310">
        <f t="shared" si="246"/>
        <v>17384.422499999153</v>
      </c>
      <c r="H1310">
        <f t="shared" si="247"/>
        <v>0</v>
      </c>
      <c r="I1310">
        <f t="shared" si="248"/>
        <v>0</v>
      </c>
      <c r="J1310">
        <f t="shared" si="249"/>
        <v>0</v>
      </c>
      <c r="S1310">
        <f t="shared" si="250"/>
        <v>0</v>
      </c>
      <c r="U1310">
        <f t="shared" si="251"/>
        <v>0</v>
      </c>
    </row>
    <row r="1311" spans="1:21" x14ac:dyDescent="0.25">
      <c r="A1311">
        <f t="shared" si="252"/>
        <v>1309</v>
      </c>
      <c r="B1311">
        <f t="shared" si="242"/>
        <v>131.89999999999679</v>
      </c>
      <c r="C1311">
        <f t="shared" si="243"/>
        <v>17397.609999999153</v>
      </c>
      <c r="D1311">
        <f t="shared" si="253"/>
        <v>0</v>
      </c>
      <c r="E1311">
        <f t="shared" si="244"/>
        <v>0</v>
      </c>
      <c r="F1311">
        <f t="shared" si="245"/>
        <v>131.94999999999681</v>
      </c>
      <c r="G1311">
        <f t="shared" si="246"/>
        <v>17410.802499999158</v>
      </c>
      <c r="H1311">
        <f t="shared" si="247"/>
        <v>0</v>
      </c>
      <c r="I1311">
        <f t="shared" si="248"/>
        <v>0</v>
      </c>
      <c r="J1311">
        <f t="shared" si="249"/>
        <v>0</v>
      </c>
      <c r="S1311">
        <f t="shared" si="250"/>
        <v>0</v>
      </c>
      <c r="U1311">
        <f t="shared" si="251"/>
        <v>0</v>
      </c>
    </row>
    <row r="1312" spans="1:21" x14ac:dyDescent="0.25">
      <c r="A1312">
        <f t="shared" si="252"/>
        <v>1310</v>
      </c>
      <c r="B1312">
        <f t="shared" si="242"/>
        <v>131.99999999999679</v>
      </c>
      <c r="C1312">
        <f t="shared" si="243"/>
        <v>17423.999999999152</v>
      </c>
      <c r="D1312">
        <f t="shared" si="253"/>
        <v>0</v>
      </c>
      <c r="E1312">
        <f t="shared" si="244"/>
        <v>0</v>
      </c>
      <c r="F1312">
        <f t="shared" si="245"/>
        <v>132.04999999999677</v>
      </c>
      <c r="G1312">
        <f t="shared" si="246"/>
        <v>17437.202499999148</v>
      </c>
      <c r="H1312">
        <f t="shared" si="247"/>
        <v>0</v>
      </c>
      <c r="I1312">
        <f t="shared" si="248"/>
        <v>0</v>
      </c>
      <c r="J1312">
        <f t="shared" si="249"/>
        <v>0</v>
      </c>
      <c r="S1312">
        <f t="shared" si="250"/>
        <v>0</v>
      </c>
      <c r="U1312">
        <f t="shared" si="251"/>
        <v>0</v>
      </c>
    </row>
    <row r="1313" spans="1:21" x14ac:dyDescent="0.25">
      <c r="A1313">
        <f t="shared" si="252"/>
        <v>1311</v>
      </c>
      <c r="B1313">
        <f t="shared" si="242"/>
        <v>132.09999999999678</v>
      </c>
      <c r="C1313">
        <f t="shared" si="243"/>
        <v>17450.409999999149</v>
      </c>
      <c r="D1313">
        <f t="shared" si="253"/>
        <v>0</v>
      </c>
      <c r="E1313">
        <f t="shared" si="244"/>
        <v>0</v>
      </c>
      <c r="F1313">
        <f t="shared" si="245"/>
        <v>132.14999999999679</v>
      </c>
      <c r="G1313">
        <f t="shared" si="246"/>
        <v>17463.622499999154</v>
      </c>
      <c r="H1313">
        <f t="shared" si="247"/>
        <v>0</v>
      </c>
      <c r="I1313">
        <f t="shared" si="248"/>
        <v>0</v>
      </c>
      <c r="J1313">
        <f t="shared" si="249"/>
        <v>0</v>
      </c>
      <c r="S1313">
        <f t="shared" si="250"/>
        <v>0</v>
      </c>
      <c r="U1313">
        <f t="shared" si="251"/>
        <v>0</v>
      </c>
    </row>
    <row r="1314" spans="1:21" x14ac:dyDescent="0.25">
      <c r="A1314">
        <f t="shared" si="252"/>
        <v>1312</v>
      </c>
      <c r="B1314">
        <f t="shared" si="242"/>
        <v>132.19999999999678</v>
      </c>
      <c r="C1314">
        <f t="shared" si="243"/>
        <v>17476.839999999149</v>
      </c>
      <c r="D1314">
        <f t="shared" si="253"/>
        <v>0</v>
      </c>
      <c r="E1314">
        <f t="shared" si="244"/>
        <v>0</v>
      </c>
      <c r="F1314">
        <f t="shared" si="245"/>
        <v>132.24999999999676</v>
      </c>
      <c r="G1314">
        <f t="shared" si="246"/>
        <v>17490.062499999141</v>
      </c>
      <c r="H1314">
        <f t="shared" si="247"/>
        <v>0</v>
      </c>
      <c r="I1314">
        <f t="shared" si="248"/>
        <v>0</v>
      </c>
      <c r="J1314">
        <f t="shared" si="249"/>
        <v>0</v>
      </c>
      <c r="S1314">
        <f t="shared" si="250"/>
        <v>0</v>
      </c>
      <c r="U1314">
        <f t="shared" si="251"/>
        <v>0</v>
      </c>
    </row>
    <row r="1315" spans="1:21" x14ac:dyDescent="0.25">
      <c r="A1315">
        <f t="shared" si="252"/>
        <v>1313</v>
      </c>
      <c r="B1315">
        <f t="shared" si="242"/>
        <v>132.29999999999677</v>
      </c>
      <c r="C1315">
        <f t="shared" si="243"/>
        <v>17503.289999999146</v>
      </c>
      <c r="D1315">
        <f t="shared" si="253"/>
        <v>0</v>
      </c>
      <c r="E1315">
        <f t="shared" si="244"/>
        <v>0</v>
      </c>
      <c r="F1315">
        <f t="shared" si="245"/>
        <v>132.34999999999678</v>
      </c>
      <c r="G1315">
        <f t="shared" si="246"/>
        <v>17516.522499999148</v>
      </c>
      <c r="H1315">
        <f t="shared" si="247"/>
        <v>0</v>
      </c>
      <c r="I1315">
        <f t="shared" si="248"/>
        <v>0</v>
      </c>
      <c r="J1315">
        <f t="shared" si="249"/>
        <v>0</v>
      </c>
      <c r="S1315">
        <f t="shared" si="250"/>
        <v>0</v>
      </c>
      <c r="U1315">
        <f t="shared" si="251"/>
        <v>0</v>
      </c>
    </row>
    <row r="1316" spans="1:21" x14ac:dyDescent="0.25">
      <c r="A1316">
        <f t="shared" si="252"/>
        <v>1314</v>
      </c>
      <c r="B1316">
        <f t="shared" si="242"/>
        <v>132.39999999999677</v>
      </c>
      <c r="C1316">
        <f t="shared" si="243"/>
        <v>17529.759999999143</v>
      </c>
      <c r="D1316">
        <f t="shared" si="253"/>
        <v>0</v>
      </c>
      <c r="E1316">
        <f t="shared" si="244"/>
        <v>0</v>
      </c>
      <c r="F1316">
        <f t="shared" si="245"/>
        <v>132.44999999999675</v>
      </c>
      <c r="G1316">
        <f t="shared" si="246"/>
        <v>17543.00249999914</v>
      </c>
      <c r="H1316">
        <f t="shared" si="247"/>
        <v>0</v>
      </c>
      <c r="I1316">
        <f t="shared" si="248"/>
        <v>0</v>
      </c>
      <c r="J1316">
        <f t="shared" si="249"/>
        <v>0</v>
      </c>
      <c r="S1316">
        <f t="shared" si="250"/>
        <v>0</v>
      </c>
      <c r="U1316">
        <f t="shared" si="251"/>
        <v>0</v>
      </c>
    </row>
    <row r="1317" spans="1:21" x14ac:dyDescent="0.25">
      <c r="A1317">
        <f t="shared" si="252"/>
        <v>1315</v>
      </c>
      <c r="B1317">
        <f t="shared" si="242"/>
        <v>132.49999999999676</v>
      </c>
      <c r="C1317">
        <f t="shared" si="243"/>
        <v>17556.249999999141</v>
      </c>
      <c r="D1317">
        <f t="shared" si="253"/>
        <v>0</v>
      </c>
      <c r="E1317">
        <f t="shared" si="244"/>
        <v>0</v>
      </c>
      <c r="F1317">
        <f t="shared" si="245"/>
        <v>132.54999999999677</v>
      </c>
      <c r="G1317">
        <f t="shared" si="246"/>
        <v>17569.502499999144</v>
      </c>
      <c r="H1317">
        <f t="shared" si="247"/>
        <v>0</v>
      </c>
      <c r="I1317">
        <f t="shared" si="248"/>
        <v>0</v>
      </c>
      <c r="J1317">
        <f t="shared" si="249"/>
        <v>0</v>
      </c>
      <c r="S1317">
        <f t="shared" si="250"/>
        <v>0</v>
      </c>
      <c r="U1317">
        <f t="shared" si="251"/>
        <v>0</v>
      </c>
    </row>
    <row r="1318" spans="1:21" x14ac:dyDescent="0.25">
      <c r="A1318">
        <f t="shared" si="252"/>
        <v>1316</v>
      </c>
      <c r="B1318">
        <f t="shared" si="242"/>
        <v>132.59999999999675</v>
      </c>
      <c r="C1318">
        <f t="shared" si="243"/>
        <v>17582.75999999914</v>
      </c>
      <c r="D1318">
        <f t="shared" si="253"/>
        <v>0</v>
      </c>
      <c r="E1318">
        <f t="shared" si="244"/>
        <v>0</v>
      </c>
      <c r="F1318">
        <f t="shared" si="245"/>
        <v>132.64999999999674</v>
      </c>
      <c r="G1318">
        <f t="shared" si="246"/>
        <v>17596.022499999133</v>
      </c>
      <c r="H1318">
        <f t="shared" si="247"/>
        <v>0</v>
      </c>
      <c r="I1318">
        <f t="shared" si="248"/>
        <v>0</v>
      </c>
      <c r="J1318">
        <f t="shared" si="249"/>
        <v>0</v>
      </c>
      <c r="S1318">
        <f t="shared" si="250"/>
        <v>0</v>
      </c>
      <c r="U1318">
        <f t="shared" si="251"/>
        <v>0</v>
      </c>
    </row>
    <row r="1319" spans="1:21" x14ac:dyDescent="0.25">
      <c r="A1319">
        <f t="shared" si="252"/>
        <v>1317</v>
      </c>
      <c r="B1319">
        <f t="shared" si="242"/>
        <v>132.69999999999675</v>
      </c>
      <c r="C1319">
        <f t="shared" si="243"/>
        <v>17609.289999999139</v>
      </c>
      <c r="D1319">
        <f t="shared" si="253"/>
        <v>0</v>
      </c>
      <c r="E1319">
        <f t="shared" si="244"/>
        <v>0</v>
      </c>
      <c r="F1319">
        <f t="shared" si="245"/>
        <v>132.74999999999676</v>
      </c>
      <c r="G1319">
        <f t="shared" si="246"/>
        <v>17622.562499999141</v>
      </c>
      <c r="H1319">
        <f t="shared" si="247"/>
        <v>0</v>
      </c>
      <c r="I1319">
        <f t="shared" si="248"/>
        <v>0</v>
      </c>
      <c r="J1319">
        <f t="shared" si="249"/>
        <v>0</v>
      </c>
      <c r="S1319">
        <f t="shared" si="250"/>
        <v>0</v>
      </c>
      <c r="U1319">
        <f t="shared" si="251"/>
        <v>0</v>
      </c>
    </row>
    <row r="1320" spans="1:21" x14ac:dyDescent="0.25">
      <c r="A1320">
        <f t="shared" si="252"/>
        <v>1318</v>
      </c>
      <c r="B1320">
        <f t="shared" si="242"/>
        <v>132.79999999999674</v>
      </c>
      <c r="C1320">
        <f t="shared" si="243"/>
        <v>17635.839999999134</v>
      </c>
      <c r="D1320">
        <f t="shared" si="253"/>
        <v>0</v>
      </c>
      <c r="E1320">
        <f t="shared" si="244"/>
        <v>0</v>
      </c>
      <c r="F1320">
        <f t="shared" si="245"/>
        <v>132.84999999999673</v>
      </c>
      <c r="G1320">
        <f t="shared" si="246"/>
        <v>17649.122499999132</v>
      </c>
      <c r="H1320">
        <f t="shared" si="247"/>
        <v>0</v>
      </c>
      <c r="I1320">
        <f t="shared" si="248"/>
        <v>0</v>
      </c>
      <c r="J1320">
        <f t="shared" si="249"/>
        <v>0</v>
      </c>
      <c r="S1320">
        <f t="shared" si="250"/>
        <v>0</v>
      </c>
      <c r="U1320">
        <f t="shared" si="251"/>
        <v>0</v>
      </c>
    </row>
    <row r="1321" spans="1:21" x14ac:dyDescent="0.25">
      <c r="A1321">
        <f t="shared" si="252"/>
        <v>1319</v>
      </c>
      <c r="B1321">
        <f t="shared" si="242"/>
        <v>132.89999999999674</v>
      </c>
      <c r="C1321">
        <f t="shared" si="243"/>
        <v>17662.409999999134</v>
      </c>
      <c r="D1321">
        <f t="shared" si="253"/>
        <v>0</v>
      </c>
      <c r="E1321">
        <f t="shared" si="244"/>
        <v>0</v>
      </c>
      <c r="F1321">
        <f t="shared" si="245"/>
        <v>132.94999999999675</v>
      </c>
      <c r="G1321">
        <f t="shared" si="246"/>
        <v>17675.702499999137</v>
      </c>
      <c r="H1321">
        <f t="shared" si="247"/>
        <v>0</v>
      </c>
      <c r="I1321">
        <f t="shared" si="248"/>
        <v>0</v>
      </c>
      <c r="J1321">
        <f t="shared" si="249"/>
        <v>0</v>
      </c>
      <c r="S1321">
        <f t="shared" si="250"/>
        <v>0</v>
      </c>
      <c r="U1321">
        <f t="shared" si="251"/>
        <v>0</v>
      </c>
    </row>
    <row r="1322" spans="1:21" x14ac:dyDescent="0.25">
      <c r="A1322">
        <f t="shared" si="252"/>
        <v>1320</v>
      </c>
      <c r="B1322">
        <f t="shared" si="242"/>
        <v>132.99999999999673</v>
      </c>
      <c r="C1322">
        <f t="shared" si="243"/>
        <v>17688.999999999131</v>
      </c>
      <c r="D1322">
        <f t="shared" si="253"/>
        <v>0</v>
      </c>
      <c r="E1322">
        <f t="shared" si="244"/>
        <v>0</v>
      </c>
      <c r="F1322">
        <f t="shared" si="245"/>
        <v>133.04999999999671</v>
      </c>
      <c r="G1322">
        <f t="shared" si="246"/>
        <v>17702.302499999125</v>
      </c>
      <c r="H1322">
        <f t="shared" si="247"/>
        <v>0</v>
      </c>
      <c r="I1322">
        <f t="shared" si="248"/>
        <v>0</v>
      </c>
      <c r="J1322">
        <f t="shared" si="249"/>
        <v>0</v>
      </c>
      <c r="S1322">
        <f t="shared" si="250"/>
        <v>0</v>
      </c>
      <c r="U1322">
        <f t="shared" si="251"/>
        <v>0</v>
      </c>
    </row>
    <row r="1323" spans="1:21" x14ac:dyDescent="0.25">
      <c r="A1323">
        <f t="shared" si="252"/>
        <v>1321</v>
      </c>
      <c r="B1323">
        <f t="shared" si="242"/>
        <v>133.09999999999673</v>
      </c>
      <c r="C1323">
        <f t="shared" si="243"/>
        <v>17715.609999999127</v>
      </c>
      <c r="D1323">
        <f t="shared" si="253"/>
        <v>0</v>
      </c>
      <c r="E1323">
        <f t="shared" si="244"/>
        <v>0</v>
      </c>
      <c r="F1323">
        <f t="shared" si="245"/>
        <v>133.14999999999674</v>
      </c>
      <c r="G1323">
        <f t="shared" si="246"/>
        <v>17728.922499999131</v>
      </c>
      <c r="H1323">
        <f t="shared" si="247"/>
        <v>0</v>
      </c>
      <c r="I1323">
        <f t="shared" si="248"/>
        <v>0</v>
      </c>
      <c r="J1323">
        <f t="shared" si="249"/>
        <v>0</v>
      </c>
      <c r="S1323">
        <f t="shared" si="250"/>
        <v>0</v>
      </c>
      <c r="U1323">
        <f t="shared" si="251"/>
        <v>0</v>
      </c>
    </row>
    <row r="1324" spans="1:21" x14ac:dyDescent="0.25">
      <c r="A1324">
        <f t="shared" si="252"/>
        <v>1322</v>
      </c>
      <c r="B1324">
        <f t="shared" si="242"/>
        <v>133.19999999999672</v>
      </c>
      <c r="C1324">
        <f t="shared" si="243"/>
        <v>17742.239999999125</v>
      </c>
      <c r="D1324">
        <f t="shared" si="253"/>
        <v>0</v>
      </c>
      <c r="E1324">
        <f t="shared" si="244"/>
        <v>0</v>
      </c>
      <c r="F1324">
        <f t="shared" si="245"/>
        <v>133.2499999999967</v>
      </c>
      <c r="G1324">
        <f t="shared" si="246"/>
        <v>17755.56249999912</v>
      </c>
      <c r="H1324">
        <f t="shared" si="247"/>
        <v>0</v>
      </c>
      <c r="I1324">
        <f t="shared" si="248"/>
        <v>0</v>
      </c>
      <c r="J1324">
        <f t="shared" si="249"/>
        <v>0</v>
      </c>
      <c r="S1324">
        <f t="shared" si="250"/>
        <v>0</v>
      </c>
      <c r="U1324">
        <f t="shared" si="251"/>
        <v>0</v>
      </c>
    </row>
    <row r="1325" spans="1:21" x14ac:dyDescent="0.25">
      <c r="A1325">
        <f t="shared" si="252"/>
        <v>1323</v>
      </c>
      <c r="B1325">
        <f t="shared" si="242"/>
        <v>133.29999999999671</v>
      </c>
      <c r="C1325">
        <f t="shared" si="243"/>
        <v>17768.889999999123</v>
      </c>
      <c r="D1325">
        <f t="shared" si="253"/>
        <v>0</v>
      </c>
      <c r="E1325">
        <f t="shared" si="244"/>
        <v>0</v>
      </c>
      <c r="F1325">
        <f t="shared" si="245"/>
        <v>133.34999999999673</v>
      </c>
      <c r="G1325">
        <f t="shared" si="246"/>
        <v>17782.222499999127</v>
      </c>
      <c r="H1325">
        <f t="shared" si="247"/>
        <v>0</v>
      </c>
      <c r="I1325">
        <f t="shared" si="248"/>
        <v>0</v>
      </c>
      <c r="J1325">
        <f t="shared" si="249"/>
        <v>0</v>
      </c>
      <c r="S1325">
        <f t="shared" si="250"/>
        <v>0</v>
      </c>
      <c r="U1325">
        <f t="shared" si="251"/>
        <v>0</v>
      </c>
    </row>
    <row r="1326" spans="1:21" x14ac:dyDescent="0.25">
      <c r="A1326">
        <f t="shared" si="252"/>
        <v>1324</v>
      </c>
      <c r="B1326">
        <f t="shared" si="242"/>
        <v>133.39999999999671</v>
      </c>
      <c r="C1326">
        <f t="shared" si="243"/>
        <v>17795.559999999121</v>
      </c>
      <c r="D1326">
        <f t="shared" si="253"/>
        <v>0</v>
      </c>
      <c r="E1326">
        <f t="shared" si="244"/>
        <v>0</v>
      </c>
      <c r="F1326">
        <f t="shared" si="245"/>
        <v>133.44999999999669</v>
      </c>
      <c r="G1326">
        <f t="shared" si="246"/>
        <v>17808.902499999116</v>
      </c>
      <c r="H1326">
        <f t="shared" si="247"/>
        <v>0</v>
      </c>
      <c r="I1326">
        <f t="shared" si="248"/>
        <v>0</v>
      </c>
      <c r="J1326">
        <f t="shared" si="249"/>
        <v>0</v>
      </c>
      <c r="S1326">
        <f t="shared" si="250"/>
        <v>0</v>
      </c>
      <c r="U1326">
        <f t="shared" si="251"/>
        <v>0</v>
      </c>
    </row>
    <row r="1327" spans="1:21" x14ac:dyDescent="0.25">
      <c r="A1327">
        <f t="shared" si="252"/>
        <v>1325</v>
      </c>
      <c r="B1327">
        <f t="shared" si="242"/>
        <v>133.4999999999967</v>
      </c>
      <c r="C1327">
        <f t="shared" si="243"/>
        <v>17822.24999999912</v>
      </c>
      <c r="D1327">
        <f t="shared" si="253"/>
        <v>0</v>
      </c>
      <c r="E1327">
        <f t="shared" si="244"/>
        <v>0</v>
      </c>
      <c r="F1327">
        <f t="shared" si="245"/>
        <v>133.54999999999671</v>
      </c>
      <c r="G1327">
        <f t="shared" si="246"/>
        <v>17835.602499999124</v>
      </c>
      <c r="H1327">
        <f t="shared" si="247"/>
        <v>0</v>
      </c>
      <c r="I1327">
        <f t="shared" si="248"/>
        <v>0</v>
      </c>
      <c r="J1327">
        <f t="shared" si="249"/>
        <v>0</v>
      </c>
      <c r="S1327">
        <f t="shared" si="250"/>
        <v>0</v>
      </c>
      <c r="U1327">
        <f t="shared" si="251"/>
        <v>0</v>
      </c>
    </row>
    <row r="1328" spans="1:21" x14ac:dyDescent="0.25">
      <c r="A1328">
        <f t="shared" si="252"/>
        <v>1326</v>
      </c>
      <c r="B1328">
        <f t="shared" si="242"/>
        <v>133.5999999999967</v>
      </c>
      <c r="C1328">
        <f t="shared" si="243"/>
        <v>17848.959999999119</v>
      </c>
      <c r="D1328">
        <f t="shared" si="253"/>
        <v>0</v>
      </c>
      <c r="E1328">
        <f t="shared" si="244"/>
        <v>0</v>
      </c>
      <c r="F1328">
        <f t="shared" si="245"/>
        <v>133.64999999999668</v>
      </c>
      <c r="G1328">
        <f t="shared" si="246"/>
        <v>17862.322499999114</v>
      </c>
      <c r="H1328">
        <f t="shared" si="247"/>
        <v>0</v>
      </c>
      <c r="I1328">
        <f t="shared" si="248"/>
        <v>0</v>
      </c>
      <c r="J1328">
        <f t="shared" si="249"/>
        <v>0</v>
      </c>
      <c r="S1328">
        <f t="shared" si="250"/>
        <v>0</v>
      </c>
      <c r="U1328">
        <f t="shared" si="251"/>
        <v>0</v>
      </c>
    </row>
    <row r="1329" spans="1:21" x14ac:dyDescent="0.25">
      <c r="A1329">
        <f t="shared" si="252"/>
        <v>1327</v>
      </c>
      <c r="B1329">
        <f t="shared" si="242"/>
        <v>133.69999999999669</v>
      </c>
      <c r="C1329">
        <f t="shared" si="243"/>
        <v>17875.689999999115</v>
      </c>
      <c r="D1329">
        <f t="shared" si="253"/>
        <v>0</v>
      </c>
      <c r="E1329">
        <f t="shared" si="244"/>
        <v>0</v>
      </c>
      <c r="F1329">
        <f t="shared" si="245"/>
        <v>133.7499999999967</v>
      </c>
      <c r="G1329">
        <f t="shared" si="246"/>
        <v>17889.06249999912</v>
      </c>
      <c r="H1329">
        <f t="shared" si="247"/>
        <v>0</v>
      </c>
      <c r="I1329">
        <f t="shared" si="248"/>
        <v>0</v>
      </c>
      <c r="J1329">
        <f t="shared" si="249"/>
        <v>0</v>
      </c>
      <c r="S1329">
        <f t="shared" si="250"/>
        <v>0</v>
      </c>
      <c r="U1329">
        <f t="shared" si="251"/>
        <v>0</v>
      </c>
    </row>
    <row r="1330" spans="1:21" x14ac:dyDescent="0.25">
      <c r="A1330">
        <f t="shared" si="252"/>
        <v>1328</v>
      </c>
      <c r="B1330">
        <f t="shared" si="242"/>
        <v>133.79999999999669</v>
      </c>
      <c r="C1330">
        <f t="shared" si="243"/>
        <v>17902.439999999115</v>
      </c>
      <c r="D1330">
        <f t="shared" si="253"/>
        <v>0</v>
      </c>
      <c r="E1330">
        <f t="shared" si="244"/>
        <v>0</v>
      </c>
      <c r="F1330">
        <f t="shared" si="245"/>
        <v>133.84999999999667</v>
      </c>
      <c r="G1330">
        <f t="shared" si="246"/>
        <v>17915.822499999107</v>
      </c>
      <c r="H1330">
        <f t="shared" si="247"/>
        <v>0</v>
      </c>
      <c r="I1330">
        <f t="shared" si="248"/>
        <v>0</v>
      </c>
      <c r="J1330">
        <f t="shared" si="249"/>
        <v>0</v>
      </c>
      <c r="S1330">
        <f t="shared" si="250"/>
        <v>0</v>
      </c>
      <c r="U1330">
        <f t="shared" si="251"/>
        <v>0</v>
      </c>
    </row>
    <row r="1331" spans="1:21" x14ac:dyDescent="0.25">
      <c r="A1331">
        <f t="shared" si="252"/>
        <v>1329</v>
      </c>
      <c r="B1331">
        <f t="shared" si="242"/>
        <v>133.89999999999668</v>
      </c>
      <c r="C1331">
        <f t="shared" si="243"/>
        <v>17929.209999999111</v>
      </c>
      <c r="D1331">
        <f t="shared" si="253"/>
        <v>0</v>
      </c>
      <c r="E1331">
        <f t="shared" si="244"/>
        <v>0</v>
      </c>
      <c r="F1331">
        <f t="shared" si="245"/>
        <v>133.94999999999669</v>
      </c>
      <c r="G1331">
        <f t="shared" si="246"/>
        <v>17942.602499999113</v>
      </c>
      <c r="H1331">
        <f t="shared" si="247"/>
        <v>0</v>
      </c>
      <c r="I1331">
        <f t="shared" si="248"/>
        <v>0</v>
      </c>
      <c r="J1331">
        <f t="shared" si="249"/>
        <v>0</v>
      </c>
      <c r="S1331">
        <f t="shared" si="250"/>
        <v>0</v>
      </c>
      <c r="U1331">
        <f t="shared" si="251"/>
        <v>0</v>
      </c>
    </row>
    <row r="1332" spans="1:21" x14ac:dyDescent="0.25">
      <c r="A1332">
        <f t="shared" si="252"/>
        <v>1330</v>
      </c>
      <c r="B1332">
        <f t="shared" si="242"/>
        <v>133.99999999999667</v>
      </c>
      <c r="C1332">
        <f t="shared" si="243"/>
        <v>17955.999999999109</v>
      </c>
      <c r="D1332">
        <f t="shared" si="253"/>
        <v>0</v>
      </c>
      <c r="E1332">
        <f t="shared" si="244"/>
        <v>0</v>
      </c>
      <c r="F1332">
        <f t="shared" si="245"/>
        <v>134.04999999999666</v>
      </c>
      <c r="G1332">
        <f t="shared" si="246"/>
        <v>17969.402499999105</v>
      </c>
      <c r="H1332">
        <f t="shared" si="247"/>
        <v>0</v>
      </c>
      <c r="I1332">
        <f t="shared" si="248"/>
        <v>0</v>
      </c>
      <c r="J1332">
        <f t="shared" si="249"/>
        <v>0</v>
      </c>
      <c r="S1332">
        <f t="shared" si="250"/>
        <v>0</v>
      </c>
      <c r="U1332">
        <f t="shared" si="251"/>
        <v>0</v>
      </c>
    </row>
    <row r="1333" spans="1:21" x14ac:dyDescent="0.25">
      <c r="A1333">
        <f t="shared" si="252"/>
        <v>1331</v>
      </c>
      <c r="B1333">
        <f t="shared" si="242"/>
        <v>134.09999999999667</v>
      </c>
      <c r="C1333">
        <f t="shared" si="243"/>
        <v>17982.809999999106</v>
      </c>
      <c r="D1333">
        <f t="shared" si="253"/>
        <v>0</v>
      </c>
      <c r="E1333">
        <f t="shared" si="244"/>
        <v>0</v>
      </c>
      <c r="F1333">
        <f t="shared" si="245"/>
        <v>134.14999999999668</v>
      </c>
      <c r="G1333">
        <f t="shared" si="246"/>
        <v>17996.222499999109</v>
      </c>
      <c r="H1333">
        <f t="shared" si="247"/>
        <v>0</v>
      </c>
      <c r="I1333">
        <f t="shared" si="248"/>
        <v>0</v>
      </c>
      <c r="J1333">
        <f t="shared" si="249"/>
        <v>0</v>
      </c>
      <c r="S1333">
        <f t="shared" si="250"/>
        <v>0</v>
      </c>
      <c r="U1333">
        <f t="shared" si="251"/>
        <v>0</v>
      </c>
    </row>
    <row r="1334" spans="1:21" x14ac:dyDescent="0.25">
      <c r="A1334">
        <f t="shared" si="252"/>
        <v>1332</v>
      </c>
      <c r="B1334">
        <f t="shared" si="242"/>
        <v>134.19999999999666</v>
      </c>
      <c r="C1334">
        <f t="shared" si="243"/>
        <v>18009.639999999104</v>
      </c>
      <c r="D1334">
        <f t="shared" si="253"/>
        <v>0</v>
      </c>
      <c r="E1334">
        <f t="shared" si="244"/>
        <v>0</v>
      </c>
      <c r="F1334">
        <f t="shared" si="245"/>
        <v>134.24999999999665</v>
      </c>
      <c r="G1334">
        <f t="shared" si="246"/>
        <v>18023.062499999098</v>
      </c>
      <c r="H1334">
        <f t="shared" si="247"/>
        <v>0</v>
      </c>
      <c r="I1334">
        <f t="shared" si="248"/>
        <v>0</v>
      </c>
      <c r="J1334">
        <f t="shared" si="249"/>
        <v>0</v>
      </c>
      <c r="S1334">
        <f t="shared" si="250"/>
        <v>0</v>
      </c>
      <c r="U1334">
        <f t="shared" si="251"/>
        <v>0</v>
      </c>
    </row>
    <row r="1335" spans="1:21" x14ac:dyDescent="0.25">
      <c r="A1335">
        <f t="shared" si="252"/>
        <v>1333</v>
      </c>
      <c r="B1335">
        <f t="shared" si="242"/>
        <v>134.29999999999666</v>
      </c>
      <c r="C1335">
        <f t="shared" si="243"/>
        <v>18036.489999999103</v>
      </c>
      <c r="D1335">
        <f t="shared" si="253"/>
        <v>0</v>
      </c>
      <c r="E1335">
        <f t="shared" si="244"/>
        <v>0</v>
      </c>
      <c r="F1335">
        <f t="shared" si="245"/>
        <v>134.34999999999667</v>
      </c>
      <c r="G1335">
        <f t="shared" si="246"/>
        <v>18049.922499999106</v>
      </c>
      <c r="H1335">
        <f t="shared" si="247"/>
        <v>0</v>
      </c>
      <c r="I1335">
        <f t="shared" si="248"/>
        <v>0</v>
      </c>
      <c r="J1335">
        <f t="shared" si="249"/>
        <v>0</v>
      </c>
      <c r="S1335">
        <f t="shared" si="250"/>
        <v>0</v>
      </c>
      <c r="U1335">
        <f t="shared" si="251"/>
        <v>0</v>
      </c>
    </row>
    <row r="1336" spans="1:21" x14ac:dyDescent="0.25">
      <c r="A1336">
        <f t="shared" si="252"/>
        <v>1334</v>
      </c>
      <c r="B1336">
        <f t="shared" si="242"/>
        <v>134.39999999999665</v>
      </c>
      <c r="C1336">
        <f t="shared" si="243"/>
        <v>18063.359999999098</v>
      </c>
      <c r="D1336">
        <f t="shared" si="253"/>
        <v>0</v>
      </c>
      <c r="E1336">
        <f t="shared" si="244"/>
        <v>0</v>
      </c>
      <c r="F1336">
        <f t="shared" si="245"/>
        <v>134.44999999999663</v>
      </c>
      <c r="G1336">
        <f t="shared" si="246"/>
        <v>18076.802499999096</v>
      </c>
      <c r="H1336">
        <f t="shared" si="247"/>
        <v>0</v>
      </c>
      <c r="I1336">
        <f t="shared" si="248"/>
        <v>0</v>
      </c>
      <c r="J1336">
        <f t="shared" si="249"/>
        <v>0</v>
      </c>
      <c r="S1336">
        <f t="shared" si="250"/>
        <v>0</v>
      </c>
      <c r="U1336">
        <f t="shared" si="251"/>
        <v>0</v>
      </c>
    </row>
    <row r="1337" spans="1:21" x14ac:dyDescent="0.25">
      <c r="A1337">
        <f t="shared" si="252"/>
        <v>1335</v>
      </c>
      <c r="B1337">
        <f t="shared" si="242"/>
        <v>134.49999999999665</v>
      </c>
      <c r="C1337">
        <f t="shared" si="243"/>
        <v>18090.249999999098</v>
      </c>
      <c r="D1337">
        <f t="shared" si="253"/>
        <v>0</v>
      </c>
      <c r="E1337">
        <f t="shared" si="244"/>
        <v>0</v>
      </c>
      <c r="F1337">
        <f t="shared" si="245"/>
        <v>134.54999999999666</v>
      </c>
      <c r="G1337">
        <f t="shared" si="246"/>
        <v>18103.702499999101</v>
      </c>
      <c r="H1337">
        <f t="shared" si="247"/>
        <v>0</v>
      </c>
      <c r="I1337">
        <f t="shared" si="248"/>
        <v>0</v>
      </c>
      <c r="J1337">
        <f t="shared" si="249"/>
        <v>0</v>
      </c>
      <c r="S1337">
        <f t="shared" si="250"/>
        <v>0</v>
      </c>
      <c r="U1337">
        <f t="shared" si="251"/>
        <v>0</v>
      </c>
    </row>
    <row r="1338" spans="1:21" x14ac:dyDescent="0.25">
      <c r="A1338">
        <f t="shared" si="252"/>
        <v>1336</v>
      </c>
      <c r="B1338">
        <f t="shared" si="242"/>
        <v>134.59999999999664</v>
      </c>
      <c r="C1338">
        <f t="shared" si="243"/>
        <v>18117.159999999094</v>
      </c>
      <c r="D1338">
        <f t="shared" si="253"/>
        <v>0</v>
      </c>
      <c r="E1338">
        <f t="shared" si="244"/>
        <v>0</v>
      </c>
      <c r="F1338">
        <f t="shared" si="245"/>
        <v>134.64999999999662</v>
      </c>
      <c r="G1338">
        <f t="shared" si="246"/>
        <v>18130.622499999092</v>
      </c>
      <c r="H1338">
        <f t="shared" si="247"/>
        <v>0</v>
      </c>
      <c r="I1338">
        <f t="shared" si="248"/>
        <v>0</v>
      </c>
      <c r="J1338">
        <f t="shared" si="249"/>
        <v>0</v>
      </c>
      <c r="S1338">
        <f t="shared" si="250"/>
        <v>0</v>
      </c>
      <c r="U1338">
        <f t="shared" si="251"/>
        <v>0</v>
      </c>
    </row>
    <row r="1339" spans="1:21" x14ac:dyDescent="0.25">
      <c r="A1339">
        <f t="shared" si="252"/>
        <v>1337</v>
      </c>
      <c r="B1339">
        <f t="shared" si="242"/>
        <v>134.69999999999663</v>
      </c>
      <c r="C1339">
        <f t="shared" si="243"/>
        <v>18144.089999999094</v>
      </c>
      <c r="D1339">
        <f t="shared" si="253"/>
        <v>0</v>
      </c>
      <c r="E1339">
        <f t="shared" si="244"/>
        <v>0</v>
      </c>
      <c r="F1339">
        <f t="shared" si="245"/>
        <v>134.74999999999665</v>
      </c>
      <c r="G1339">
        <f t="shared" si="246"/>
        <v>18157.562499999098</v>
      </c>
      <c r="H1339">
        <f t="shared" si="247"/>
        <v>0</v>
      </c>
      <c r="I1339">
        <f t="shared" si="248"/>
        <v>0</v>
      </c>
      <c r="J1339">
        <f t="shared" si="249"/>
        <v>0</v>
      </c>
      <c r="S1339">
        <f t="shared" si="250"/>
        <v>0</v>
      </c>
      <c r="U1339">
        <f t="shared" si="251"/>
        <v>0</v>
      </c>
    </row>
    <row r="1340" spans="1:21" x14ac:dyDescent="0.25">
      <c r="A1340">
        <f t="shared" si="252"/>
        <v>1338</v>
      </c>
      <c r="B1340">
        <f t="shared" si="242"/>
        <v>134.79999999999663</v>
      </c>
      <c r="C1340">
        <f t="shared" si="243"/>
        <v>18171.039999999091</v>
      </c>
      <c r="D1340">
        <f t="shared" si="253"/>
        <v>0</v>
      </c>
      <c r="E1340">
        <f t="shared" si="244"/>
        <v>0</v>
      </c>
      <c r="F1340">
        <f t="shared" si="245"/>
        <v>134.84999999999661</v>
      </c>
      <c r="G1340">
        <f t="shared" si="246"/>
        <v>18184.522499999086</v>
      </c>
      <c r="H1340">
        <f t="shared" si="247"/>
        <v>0</v>
      </c>
      <c r="I1340">
        <f t="shared" si="248"/>
        <v>0</v>
      </c>
      <c r="J1340">
        <f t="shared" si="249"/>
        <v>0</v>
      </c>
      <c r="S1340">
        <f t="shared" si="250"/>
        <v>0</v>
      </c>
      <c r="U1340">
        <f t="shared" si="251"/>
        <v>0</v>
      </c>
    </row>
    <row r="1341" spans="1:21" x14ac:dyDescent="0.25">
      <c r="A1341">
        <f t="shared" si="252"/>
        <v>1339</v>
      </c>
      <c r="B1341">
        <f t="shared" si="242"/>
        <v>134.89999999999662</v>
      </c>
      <c r="C1341">
        <f t="shared" si="243"/>
        <v>18198.009999999089</v>
      </c>
      <c r="D1341">
        <f t="shared" si="253"/>
        <v>0</v>
      </c>
      <c r="E1341">
        <f t="shared" si="244"/>
        <v>0</v>
      </c>
      <c r="F1341">
        <f t="shared" si="245"/>
        <v>134.94999999999663</v>
      </c>
      <c r="G1341">
        <f t="shared" si="246"/>
        <v>18211.502499999093</v>
      </c>
      <c r="H1341">
        <f t="shared" si="247"/>
        <v>0</v>
      </c>
      <c r="I1341">
        <f t="shared" si="248"/>
        <v>0</v>
      </c>
      <c r="J1341">
        <f t="shared" si="249"/>
        <v>0</v>
      </c>
      <c r="S1341">
        <f t="shared" si="250"/>
        <v>0</v>
      </c>
      <c r="U1341">
        <f t="shared" si="251"/>
        <v>0</v>
      </c>
    </row>
    <row r="1342" spans="1:21" x14ac:dyDescent="0.25">
      <c r="A1342">
        <f t="shared" si="252"/>
        <v>1340</v>
      </c>
      <c r="B1342">
        <f t="shared" si="242"/>
        <v>134.99999999999662</v>
      </c>
      <c r="C1342">
        <f t="shared" si="243"/>
        <v>18224.999999999087</v>
      </c>
      <c r="D1342">
        <f t="shared" si="253"/>
        <v>0</v>
      </c>
      <c r="E1342">
        <f t="shared" si="244"/>
        <v>0</v>
      </c>
      <c r="F1342">
        <f t="shared" si="245"/>
        <v>135.0499999999966</v>
      </c>
      <c r="G1342">
        <f t="shared" si="246"/>
        <v>18238.502499999082</v>
      </c>
      <c r="H1342">
        <f t="shared" si="247"/>
        <v>0</v>
      </c>
      <c r="I1342">
        <f t="shared" si="248"/>
        <v>0</v>
      </c>
      <c r="J1342">
        <f t="shared" si="249"/>
        <v>0</v>
      </c>
      <c r="S1342">
        <f t="shared" si="250"/>
        <v>0</v>
      </c>
      <c r="U1342">
        <f t="shared" si="251"/>
        <v>0</v>
      </c>
    </row>
    <row r="1343" spans="1:21" x14ac:dyDescent="0.25">
      <c r="A1343">
        <f t="shared" si="252"/>
        <v>1341</v>
      </c>
      <c r="B1343">
        <f t="shared" si="242"/>
        <v>135.09999999999661</v>
      </c>
      <c r="C1343">
        <f t="shared" si="243"/>
        <v>18252.009999999085</v>
      </c>
      <c r="D1343">
        <f t="shared" si="253"/>
        <v>0</v>
      </c>
      <c r="E1343">
        <f t="shared" si="244"/>
        <v>0</v>
      </c>
      <c r="F1343">
        <f t="shared" si="245"/>
        <v>135.14999999999662</v>
      </c>
      <c r="G1343">
        <f t="shared" si="246"/>
        <v>18265.522499999086</v>
      </c>
      <c r="H1343">
        <f t="shared" si="247"/>
        <v>0</v>
      </c>
      <c r="I1343">
        <f t="shared" si="248"/>
        <v>0</v>
      </c>
      <c r="J1343">
        <f t="shared" si="249"/>
        <v>0</v>
      </c>
      <c r="S1343">
        <f t="shared" si="250"/>
        <v>0</v>
      </c>
      <c r="U1343">
        <f t="shared" si="251"/>
        <v>0</v>
      </c>
    </row>
    <row r="1344" spans="1:21" x14ac:dyDescent="0.25">
      <c r="A1344">
        <f t="shared" si="252"/>
        <v>1342</v>
      </c>
      <c r="B1344">
        <f t="shared" si="242"/>
        <v>135.19999999999661</v>
      </c>
      <c r="C1344">
        <f t="shared" si="243"/>
        <v>18279.039999999084</v>
      </c>
      <c r="D1344">
        <f t="shared" si="253"/>
        <v>0</v>
      </c>
      <c r="E1344">
        <f t="shared" si="244"/>
        <v>0</v>
      </c>
      <c r="F1344">
        <f t="shared" si="245"/>
        <v>135.24999999999659</v>
      </c>
      <c r="G1344">
        <f t="shared" si="246"/>
        <v>18292.562499999076</v>
      </c>
      <c r="H1344">
        <f t="shared" si="247"/>
        <v>0</v>
      </c>
      <c r="I1344">
        <f t="shared" si="248"/>
        <v>0</v>
      </c>
      <c r="J1344">
        <f t="shared" si="249"/>
        <v>0</v>
      </c>
      <c r="S1344">
        <f t="shared" si="250"/>
        <v>0</v>
      </c>
      <c r="U1344">
        <f t="shared" si="251"/>
        <v>0</v>
      </c>
    </row>
    <row r="1345" spans="1:21" x14ac:dyDescent="0.25">
      <c r="A1345">
        <f t="shared" si="252"/>
        <v>1343</v>
      </c>
      <c r="B1345">
        <f t="shared" si="242"/>
        <v>135.2999999999966</v>
      </c>
      <c r="C1345">
        <f t="shared" si="243"/>
        <v>18306.08999999908</v>
      </c>
      <c r="D1345">
        <f t="shared" si="253"/>
        <v>0</v>
      </c>
      <c r="E1345">
        <f t="shared" si="244"/>
        <v>0</v>
      </c>
      <c r="F1345">
        <f t="shared" si="245"/>
        <v>135.34999999999661</v>
      </c>
      <c r="G1345">
        <f t="shared" si="246"/>
        <v>18319.622499999085</v>
      </c>
      <c r="H1345">
        <f t="shared" si="247"/>
        <v>0</v>
      </c>
      <c r="I1345">
        <f t="shared" si="248"/>
        <v>0</v>
      </c>
      <c r="J1345">
        <f t="shared" si="249"/>
        <v>0</v>
      </c>
      <c r="S1345">
        <f t="shared" si="250"/>
        <v>0</v>
      </c>
      <c r="U1345">
        <f t="shared" si="251"/>
        <v>0</v>
      </c>
    </row>
    <row r="1346" spans="1:21" x14ac:dyDescent="0.25">
      <c r="A1346">
        <f t="shared" si="252"/>
        <v>1344</v>
      </c>
      <c r="B1346">
        <f t="shared" si="242"/>
        <v>135.3999999999966</v>
      </c>
      <c r="C1346">
        <f t="shared" si="243"/>
        <v>18333.159999999079</v>
      </c>
      <c r="D1346">
        <f t="shared" si="253"/>
        <v>0</v>
      </c>
      <c r="E1346">
        <f t="shared" si="244"/>
        <v>0</v>
      </c>
      <c r="F1346">
        <f t="shared" si="245"/>
        <v>135.44999999999658</v>
      </c>
      <c r="G1346">
        <f t="shared" si="246"/>
        <v>18346.702499999072</v>
      </c>
      <c r="H1346">
        <f t="shared" si="247"/>
        <v>0</v>
      </c>
      <c r="I1346">
        <f t="shared" si="248"/>
        <v>0</v>
      </c>
      <c r="J1346">
        <f t="shared" si="249"/>
        <v>0</v>
      </c>
      <c r="S1346">
        <f t="shared" si="250"/>
        <v>0</v>
      </c>
      <c r="U1346">
        <f t="shared" si="251"/>
        <v>0</v>
      </c>
    </row>
    <row r="1347" spans="1:21" x14ac:dyDescent="0.25">
      <c r="A1347">
        <f t="shared" si="252"/>
        <v>1345</v>
      </c>
      <c r="B1347">
        <f t="shared" ref="B1347:B1410" si="254">B1346+$N$2</f>
        <v>135.49999999999659</v>
      </c>
      <c r="C1347">
        <f t="shared" ref="C1347:C1410" si="255">$B1347^2</f>
        <v>18360.249999999076</v>
      </c>
      <c r="D1347">
        <f t="shared" si="253"/>
        <v>0</v>
      </c>
      <c r="E1347">
        <f t="shared" ref="E1347:E1410" si="256">C1347*$N$2*IF((A1347&lt;$Q$2),1,0)</f>
        <v>0</v>
      </c>
      <c r="F1347">
        <f t="shared" ref="F1347:F1410" si="257">(B1347+B1348)/2</f>
        <v>135.5499999999966</v>
      </c>
      <c r="G1347">
        <f t="shared" ref="G1347:G1410" si="258">$F1347^2</f>
        <v>18373.802499999078</v>
      </c>
      <c r="H1347">
        <f t="shared" ref="H1347:H1410" si="259">G1347*$N$2*IF((A1347&lt;$Q$2),1,0)</f>
        <v>0</v>
      </c>
      <c r="I1347">
        <f t="shared" ref="I1347:I1410" si="260">(0.5*(C1347+C1348))*$N$2*IF((A1347&lt;$Q$2),1,0)</f>
        <v>0</v>
      </c>
      <c r="J1347">
        <f t="shared" ref="J1347:J1410" si="261">(2/3)*H1347+(1/3)*I1347</f>
        <v>0</v>
      </c>
      <c r="S1347">
        <f t="shared" ref="S1347:S1410" si="262">0.5*C1347*R1347*$N$2</f>
        <v>0</v>
      </c>
      <c r="U1347">
        <f t="shared" ref="U1347:U1410" si="263">(1/3)*C1347*R1347*$N$2</f>
        <v>0</v>
      </c>
    </row>
    <row r="1348" spans="1:21" x14ac:dyDescent="0.25">
      <c r="A1348">
        <f t="shared" si="252"/>
        <v>1346</v>
      </c>
      <c r="B1348">
        <f t="shared" si="254"/>
        <v>135.59999999999658</v>
      </c>
      <c r="C1348">
        <f t="shared" si="255"/>
        <v>18387.359999999073</v>
      </c>
      <c r="D1348">
        <f t="shared" si="253"/>
        <v>0</v>
      </c>
      <c r="E1348">
        <f t="shared" si="256"/>
        <v>0</v>
      </c>
      <c r="F1348">
        <f t="shared" si="257"/>
        <v>135.64999999999657</v>
      </c>
      <c r="G1348">
        <f t="shared" si="258"/>
        <v>18400.922499999069</v>
      </c>
      <c r="H1348">
        <f t="shared" si="259"/>
        <v>0</v>
      </c>
      <c r="I1348">
        <f t="shared" si="260"/>
        <v>0</v>
      </c>
      <c r="J1348">
        <f t="shared" si="261"/>
        <v>0</v>
      </c>
      <c r="S1348">
        <f t="shared" si="262"/>
        <v>0</v>
      </c>
      <c r="U1348">
        <f t="shared" si="263"/>
        <v>0</v>
      </c>
    </row>
    <row r="1349" spans="1:21" x14ac:dyDescent="0.25">
      <c r="A1349">
        <f t="shared" si="252"/>
        <v>1347</v>
      </c>
      <c r="B1349">
        <f t="shared" si="254"/>
        <v>135.69999999999658</v>
      </c>
      <c r="C1349">
        <f t="shared" si="255"/>
        <v>18414.48999999907</v>
      </c>
      <c r="D1349">
        <f t="shared" si="253"/>
        <v>0</v>
      </c>
      <c r="E1349">
        <f t="shared" si="256"/>
        <v>0</v>
      </c>
      <c r="F1349">
        <f t="shared" si="257"/>
        <v>135.74999999999659</v>
      </c>
      <c r="G1349">
        <f t="shared" si="258"/>
        <v>18428.062499999072</v>
      </c>
      <c r="H1349">
        <f t="shared" si="259"/>
        <v>0</v>
      </c>
      <c r="I1349">
        <f t="shared" si="260"/>
        <v>0</v>
      </c>
      <c r="J1349">
        <f t="shared" si="261"/>
        <v>0</v>
      </c>
      <c r="S1349">
        <f t="shared" si="262"/>
        <v>0</v>
      </c>
      <c r="U1349">
        <f t="shared" si="263"/>
        <v>0</v>
      </c>
    </row>
    <row r="1350" spans="1:21" x14ac:dyDescent="0.25">
      <c r="A1350">
        <f t="shared" si="252"/>
        <v>1348</v>
      </c>
      <c r="B1350">
        <f t="shared" si="254"/>
        <v>135.79999999999657</v>
      </c>
      <c r="C1350">
        <f t="shared" si="255"/>
        <v>18441.639999999068</v>
      </c>
      <c r="D1350">
        <f t="shared" si="253"/>
        <v>0</v>
      </c>
      <c r="E1350">
        <f t="shared" si="256"/>
        <v>0</v>
      </c>
      <c r="F1350">
        <f t="shared" si="257"/>
        <v>135.84999999999656</v>
      </c>
      <c r="G1350">
        <f t="shared" si="258"/>
        <v>18455.222499999065</v>
      </c>
      <c r="H1350">
        <f t="shared" si="259"/>
        <v>0</v>
      </c>
      <c r="I1350">
        <f t="shared" si="260"/>
        <v>0</v>
      </c>
      <c r="J1350">
        <f t="shared" si="261"/>
        <v>0</v>
      </c>
      <c r="S1350">
        <f t="shared" si="262"/>
        <v>0</v>
      </c>
      <c r="U1350">
        <f t="shared" si="263"/>
        <v>0</v>
      </c>
    </row>
    <row r="1351" spans="1:21" x14ac:dyDescent="0.25">
      <c r="A1351">
        <f t="shared" si="252"/>
        <v>1349</v>
      </c>
      <c r="B1351">
        <f t="shared" si="254"/>
        <v>135.89999999999657</v>
      </c>
      <c r="C1351">
        <f t="shared" si="255"/>
        <v>18468.809999999066</v>
      </c>
      <c r="D1351">
        <f t="shared" si="253"/>
        <v>0</v>
      </c>
      <c r="E1351">
        <f t="shared" si="256"/>
        <v>0</v>
      </c>
      <c r="F1351">
        <f t="shared" si="257"/>
        <v>135.94999999999658</v>
      </c>
      <c r="G1351">
        <f t="shared" si="258"/>
        <v>18482.402499999069</v>
      </c>
      <c r="H1351">
        <f t="shared" si="259"/>
        <v>0</v>
      </c>
      <c r="I1351">
        <f t="shared" si="260"/>
        <v>0</v>
      </c>
      <c r="J1351">
        <f t="shared" si="261"/>
        <v>0</v>
      </c>
      <c r="S1351">
        <f t="shared" si="262"/>
        <v>0</v>
      </c>
      <c r="U1351">
        <f t="shared" si="263"/>
        <v>0</v>
      </c>
    </row>
    <row r="1352" spans="1:21" x14ac:dyDescent="0.25">
      <c r="A1352">
        <f t="shared" si="252"/>
        <v>1350</v>
      </c>
      <c r="B1352">
        <f t="shared" si="254"/>
        <v>135.99999999999656</v>
      </c>
      <c r="C1352">
        <f t="shared" si="255"/>
        <v>18495.999999999065</v>
      </c>
      <c r="D1352">
        <f t="shared" si="253"/>
        <v>0</v>
      </c>
      <c r="E1352">
        <f t="shared" si="256"/>
        <v>0</v>
      </c>
      <c r="F1352">
        <f t="shared" si="257"/>
        <v>136.04999999999654</v>
      </c>
      <c r="G1352">
        <f t="shared" si="258"/>
        <v>18509.602499999059</v>
      </c>
      <c r="H1352">
        <f t="shared" si="259"/>
        <v>0</v>
      </c>
      <c r="I1352">
        <f t="shared" si="260"/>
        <v>0</v>
      </c>
      <c r="J1352">
        <f t="shared" si="261"/>
        <v>0</v>
      </c>
      <c r="S1352">
        <f t="shared" si="262"/>
        <v>0</v>
      </c>
      <c r="U1352">
        <f t="shared" si="263"/>
        <v>0</v>
      </c>
    </row>
    <row r="1353" spans="1:21" x14ac:dyDescent="0.25">
      <c r="A1353">
        <f t="shared" si="252"/>
        <v>1351</v>
      </c>
      <c r="B1353">
        <f t="shared" si="254"/>
        <v>136.09999999999656</v>
      </c>
      <c r="C1353">
        <f t="shared" si="255"/>
        <v>18523.209999999064</v>
      </c>
      <c r="D1353">
        <f t="shared" si="253"/>
        <v>0</v>
      </c>
      <c r="E1353">
        <f t="shared" si="256"/>
        <v>0</v>
      </c>
      <c r="F1353">
        <f t="shared" si="257"/>
        <v>136.14999999999657</v>
      </c>
      <c r="G1353">
        <f t="shared" si="258"/>
        <v>18536.822499999063</v>
      </c>
      <c r="H1353">
        <f t="shared" si="259"/>
        <v>0</v>
      </c>
      <c r="I1353">
        <f t="shared" si="260"/>
        <v>0</v>
      </c>
      <c r="J1353">
        <f t="shared" si="261"/>
        <v>0</v>
      </c>
      <c r="S1353">
        <f t="shared" si="262"/>
        <v>0</v>
      </c>
      <c r="U1353">
        <f t="shared" si="263"/>
        <v>0</v>
      </c>
    </row>
    <row r="1354" spans="1:21" x14ac:dyDescent="0.25">
      <c r="A1354">
        <f t="shared" si="252"/>
        <v>1352</v>
      </c>
      <c r="B1354">
        <f t="shared" si="254"/>
        <v>136.19999999999655</v>
      </c>
      <c r="C1354">
        <f t="shared" si="255"/>
        <v>18550.43999999906</v>
      </c>
      <c r="D1354">
        <f t="shared" si="253"/>
        <v>0</v>
      </c>
      <c r="E1354">
        <f t="shared" si="256"/>
        <v>0</v>
      </c>
      <c r="F1354">
        <f t="shared" si="257"/>
        <v>136.24999999999653</v>
      </c>
      <c r="G1354">
        <f t="shared" si="258"/>
        <v>18564.062499999054</v>
      </c>
      <c r="H1354">
        <f t="shared" si="259"/>
        <v>0</v>
      </c>
      <c r="I1354">
        <f t="shared" si="260"/>
        <v>0</v>
      </c>
      <c r="J1354">
        <f t="shared" si="261"/>
        <v>0</v>
      </c>
      <c r="S1354">
        <f t="shared" si="262"/>
        <v>0</v>
      </c>
      <c r="U1354">
        <f t="shared" si="263"/>
        <v>0</v>
      </c>
    </row>
    <row r="1355" spans="1:21" x14ac:dyDescent="0.25">
      <c r="A1355">
        <f t="shared" si="252"/>
        <v>1353</v>
      </c>
      <c r="B1355">
        <f t="shared" si="254"/>
        <v>136.29999999999654</v>
      </c>
      <c r="C1355">
        <f t="shared" si="255"/>
        <v>18577.689999999056</v>
      </c>
      <c r="D1355">
        <f t="shared" si="253"/>
        <v>0</v>
      </c>
      <c r="E1355">
        <f t="shared" si="256"/>
        <v>0</v>
      </c>
      <c r="F1355">
        <f t="shared" si="257"/>
        <v>136.34999999999656</v>
      </c>
      <c r="G1355">
        <f t="shared" si="258"/>
        <v>18591.32249999906</v>
      </c>
      <c r="H1355">
        <f t="shared" si="259"/>
        <v>0</v>
      </c>
      <c r="I1355">
        <f t="shared" si="260"/>
        <v>0</v>
      </c>
      <c r="J1355">
        <f t="shared" si="261"/>
        <v>0</v>
      </c>
      <c r="S1355">
        <f t="shared" si="262"/>
        <v>0</v>
      </c>
      <c r="U1355">
        <f t="shared" si="263"/>
        <v>0</v>
      </c>
    </row>
    <row r="1356" spans="1:21" x14ac:dyDescent="0.25">
      <c r="A1356">
        <f t="shared" si="252"/>
        <v>1354</v>
      </c>
      <c r="B1356">
        <f t="shared" si="254"/>
        <v>136.39999999999654</v>
      </c>
      <c r="C1356">
        <f t="shared" si="255"/>
        <v>18604.959999999057</v>
      </c>
      <c r="D1356">
        <f t="shared" si="253"/>
        <v>0</v>
      </c>
      <c r="E1356">
        <f t="shared" si="256"/>
        <v>0</v>
      </c>
      <c r="F1356">
        <f t="shared" si="257"/>
        <v>136.44999999999652</v>
      </c>
      <c r="G1356">
        <f t="shared" si="258"/>
        <v>18618.602499999051</v>
      </c>
      <c r="H1356">
        <f t="shared" si="259"/>
        <v>0</v>
      </c>
      <c r="I1356">
        <f t="shared" si="260"/>
        <v>0</v>
      </c>
      <c r="J1356">
        <f t="shared" si="261"/>
        <v>0</v>
      </c>
      <c r="S1356">
        <f t="shared" si="262"/>
        <v>0</v>
      </c>
      <c r="U1356">
        <f t="shared" si="263"/>
        <v>0</v>
      </c>
    </row>
    <row r="1357" spans="1:21" x14ac:dyDescent="0.25">
      <c r="A1357">
        <f t="shared" si="252"/>
        <v>1355</v>
      </c>
      <c r="B1357">
        <f t="shared" si="254"/>
        <v>136.49999999999653</v>
      </c>
      <c r="C1357">
        <f t="shared" si="255"/>
        <v>18632.249999999054</v>
      </c>
      <c r="D1357">
        <f t="shared" si="253"/>
        <v>0</v>
      </c>
      <c r="E1357">
        <f t="shared" si="256"/>
        <v>0</v>
      </c>
      <c r="F1357">
        <f t="shared" si="257"/>
        <v>136.54999999999654</v>
      </c>
      <c r="G1357">
        <f t="shared" si="258"/>
        <v>18645.902499999058</v>
      </c>
      <c r="H1357">
        <f t="shared" si="259"/>
        <v>0</v>
      </c>
      <c r="I1357">
        <f t="shared" si="260"/>
        <v>0</v>
      </c>
      <c r="J1357">
        <f t="shared" si="261"/>
        <v>0</v>
      </c>
      <c r="S1357">
        <f t="shared" si="262"/>
        <v>0</v>
      </c>
      <c r="U1357">
        <f t="shared" si="263"/>
        <v>0</v>
      </c>
    </row>
    <row r="1358" spans="1:21" x14ac:dyDescent="0.25">
      <c r="A1358">
        <f t="shared" si="252"/>
        <v>1356</v>
      </c>
      <c r="B1358">
        <f t="shared" si="254"/>
        <v>136.59999999999653</v>
      </c>
      <c r="C1358">
        <f t="shared" si="255"/>
        <v>18659.559999999052</v>
      </c>
      <c r="D1358">
        <f t="shared" si="253"/>
        <v>0</v>
      </c>
      <c r="E1358">
        <f t="shared" si="256"/>
        <v>0</v>
      </c>
      <c r="F1358">
        <f t="shared" si="257"/>
        <v>136.64999999999651</v>
      </c>
      <c r="G1358">
        <f t="shared" si="258"/>
        <v>18673.222499999047</v>
      </c>
      <c r="H1358">
        <f t="shared" si="259"/>
        <v>0</v>
      </c>
      <c r="I1358">
        <f t="shared" si="260"/>
        <v>0</v>
      </c>
      <c r="J1358">
        <f t="shared" si="261"/>
        <v>0</v>
      </c>
      <c r="S1358">
        <f t="shared" si="262"/>
        <v>0</v>
      </c>
      <c r="U1358">
        <f t="shared" si="263"/>
        <v>0</v>
      </c>
    </row>
    <row r="1359" spans="1:21" x14ac:dyDescent="0.25">
      <c r="A1359">
        <f t="shared" si="252"/>
        <v>1357</v>
      </c>
      <c r="B1359">
        <f t="shared" si="254"/>
        <v>136.69999999999652</v>
      </c>
      <c r="C1359">
        <f t="shared" si="255"/>
        <v>18686.88999999905</v>
      </c>
      <c r="D1359">
        <f t="shared" si="253"/>
        <v>0</v>
      </c>
      <c r="E1359">
        <f t="shared" si="256"/>
        <v>0</v>
      </c>
      <c r="F1359">
        <f t="shared" si="257"/>
        <v>136.74999999999653</v>
      </c>
      <c r="G1359">
        <f t="shared" si="258"/>
        <v>18700.56249999905</v>
      </c>
      <c r="H1359">
        <f t="shared" si="259"/>
        <v>0</v>
      </c>
      <c r="I1359">
        <f t="shared" si="260"/>
        <v>0</v>
      </c>
      <c r="J1359">
        <f t="shared" si="261"/>
        <v>0</v>
      </c>
      <c r="S1359">
        <f t="shared" si="262"/>
        <v>0</v>
      </c>
      <c r="U1359">
        <f t="shared" si="263"/>
        <v>0</v>
      </c>
    </row>
    <row r="1360" spans="1:21" x14ac:dyDescent="0.25">
      <c r="A1360">
        <f t="shared" si="252"/>
        <v>1358</v>
      </c>
      <c r="B1360">
        <f t="shared" si="254"/>
        <v>136.79999999999652</v>
      </c>
      <c r="C1360">
        <f t="shared" si="255"/>
        <v>18714.239999999048</v>
      </c>
      <c r="D1360">
        <f t="shared" si="253"/>
        <v>0</v>
      </c>
      <c r="E1360">
        <f t="shared" si="256"/>
        <v>0</v>
      </c>
      <c r="F1360">
        <f t="shared" si="257"/>
        <v>136.8499999999965</v>
      </c>
      <c r="G1360">
        <f t="shared" si="258"/>
        <v>18727.92249999904</v>
      </c>
      <c r="H1360">
        <f t="shared" si="259"/>
        <v>0</v>
      </c>
      <c r="I1360">
        <f t="shared" si="260"/>
        <v>0</v>
      </c>
      <c r="J1360">
        <f t="shared" si="261"/>
        <v>0</v>
      </c>
      <c r="S1360">
        <f t="shared" si="262"/>
        <v>0</v>
      </c>
      <c r="U1360">
        <f t="shared" si="263"/>
        <v>0</v>
      </c>
    </row>
    <row r="1361" spans="1:21" x14ac:dyDescent="0.25">
      <c r="A1361">
        <f t="shared" si="252"/>
        <v>1359</v>
      </c>
      <c r="B1361">
        <f t="shared" si="254"/>
        <v>136.89999999999651</v>
      </c>
      <c r="C1361">
        <f t="shared" si="255"/>
        <v>18741.609999999044</v>
      </c>
      <c r="D1361">
        <f t="shared" si="253"/>
        <v>0</v>
      </c>
      <c r="E1361">
        <f t="shared" si="256"/>
        <v>0</v>
      </c>
      <c r="F1361">
        <f t="shared" si="257"/>
        <v>136.94999999999652</v>
      </c>
      <c r="G1361">
        <f t="shared" si="258"/>
        <v>18755.302499999048</v>
      </c>
      <c r="H1361">
        <f t="shared" si="259"/>
        <v>0</v>
      </c>
      <c r="I1361">
        <f t="shared" si="260"/>
        <v>0</v>
      </c>
      <c r="J1361">
        <f t="shared" si="261"/>
        <v>0</v>
      </c>
      <c r="S1361">
        <f t="shared" si="262"/>
        <v>0</v>
      </c>
      <c r="U1361">
        <f t="shared" si="263"/>
        <v>0</v>
      </c>
    </row>
    <row r="1362" spans="1:21" x14ac:dyDescent="0.25">
      <c r="A1362">
        <f t="shared" si="252"/>
        <v>1360</v>
      </c>
      <c r="B1362">
        <f t="shared" si="254"/>
        <v>136.9999999999965</v>
      </c>
      <c r="C1362">
        <f t="shared" si="255"/>
        <v>18768.999999999043</v>
      </c>
      <c r="D1362">
        <f t="shared" si="253"/>
        <v>0</v>
      </c>
      <c r="E1362">
        <f t="shared" si="256"/>
        <v>0</v>
      </c>
      <c r="F1362">
        <f t="shared" si="257"/>
        <v>137.04999999999649</v>
      </c>
      <c r="G1362">
        <f t="shared" si="258"/>
        <v>18782.702499999035</v>
      </c>
      <c r="H1362">
        <f t="shared" si="259"/>
        <v>0</v>
      </c>
      <c r="I1362">
        <f t="shared" si="260"/>
        <v>0</v>
      </c>
      <c r="J1362">
        <f t="shared" si="261"/>
        <v>0</v>
      </c>
      <c r="S1362">
        <f t="shared" si="262"/>
        <v>0</v>
      </c>
      <c r="U1362">
        <f t="shared" si="263"/>
        <v>0</v>
      </c>
    </row>
    <row r="1363" spans="1:21" x14ac:dyDescent="0.25">
      <c r="A1363">
        <f t="shared" si="252"/>
        <v>1361</v>
      </c>
      <c r="B1363">
        <f t="shared" si="254"/>
        <v>137.0999999999965</v>
      </c>
      <c r="C1363">
        <f t="shared" si="255"/>
        <v>18796.409999999039</v>
      </c>
      <c r="D1363">
        <f t="shared" si="253"/>
        <v>0</v>
      </c>
      <c r="E1363">
        <f t="shared" si="256"/>
        <v>0</v>
      </c>
      <c r="F1363">
        <f t="shared" si="257"/>
        <v>137.14999999999651</v>
      </c>
      <c r="G1363">
        <f t="shared" si="258"/>
        <v>18810.122499999041</v>
      </c>
      <c r="H1363">
        <f t="shared" si="259"/>
        <v>0</v>
      </c>
      <c r="I1363">
        <f t="shared" si="260"/>
        <v>0</v>
      </c>
      <c r="J1363">
        <f t="shared" si="261"/>
        <v>0</v>
      </c>
      <c r="S1363">
        <f t="shared" si="262"/>
        <v>0</v>
      </c>
      <c r="U1363">
        <f t="shared" si="263"/>
        <v>0</v>
      </c>
    </row>
    <row r="1364" spans="1:21" x14ac:dyDescent="0.25">
      <c r="A1364">
        <f t="shared" si="252"/>
        <v>1362</v>
      </c>
      <c r="B1364">
        <f t="shared" si="254"/>
        <v>137.19999999999649</v>
      </c>
      <c r="C1364">
        <f t="shared" si="255"/>
        <v>18823.839999999036</v>
      </c>
      <c r="D1364">
        <f t="shared" si="253"/>
        <v>0</v>
      </c>
      <c r="E1364">
        <f t="shared" si="256"/>
        <v>0</v>
      </c>
      <c r="F1364">
        <f t="shared" si="257"/>
        <v>137.24999999999648</v>
      </c>
      <c r="G1364">
        <f t="shared" si="258"/>
        <v>18837.562499999032</v>
      </c>
      <c r="H1364">
        <f t="shared" si="259"/>
        <v>0</v>
      </c>
      <c r="I1364">
        <f t="shared" si="260"/>
        <v>0</v>
      </c>
      <c r="J1364">
        <f t="shared" si="261"/>
        <v>0</v>
      </c>
      <c r="S1364">
        <f t="shared" si="262"/>
        <v>0</v>
      </c>
      <c r="U1364">
        <f t="shared" si="263"/>
        <v>0</v>
      </c>
    </row>
    <row r="1365" spans="1:21" x14ac:dyDescent="0.25">
      <c r="A1365">
        <f t="shared" si="252"/>
        <v>1363</v>
      </c>
      <c r="B1365">
        <f t="shared" si="254"/>
        <v>137.29999999999649</v>
      </c>
      <c r="C1365">
        <f t="shared" si="255"/>
        <v>18851.289999999037</v>
      </c>
      <c r="D1365">
        <f t="shared" si="253"/>
        <v>0</v>
      </c>
      <c r="E1365">
        <f t="shared" si="256"/>
        <v>0</v>
      </c>
      <c r="F1365">
        <f t="shared" si="257"/>
        <v>137.3499999999965</v>
      </c>
      <c r="G1365">
        <f t="shared" si="258"/>
        <v>18865.022499999039</v>
      </c>
      <c r="H1365">
        <f t="shared" si="259"/>
        <v>0</v>
      </c>
      <c r="I1365">
        <f t="shared" si="260"/>
        <v>0</v>
      </c>
      <c r="J1365">
        <f t="shared" si="261"/>
        <v>0</v>
      </c>
      <c r="S1365">
        <f t="shared" si="262"/>
        <v>0</v>
      </c>
      <c r="U1365">
        <f t="shared" si="263"/>
        <v>0</v>
      </c>
    </row>
    <row r="1366" spans="1:21" x14ac:dyDescent="0.25">
      <c r="A1366">
        <f t="shared" si="252"/>
        <v>1364</v>
      </c>
      <c r="B1366">
        <f t="shared" si="254"/>
        <v>137.39999999999648</v>
      </c>
      <c r="C1366">
        <f t="shared" si="255"/>
        <v>18878.759999999034</v>
      </c>
      <c r="D1366">
        <f t="shared" si="253"/>
        <v>0</v>
      </c>
      <c r="E1366">
        <f t="shared" si="256"/>
        <v>0</v>
      </c>
      <c r="F1366">
        <f t="shared" si="257"/>
        <v>137.44999999999646</v>
      </c>
      <c r="G1366">
        <f t="shared" si="258"/>
        <v>18892.502499999027</v>
      </c>
      <c r="H1366">
        <f t="shared" si="259"/>
        <v>0</v>
      </c>
      <c r="I1366">
        <f t="shared" si="260"/>
        <v>0</v>
      </c>
      <c r="J1366">
        <f t="shared" si="261"/>
        <v>0</v>
      </c>
      <c r="S1366">
        <f t="shared" si="262"/>
        <v>0</v>
      </c>
      <c r="U1366">
        <f t="shared" si="263"/>
        <v>0</v>
      </c>
    </row>
    <row r="1367" spans="1:21" x14ac:dyDescent="0.25">
      <c r="A1367">
        <f t="shared" si="252"/>
        <v>1365</v>
      </c>
      <c r="B1367">
        <f t="shared" si="254"/>
        <v>137.49999999999648</v>
      </c>
      <c r="C1367">
        <f t="shared" si="255"/>
        <v>18906.249999999032</v>
      </c>
      <c r="D1367">
        <f t="shared" si="253"/>
        <v>0</v>
      </c>
      <c r="E1367">
        <f t="shared" si="256"/>
        <v>0</v>
      </c>
      <c r="F1367">
        <f t="shared" si="257"/>
        <v>137.54999999999649</v>
      </c>
      <c r="G1367">
        <f t="shared" si="258"/>
        <v>18920.002499999035</v>
      </c>
      <c r="H1367">
        <f t="shared" si="259"/>
        <v>0</v>
      </c>
      <c r="I1367">
        <f t="shared" si="260"/>
        <v>0</v>
      </c>
      <c r="J1367">
        <f t="shared" si="261"/>
        <v>0</v>
      </c>
      <c r="S1367">
        <f t="shared" si="262"/>
        <v>0</v>
      </c>
      <c r="U1367">
        <f t="shared" si="263"/>
        <v>0</v>
      </c>
    </row>
    <row r="1368" spans="1:21" x14ac:dyDescent="0.25">
      <c r="A1368">
        <f t="shared" si="252"/>
        <v>1366</v>
      </c>
      <c r="B1368">
        <f t="shared" si="254"/>
        <v>137.59999999999647</v>
      </c>
      <c r="C1368">
        <f t="shared" si="255"/>
        <v>18933.759999999027</v>
      </c>
      <c r="D1368">
        <f t="shared" si="253"/>
        <v>0</v>
      </c>
      <c r="E1368">
        <f t="shared" si="256"/>
        <v>0</v>
      </c>
      <c r="F1368">
        <f t="shared" si="257"/>
        <v>137.64999999999645</v>
      </c>
      <c r="G1368">
        <f t="shared" si="258"/>
        <v>18947.522499999024</v>
      </c>
      <c r="H1368">
        <f t="shared" si="259"/>
        <v>0</v>
      </c>
      <c r="I1368">
        <f t="shared" si="260"/>
        <v>0</v>
      </c>
      <c r="J1368">
        <f t="shared" si="261"/>
        <v>0</v>
      </c>
      <c r="S1368">
        <f t="shared" si="262"/>
        <v>0</v>
      </c>
      <c r="U1368">
        <f t="shared" si="263"/>
        <v>0</v>
      </c>
    </row>
    <row r="1369" spans="1:21" x14ac:dyDescent="0.25">
      <c r="A1369">
        <f t="shared" si="252"/>
        <v>1367</v>
      </c>
      <c r="B1369">
        <f t="shared" si="254"/>
        <v>137.69999999999646</v>
      </c>
      <c r="C1369">
        <f t="shared" si="255"/>
        <v>18961.289999999026</v>
      </c>
      <c r="D1369">
        <f t="shared" si="253"/>
        <v>0</v>
      </c>
      <c r="E1369">
        <f t="shared" si="256"/>
        <v>0</v>
      </c>
      <c r="F1369">
        <f t="shared" si="257"/>
        <v>137.74999999999648</v>
      </c>
      <c r="G1369">
        <f t="shared" si="258"/>
        <v>18975.062499999029</v>
      </c>
      <c r="H1369">
        <f t="shared" si="259"/>
        <v>0</v>
      </c>
      <c r="I1369">
        <f t="shared" si="260"/>
        <v>0</v>
      </c>
      <c r="J1369">
        <f t="shared" si="261"/>
        <v>0</v>
      </c>
      <c r="S1369">
        <f t="shared" si="262"/>
        <v>0</v>
      </c>
      <c r="U1369">
        <f t="shared" si="263"/>
        <v>0</v>
      </c>
    </row>
    <row r="1370" spans="1:21" x14ac:dyDescent="0.25">
      <c r="A1370">
        <f t="shared" si="252"/>
        <v>1368</v>
      </c>
      <c r="B1370">
        <f t="shared" si="254"/>
        <v>137.79999999999646</v>
      </c>
      <c r="C1370">
        <f t="shared" si="255"/>
        <v>18988.839999999025</v>
      </c>
      <c r="D1370">
        <f t="shared" si="253"/>
        <v>0</v>
      </c>
      <c r="E1370">
        <f t="shared" si="256"/>
        <v>0</v>
      </c>
      <c r="F1370">
        <f t="shared" si="257"/>
        <v>137.84999999999644</v>
      </c>
      <c r="G1370">
        <f t="shared" si="258"/>
        <v>19002.622499999019</v>
      </c>
      <c r="H1370">
        <f t="shared" si="259"/>
        <v>0</v>
      </c>
      <c r="I1370">
        <f t="shared" si="260"/>
        <v>0</v>
      </c>
      <c r="J1370">
        <f t="shared" si="261"/>
        <v>0</v>
      </c>
      <c r="S1370">
        <f t="shared" si="262"/>
        <v>0</v>
      </c>
      <c r="U1370">
        <f t="shared" si="263"/>
        <v>0</v>
      </c>
    </row>
    <row r="1371" spans="1:21" x14ac:dyDescent="0.25">
      <c r="A1371">
        <f t="shared" si="252"/>
        <v>1369</v>
      </c>
      <c r="B1371">
        <f t="shared" si="254"/>
        <v>137.89999999999645</v>
      </c>
      <c r="C1371">
        <f t="shared" si="255"/>
        <v>19016.409999999021</v>
      </c>
      <c r="D1371">
        <f t="shared" si="253"/>
        <v>0</v>
      </c>
      <c r="E1371">
        <f t="shared" si="256"/>
        <v>0</v>
      </c>
      <c r="F1371">
        <f t="shared" si="257"/>
        <v>137.94999999999646</v>
      </c>
      <c r="G1371">
        <f t="shared" si="258"/>
        <v>19030.202499999024</v>
      </c>
      <c r="H1371">
        <f t="shared" si="259"/>
        <v>0</v>
      </c>
      <c r="I1371">
        <f t="shared" si="260"/>
        <v>0</v>
      </c>
      <c r="J1371">
        <f t="shared" si="261"/>
        <v>0</v>
      </c>
      <c r="S1371">
        <f t="shared" si="262"/>
        <v>0</v>
      </c>
      <c r="U1371">
        <f t="shared" si="263"/>
        <v>0</v>
      </c>
    </row>
    <row r="1372" spans="1:21" x14ac:dyDescent="0.25">
      <c r="A1372">
        <f t="shared" ref="A1372:A1435" si="264">A1371+1</f>
        <v>1370</v>
      </c>
      <c r="B1372">
        <f t="shared" si="254"/>
        <v>137.99999999999645</v>
      </c>
      <c r="C1372">
        <f t="shared" si="255"/>
        <v>19043.999999999018</v>
      </c>
      <c r="D1372">
        <f t="shared" ref="D1372:D1435" si="265">(C1372*$N$2)*IF(AND(A1372&gt;0,A1372&lt;=$Q$2),1,0)</f>
        <v>0</v>
      </c>
      <c r="E1372">
        <f t="shared" si="256"/>
        <v>0</v>
      </c>
      <c r="F1372">
        <f t="shared" si="257"/>
        <v>138.04999999999643</v>
      </c>
      <c r="G1372">
        <f t="shared" si="258"/>
        <v>19057.802499999016</v>
      </c>
      <c r="H1372">
        <f t="shared" si="259"/>
        <v>0</v>
      </c>
      <c r="I1372">
        <f t="shared" si="260"/>
        <v>0</v>
      </c>
      <c r="J1372">
        <f t="shared" si="261"/>
        <v>0</v>
      </c>
      <c r="S1372">
        <f t="shared" si="262"/>
        <v>0</v>
      </c>
      <c r="U1372">
        <f t="shared" si="263"/>
        <v>0</v>
      </c>
    </row>
    <row r="1373" spans="1:21" x14ac:dyDescent="0.25">
      <c r="A1373">
        <f t="shared" si="264"/>
        <v>1371</v>
      </c>
      <c r="B1373">
        <f t="shared" si="254"/>
        <v>138.09999999999644</v>
      </c>
      <c r="C1373">
        <f t="shared" si="255"/>
        <v>19071.609999999018</v>
      </c>
      <c r="D1373">
        <f t="shared" si="265"/>
        <v>0</v>
      </c>
      <c r="E1373">
        <f t="shared" si="256"/>
        <v>0</v>
      </c>
      <c r="F1373">
        <f t="shared" si="257"/>
        <v>138.14999999999645</v>
      </c>
      <c r="G1373">
        <f t="shared" si="258"/>
        <v>19085.422499999018</v>
      </c>
      <c r="H1373">
        <f t="shared" si="259"/>
        <v>0</v>
      </c>
      <c r="I1373">
        <f t="shared" si="260"/>
        <v>0</v>
      </c>
      <c r="J1373">
        <f t="shared" si="261"/>
        <v>0</v>
      </c>
      <c r="S1373">
        <f t="shared" si="262"/>
        <v>0</v>
      </c>
      <c r="U1373">
        <f t="shared" si="263"/>
        <v>0</v>
      </c>
    </row>
    <row r="1374" spans="1:21" x14ac:dyDescent="0.25">
      <c r="A1374">
        <f t="shared" si="264"/>
        <v>1372</v>
      </c>
      <c r="B1374">
        <f t="shared" si="254"/>
        <v>138.19999999999644</v>
      </c>
      <c r="C1374">
        <f t="shared" si="255"/>
        <v>19099.239999999016</v>
      </c>
      <c r="D1374">
        <f t="shared" si="265"/>
        <v>0</v>
      </c>
      <c r="E1374">
        <f t="shared" si="256"/>
        <v>0</v>
      </c>
      <c r="F1374">
        <f t="shared" si="257"/>
        <v>138.24999999999642</v>
      </c>
      <c r="G1374">
        <f t="shared" si="258"/>
        <v>19113.06249999901</v>
      </c>
      <c r="H1374">
        <f t="shared" si="259"/>
        <v>0</v>
      </c>
      <c r="I1374">
        <f t="shared" si="260"/>
        <v>0</v>
      </c>
      <c r="J1374">
        <f t="shared" si="261"/>
        <v>0</v>
      </c>
      <c r="S1374">
        <f t="shared" si="262"/>
        <v>0</v>
      </c>
      <c r="U1374">
        <f t="shared" si="263"/>
        <v>0</v>
      </c>
    </row>
    <row r="1375" spans="1:21" x14ac:dyDescent="0.25">
      <c r="A1375">
        <f t="shared" si="264"/>
        <v>1373</v>
      </c>
      <c r="B1375">
        <f t="shared" si="254"/>
        <v>138.29999999999643</v>
      </c>
      <c r="C1375">
        <f t="shared" si="255"/>
        <v>19126.889999999014</v>
      </c>
      <c r="D1375">
        <f t="shared" si="265"/>
        <v>0</v>
      </c>
      <c r="E1375">
        <f t="shared" si="256"/>
        <v>0</v>
      </c>
      <c r="F1375">
        <f t="shared" si="257"/>
        <v>138.34999999999644</v>
      </c>
      <c r="G1375">
        <f t="shared" si="258"/>
        <v>19140.722499999014</v>
      </c>
      <c r="H1375">
        <f t="shared" si="259"/>
        <v>0</v>
      </c>
      <c r="I1375">
        <f t="shared" si="260"/>
        <v>0</v>
      </c>
      <c r="J1375">
        <f t="shared" si="261"/>
        <v>0</v>
      </c>
      <c r="S1375">
        <f t="shared" si="262"/>
        <v>0</v>
      </c>
      <c r="U1375">
        <f t="shared" si="263"/>
        <v>0</v>
      </c>
    </row>
    <row r="1376" spans="1:21" x14ac:dyDescent="0.25">
      <c r="A1376">
        <f t="shared" si="264"/>
        <v>1374</v>
      </c>
      <c r="B1376">
        <f t="shared" si="254"/>
        <v>138.39999999999642</v>
      </c>
      <c r="C1376">
        <f t="shared" si="255"/>
        <v>19154.559999999012</v>
      </c>
      <c r="D1376">
        <f t="shared" si="265"/>
        <v>0</v>
      </c>
      <c r="E1376">
        <f t="shared" si="256"/>
        <v>0</v>
      </c>
      <c r="F1376">
        <f t="shared" si="257"/>
        <v>138.44999999999641</v>
      </c>
      <c r="G1376">
        <f t="shared" si="258"/>
        <v>19168.402499999007</v>
      </c>
      <c r="H1376">
        <f t="shared" si="259"/>
        <v>0</v>
      </c>
      <c r="I1376">
        <f t="shared" si="260"/>
        <v>0</v>
      </c>
      <c r="J1376">
        <f t="shared" si="261"/>
        <v>0</v>
      </c>
      <c r="S1376">
        <f t="shared" si="262"/>
        <v>0</v>
      </c>
      <c r="U1376">
        <f t="shared" si="263"/>
        <v>0</v>
      </c>
    </row>
    <row r="1377" spans="1:21" x14ac:dyDescent="0.25">
      <c r="A1377">
        <f t="shared" si="264"/>
        <v>1375</v>
      </c>
      <c r="B1377">
        <f t="shared" si="254"/>
        <v>138.49999999999642</v>
      </c>
      <c r="C1377">
        <f t="shared" si="255"/>
        <v>19182.249999999007</v>
      </c>
      <c r="D1377">
        <f t="shared" si="265"/>
        <v>0</v>
      </c>
      <c r="E1377">
        <f t="shared" si="256"/>
        <v>0</v>
      </c>
      <c r="F1377">
        <f t="shared" si="257"/>
        <v>138.54999999999643</v>
      </c>
      <c r="G1377">
        <f t="shared" si="258"/>
        <v>19196.102499999011</v>
      </c>
      <c r="H1377">
        <f t="shared" si="259"/>
        <v>0</v>
      </c>
      <c r="I1377">
        <f t="shared" si="260"/>
        <v>0</v>
      </c>
      <c r="J1377">
        <f t="shared" si="261"/>
        <v>0</v>
      </c>
      <c r="S1377">
        <f t="shared" si="262"/>
        <v>0</v>
      </c>
      <c r="U1377">
        <f t="shared" si="263"/>
        <v>0</v>
      </c>
    </row>
    <row r="1378" spans="1:21" x14ac:dyDescent="0.25">
      <c r="A1378">
        <f t="shared" si="264"/>
        <v>1376</v>
      </c>
      <c r="B1378">
        <f t="shared" si="254"/>
        <v>138.59999999999641</v>
      </c>
      <c r="C1378">
        <f t="shared" si="255"/>
        <v>19209.959999999006</v>
      </c>
      <c r="D1378">
        <f t="shared" si="265"/>
        <v>0</v>
      </c>
      <c r="E1378">
        <f t="shared" si="256"/>
        <v>0</v>
      </c>
      <c r="F1378">
        <f t="shared" si="257"/>
        <v>138.6499999999964</v>
      </c>
      <c r="G1378">
        <f t="shared" si="258"/>
        <v>19223.822499999002</v>
      </c>
      <c r="H1378">
        <f t="shared" si="259"/>
        <v>0</v>
      </c>
      <c r="I1378">
        <f t="shared" si="260"/>
        <v>0</v>
      </c>
      <c r="J1378">
        <f t="shared" si="261"/>
        <v>0</v>
      </c>
      <c r="S1378">
        <f t="shared" si="262"/>
        <v>0</v>
      </c>
      <c r="U1378">
        <f t="shared" si="263"/>
        <v>0</v>
      </c>
    </row>
    <row r="1379" spans="1:21" x14ac:dyDescent="0.25">
      <c r="A1379">
        <f t="shared" si="264"/>
        <v>1377</v>
      </c>
      <c r="B1379">
        <f t="shared" si="254"/>
        <v>138.69999999999641</v>
      </c>
      <c r="C1379">
        <f t="shared" si="255"/>
        <v>19237.689999999002</v>
      </c>
      <c r="D1379">
        <f t="shared" si="265"/>
        <v>0</v>
      </c>
      <c r="E1379">
        <f t="shared" si="256"/>
        <v>0</v>
      </c>
      <c r="F1379">
        <f t="shared" si="257"/>
        <v>138.74999999999642</v>
      </c>
      <c r="G1379">
        <f t="shared" si="258"/>
        <v>19251.562499999007</v>
      </c>
      <c r="H1379">
        <f t="shared" si="259"/>
        <v>0</v>
      </c>
      <c r="I1379">
        <f t="shared" si="260"/>
        <v>0</v>
      </c>
      <c r="J1379">
        <f t="shared" si="261"/>
        <v>0</v>
      </c>
      <c r="S1379">
        <f t="shared" si="262"/>
        <v>0</v>
      </c>
      <c r="U1379">
        <f t="shared" si="263"/>
        <v>0</v>
      </c>
    </row>
    <row r="1380" spans="1:21" x14ac:dyDescent="0.25">
      <c r="A1380">
        <f t="shared" si="264"/>
        <v>1378</v>
      </c>
      <c r="B1380">
        <f t="shared" si="254"/>
        <v>138.7999999999964</v>
      </c>
      <c r="C1380">
        <f t="shared" si="255"/>
        <v>19265.439999999002</v>
      </c>
      <c r="D1380">
        <f t="shared" si="265"/>
        <v>0</v>
      </c>
      <c r="E1380">
        <f t="shared" si="256"/>
        <v>0</v>
      </c>
      <c r="F1380">
        <f t="shared" si="257"/>
        <v>138.84999999999638</v>
      </c>
      <c r="G1380">
        <f t="shared" si="258"/>
        <v>19279.322499998994</v>
      </c>
      <c r="H1380">
        <f t="shared" si="259"/>
        <v>0</v>
      </c>
      <c r="I1380">
        <f t="shared" si="260"/>
        <v>0</v>
      </c>
      <c r="J1380">
        <f t="shared" si="261"/>
        <v>0</v>
      </c>
      <c r="S1380">
        <f t="shared" si="262"/>
        <v>0</v>
      </c>
      <c r="U1380">
        <f t="shared" si="263"/>
        <v>0</v>
      </c>
    </row>
    <row r="1381" spans="1:21" x14ac:dyDescent="0.25">
      <c r="A1381">
        <f t="shared" si="264"/>
        <v>1379</v>
      </c>
      <c r="B1381">
        <f t="shared" si="254"/>
        <v>138.8999999999964</v>
      </c>
      <c r="C1381">
        <f t="shared" si="255"/>
        <v>19293.209999998999</v>
      </c>
      <c r="D1381">
        <f t="shared" si="265"/>
        <v>0</v>
      </c>
      <c r="E1381">
        <f t="shared" si="256"/>
        <v>0</v>
      </c>
      <c r="F1381">
        <f t="shared" si="257"/>
        <v>138.94999999999641</v>
      </c>
      <c r="G1381">
        <f t="shared" si="258"/>
        <v>19307.102499999</v>
      </c>
      <c r="H1381">
        <f t="shared" si="259"/>
        <v>0</v>
      </c>
      <c r="I1381">
        <f t="shared" si="260"/>
        <v>0</v>
      </c>
      <c r="J1381">
        <f t="shared" si="261"/>
        <v>0</v>
      </c>
      <c r="S1381">
        <f t="shared" si="262"/>
        <v>0</v>
      </c>
      <c r="U1381">
        <f t="shared" si="263"/>
        <v>0</v>
      </c>
    </row>
    <row r="1382" spans="1:21" x14ac:dyDescent="0.25">
      <c r="A1382">
        <f t="shared" si="264"/>
        <v>1380</v>
      </c>
      <c r="B1382">
        <f t="shared" si="254"/>
        <v>138.99999999999639</v>
      </c>
      <c r="C1382">
        <f t="shared" si="255"/>
        <v>19320.999999998996</v>
      </c>
      <c r="D1382">
        <f t="shared" si="265"/>
        <v>0</v>
      </c>
      <c r="E1382">
        <f t="shared" si="256"/>
        <v>0</v>
      </c>
      <c r="F1382">
        <f t="shared" si="257"/>
        <v>139.04999999999637</v>
      </c>
      <c r="G1382">
        <f t="shared" si="258"/>
        <v>19334.902499998992</v>
      </c>
      <c r="H1382">
        <f t="shared" si="259"/>
        <v>0</v>
      </c>
      <c r="I1382">
        <f t="shared" si="260"/>
        <v>0</v>
      </c>
      <c r="J1382">
        <f t="shared" si="261"/>
        <v>0</v>
      </c>
      <c r="S1382">
        <f t="shared" si="262"/>
        <v>0</v>
      </c>
      <c r="U1382">
        <f t="shared" si="263"/>
        <v>0</v>
      </c>
    </row>
    <row r="1383" spans="1:21" x14ac:dyDescent="0.25">
      <c r="A1383">
        <f t="shared" si="264"/>
        <v>1381</v>
      </c>
      <c r="B1383">
        <f t="shared" si="254"/>
        <v>139.09999999999638</v>
      </c>
      <c r="C1383">
        <f t="shared" si="255"/>
        <v>19348.809999998994</v>
      </c>
      <c r="D1383">
        <f t="shared" si="265"/>
        <v>0</v>
      </c>
      <c r="E1383">
        <f t="shared" si="256"/>
        <v>0</v>
      </c>
      <c r="F1383">
        <f t="shared" si="257"/>
        <v>139.1499999999964</v>
      </c>
      <c r="G1383">
        <f t="shared" si="258"/>
        <v>19362.722499998996</v>
      </c>
      <c r="H1383">
        <f t="shared" si="259"/>
        <v>0</v>
      </c>
      <c r="I1383">
        <f t="shared" si="260"/>
        <v>0</v>
      </c>
      <c r="J1383">
        <f t="shared" si="261"/>
        <v>0</v>
      </c>
      <c r="S1383">
        <f t="shared" si="262"/>
        <v>0</v>
      </c>
      <c r="U1383">
        <f t="shared" si="263"/>
        <v>0</v>
      </c>
    </row>
    <row r="1384" spans="1:21" x14ac:dyDescent="0.25">
      <c r="A1384">
        <f t="shared" si="264"/>
        <v>1382</v>
      </c>
      <c r="B1384">
        <f t="shared" si="254"/>
        <v>139.19999999999638</v>
      </c>
      <c r="C1384">
        <f t="shared" si="255"/>
        <v>19376.639999998992</v>
      </c>
      <c r="D1384">
        <f t="shared" si="265"/>
        <v>0</v>
      </c>
      <c r="E1384">
        <f t="shared" si="256"/>
        <v>0</v>
      </c>
      <c r="F1384">
        <f t="shared" si="257"/>
        <v>139.24999999999636</v>
      </c>
      <c r="G1384">
        <f t="shared" si="258"/>
        <v>19390.562499998989</v>
      </c>
      <c r="H1384">
        <f t="shared" si="259"/>
        <v>0</v>
      </c>
      <c r="I1384">
        <f t="shared" si="260"/>
        <v>0</v>
      </c>
      <c r="J1384">
        <f t="shared" si="261"/>
        <v>0</v>
      </c>
      <c r="S1384">
        <f t="shared" si="262"/>
        <v>0</v>
      </c>
      <c r="U1384">
        <f t="shared" si="263"/>
        <v>0</v>
      </c>
    </row>
    <row r="1385" spans="1:21" x14ac:dyDescent="0.25">
      <c r="A1385">
        <f t="shared" si="264"/>
        <v>1383</v>
      </c>
      <c r="B1385">
        <f t="shared" si="254"/>
        <v>139.29999999999637</v>
      </c>
      <c r="C1385">
        <f t="shared" si="255"/>
        <v>19404.48999999899</v>
      </c>
      <c r="D1385">
        <f t="shared" si="265"/>
        <v>0</v>
      </c>
      <c r="E1385">
        <f t="shared" si="256"/>
        <v>0</v>
      </c>
      <c r="F1385">
        <f t="shared" si="257"/>
        <v>139.34999999999638</v>
      </c>
      <c r="G1385">
        <f t="shared" si="258"/>
        <v>19418.422499998993</v>
      </c>
      <c r="H1385">
        <f t="shared" si="259"/>
        <v>0</v>
      </c>
      <c r="I1385">
        <f t="shared" si="260"/>
        <v>0</v>
      </c>
      <c r="J1385">
        <f t="shared" si="261"/>
        <v>0</v>
      </c>
      <c r="S1385">
        <f t="shared" si="262"/>
        <v>0</v>
      </c>
      <c r="U1385">
        <f t="shared" si="263"/>
        <v>0</v>
      </c>
    </row>
    <row r="1386" spans="1:21" x14ac:dyDescent="0.25">
      <c r="A1386">
        <f t="shared" si="264"/>
        <v>1384</v>
      </c>
      <c r="B1386">
        <f t="shared" si="254"/>
        <v>139.39999999999637</v>
      </c>
      <c r="C1386">
        <f t="shared" si="255"/>
        <v>19432.359999998986</v>
      </c>
      <c r="D1386">
        <f t="shared" si="265"/>
        <v>0</v>
      </c>
      <c r="E1386">
        <f t="shared" si="256"/>
        <v>0</v>
      </c>
      <c r="F1386">
        <f t="shared" si="257"/>
        <v>139.44999999999635</v>
      </c>
      <c r="G1386">
        <f t="shared" si="258"/>
        <v>19446.302499998983</v>
      </c>
      <c r="H1386">
        <f t="shared" si="259"/>
        <v>0</v>
      </c>
      <c r="I1386">
        <f t="shared" si="260"/>
        <v>0</v>
      </c>
      <c r="J1386">
        <f t="shared" si="261"/>
        <v>0</v>
      </c>
      <c r="S1386">
        <f t="shared" si="262"/>
        <v>0</v>
      </c>
      <c r="U1386">
        <f t="shared" si="263"/>
        <v>0</v>
      </c>
    </row>
    <row r="1387" spans="1:21" x14ac:dyDescent="0.25">
      <c r="A1387">
        <f t="shared" si="264"/>
        <v>1385</v>
      </c>
      <c r="B1387">
        <f t="shared" si="254"/>
        <v>139.49999999999636</v>
      </c>
      <c r="C1387">
        <f t="shared" si="255"/>
        <v>19460.249999998985</v>
      </c>
      <c r="D1387">
        <f t="shared" si="265"/>
        <v>0</v>
      </c>
      <c r="E1387">
        <f t="shared" si="256"/>
        <v>0</v>
      </c>
      <c r="F1387">
        <f t="shared" si="257"/>
        <v>139.54999999999637</v>
      </c>
      <c r="G1387">
        <f t="shared" si="258"/>
        <v>19474.202499998988</v>
      </c>
      <c r="H1387">
        <f t="shared" si="259"/>
        <v>0</v>
      </c>
      <c r="I1387">
        <f t="shared" si="260"/>
        <v>0</v>
      </c>
      <c r="J1387">
        <f t="shared" si="261"/>
        <v>0</v>
      </c>
      <c r="S1387">
        <f t="shared" si="262"/>
        <v>0</v>
      </c>
      <c r="U1387">
        <f t="shared" si="263"/>
        <v>0</v>
      </c>
    </row>
    <row r="1388" spans="1:21" x14ac:dyDescent="0.25">
      <c r="A1388">
        <f t="shared" si="264"/>
        <v>1386</v>
      </c>
      <c r="B1388">
        <f t="shared" si="254"/>
        <v>139.59999999999636</v>
      </c>
      <c r="C1388">
        <f t="shared" si="255"/>
        <v>19488.159999998981</v>
      </c>
      <c r="D1388">
        <f t="shared" si="265"/>
        <v>0</v>
      </c>
      <c r="E1388">
        <f t="shared" si="256"/>
        <v>0</v>
      </c>
      <c r="F1388">
        <f t="shared" si="257"/>
        <v>139.64999999999634</v>
      </c>
      <c r="G1388">
        <f t="shared" si="258"/>
        <v>19502.122499998979</v>
      </c>
      <c r="H1388">
        <f t="shared" si="259"/>
        <v>0</v>
      </c>
      <c r="I1388">
        <f t="shared" si="260"/>
        <v>0</v>
      </c>
      <c r="J1388">
        <f t="shared" si="261"/>
        <v>0</v>
      </c>
      <c r="S1388">
        <f t="shared" si="262"/>
        <v>0</v>
      </c>
      <c r="U1388">
        <f t="shared" si="263"/>
        <v>0</v>
      </c>
    </row>
    <row r="1389" spans="1:21" x14ac:dyDescent="0.25">
      <c r="A1389">
        <f t="shared" si="264"/>
        <v>1387</v>
      </c>
      <c r="B1389">
        <f t="shared" si="254"/>
        <v>139.69999999999635</v>
      </c>
      <c r="C1389">
        <f t="shared" si="255"/>
        <v>19516.089999998982</v>
      </c>
      <c r="D1389">
        <f t="shared" si="265"/>
        <v>0</v>
      </c>
      <c r="E1389">
        <f t="shared" si="256"/>
        <v>0</v>
      </c>
      <c r="F1389">
        <f t="shared" si="257"/>
        <v>139.74999999999636</v>
      </c>
      <c r="G1389">
        <f t="shared" si="258"/>
        <v>19530.062499998981</v>
      </c>
      <c r="H1389">
        <f t="shared" si="259"/>
        <v>0</v>
      </c>
      <c r="I1389">
        <f t="shared" si="260"/>
        <v>0</v>
      </c>
      <c r="J1389">
        <f t="shared" si="261"/>
        <v>0</v>
      </c>
      <c r="S1389">
        <f t="shared" si="262"/>
        <v>0</v>
      </c>
      <c r="U1389">
        <f t="shared" si="263"/>
        <v>0</v>
      </c>
    </row>
    <row r="1390" spans="1:21" x14ac:dyDescent="0.25">
      <c r="A1390">
        <f t="shared" si="264"/>
        <v>1388</v>
      </c>
      <c r="B1390">
        <f t="shared" si="254"/>
        <v>139.79999999999634</v>
      </c>
      <c r="C1390">
        <f t="shared" si="255"/>
        <v>19544.039999998979</v>
      </c>
      <c r="D1390">
        <f t="shared" si="265"/>
        <v>0</v>
      </c>
      <c r="E1390">
        <f t="shared" si="256"/>
        <v>0</v>
      </c>
      <c r="F1390">
        <f t="shared" si="257"/>
        <v>139.84999999999633</v>
      </c>
      <c r="G1390">
        <f t="shared" si="258"/>
        <v>19558.022499998973</v>
      </c>
      <c r="H1390">
        <f t="shared" si="259"/>
        <v>0</v>
      </c>
      <c r="I1390">
        <f t="shared" si="260"/>
        <v>0</v>
      </c>
      <c r="J1390">
        <f t="shared" si="261"/>
        <v>0</v>
      </c>
      <c r="S1390">
        <f t="shared" si="262"/>
        <v>0</v>
      </c>
      <c r="U1390">
        <f t="shared" si="263"/>
        <v>0</v>
      </c>
    </row>
    <row r="1391" spans="1:21" x14ac:dyDescent="0.25">
      <c r="A1391">
        <f t="shared" si="264"/>
        <v>1389</v>
      </c>
      <c r="B1391">
        <f t="shared" si="254"/>
        <v>139.89999999999634</v>
      </c>
      <c r="C1391">
        <f t="shared" si="255"/>
        <v>19572.009999998976</v>
      </c>
      <c r="D1391">
        <f t="shared" si="265"/>
        <v>0</v>
      </c>
      <c r="E1391">
        <f t="shared" si="256"/>
        <v>0</v>
      </c>
      <c r="F1391">
        <f t="shared" si="257"/>
        <v>139.94999999999635</v>
      </c>
      <c r="G1391">
        <f t="shared" si="258"/>
        <v>19586.00249999898</v>
      </c>
      <c r="H1391">
        <f t="shared" si="259"/>
        <v>0</v>
      </c>
      <c r="I1391">
        <f t="shared" si="260"/>
        <v>0</v>
      </c>
      <c r="J1391">
        <f t="shared" si="261"/>
        <v>0</v>
      </c>
      <c r="S1391">
        <f t="shared" si="262"/>
        <v>0</v>
      </c>
      <c r="U1391">
        <f t="shared" si="263"/>
        <v>0</v>
      </c>
    </row>
    <row r="1392" spans="1:21" x14ac:dyDescent="0.25">
      <c r="A1392">
        <f t="shared" si="264"/>
        <v>1390</v>
      </c>
      <c r="B1392">
        <f t="shared" si="254"/>
        <v>139.99999999999633</v>
      </c>
      <c r="C1392">
        <f t="shared" si="255"/>
        <v>19599.999999998974</v>
      </c>
      <c r="D1392">
        <f t="shared" si="265"/>
        <v>0</v>
      </c>
      <c r="E1392">
        <f t="shared" si="256"/>
        <v>0</v>
      </c>
      <c r="F1392">
        <f t="shared" si="257"/>
        <v>140.04999999999632</v>
      </c>
      <c r="G1392">
        <f t="shared" si="258"/>
        <v>19614.002499998969</v>
      </c>
      <c r="H1392">
        <f t="shared" si="259"/>
        <v>0</v>
      </c>
      <c r="I1392">
        <f t="shared" si="260"/>
        <v>0</v>
      </c>
      <c r="J1392">
        <f t="shared" si="261"/>
        <v>0</v>
      </c>
      <c r="S1392">
        <f t="shared" si="262"/>
        <v>0</v>
      </c>
      <c r="U1392">
        <f t="shared" si="263"/>
        <v>0</v>
      </c>
    </row>
    <row r="1393" spans="1:21" x14ac:dyDescent="0.25">
      <c r="A1393">
        <f t="shared" si="264"/>
        <v>1391</v>
      </c>
      <c r="B1393">
        <f t="shared" si="254"/>
        <v>140.09999999999633</v>
      </c>
      <c r="C1393">
        <f t="shared" si="255"/>
        <v>19628.009999998972</v>
      </c>
      <c r="D1393">
        <f t="shared" si="265"/>
        <v>0</v>
      </c>
      <c r="E1393">
        <f t="shared" si="256"/>
        <v>0</v>
      </c>
      <c r="F1393">
        <f t="shared" si="257"/>
        <v>140.14999999999634</v>
      </c>
      <c r="G1393">
        <f t="shared" si="258"/>
        <v>19642.022499998973</v>
      </c>
      <c r="H1393">
        <f t="shared" si="259"/>
        <v>0</v>
      </c>
      <c r="I1393">
        <f t="shared" si="260"/>
        <v>0</v>
      </c>
      <c r="J1393">
        <f t="shared" si="261"/>
        <v>0</v>
      </c>
      <c r="S1393">
        <f t="shared" si="262"/>
        <v>0</v>
      </c>
      <c r="U1393">
        <f t="shared" si="263"/>
        <v>0</v>
      </c>
    </row>
    <row r="1394" spans="1:21" x14ac:dyDescent="0.25">
      <c r="A1394">
        <f t="shared" si="264"/>
        <v>1392</v>
      </c>
      <c r="B1394">
        <f t="shared" si="254"/>
        <v>140.19999999999632</v>
      </c>
      <c r="C1394">
        <f t="shared" si="255"/>
        <v>19656.039999998968</v>
      </c>
      <c r="D1394">
        <f t="shared" si="265"/>
        <v>0</v>
      </c>
      <c r="E1394">
        <f t="shared" si="256"/>
        <v>0</v>
      </c>
      <c r="F1394">
        <f t="shared" si="257"/>
        <v>140.24999999999631</v>
      </c>
      <c r="G1394">
        <f t="shared" si="258"/>
        <v>19670.062499998963</v>
      </c>
      <c r="H1394">
        <f t="shared" si="259"/>
        <v>0</v>
      </c>
      <c r="I1394">
        <f t="shared" si="260"/>
        <v>0</v>
      </c>
      <c r="J1394">
        <f t="shared" si="261"/>
        <v>0</v>
      </c>
      <c r="S1394">
        <f t="shared" si="262"/>
        <v>0</v>
      </c>
      <c r="U1394">
        <f t="shared" si="263"/>
        <v>0</v>
      </c>
    </row>
    <row r="1395" spans="1:21" x14ac:dyDescent="0.25">
      <c r="A1395">
        <f t="shared" si="264"/>
        <v>1393</v>
      </c>
      <c r="B1395">
        <f t="shared" si="254"/>
        <v>140.29999999999632</v>
      </c>
      <c r="C1395">
        <f t="shared" si="255"/>
        <v>19684.089999998967</v>
      </c>
      <c r="D1395">
        <f t="shared" si="265"/>
        <v>0</v>
      </c>
      <c r="E1395">
        <f t="shared" si="256"/>
        <v>0</v>
      </c>
      <c r="F1395">
        <f t="shared" si="257"/>
        <v>140.34999999999633</v>
      </c>
      <c r="G1395">
        <f t="shared" si="258"/>
        <v>19698.122499998968</v>
      </c>
      <c r="H1395">
        <f t="shared" si="259"/>
        <v>0</v>
      </c>
      <c r="I1395">
        <f t="shared" si="260"/>
        <v>0</v>
      </c>
      <c r="J1395">
        <f t="shared" si="261"/>
        <v>0</v>
      </c>
      <c r="S1395">
        <f t="shared" si="262"/>
        <v>0</v>
      </c>
      <c r="U1395">
        <f t="shared" si="263"/>
        <v>0</v>
      </c>
    </row>
    <row r="1396" spans="1:21" x14ac:dyDescent="0.25">
      <c r="A1396">
        <f t="shared" si="264"/>
        <v>1394</v>
      </c>
      <c r="B1396">
        <f t="shared" si="254"/>
        <v>140.39999999999631</v>
      </c>
      <c r="C1396">
        <f t="shared" si="255"/>
        <v>19712.159999998963</v>
      </c>
      <c r="D1396">
        <f t="shared" si="265"/>
        <v>0</v>
      </c>
      <c r="E1396">
        <f t="shared" si="256"/>
        <v>0</v>
      </c>
      <c r="F1396">
        <f t="shared" si="257"/>
        <v>140.44999999999629</v>
      </c>
      <c r="G1396">
        <f t="shared" si="258"/>
        <v>19726.202499998959</v>
      </c>
      <c r="H1396">
        <f t="shared" si="259"/>
        <v>0</v>
      </c>
      <c r="I1396">
        <f t="shared" si="260"/>
        <v>0</v>
      </c>
      <c r="J1396">
        <f t="shared" si="261"/>
        <v>0</v>
      </c>
      <c r="S1396">
        <f t="shared" si="262"/>
        <v>0</v>
      </c>
      <c r="U1396">
        <f t="shared" si="263"/>
        <v>0</v>
      </c>
    </row>
    <row r="1397" spans="1:21" x14ac:dyDescent="0.25">
      <c r="A1397">
        <f t="shared" si="264"/>
        <v>1395</v>
      </c>
      <c r="B1397">
        <f t="shared" si="254"/>
        <v>140.49999999999631</v>
      </c>
      <c r="C1397">
        <f t="shared" si="255"/>
        <v>19740.249999998963</v>
      </c>
      <c r="D1397">
        <f t="shared" si="265"/>
        <v>0</v>
      </c>
      <c r="E1397">
        <f t="shared" si="256"/>
        <v>0</v>
      </c>
      <c r="F1397">
        <f t="shared" si="257"/>
        <v>140.54999999999632</v>
      </c>
      <c r="G1397">
        <f t="shared" si="258"/>
        <v>19754.302499998965</v>
      </c>
      <c r="H1397">
        <f t="shared" si="259"/>
        <v>0</v>
      </c>
      <c r="I1397">
        <f t="shared" si="260"/>
        <v>0</v>
      </c>
      <c r="J1397">
        <f t="shared" si="261"/>
        <v>0</v>
      </c>
      <c r="S1397">
        <f t="shared" si="262"/>
        <v>0</v>
      </c>
      <c r="U1397">
        <f t="shared" si="263"/>
        <v>0</v>
      </c>
    </row>
    <row r="1398" spans="1:21" x14ac:dyDescent="0.25">
      <c r="A1398">
        <f t="shared" si="264"/>
        <v>1396</v>
      </c>
      <c r="B1398">
        <f t="shared" si="254"/>
        <v>140.5999999999963</v>
      </c>
      <c r="C1398">
        <f t="shared" si="255"/>
        <v>19768.35999999896</v>
      </c>
      <c r="D1398">
        <f t="shared" si="265"/>
        <v>0</v>
      </c>
      <c r="E1398">
        <f t="shared" si="256"/>
        <v>0</v>
      </c>
      <c r="F1398">
        <f t="shared" si="257"/>
        <v>140.64999999999628</v>
      </c>
      <c r="G1398">
        <f t="shared" si="258"/>
        <v>19782.422499998953</v>
      </c>
      <c r="H1398">
        <f t="shared" si="259"/>
        <v>0</v>
      </c>
      <c r="I1398">
        <f t="shared" si="260"/>
        <v>0</v>
      </c>
      <c r="J1398">
        <f t="shared" si="261"/>
        <v>0</v>
      </c>
      <c r="S1398">
        <f t="shared" si="262"/>
        <v>0</v>
      </c>
      <c r="U1398">
        <f t="shared" si="263"/>
        <v>0</v>
      </c>
    </row>
    <row r="1399" spans="1:21" x14ac:dyDescent="0.25">
      <c r="A1399">
        <f t="shared" si="264"/>
        <v>1397</v>
      </c>
      <c r="B1399">
        <f t="shared" si="254"/>
        <v>140.69999999999629</v>
      </c>
      <c r="C1399">
        <f t="shared" si="255"/>
        <v>19796.489999998958</v>
      </c>
      <c r="D1399">
        <f t="shared" si="265"/>
        <v>0</v>
      </c>
      <c r="E1399">
        <f t="shared" si="256"/>
        <v>0</v>
      </c>
      <c r="F1399">
        <f t="shared" si="257"/>
        <v>140.74999999999631</v>
      </c>
      <c r="G1399">
        <f t="shared" si="258"/>
        <v>19810.56249999896</v>
      </c>
      <c r="H1399">
        <f t="shared" si="259"/>
        <v>0</v>
      </c>
      <c r="I1399">
        <f t="shared" si="260"/>
        <v>0</v>
      </c>
      <c r="J1399">
        <f t="shared" si="261"/>
        <v>0</v>
      </c>
      <c r="S1399">
        <f t="shared" si="262"/>
        <v>0</v>
      </c>
      <c r="U1399">
        <f t="shared" si="263"/>
        <v>0</v>
      </c>
    </row>
    <row r="1400" spans="1:21" x14ac:dyDescent="0.25">
      <c r="A1400">
        <f t="shared" si="264"/>
        <v>1398</v>
      </c>
      <c r="B1400">
        <f t="shared" si="254"/>
        <v>140.79999999999629</v>
      </c>
      <c r="C1400">
        <f t="shared" si="255"/>
        <v>19824.639999998955</v>
      </c>
      <c r="D1400">
        <f t="shared" si="265"/>
        <v>0</v>
      </c>
      <c r="E1400">
        <f t="shared" si="256"/>
        <v>0</v>
      </c>
      <c r="F1400">
        <f t="shared" si="257"/>
        <v>140.84999999999627</v>
      </c>
      <c r="G1400">
        <f t="shared" si="258"/>
        <v>19838.722499998948</v>
      </c>
      <c r="H1400">
        <f t="shared" si="259"/>
        <v>0</v>
      </c>
      <c r="I1400">
        <f t="shared" si="260"/>
        <v>0</v>
      </c>
      <c r="J1400">
        <f t="shared" si="261"/>
        <v>0</v>
      </c>
      <c r="S1400">
        <f t="shared" si="262"/>
        <v>0</v>
      </c>
      <c r="U1400">
        <f t="shared" si="263"/>
        <v>0</v>
      </c>
    </row>
    <row r="1401" spans="1:21" x14ac:dyDescent="0.25">
      <c r="A1401">
        <f t="shared" si="264"/>
        <v>1399</v>
      </c>
      <c r="B1401">
        <f t="shared" si="254"/>
        <v>140.89999999999628</v>
      </c>
      <c r="C1401">
        <f t="shared" si="255"/>
        <v>19852.809999998954</v>
      </c>
      <c r="D1401">
        <f t="shared" si="265"/>
        <v>0</v>
      </c>
      <c r="E1401">
        <f t="shared" si="256"/>
        <v>0</v>
      </c>
      <c r="F1401">
        <f t="shared" si="257"/>
        <v>140.94999999999629</v>
      </c>
      <c r="G1401">
        <f t="shared" si="258"/>
        <v>19866.902499998956</v>
      </c>
      <c r="H1401">
        <f t="shared" si="259"/>
        <v>0</v>
      </c>
      <c r="I1401">
        <f t="shared" si="260"/>
        <v>0</v>
      </c>
      <c r="J1401">
        <f t="shared" si="261"/>
        <v>0</v>
      </c>
      <c r="S1401">
        <f t="shared" si="262"/>
        <v>0</v>
      </c>
      <c r="U1401">
        <f t="shared" si="263"/>
        <v>0</v>
      </c>
    </row>
    <row r="1402" spans="1:21" x14ac:dyDescent="0.25">
      <c r="A1402">
        <f t="shared" si="264"/>
        <v>1400</v>
      </c>
      <c r="B1402">
        <f t="shared" si="254"/>
        <v>140.99999999999628</v>
      </c>
      <c r="C1402">
        <f t="shared" si="255"/>
        <v>19880.999999998949</v>
      </c>
      <c r="D1402">
        <f t="shared" si="265"/>
        <v>0</v>
      </c>
      <c r="E1402">
        <f t="shared" si="256"/>
        <v>0</v>
      </c>
      <c r="F1402">
        <f t="shared" si="257"/>
        <v>141.04999999999626</v>
      </c>
      <c r="G1402">
        <f t="shared" si="258"/>
        <v>19895.102499998946</v>
      </c>
      <c r="H1402">
        <f t="shared" si="259"/>
        <v>0</v>
      </c>
      <c r="I1402">
        <f t="shared" si="260"/>
        <v>0</v>
      </c>
      <c r="J1402">
        <f t="shared" si="261"/>
        <v>0</v>
      </c>
      <c r="S1402">
        <f t="shared" si="262"/>
        <v>0</v>
      </c>
      <c r="U1402">
        <f t="shared" si="263"/>
        <v>0</v>
      </c>
    </row>
    <row r="1403" spans="1:21" x14ac:dyDescent="0.25">
      <c r="A1403">
        <f t="shared" si="264"/>
        <v>1401</v>
      </c>
      <c r="B1403">
        <f t="shared" si="254"/>
        <v>141.09999999999627</v>
      </c>
      <c r="C1403">
        <f t="shared" si="255"/>
        <v>19909.209999998948</v>
      </c>
      <c r="D1403">
        <f t="shared" si="265"/>
        <v>0</v>
      </c>
      <c r="E1403">
        <f t="shared" si="256"/>
        <v>0</v>
      </c>
      <c r="F1403">
        <f t="shared" si="257"/>
        <v>141.14999999999628</v>
      </c>
      <c r="G1403">
        <f t="shared" si="258"/>
        <v>19923.322499998951</v>
      </c>
      <c r="H1403">
        <f t="shared" si="259"/>
        <v>0</v>
      </c>
      <c r="I1403">
        <f t="shared" si="260"/>
        <v>0</v>
      </c>
      <c r="J1403">
        <f t="shared" si="261"/>
        <v>0</v>
      </c>
      <c r="S1403">
        <f t="shared" si="262"/>
        <v>0</v>
      </c>
      <c r="U1403">
        <f t="shared" si="263"/>
        <v>0</v>
      </c>
    </row>
    <row r="1404" spans="1:21" x14ac:dyDescent="0.25">
      <c r="A1404">
        <f t="shared" si="264"/>
        <v>1402</v>
      </c>
      <c r="B1404">
        <f t="shared" si="254"/>
        <v>141.19999999999627</v>
      </c>
      <c r="C1404">
        <f t="shared" si="255"/>
        <v>19937.439999998944</v>
      </c>
      <c r="D1404">
        <f t="shared" si="265"/>
        <v>0</v>
      </c>
      <c r="E1404">
        <f t="shared" si="256"/>
        <v>0</v>
      </c>
      <c r="F1404">
        <f t="shared" si="257"/>
        <v>141.24999999999625</v>
      </c>
      <c r="G1404">
        <f t="shared" si="258"/>
        <v>19951.562499998941</v>
      </c>
      <c r="H1404">
        <f t="shared" si="259"/>
        <v>0</v>
      </c>
      <c r="I1404">
        <f t="shared" si="260"/>
        <v>0</v>
      </c>
      <c r="J1404">
        <f t="shared" si="261"/>
        <v>0</v>
      </c>
      <c r="S1404">
        <f t="shared" si="262"/>
        <v>0</v>
      </c>
      <c r="U1404">
        <f t="shared" si="263"/>
        <v>0</v>
      </c>
    </row>
    <row r="1405" spans="1:21" x14ac:dyDescent="0.25">
      <c r="A1405">
        <f t="shared" si="264"/>
        <v>1403</v>
      </c>
      <c r="B1405">
        <f t="shared" si="254"/>
        <v>141.29999999999626</v>
      </c>
      <c r="C1405">
        <f t="shared" si="255"/>
        <v>19965.689999998944</v>
      </c>
      <c r="D1405">
        <f t="shared" si="265"/>
        <v>0</v>
      </c>
      <c r="E1405">
        <f t="shared" si="256"/>
        <v>0</v>
      </c>
      <c r="F1405">
        <f t="shared" si="257"/>
        <v>141.34999999999627</v>
      </c>
      <c r="G1405">
        <f t="shared" si="258"/>
        <v>19979.822499998947</v>
      </c>
      <c r="H1405">
        <f t="shared" si="259"/>
        <v>0</v>
      </c>
      <c r="I1405">
        <f t="shared" si="260"/>
        <v>0</v>
      </c>
      <c r="J1405">
        <f t="shared" si="261"/>
        <v>0</v>
      </c>
      <c r="S1405">
        <f t="shared" si="262"/>
        <v>0</v>
      </c>
      <c r="U1405">
        <f t="shared" si="263"/>
        <v>0</v>
      </c>
    </row>
    <row r="1406" spans="1:21" x14ac:dyDescent="0.25">
      <c r="A1406">
        <f t="shared" si="264"/>
        <v>1404</v>
      </c>
      <c r="B1406">
        <f t="shared" si="254"/>
        <v>141.39999999999625</v>
      </c>
      <c r="C1406">
        <f t="shared" si="255"/>
        <v>19993.95999999894</v>
      </c>
      <c r="D1406">
        <f t="shared" si="265"/>
        <v>0</v>
      </c>
      <c r="E1406">
        <f t="shared" si="256"/>
        <v>0</v>
      </c>
      <c r="F1406">
        <f t="shared" si="257"/>
        <v>141.44999999999624</v>
      </c>
      <c r="G1406">
        <f t="shared" si="258"/>
        <v>20008.102499998935</v>
      </c>
      <c r="H1406">
        <f t="shared" si="259"/>
        <v>0</v>
      </c>
      <c r="I1406">
        <f t="shared" si="260"/>
        <v>0</v>
      </c>
      <c r="J1406">
        <f t="shared" si="261"/>
        <v>0</v>
      </c>
      <c r="S1406">
        <f t="shared" si="262"/>
        <v>0</v>
      </c>
      <c r="U1406">
        <f t="shared" si="263"/>
        <v>0</v>
      </c>
    </row>
    <row r="1407" spans="1:21" x14ac:dyDescent="0.25">
      <c r="A1407">
        <f t="shared" si="264"/>
        <v>1405</v>
      </c>
      <c r="B1407">
        <f t="shared" si="254"/>
        <v>141.49999999999625</v>
      </c>
      <c r="C1407">
        <f t="shared" si="255"/>
        <v>20022.249999998938</v>
      </c>
      <c r="D1407">
        <f t="shared" si="265"/>
        <v>0</v>
      </c>
      <c r="E1407">
        <f t="shared" si="256"/>
        <v>0</v>
      </c>
      <c r="F1407">
        <f t="shared" si="257"/>
        <v>141.54999999999626</v>
      </c>
      <c r="G1407">
        <f t="shared" si="258"/>
        <v>20036.402499998941</v>
      </c>
      <c r="H1407">
        <f t="shared" si="259"/>
        <v>0</v>
      </c>
      <c r="I1407">
        <f t="shared" si="260"/>
        <v>0</v>
      </c>
      <c r="J1407">
        <f t="shared" si="261"/>
        <v>0</v>
      </c>
      <c r="S1407">
        <f t="shared" si="262"/>
        <v>0</v>
      </c>
      <c r="U1407">
        <f t="shared" si="263"/>
        <v>0</v>
      </c>
    </row>
    <row r="1408" spans="1:21" x14ac:dyDescent="0.25">
      <c r="A1408">
        <f t="shared" si="264"/>
        <v>1406</v>
      </c>
      <c r="B1408">
        <f t="shared" si="254"/>
        <v>141.59999999999624</v>
      </c>
      <c r="C1408">
        <f t="shared" si="255"/>
        <v>20050.559999998935</v>
      </c>
      <c r="D1408">
        <f t="shared" si="265"/>
        <v>0</v>
      </c>
      <c r="E1408">
        <f t="shared" si="256"/>
        <v>0</v>
      </c>
      <c r="F1408">
        <f t="shared" si="257"/>
        <v>141.64999999999623</v>
      </c>
      <c r="G1408">
        <f t="shared" si="258"/>
        <v>20064.72249999893</v>
      </c>
      <c r="H1408">
        <f t="shared" si="259"/>
        <v>0</v>
      </c>
      <c r="I1408">
        <f t="shared" si="260"/>
        <v>0</v>
      </c>
      <c r="J1408">
        <f t="shared" si="261"/>
        <v>0</v>
      </c>
      <c r="S1408">
        <f t="shared" si="262"/>
        <v>0</v>
      </c>
      <c r="U1408">
        <f t="shared" si="263"/>
        <v>0</v>
      </c>
    </row>
    <row r="1409" spans="1:21" x14ac:dyDescent="0.25">
      <c r="A1409">
        <f t="shared" si="264"/>
        <v>1407</v>
      </c>
      <c r="B1409">
        <f t="shared" si="254"/>
        <v>141.69999999999624</v>
      </c>
      <c r="C1409">
        <f t="shared" si="255"/>
        <v>20078.889999998933</v>
      </c>
      <c r="D1409">
        <f t="shared" si="265"/>
        <v>0</v>
      </c>
      <c r="E1409">
        <f t="shared" si="256"/>
        <v>0</v>
      </c>
      <c r="F1409">
        <f t="shared" si="257"/>
        <v>141.74999999999625</v>
      </c>
      <c r="G1409">
        <f t="shared" si="258"/>
        <v>20093.062499998938</v>
      </c>
      <c r="H1409">
        <f t="shared" si="259"/>
        <v>0</v>
      </c>
      <c r="I1409">
        <f t="shared" si="260"/>
        <v>0</v>
      </c>
      <c r="J1409">
        <f t="shared" si="261"/>
        <v>0</v>
      </c>
      <c r="S1409">
        <f t="shared" si="262"/>
        <v>0</v>
      </c>
      <c r="U1409">
        <f t="shared" si="263"/>
        <v>0</v>
      </c>
    </row>
    <row r="1410" spans="1:21" x14ac:dyDescent="0.25">
      <c r="A1410">
        <f t="shared" si="264"/>
        <v>1408</v>
      </c>
      <c r="B1410">
        <f t="shared" si="254"/>
        <v>141.79999999999623</v>
      </c>
      <c r="C1410">
        <f t="shared" si="255"/>
        <v>20107.239999998932</v>
      </c>
      <c r="D1410">
        <f t="shared" si="265"/>
        <v>0</v>
      </c>
      <c r="E1410">
        <f t="shared" si="256"/>
        <v>0</v>
      </c>
      <c r="F1410">
        <f t="shared" si="257"/>
        <v>141.84999999999621</v>
      </c>
      <c r="G1410">
        <f t="shared" si="258"/>
        <v>20121.422499998927</v>
      </c>
      <c r="H1410">
        <f t="shared" si="259"/>
        <v>0</v>
      </c>
      <c r="I1410">
        <f t="shared" si="260"/>
        <v>0</v>
      </c>
      <c r="J1410">
        <f t="shared" si="261"/>
        <v>0</v>
      </c>
      <c r="S1410">
        <f t="shared" si="262"/>
        <v>0</v>
      </c>
      <c r="U1410">
        <f t="shared" si="263"/>
        <v>0</v>
      </c>
    </row>
    <row r="1411" spans="1:21" x14ac:dyDescent="0.25">
      <c r="A1411">
        <f t="shared" si="264"/>
        <v>1409</v>
      </c>
      <c r="B1411">
        <f t="shared" ref="B1411:B1474" si="266">B1410+$N$2</f>
        <v>141.89999999999623</v>
      </c>
      <c r="C1411">
        <f t="shared" ref="C1411:C1474" si="267">$B1411^2</f>
        <v>20135.609999998927</v>
      </c>
      <c r="D1411">
        <f t="shared" si="265"/>
        <v>0</v>
      </c>
      <c r="E1411">
        <f t="shared" ref="E1411:E1474" si="268">C1411*$N$2*IF((A1411&lt;$Q$2),1,0)</f>
        <v>0</v>
      </c>
      <c r="F1411">
        <f t="shared" ref="F1411:F1474" si="269">(B1411+B1412)/2</f>
        <v>141.94999999999624</v>
      </c>
      <c r="G1411">
        <f t="shared" ref="G1411:G1474" si="270">$F1411^2</f>
        <v>20149.802499998932</v>
      </c>
      <c r="H1411">
        <f t="shared" ref="H1411:H1474" si="271">G1411*$N$2*IF((A1411&lt;$Q$2),1,0)</f>
        <v>0</v>
      </c>
      <c r="I1411">
        <f t="shared" ref="I1411:I1474" si="272">(0.5*(C1411+C1412))*$N$2*IF((A1411&lt;$Q$2),1,0)</f>
        <v>0</v>
      </c>
      <c r="J1411">
        <f t="shared" ref="J1411:J1474" si="273">(2/3)*H1411+(1/3)*I1411</f>
        <v>0</v>
      </c>
      <c r="S1411">
        <f t="shared" ref="S1411:S1474" si="274">0.5*C1411*R1411*$N$2</f>
        <v>0</v>
      </c>
      <c r="U1411">
        <f t="shared" ref="U1411:U1474" si="275">(1/3)*C1411*R1411*$N$2</f>
        <v>0</v>
      </c>
    </row>
    <row r="1412" spans="1:21" x14ac:dyDescent="0.25">
      <c r="A1412">
        <f t="shared" si="264"/>
        <v>1410</v>
      </c>
      <c r="B1412">
        <f t="shared" si="266"/>
        <v>141.99999999999622</v>
      </c>
      <c r="C1412">
        <f t="shared" si="267"/>
        <v>20163.999999998927</v>
      </c>
      <c r="D1412">
        <f t="shared" si="265"/>
        <v>0</v>
      </c>
      <c r="E1412">
        <f t="shared" si="268"/>
        <v>0</v>
      </c>
      <c r="F1412">
        <f t="shared" si="269"/>
        <v>142.0499999999962</v>
      </c>
      <c r="G1412">
        <f t="shared" si="270"/>
        <v>20178.202499998923</v>
      </c>
      <c r="H1412">
        <f t="shared" si="271"/>
        <v>0</v>
      </c>
      <c r="I1412">
        <f t="shared" si="272"/>
        <v>0</v>
      </c>
      <c r="J1412">
        <f t="shared" si="273"/>
        <v>0</v>
      </c>
      <c r="S1412">
        <f t="shared" si="274"/>
        <v>0</v>
      </c>
      <c r="U1412">
        <f t="shared" si="275"/>
        <v>0</v>
      </c>
    </row>
    <row r="1413" spans="1:21" x14ac:dyDescent="0.25">
      <c r="A1413">
        <f t="shared" si="264"/>
        <v>1411</v>
      </c>
      <c r="B1413">
        <f t="shared" si="266"/>
        <v>142.09999999999621</v>
      </c>
      <c r="C1413">
        <f t="shared" si="267"/>
        <v>20192.409999998923</v>
      </c>
      <c r="D1413">
        <f t="shared" si="265"/>
        <v>0</v>
      </c>
      <c r="E1413">
        <f t="shared" si="268"/>
        <v>0</v>
      </c>
      <c r="F1413">
        <f t="shared" si="269"/>
        <v>142.14999999999623</v>
      </c>
      <c r="G1413">
        <f t="shared" si="270"/>
        <v>20206.622499998928</v>
      </c>
      <c r="H1413">
        <f t="shared" si="271"/>
        <v>0</v>
      </c>
      <c r="I1413">
        <f t="shared" si="272"/>
        <v>0</v>
      </c>
      <c r="J1413">
        <f t="shared" si="273"/>
        <v>0</v>
      </c>
      <c r="S1413">
        <f t="shared" si="274"/>
        <v>0</v>
      </c>
      <c r="U1413">
        <f t="shared" si="275"/>
        <v>0</v>
      </c>
    </row>
    <row r="1414" spans="1:21" x14ac:dyDescent="0.25">
      <c r="A1414">
        <f t="shared" si="264"/>
        <v>1412</v>
      </c>
      <c r="B1414">
        <f t="shared" si="266"/>
        <v>142.19999999999621</v>
      </c>
      <c r="C1414">
        <f t="shared" si="267"/>
        <v>20220.839999998923</v>
      </c>
      <c r="D1414">
        <f t="shared" si="265"/>
        <v>0</v>
      </c>
      <c r="E1414">
        <f t="shared" si="268"/>
        <v>0</v>
      </c>
      <c r="F1414">
        <f t="shared" si="269"/>
        <v>142.24999999999619</v>
      </c>
      <c r="G1414">
        <f t="shared" si="270"/>
        <v>20235.062499998916</v>
      </c>
      <c r="H1414">
        <f t="shared" si="271"/>
        <v>0</v>
      </c>
      <c r="I1414">
        <f t="shared" si="272"/>
        <v>0</v>
      </c>
      <c r="J1414">
        <f t="shared" si="273"/>
        <v>0</v>
      </c>
      <c r="S1414">
        <f t="shared" si="274"/>
        <v>0</v>
      </c>
      <c r="U1414">
        <f t="shared" si="275"/>
        <v>0</v>
      </c>
    </row>
    <row r="1415" spans="1:21" x14ac:dyDescent="0.25">
      <c r="A1415">
        <f t="shared" si="264"/>
        <v>1413</v>
      </c>
      <c r="B1415">
        <f t="shared" si="266"/>
        <v>142.2999999999962</v>
      </c>
      <c r="C1415">
        <f t="shared" si="267"/>
        <v>20249.28999999892</v>
      </c>
      <c r="D1415">
        <f t="shared" si="265"/>
        <v>0</v>
      </c>
      <c r="E1415">
        <f t="shared" si="268"/>
        <v>0</v>
      </c>
      <c r="F1415">
        <f t="shared" si="269"/>
        <v>142.34999999999621</v>
      </c>
      <c r="G1415">
        <f t="shared" si="270"/>
        <v>20263.522499998922</v>
      </c>
      <c r="H1415">
        <f t="shared" si="271"/>
        <v>0</v>
      </c>
      <c r="I1415">
        <f t="shared" si="272"/>
        <v>0</v>
      </c>
      <c r="J1415">
        <f t="shared" si="273"/>
        <v>0</v>
      </c>
      <c r="S1415">
        <f t="shared" si="274"/>
        <v>0</v>
      </c>
      <c r="U1415">
        <f t="shared" si="275"/>
        <v>0</v>
      </c>
    </row>
    <row r="1416" spans="1:21" x14ac:dyDescent="0.25">
      <c r="A1416">
        <f t="shared" si="264"/>
        <v>1414</v>
      </c>
      <c r="B1416">
        <f t="shared" si="266"/>
        <v>142.3999999999962</v>
      </c>
      <c r="C1416">
        <f t="shared" si="267"/>
        <v>20277.759999998918</v>
      </c>
      <c r="D1416">
        <f t="shared" si="265"/>
        <v>0</v>
      </c>
      <c r="E1416">
        <f t="shared" si="268"/>
        <v>0</v>
      </c>
      <c r="F1416">
        <f t="shared" si="269"/>
        <v>142.44999999999618</v>
      </c>
      <c r="G1416">
        <f t="shared" si="270"/>
        <v>20292.002499998911</v>
      </c>
      <c r="H1416">
        <f t="shared" si="271"/>
        <v>0</v>
      </c>
      <c r="I1416">
        <f t="shared" si="272"/>
        <v>0</v>
      </c>
      <c r="J1416">
        <f t="shared" si="273"/>
        <v>0</v>
      </c>
      <c r="S1416">
        <f t="shared" si="274"/>
        <v>0</v>
      </c>
      <c r="U1416">
        <f t="shared" si="275"/>
        <v>0</v>
      </c>
    </row>
    <row r="1417" spans="1:21" x14ac:dyDescent="0.25">
      <c r="A1417">
        <f t="shared" si="264"/>
        <v>1415</v>
      </c>
      <c r="B1417">
        <f t="shared" si="266"/>
        <v>142.49999999999619</v>
      </c>
      <c r="C1417">
        <f t="shared" si="267"/>
        <v>20306.249999998916</v>
      </c>
      <c r="D1417">
        <f t="shared" si="265"/>
        <v>0</v>
      </c>
      <c r="E1417">
        <f t="shared" si="268"/>
        <v>0</v>
      </c>
      <c r="F1417">
        <f t="shared" si="269"/>
        <v>142.5499999999962</v>
      </c>
      <c r="G1417">
        <f t="shared" si="270"/>
        <v>20320.502499998918</v>
      </c>
      <c r="H1417">
        <f t="shared" si="271"/>
        <v>0</v>
      </c>
      <c r="I1417">
        <f t="shared" si="272"/>
        <v>0</v>
      </c>
      <c r="J1417">
        <f t="shared" si="273"/>
        <v>0</v>
      </c>
      <c r="S1417">
        <f t="shared" si="274"/>
        <v>0</v>
      </c>
      <c r="U1417">
        <f t="shared" si="275"/>
        <v>0</v>
      </c>
    </row>
    <row r="1418" spans="1:21" x14ac:dyDescent="0.25">
      <c r="A1418">
        <f t="shared" si="264"/>
        <v>1416</v>
      </c>
      <c r="B1418">
        <f t="shared" si="266"/>
        <v>142.59999999999619</v>
      </c>
      <c r="C1418">
        <f t="shared" si="267"/>
        <v>20334.759999998911</v>
      </c>
      <c r="D1418">
        <f t="shared" si="265"/>
        <v>0</v>
      </c>
      <c r="E1418">
        <f t="shared" si="268"/>
        <v>0</v>
      </c>
      <c r="F1418">
        <f t="shared" si="269"/>
        <v>142.64999999999617</v>
      </c>
      <c r="G1418">
        <f t="shared" si="270"/>
        <v>20349.022499998908</v>
      </c>
      <c r="H1418">
        <f t="shared" si="271"/>
        <v>0</v>
      </c>
      <c r="I1418">
        <f t="shared" si="272"/>
        <v>0</v>
      </c>
      <c r="J1418">
        <f t="shared" si="273"/>
        <v>0</v>
      </c>
      <c r="S1418">
        <f t="shared" si="274"/>
        <v>0</v>
      </c>
      <c r="U1418">
        <f t="shared" si="275"/>
        <v>0</v>
      </c>
    </row>
    <row r="1419" spans="1:21" x14ac:dyDescent="0.25">
      <c r="A1419">
        <f t="shared" si="264"/>
        <v>1417</v>
      </c>
      <c r="B1419">
        <f t="shared" si="266"/>
        <v>142.69999999999618</v>
      </c>
      <c r="C1419">
        <f t="shared" si="267"/>
        <v>20363.289999998909</v>
      </c>
      <c r="D1419">
        <f t="shared" si="265"/>
        <v>0</v>
      </c>
      <c r="E1419">
        <f t="shared" si="268"/>
        <v>0</v>
      </c>
      <c r="F1419">
        <f t="shared" si="269"/>
        <v>142.74999999999619</v>
      </c>
      <c r="G1419">
        <f t="shared" si="270"/>
        <v>20377.562499998912</v>
      </c>
      <c r="H1419">
        <f t="shared" si="271"/>
        <v>0</v>
      </c>
      <c r="I1419">
        <f t="shared" si="272"/>
        <v>0</v>
      </c>
      <c r="J1419">
        <f t="shared" si="273"/>
        <v>0</v>
      </c>
      <c r="S1419">
        <f t="shared" si="274"/>
        <v>0</v>
      </c>
      <c r="U1419">
        <f t="shared" si="275"/>
        <v>0</v>
      </c>
    </row>
    <row r="1420" spans="1:21" x14ac:dyDescent="0.25">
      <c r="A1420">
        <f t="shared" si="264"/>
        <v>1418</v>
      </c>
      <c r="B1420">
        <f t="shared" si="266"/>
        <v>142.79999999999617</v>
      </c>
      <c r="C1420">
        <f t="shared" si="267"/>
        <v>20391.839999998909</v>
      </c>
      <c r="D1420">
        <f t="shared" si="265"/>
        <v>0</v>
      </c>
      <c r="E1420">
        <f t="shared" si="268"/>
        <v>0</v>
      </c>
      <c r="F1420">
        <f t="shared" si="269"/>
        <v>142.84999999999616</v>
      </c>
      <c r="G1420">
        <f t="shared" si="270"/>
        <v>20406.122499998903</v>
      </c>
      <c r="H1420">
        <f t="shared" si="271"/>
        <v>0</v>
      </c>
      <c r="I1420">
        <f t="shared" si="272"/>
        <v>0</v>
      </c>
      <c r="J1420">
        <f t="shared" si="273"/>
        <v>0</v>
      </c>
      <c r="S1420">
        <f t="shared" si="274"/>
        <v>0</v>
      </c>
      <c r="U1420">
        <f t="shared" si="275"/>
        <v>0</v>
      </c>
    </row>
    <row r="1421" spans="1:21" x14ac:dyDescent="0.25">
      <c r="A1421">
        <f t="shared" si="264"/>
        <v>1419</v>
      </c>
      <c r="B1421">
        <f t="shared" si="266"/>
        <v>142.89999999999617</v>
      </c>
      <c r="C1421">
        <f t="shared" si="267"/>
        <v>20420.409999998905</v>
      </c>
      <c r="D1421">
        <f t="shared" si="265"/>
        <v>0</v>
      </c>
      <c r="E1421">
        <f t="shared" si="268"/>
        <v>0</v>
      </c>
      <c r="F1421">
        <f t="shared" si="269"/>
        <v>142.94999999999618</v>
      </c>
      <c r="G1421">
        <f t="shared" si="270"/>
        <v>20434.702499998908</v>
      </c>
      <c r="H1421">
        <f t="shared" si="271"/>
        <v>0</v>
      </c>
      <c r="I1421">
        <f t="shared" si="272"/>
        <v>0</v>
      </c>
      <c r="J1421">
        <f t="shared" si="273"/>
        <v>0</v>
      </c>
      <c r="S1421">
        <f t="shared" si="274"/>
        <v>0</v>
      </c>
      <c r="U1421">
        <f t="shared" si="275"/>
        <v>0</v>
      </c>
    </row>
    <row r="1422" spans="1:21" x14ac:dyDescent="0.25">
      <c r="A1422">
        <f t="shared" si="264"/>
        <v>1420</v>
      </c>
      <c r="B1422">
        <f t="shared" si="266"/>
        <v>142.99999999999616</v>
      </c>
      <c r="C1422">
        <f t="shared" si="267"/>
        <v>20448.999999998901</v>
      </c>
      <c r="D1422">
        <f t="shared" si="265"/>
        <v>0</v>
      </c>
      <c r="E1422">
        <f t="shared" si="268"/>
        <v>0</v>
      </c>
      <c r="F1422">
        <f t="shared" si="269"/>
        <v>143.04999999999615</v>
      </c>
      <c r="G1422">
        <f t="shared" si="270"/>
        <v>20463.302499998896</v>
      </c>
      <c r="H1422">
        <f t="shared" si="271"/>
        <v>0</v>
      </c>
      <c r="I1422">
        <f t="shared" si="272"/>
        <v>0</v>
      </c>
      <c r="J1422">
        <f t="shared" si="273"/>
        <v>0</v>
      </c>
      <c r="S1422">
        <f t="shared" si="274"/>
        <v>0</v>
      </c>
      <c r="U1422">
        <f t="shared" si="275"/>
        <v>0</v>
      </c>
    </row>
    <row r="1423" spans="1:21" x14ac:dyDescent="0.25">
      <c r="A1423">
        <f t="shared" si="264"/>
        <v>1421</v>
      </c>
      <c r="B1423">
        <f t="shared" si="266"/>
        <v>143.09999999999616</v>
      </c>
      <c r="C1423">
        <f t="shared" si="267"/>
        <v>20477.609999998902</v>
      </c>
      <c r="D1423">
        <f t="shared" si="265"/>
        <v>0</v>
      </c>
      <c r="E1423">
        <f t="shared" si="268"/>
        <v>0</v>
      </c>
      <c r="F1423">
        <f t="shared" si="269"/>
        <v>143.14999999999617</v>
      </c>
      <c r="G1423">
        <f t="shared" si="270"/>
        <v>20491.922499998902</v>
      </c>
      <c r="H1423">
        <f t="shared" si="271"/>
        <v>0</v>
      </c>
      <c r="I1423">
        <f t="shared" si="272"/>
        <v>0</v>
      </c>
      <c r="J1423">
        <f t="shared" si="273"/>
        <v>0</v>
      </c>
      <c r="S1423">
        <f t="shared" si="274"/>
        <v>0</v>
      </c>
      <c r="U1423">
        <f t="shared" si="275"/>
        <v>0</v>
      </c>
    </row>
    <row r="1424" spans="1:21" x14ac:dyDescent="0.25">
      <c r="A1424">
        <f t="shared" si="264"/>
        <v>1422</v>
      </c>
      <c r="B1424">
        <f t="shared" si="266"/>
        <v>143.19999999999615</v>
      </c>
      <c r="C1424">
        <f t="shared" si="267"/>
        <v>20506.239999998899</v>
      </c>
      <c r="D1424">
        <f t="shared" si="265"/>
        <v>0</v>
      </c>
      <c r="E1424">
        <f t="shared" si="268"/>
        <v>0</v>
      </c>
      <c r="F1424">
        <f t="shared" si="269"/>
        <v>143.24999999999613</v>
      </c>
      <c r="G1424">
        <f t="shared" si="270"/>
        <v>20520.562499998894</v>
      </c>
      <c r="H1424">
        <f t="shared" si="271"/>
        <v>0</v>
      </c>
      <c r="I1424">
        <f t="shared" si="272"/>
        <v>0</v>
      </c>
      <c r="J1424">
        <f t="shared" si="273"/>
        <v>0</v>
      </c>
      <c r="S1424">
        <f t="shared" si="274"/>
        <v>0</v>
      </c>
      <c r="U1424">
        <f t="shared" si="275"/>
        <v>0</v>
      </c>
    </row>
    <row r="1425" spans="1:21" x14ac:dyDescent="0.25">
      <c r="A1425">
        <f t="shared" si="264"/>
        <v>1423</v>
      </c>
      <c r="B1425">
        <f t="shared" si="266"/>
        <v>143.29999999999615</v>
      </c>
      <c r="C1425">
        <f t="shared" si="267"/>
        <v>20534.889999998897</v>
      </c>
      <c r="D1425">
        <f t="shared" si="265"/>
        <v>0</v>
      </c>
      <c r="E1425">
        <f t="shared" si="268"/>
        <v>0</v>
      </c>
      <c r="F1425">
        <f t="shared" si="269"/>
        <v>143.34999999999616</v>
      </c>
      <c r="G1425">
        <f t="shared" si="270"/>
        <v>20549.222499998898</v>
      </c>
      <c r="H1425">
        <f t="shared" si="271"/>
        <v>0</v>
      </c>
      <c r="I1425">
        <f t="shared" si="272"/>
        <v>0</v>
      </c>
      <c r="J1425">
        <f t="shared" si="273"/>
        <v>0</v>
      </c>
      <c r="S1425">
        <f t="shared" si="274"/>
        <v>0</v>
      </c>
      <c r="U1425">
        <f t="shared" si="275"/>
        <v>0</v>
      </c>
    </row>
    <row r="1426" spans="1:21" x14ac:dyDescent="0.25">
      <c r="A1426">
        <f t="shared" si="264"/>
        <v>1424</v>
      </c>
      <c r="B1426">
        <f t="shared" si="266"/>
        <v>143.39999999999614</v>
      </c>
      <c r="C1426">
        <f t="shared" si="267"/>
        <v>20563.559999998892</v>
      </c>
      <c r="D1426">
        <f t="shared" si="265"/>
        <v>0</v>
      </c>
      <c r="E1426">
        <f t="shared" si="268"/>
        <v>0</v>
      </c>
      <c r="F1426">
        <f t="shared" si="269"/>
        <v>143.44999999999612</v>
      </c>
      <c r="G1426">
        <f t="shared" si="270"/>
        <v>20577.902499998887</v>
      </c>
      <c r="H1426">
        <f t="shared" si="271"/>
        <v>0</v>
      </c>
      <c r="I1426">
        <f t="shared" si="272"/>
        <v>0</v>
      </c>
      <c r="J1426">
        <f t="shared" si="273"/>
        <v>0</v>
      </c>
      <c r="S1426">
        <f t="shared" si="274"/>
        <v>0</v>
      </c>
      <c r="U1426">
        <f t="shared" si="275"/>
        <v>0</v>
      </c>
    </row>
    <row r="1427" spans="1:21" x14ac:dyDescent="0.25">
      <c r="A1427">
        <f t="shared" si="264"/>
        <v>1425</v>
      </c>
      <c r="B1427">
        <f t="shared" si="266"/>
        <v>143.49999999999613</v>
      </c>
      <c r="C1427">
        <f t="shared" si="267"/>
        <v>20592.24999999889</v>
      </c>
      <c r="D1427">
        <f t="shared" si="265"/>
        <v>0</v>
      </c>
      <c r="E1427">
        <f t="shared" si="268"/>
        <v>0</v>
      </c>
      <c r="F1427">
        <f t="shared" si="269"/>
        <v>143.54999999999615</v>
      </c>
      <c r="G1427">
        <f t="shared" si="270"/>
        <v>20606.602499998895</v>
      </c>
      <c r="H1427">
        <f t="shared" si="271"/>
        <v>0</v>
      </c>
      <c r="I1427">
        <f t="shared" si="272"/>
        <v>0</v>
      </c>
      <c r="J1427">
        <f t="shared" si="273"/>
        <v>0</v>
      </c>
      <c r="S1427">
        <f t="shared" si="274"/>
        <v>0</v>
      </c>
      <c r="U1427">
        <f t="shared" si="275"/>
        <v>0</v>
      </c>
    </row>
    <row r="1428" spans="1:21" x14ac:dyDescent="0.25">
      <c r="A1428">
        <f t="shared" si="264"/>
        <v>1426</v>
      </c>
      <c r="B1428">
        <f t="shared" si="266"/>
        <v>143.59999999999613</v>
      </c>
      <c r="C1428">
        <f t="shared" si="267"/>
        <v>20620.95999999889</v>
      </c>
      <c r="D1428">
        <f t="shared" si="265"/>
        <v>0</v>
      </c>
      <c r="E1428">
        <f t="shared" si="268"/>
        <v>0</v>
      </c>
      <c r="F1428">
        <f t="shared" si="269"/>
        <v>143.64999999999611</v>
      </c>
      <c r="G1428">
        <f t="shared" si="270"/>
        <v>20635.322499998882</v>
      </c>
      <c r="H1428">
        <f t="shared" si="271"/>
        <v>0</v>
      </c>
      <c r="I1428">
        <f t="shared" si="272"/>
        <v>0</v>
      </c>
      <c r="J1428">
        <f t="shared" si="273"/>
        <v>0</v>
      </c>
      <c r="S1428">
        <f t="shared" si="274"/>
        <v>0</v>
      </c>
      <c r="U1428">
        <f t="shared" si="275"/>
        <v>0</v>
      </c>
    </row>
    <row r="1429" spans="1:21" x14ac:dyDescent="0.25">
      <c r="A1429">
        <f t="shared" si="264"/>
        <v>1427</v>
      </c>
      <c r="B1429">
        <f t="shared" si="266"/>
        <v>143.69999999999612</v>
      </c>
      <c r="C1429">
        <f t="shared" si="267"/>
        <v>20649.689999998885</v>
      </c>
      <c r="D1429">
        <f t="shared" si="265"/>
        <v>0</v>
      </c>
      <c r="E1429">
        <f t="shared" si="268"/>
        <v>0</v>
      </c>
      <c r="F1429">
        <f t="shared" si="269"/>
        <v>143.74999999999613</v>
      </c>
      <c r="G1429">
        <f t="shared" si="270"/>
        <v>20664.06249999889</v>
      </c>
      <c r="H1429">
        <f t="shared" si="271"/>
        <v>0</v>
      </c>
      <c r="I1429">
        <f t="shared" si="272"/>
        <v>0</v>
      </c>
      <c r="J1429">
        <f t="shared" si="273"/>
        <v>0</v>
      </c>
      <c r="S1429">
        <f t="shared" si="274"/>
        <v>0</v>
      </c>
      <c r="U1429">
        <f t="shared" si="275"/>
        <v>0</v>
      </c>
    </row>
    <row r="1430" spans="1:21" x14ac:dyDescent="0.25">
      <c r="A1430">
        <f t="shared" si="264"/>
        <v>1428</v>
      </c>
      <c r="B1430">
        <f t="shared" si="266"/>
        <v>143.79999999999612</v>
      </c>
      <c r="C1430">
        <f t="shared" si="267"/>
        <v>20678.439999998882</v>
      </c>
      <c r="D1430">
        <f t="shared" si="265"/>
        <v>0</v>
      </c>
      <c r="E1430">
        <f t="shared" si="268"/>
        <v>0</v>
      </c>
      <c r="F1430">
        <f t="shared" si="269"/>
        <v>143.8499999999961</v>
      </c>
      <c r="G1430">
        <f t="shared" si="270"/>
        <v>20692.822499998878</v>
      </c>
      <c r="H1430">
        <f t="shared" si="271"/>
        <v>0</v>
      </c>
      <c r="I1430">
        <f t="shared" si="272"/>
        <v>0</v>
      </c>
      <c r="J1430">
        <f t="shared" si="273"/>
        <v>0</v>
      </c>
      <c r="S1430">
        <f t="shared" si="274"/>
        <v>0</v>
      </c>
      <c r="U1430">
        <f t="shared" si="275"/>
        <v>0</v>
      </c>
    </row>
    <row r="1431" spans="1:21" x14ac:dyDescent="0.25">
      <c r="A1431">
        <f t="shared" si="264"/>
        <v>1429</v>
      </c>
      <c r="B1431">
        <f t="shared" si="266"/>
        <v>143.89999999999611</v>
      </c>
      <c r="C1431">
        <f t="shared" si="267"/>
        <v>20707.209999998882</v>
      </c>
      <c r="D1431">
        <f t="shared" si="265"/>
        <v>0</v>
      </c>
      <c r="E1431">
        <f t="shared" si="268"/>
        <v>0</v>
      </c>
      <c r="F1431">
        <f t="shared" si="269"/>
        <v>143.94999999999612</v>
      </c>
      <c r="G1431">
        <f t="shared" si="270"/>
        <v>20721.602499998884</v>
      </c>
      <c r="H1431">
        <f t="shared" si="271"/>
        <v>0</v>
      </c>
      <c r="I1431">
        <f t="shared" si="272"/>
        <v>0</v>
      </c>
      <c r="J1431">
        <f t="shared" si="273"/>
        <v>0</v>
      </c>
      <c r="S1431">
        <f t="shared" si="274"/>
        <v>0</v>
      </c>
      <c r="U1431">
        <f t="shared" si="275"/>
        <v>0</v>
      </c>
    </row>
    <row r="1432" spans="1:21" x14ac:dyDescent="0.25">
      <c r="A1432">
        <f t="shared" si="264"/>
        <v>1430</v>
      </c>
      <c r="B1432">
        <f t="shared" si="266"/>
        <v>143.99999999999611</v>
      </c>
      <c r="C1432">
        <f t="shared" si="267"/>
        <v>20735.99999999888</v>
      </c>
      <c r="D1432">
        <f t="shared" si="265"/>
        <v>0</v>
      </c>
      <c r="E1432">
        <f t="shared" si="268"/>
        <v>0</v>
      </c>
      <c r="F1432">
        <f t="shared" si="269"/>
        <v>144.04999999999609</v>
      </c>
      <c r="G1432">
        <f t="shared" si="270"/>
        <v>20750.402499998872</v>
      </c>
      <c r="H1432">
        <f t="shared" si="271"/>
        <v>0</v>
      </c>
      <c r="I1432">
        <f t="shared" si="272"/>
        <v>0</v>
      </c>
      <c r="J1432">
        <f t="shared" si="273"/>
        <v>0</v>
      </c>
      <c r="S1432">
        <f t="shared" si="274"/>
        <v>0</v>
      </c>
      <c r="U1432">
        <f t="shared" si="275"/>
        <v>0</v>
      </c>
    </row>
    <row r="1433" spans="1:21" x14ac:dyDescent="0.25">
      <c r="A1433">
        <f t="shared" si="264"/>
        <v>1431</v>
      </c>
      <c r="B1433">
        <f t="shared" si="266"/>
        <v>144.0999999999961</v>
      </c>
      <c r="C1433">
        <f t="shared" si="267"/>
        <v>20764.809999998877</v>
      </c>
      <c r="D1433">
        <f t="shared" si="265"/>
        <v>0</v>
      </c>
      <c r="E1433">
        <f t="shared" si="268"/>
        <v>0</v>
      </c>
      <c r="F1433">
        <f t="shared" si="269"/>
        <v>144.14999999999611</v>
      </c>
      <c r="G1433">
        <f t="shared" si="270"/>
        <v>20779.222499998879</v>
      </c>
      <c r="H1433">
        <f t="shared" si="271"/>
        <v>0</v>
      </c>
      <c r="I1433">
        <f t="shared" si="272"/>
        <v>0</v>
      </c>
      <c r="J1433">
        <f t="shared" si="273"/>
        <v>0</v>
      </c>
      <c r="S1433">
        <f t="shared" si="274"/>
        <v>0</v>
      </c>
      <c r="U1433">
        <f t="shared" si="275"/>
        <v>0</v>
      </c>
    </row>
    <row r="1434" spans="1:21" x14ac:dyDescent="0.25">
      <c r="A1434">
        <f t="shared" si="264"/>
        <v>1432</v>
      </c>
      <c r="B1434">
        <f t="shared" si="266"/>
        <v>144.19999999999609</v>
      </c>
      <c r="C1434">
        <f t="shared" si="267"/>
        <v>20793.639999998875</v>
      </c>
      <c r="D1434">
        <f t="shared" si="265"/>
        <v>0</v>
      </c>
      <c r="E1434">
        <f t="shared" si="268"/>
        <v>0</v>
      </c>
      <c r="F1434">
        <f t="shared" si="269"/>
        <v>144.24999999999608</v>
      </c>
      <c r="G1434">
        <f t="shared" si="270"/>
        <v>20808.062499998869</v>
      </c>
      <c r="H1434">
        <f t="shared" si="271"/>
        <v>0</v>
      </c>
      <c r="I1434">
        <f t="shared" si="272"/>
        <v>0</v>
      </c>
      <c r="J1434">
        <f t="shared" si="273"/>
        <v>0</v>
      </c>
      <c r="S1434">
        <f t="shared" si="274"/>
        <v>0</v>
      </c>
      <c r="U1434">
        <f t="shared" si="275"/>
        <v>0</v>
      </c>
    </row>
    <row r="1435" spans="1:21" x14ac:dyDescent="0.25">
      <c r="A1435">
        <f t="shared" si="264"/>
        <v>1433</v>
      </c>
      <c r="B1435">
        <f t="shared" si="266"/>
        <v>144.29999999999609</v>
      </c>
      <c r="C1435">
        <f t="shared" si="267"/>
        <v>20822.48999999887</v>
      </c>
      <c r="D1435">
        <f t="shared" si="265"/>
        <v>0</v>
      </c>
      <c r="E1435">
        <f t="shared" si="268"/>
        <v>0</v>
      </c>
      <c r="F1435">
        <f t="shared" si="269"/>
        <v>144.3499999999961</v>
      </c>
      <c r="G1435">
        <f t="shared" si="270"/>
        <v>20836.922499998873</v>
      </c>
      <c r="H1435">
        <f t="shared" si="271"/>
        <v>0</v>
      </c>
      <c r="I1435">
        <f t="shared" si="272"/>
        <v>0</v>
      </c>
      <c r="J1435">
        <f t="shared" si="273"/>
        <v>0</v>
      </c>
      <c r="S1435">
        <f t="shared" si="274"/>
        <v>0</v>
      </c>
      <c r="U1435">
        <f t="shared" si="275"/>
        <v>0</v>
      </c>
    </row>
    <row r="1436" spans="1:21" x14ac:dyDescent="0.25">
      <c r="A1436">
        <f t="shared" ref="A1436:A1499" si="276">A1435+1</f>
        <v>1434</v>
      </c>
      <c r="B1436">
        <f t="shared" si="266"/>
        <v>144.39999999999608</v>
      </c>
      <c r="C1436">
        <f t="shared" si="267"/>
        <v>20851.359999998869</v>
      </c>
      <c r="D1436">
        <f t="shared" ref="D1436:D1499" si="277">(C1436*$N$2)*IF(AND(A1436&gt;0,A1436&lt;=$Q$2),1,0)</f>
        <v>0</v>
      </c>
      <c r="E1436">
        <f t="shared" si="268"/>
        <v>0</v>
      </c>
      <c r="F1436">
        <f t="shared" si="269"/>
        <v>144.44999999999607</v>
      </c>
      <c r="G1436">
        <f t="shared" si="270"/>
        <v>20865.802499998863</v>
      </c>
      <c r="H1436">
        <f t="shared" si="271"/>
        <v>0</v>
      </c>
      <c r="I1436">
        <f t="shared" si="272"/>
        <v>0</v>
      </c>
      <c r="J1436">
        <f t="shared" si="273"/>
        <v>0</v>
      </c>
      <c r="S1436">
        <f t="shared" si="274"/>
        <v>0</v>
      </c>
      <c r="U1436">
        <f t="shared" si="275"/>
        <v>0</v>
      </c>
    </row>
    <row r="1437" spans="1:21" x14ac:dyDescent="0.25">
      <c r="A1437">
        <f t="shared" si="276"/>
        <v>1435</v>
      </c>
      <c r="B1437">
        <f t="shared" si="266"/>
        <v>144.49999999999608</v>
      </c>
      <c r="C1437">
        <f t="shared" si="267"/>
        <v>20880.249999998865</v>
      </c>
      <c r="D1437">
        <f t="shared" si="277"/>
        <v>0</v>
      </c>
      <c r="E1437">
        <f t="shared" si="268"/>
        <v>0</v>
      </c>
      <c r="F1437">
        <f t="shared" si="269"/>
        <v>144.54999999999609</v>
      </c>
      <c r="G1437">
        <f t="shared" si="270"/>
        <v>20894.702499998868</v>
      </c>
      <c r="H1437">
        <f t="shared" si="271"/>
        <v>0</v>
      </c>
      <c r="I1437">
        <f t="shared" si="272"/>
        <v>0</v>
      </c>
      <c r="J1437">
        <f t="shared" si="273"/>
        <v>0</v>
      </c>
      <c r="S1437">
        <f t="shared" si="274"/>
        <v>0</v>
      </c>
      <c r="U1437">
        <f t="shared" si="275"/>
        <v>0</v>
      </c>
    </row>
    <row r="1438" spans="1:21" x14ac:dyDescent="0.25">
      <c r="A1438">
        <f t="shared" si="276"/>
        <v>1436</v>
      </c>
      <c r="B1438">
        <f t="shared" si="266"/>
        <v>144.59999999999607</v>
      </c>
      <c r="C1438">
        <f t="shared" si="267"/>
        <v>20909.159999998865</v>
      </c>
      <c r="D1438">
        <f t="shared" si="277"/>
        <v>0</v>
      </c>
      <c r="E1438">
        <f t="shared" si="268"/>
        <v>0</v>
      </c>
      <c r="F1438">
        <f t="shared" si="269"/>
        <v>144.64999999999606</v>
      </c>
      <c r="G1438">
        <f t="shared" si="270"/>
        <v>20923.622499998859</v>
      </c>
      <c r="H1438">
        <f t="shared" si="271"/>
        <v>0</v>
      </c>
      <c r="I1438">
        <f t="shared" si="272"/>
        <v>0</v>
      </c>
      <c r="J1438">
        <f t="shared" si="273"/>
        <v>0</v>
      </c>
      <c r="S1438">
        <f t="shared" si="274"/>
        <v>0</v>
      </c>
      <c r="U1438">
        <f t="shared" si="275"/>
        <v>0</v>
      </c>
    </row>
    <row r="1439" spans="1:21" x14ac:dyDescent="0.25">
      <c r="A1439">
        <f t="shared" si="276"/>
        <v>1437</v>
      </c>
      <c r="B1439">
        <f t="shared" si="266"/>
        <v>144.69999999999607</v>
      </c>
      <c r="C1439">
        <f t="shared" si="267"/>
        <v>20938.089999998861</v>
      </c>
      <c r="D1439">
        <f t="shared" si="277"/>
        <v>0</v>
      </c>
      <c r="E1439">
        <f t="shared" si="268"/>
        <v>0</v>
      </c>
      <c r="F1439">
        <f t="shared" si="269"/>
        <v>144.74999999999608</v>
      </c>
      <c r="G1439">
        <f t="shared" si="270"/>
        <v>20952.562499998865</v>
      </c>
      <c r="H1439">
        <f t="shared" si="271"/>
        <v>0</v>
      </c>
      <c r="I1439">
        <f t="shared" si="272"/>
        <v>0</v>
      </c>
      <c r="J1439">
        <f t="shared" si="273"/>
        <v>0</v>
      </c>
      <c r="S1439">
        <f t="shared" si="274"/>
        <v>0</v>
      </c>
      <c r="U1439">
        <f t="shared" si="275"/>
        <v>0</v>
      </c>
    </row>
    <row r="1440" spans="1:21" x14ac:dyDescent="0.25">
      <c r="A1440">
        <f t="shared" si="276"/>
        <v>1438</v>
      </c>
      <c r="B1440">
        <f t="shared" si="266"/>
        <v>144.79999999999606</v>
      </c>
      <c r="C1440">
        <f t="shared" si="267"/>
        <v>20967.039999998859</v>
      </c>
      <c r="D1440">
        <f t="shared" si="277"/>
        <v>0</v>
      </c>
      <c r="E1440">
        <f t="shared" si="268"/>
        <v>0</v>
      </c>
      <c r="F1440">
        <f t="shared" si="269"/>
        <v>144.84999999999604</v>
      </c>
      <c r="G1440">
        <f t="shared" si="270"/>
        <v>20981.522499998853</v>
      </c>
      <c r="H1440">
        <f t="shared" si="271"/>
        <v>0</v>
      </c>
      <c r="I1440">
        <f t="shared" si="272"/>
        <v>0</v>
      </c>
      <c r="J1440">
        <f t="shared" si="273"/>
        <v>0</v>
      </c>
      <c r="S1440">
        <f t="shared" si="274"/>
        <v>0</v>
      </c>
      <c r="U1440">
        <f t="shared" si="275"/>
        <v>0</v>
      </c>
    </row>
    <row r="1441" spans="1:21" x14ac:dyDescent="0.25">
      <c r="A1441">
        <f t="shared" si="276"/>
        <v>1439</v>
      </c>
      <c r="B1441">
        <f t="shared" si="266"/>
        <v>144.89999999999606</v>
      </c>
      <c r="C1441">
        <f t="shared" si="267"/>
        <v>20996.009999998856</v>
      </c>
      <c r="D1441">
        <f t="shared" si="277"/>
        <v>0</v>
      </c>
      <c r="E1441">
        <f t="shared" si="268"/>
        <v>0</v>
      </c>
      <c r="F1441">
        <f t="shared" si="269"/>
        <v>144.94999999999607</v>
      </c>
      <c r="G1441">
        <f t="shared" si="270"/>
        <v>21010.50249999886</v>
      </c>
      <c r="H1441">
        <f t="shared" si="271"/>
        <v>0</v>
      </c>
      <c r="I1441">
        <f t="shared" si="272"/>
        <v>0</v>
      </c>
      <c r="J1441">
        <f t="shared" si="273"/>
        <v>0</v>
      </c>
      <c r="S1441">
        <f t="shared" si="274"/>
        <v>0</v>
      </c>
      <c r="U1441">
        <f t="shared" si="275"/>
        <v>0</v>
      </c>
    </row>
    <row r="1442" spans="1:21" x14ac:dyDescent="0.25">
      <c r="A1442">
        <f t="shared" si="276"/>
        <v>1440</v>
      </c>
      <c r="B1442">
        <f t="shared" si="266"/>
        <v>144.99999999999605</v>
      </c>
      <c r="C1442">
        <f t="shared" si="267"/>
        <v>21024.999999998854</v>
      </c>
      <c r="D1442">
        <f t="shared" si="277"/>
        <v>0</v>
      </c>
      <c r="E1442">
        <f t="shared" si="268"/>
        <v>0</v>
      </c>
      <c r="F1442">
        <f t="shared" si="269"/>
        <v>145.04999999999603</v>
      </c>
      <c r="G1442">
        <f t="shared" si="270"/>
        <v>21039.502499998849</v>
      </c>
      <c r="H1442">
        <f t="shared" si="271"/>
        <v>0</v>
      </c>
      <c r="I1442">
        <f t="shared" si="272"/>
        <v>0</v>
      </c>
      <c r="J1442">
        <f t="shared" si="273"/>
        <v>0</v>
      </c>
      <c r="S1442">
        <f t="shared" si="274"/>
        <v>0</v>
      </c>
      <c r="U1442">
        <f t="shared" si="275"/>
        <v>0</v>
      </c>
    </row>
    <row r="1443" spans="1:21" x14ac:dyDescent="0.25">
      <c r="A1443">
        <f t="shared" si="276"/>
        <v>1441</v>
      </c>
      <c r="B1443">
        <f t="shared" si="266"/>
        <v>145.09999999999604</v>
      </c>
      <c r="C1443">
        <f t="shared" si="267"/>
        <v>21054.009999998852</v>
      </c>
      <c r="D1443">
        <f t="shared" si="277"/>
        <v>0</v>
      </c>
      <c r="E1443">
        <f t="shared" si="268"/>
        <v>0</v>
      </c>
      <c r="F1443">
        <f t="shared" si="269"/>
        <v>145.14999999999606</v>
      </c>
      <c r="G1443">
        <f t="shared" si="270"/>
        <v>21068.522499998853</v>
      </c>
      <c r="H1443">
        <f t="shared" si="271"/>
        <v>0</v>
      </c>
      <c r="I1443">
        <f t="shared" si="272"/>
        <v>0</v>
      </c>
      <c r="J1443">
        <f t="shared" si="273"/>
        <v>0</v>
      </c>
      <c r="S1443">
        <f t="shared" si="274"/>
        <v>0</v>
      </c>
      <c r="U1443">
        <f t="shared" si="275"/>
        <v>0</v>
      </c>
    </row>
    <row r="1444" spans="1:21" x14ac:dyDescent="0.25">
      <c r="A1444">
        <f t="shared" si="276"/>
        <v>1442</v>
      </c>
      <c r="B1444">
        <f t="shared" si="266"/>
        <v>145.19999999999604</v>
      </c>
      <c r="C1444">
        <f t="shared" si="267"/>
        <v>21083.039999998848</v>
      </c>
      <c r="D1444">
        <f t="shared" si="277"/>
        <v>0</v>
      </c>
      <c r="E1444">
        <f t="shared" si="268"/>
        <v>0</v>
      </c>
      <c r="F1444">
        <f t="shared" si="269"/>
        <v>145.24999999999602</v>
      </c>
      <c r="G1444">
        <f t="shared" si="270"/>
        <v>21097.562499998843</v>
      </c>
      <c r="H1444">
        <f t="shared" si="271"/>
        <v>0</v>
      </c>
      <c r="I1444">
        <f t="shared" si="272"/>
        <v>0</v>
      </c>
      <c r="J1444">
        <f t="shared" si="273"/>
        <v>0</v>
      </c>
      <c r="S1444">
        <f t="shared" si="274"/>
        <v>0</v>
      </c>
      <c r="U1444">
        <f t="shared" si="275"/>
        <v>0</v>
      </c>
    </row>
    <row r="1445" spans="1:21" x14ac:dyDescent="0.25">
      <c r="A1445">
        <f t="shared" si="276"/>
        <v>1443</v>
      </c>
      <c r="B1445">
        <f t="shared" si="266"/>
        <v>145.29999999999603</v>
      </c>
      <c r="C1445">
        <f t="shared" si="267"/>
        <v>21112.089999998847</v>
      </c>
      <c r="D1445">
        <f t="shared" si="277"/>
        <v>0</v>
      </c>
      <c r="E1445">
        <f t="shared" si="268"/>
        <v>0</v>
      </c>
      <c r="F1445">
        <f t="shared" si="269"/>
        <v>145.34999999999604</v>
      </c>
      <c r="G1445">
        <f t="shared" si="270"/>
        <v>21126.622499998852</v>
      </c>
      <c r="H1445">
        <f t="shared" si="271"/>
        <v>0</v>
      </c>
      <c r="I1445">
        <f t="shared" si="272"/>
        <v>0</v>
      </c>
      <c r="J1445">
        <f t="shared" si="273"/>
        <v>0</v>
      </c>
      <c r="S1445">
        <f t="shared" si="274"/>
        <v>0</v>
      </c>
      <c r="U1445">
        <f t="shared" si="275"/>
        <v>0</v>
      </c>
    </row>
    <row r="1446" spans="1:21" x14ac:dyDescent="0.25">
      <c r="A1446">
        <f t="shared" si="276"/>
        <v>1444</v>
      </c>
      <c r="B1446">
        <f t="shared" si="266"/>
        <v>145.39999999999603</v>
      </c>
      <c r="C1446">
        <f t="shared" si="267"/>
        <v>21141.159999998843</v>
      </c>
      <c r="D1446">
        <f t="shared" si="277"/>
        <v>0</v>
      </c>
      <c r="E1446">
        <f t="shared" si="268"/>
        <v>0</v>
      </c>
      <c r="F1446">
        <f t="shared" si="269"/>
        <v>145.44999999999601</v>
      </c>
      <c r="G1446">
        <f t="shared" si="270"/>
        <v>21155.702499998839</v>
      </c>
      <c r="H1446">
        <f t="shared" si="271"/>
        <v>0</v>
      </c>
      <c r="I1446">
        <f t="shared" si="272"/>
        <v>0</v>
      </c>
      <c r="J1446">
        <f t="shared" si="273"/>
        <v>0</v>
      </c>
      <c r="S1446">
        <f t="shared" si="274"/>
        <v>0</v>
      </c>
      <c r="U1446">
        <f t="shared" si="275"/>
        <v>0</v>
      </c>
    </row>
    <row r="1447" spans="1:21" x14ac:dyDescent="0.25">
      <c r="A1447">
        <f t="shared" si="276"/>
        <v>1445</v>
      </c>
      <c r="B1447">
        <f t="shared" si="266"/>
        <v>145.49999999999602</v>
      </c>
      <c r="C1447">
        <f t="shared" si="267"/>
        <v>21170.249999998843</v>
      </c>
      <c r="D1447">
        <f t="shared" si="277"/>
        <v>0</v>
      </c>
      <c r="E1447">
        <f t="shared" si="268"/>
        <v>0</v>
      </c>
      <c r="F1447">
        <f t="shared" si="269"/>
        <v>145.54999999999603</v>
      </c>
      <c r="G1447">
        <f t="shared" si="270"/>
        <v>21184.802499998845</v>
      </c>
      <c r="H1447">
        <f t="shared" si="271"/>
        <v>0</v>
      </c>
      <c r="I1447">
        <f t="shared" si="272"/>
        <v>0</v>
      </c>
      <c r="J1447">
        <f t="shared" si="273"/>
        <v>0</v>
      </c>
      <c r="S1447">
        <f t="shared" si="274"/>
        <v>0</v>
      </c>
      <c r="U1447">
        <f t="shared" si="275"/>
        <v>0</v>
      </c>
    </row>
    <row r="1448" spans="1:21" x14ac:dyDescent="0.25">
      <c r="A1448">
        <f t="shared" si="276"/>
        <v>1446</v>
      </c>
      <c r="B1448">
        <f t="shared" si="266"/>
        <v>145.59999999999602</v>
      </c>
      <c r="C1448">
        <f t="shared" si="267"/>
        <v>21199.35999999884</v>
      </c>
      <c r="D1448">
        <f t="shared" si="277"/>
        <v>0</v>
      </c>
      <c r="E1448">
        <f t="shared" si="268"/>
        <v>0</v>
      </c>
      <c r="F1448">
        <f t="shared" si="269"/>
        <v>145.649999999996</v>
      </c>
      <c r="G1448">
        <f t="shared" si="270"/>
        <v>21213.922499998833</v>
      </c>
      <c r="H1448">
        <f t="shared" si="271"/>
        <v>0</v>
      </c>
      <c r="I1448">
        <f t="shared" si="272"/>
        <v>0</v>
      </c>
      <c r="J1448">
        <f t="shared" si="273"/>
        <v>0</v>
      </c>
      <c r="S1448">
        <f t="shared" si="274"/>
        <v>0</v>
      </c>
      <c r="U1448">
        <f t="shared" si="275"/>
        <v>0</v>
      </c>
    </row>
    <row r="1449" spans="1:21" x14ac:dyDescent="0.25">
      <c r="A1449">
        <f t="shared" si="276"/>
        <v>1447</v>
      </c>
      <c r="B1449">
        <f t="shared" si="266"/>
        <v>145.69999999999601</v>
      </c>
      <c r="C1449">
        <f t="shared" si="267"/>
        <v>21228.489999998837</v>
      </c>
      <c r="D1449">
        <f t="shared" si="277"/>
        <v>0</v>
      </c>
      <c r="E1449">
        <f t="shared" si="268"/>
        <v>0</v>
      </c>
      <c r="F1449">
        <f t="shared" si="269"/>
        <v>145.74999999999602</v>
      </c>
      <c r="G1449">
        <f t="shared" si="270"/>
        <v>21243.062499998839</v>
      </c>
      <c r="H1449">
        <f t="shared" si="271"/>
        <v>0</v>
      </c>
      <c r="I1449">
        <f t="shared" si="272"/>
        <v>0</v>
      </c>
      <c r="J1449">
        <f t="shared" si="273"/>
        <v>0</v>
      </c>
      <c r="S1449">
        <f t="shared" si="274"/>
        <v>0</v>
      </c>
      <c r="U1449">
        <f t="shared" si="275"/>
        <v>0</v>
      </c>
    </row>
    <row r="1450" spans="1:21" x14ac:dyDescent="0.25">
      <c r="A1450">
        <f t="shared" si="276"/>
        <v>1448</v>
      </c>
      <c r="B1450">
        <f t="shared" si="266"/>
        <v>145.799999999996</v>
      </c>
      <c r="C1450">
        <f t="shared" si="267"/>
        <v>21257.639999998835</v>
      </c>
      <c r="D1450">
        <f t="shared" si="277"/>
        <v>0</v>
      </c>
      <c r="E1450">
        <f t="shared" si="268"/>
        <v>0</v>
      </c>
      <c r="F1450">
        <f t="shared" si="269"/>
        <v>145.84999999999599</v>
      </c>
      <c r="G1450">
        <f t="shared" si="270"/>
        <v>21272.222499998828</v>
      </c>
      <c r="H1450">
        <f t="shared" si="271"/>
        <v>0</v>
      </c>
      <c r="I1450">
        <f t="shared" si="272"/>
        <v>0</v>
      </c>
      <c r="J1450">
        <f t="shared" si="273"/>
        <v>0</v>
      </c>
      <c r="S1450">
        <f t="shared" si="274"/>
        <v>0</v>
      </c>
      <c r="U1450">
        <f t="shared" si="275"/>
        <v>0</v>
      </c>
    </row>
    <row r="1451" spans="1:21" x14ac:dyDescent="0.25">
      <c r="A1451">
        <f t="shared" si="276"/>
        <v>1449</v>
      </c>
      <c r="B1451">
        <f t="shared" si="266"/>
        <v>145.899999999996</v>
      </c>
      <c r="C1451">
        <f t="shared" si="267"/>
        <v>21286.809999998834</v>
      </c>
      <c r="D1451">
        <f t="shared" si="277"/>
        <v>0</v>
      </c>
      <c r="E1451">
        <f t="shared" si="268"/>
        <v>0</v>
      </c>
      <c r="F1451">
        <f t="shared" si="269"/>
        <v>145.94999999999601</v>
      </c>
      <c r="G1451">
        <f t="shared" si="270"/>
        <v>21301.402499998836</v>
      </c>
      <c r="H1451">
        <f t="shared" si="271"/>
        <v>0</v>
      </c>
      <c r="I1451">
        <f t="shared" si="272"/>
        <v>0</v>
      </c>
      <c r="J1451">
        <f t="shared" si="273"/>
        <v>0</v>
      </c>
      <c r="S1451">
        <f t="shared" si="274"/>
        <v>0</v>
      </c>
      <c r="U1451">
        <f t="shared" si="275"/>
        <v>0</v>
      </c>
    </row>
    <row r="1452" spans="1:21" x14ac:dyDescent="0.25">
      <c r="A1452">
        <f t="shared" si="276"/>
        <v>1450</v>
      </c>
      <c r="B1452">
        <f t="shared" si="266"/>
        <v>145.99999999999599</v>
      </c>
      <c r="C1452">
        <f t="shared" si="267"/>
        <v>21315.999999998829</v>
      </c>
      <c r="D1452">
        <f t="shared" si="277"/>
        <v>0</v>
      </c>
      <c r="E1452">
        <f t="shared" si="268"/>
        <v>0</v>
      </c>
      <c r="F1452">
        <f t="shared" si="269"/>
        <v>146.04999999999598</v>
      </c>
      <c r="G1452">
        <f t="shared" si="270"/>
        <v>21330.602499998826</v>
      </c>
      <c r="H1452">
        <f t="shared" si="271"/>
        <v>0</v>
      </c>
      <c r="I1452">
        <f t="shared" si="272"/>
        <v>0</v>
      </c>
      <c r="J1452">
        <f t="shared" si="273"/>
        <v>0</v>
      </c>
      <c r="S1452">
        <f t="shared" si="274"/>
        <v>0</v>
      </c>
      <c r="U1452">
        <f t="shared" si="275"/>
        <v>0</v>
      </c>
    </row>
    <row r="1453" spans="1:21" x14ac:dyDescent="0.25">
      <c r="A1453">
        <f t="shared" si="276"/>
        <v>1451</v>
      </c>
      <c r="B1453">
        <f t="shared" si="266"/>
        <v>146.09999999999599</v>
      </c>
      <c r="C1453">
        <f t="shared" si="267"/>
        <v>21345.209999998828</v>
      </c>
      <c r="D1453">
        <f t="shared" si="277"/>
        <v>0</v>
      </c>
      <c r="E1453">
        <f t="shared" si="268"/>
        <v>0</v>
      </c>
      <c r="F1453">
        <f t="shared" si="269"/>
        <v>146.149999999996</v>
      </c>
      <c r="G1453">
        <f t="shared" si="270"/>
        <v>21359.822499998831</v>
      </c>
      <c r="H1453">
        <f t="shared" si="271"/>
        <v>0</v>
      </c>
      <c r="I1453">
        <f t="shared" si="272"/>
        <v>0</v>
      </c>
      <c r="J1453">
        <f t="shared" si="273"/>
        <v>0</v>
      </c>
      <c r="S1453">
        <f t="shared" si="274"/>
        <v>0</v>
      </c>
      <c r="U1453">
        <f t="shared" si="275"/>
        <v>0</v>
      </c>
    </row>
    <row r="1454" spans="1:21" x14ac:dyDescent="0.25">
      <c r="A1454">
        <f t="shared" si="276"/>
        <v>1452</v>
      </c>
      <c r="B1454">
        <f t="shared" si="266"/>
        <v>146.19999999999598</v>
      </c>
      <c r="C1454">
        <f t="shared" si="267"/>
        <v>21374.439999998824</v>
      </c>
      <c r="D1454">
        <f t="shared" si="277"/>
        <v>0</v>
      </c>
      <c r="E1454">
        <f t="shared" si="268"/>
        <v>0</v>
      </c>
      <c r="F1454">
        <f t="shared" si="269"/>
        <v>146.24999999999596</v>
      </c>
      <c r="G1454">
        <f t="shared" si="270"/>
        <v>21389.062499998821</v>
      </c>
      <c r="H1454">
        <f t="shared" si="271"/>
        <v>0</v>
      </c>
      <c r="I1454">
        <f t="shared" si="272"/>
        <v>0</v>
      </c>
      <c r="J1454">
        <f t="shared" si="273"/>
        <v>0</v>
      </c>
      <c r="S1454">
        <f t="shared" si="274"/>
        <v>0</v>
      </c>
      <c r="U1454">
        <f t="shared" si="275"/>
        <v>0</v>
      </c>
    </row>
    <row r="1455" spans="1:21" x14ac:dyDescent="0.25">
      <c r="A1455">
        <f t="shared" si="276"/>
        <v>1453</v>
      </c>
      <c r="B1455">
        <f t="shared" si="266"/>
        <v>146.29999999999598</v>
      </c>
      <c r="C1455">
        <f t="shared" si="267"/>
        <v>21403.689999998824</v>
      </c>
      <c r="D1455">
        <f t="shared" si="277"/>
        <v>0</v>
      </c>
      <c r="E1455">
        <f t="shared" si="268"/>
        <v>0</v>
      </c>
      <c r="F1455">
        <f t="shared" si="269"/>
        <v>146.34999999999599</v>
      </c>
      <c r="G1455">
        <f t="shared" si="270"/>
        <v>21418.322499998827</v>
      </c>
      <c r="H1455">
        <f t="shared" si="271"/>
        <v>0</v>
      </c>
      <c r="I1455">
        <f t="shared" si="272"/>
        <v>0</v>
      </c>
      <c r="J1455">
        <f t="shared" si="273"/>
        <v>0</v>
      </c>
      <c r="S1455">
        <f t="shared" si="274"/>
        <v>0</v>
      </c>
      <c r="U1455">
        <f t="shared" si="275"/>
        <v>0</v>
      </c>
    </row>
    <row r="1456" spans="1:21" x14ac:dyDescent="0.25">
      <c r="A1456">
        <f t="shared" si="276"/>
        <v>1454</v>
      </c>
      <c r="B1456">
        <f t="shared" si="266"/>
        <v>146.39999999999597</v>
      </c>
      <c r="C1456">
        <f t="shared" si="267"/>
        <v>21432.95999999882</v>
      </c>
      <c r="D1456">
        <f t="shared" si="277"/>
        <v>0</v>
      </c>
      <c r="E1456">
        <f t="shared" si="268"/>
        <v>0</v>
      </c>
      <c r="F1456">
        <f t="shared" si="269"/>
        <v>146.44999999999595</v>
      </c>
      <c r="G1456">
        <f t="shared" si="270"/>
        <v>21447.602499998815</v>
      </c>
      <c r="H1456">
        <f t="shared" si="271"/>
        <v>0</v>
      </c>
      <c r="I1456">
        <f t="shared" si="272"/>
        <v>0</v>
      </c>
      <c r="J1456">
        <f t="shared" si="273"/>
        <v>0</v>
      </c>
      <c r="S1456">
        <f t="shared" si="274"/>
        <v>0</v>
      </c>
      <c r="U1456">
        <f t="shared" si="275"/>
        <v>0</v>
      </c>
    </row>
    <row r="1457" spans="1:21" x14ac:dyDescent="0.25">
      <c r="A1457">
        <f t="shared" si="276"/>
        <v>1455</v>
      </c>
      <c r="B1457">
        <f t="shared" si="266"/>
        <v>146.49999999999596</v>
      </c>
      <c r="C1457">
        <f t="shared" si="267"/>
        <v>21462.249999998818</v>
      </c>
      <c r="D1457">
        <f t="shared" si="277"/>
        <v>0</v>
      </c>
      <c r="E1457">
        <f t="shared" si="268"/>
        <v>0</v>
      </c>
      <c r="F1457">
        <f t="shared" si="269"/>
        <v>146.54999999999598</v>
      </c>
      <c r="G1457">
        <f t="shared" si="270"/>
        <v>21476.902499998821</v>
      </c>
      <c r="H1457">
        <f t="shared" si="271"/>
        <v>0</v>
      </c>
      <c r="I1457">
        <f t="shared" si="272"/>
        <v>0</v>
      </c>
      <c r="J1457">
        <f t="shared" si="273"/>
        <v>0</v>
      </c>
      <c r="S1457">
        <f t="shared" si="274"/>
        <v>0</v>
      </c>
      <c r="U1457">
        <f t="shared" si="275"/>
        <v>0</v>
      </c>
    </row>
    <row r="1458" spans="1:21" x14ac:dyDescent="0.25">
      <c r="A1458">
        <f t="shared" si="276"/>
        <v>1456</v>
      </c>
      <c r="B1458">
        <f t="shared" si="266"/>
        <v>146.59999999999596</v>
      </c>
      <c r="C1458">
        <f t="shared" si="267"/>
        <v>21491.559999998815</v>
      </c>
      <c r="D1458">
        <f t="shared" si="277"/>
        <v>0</v>
      </c>
      <c r="E1458">
        <f t="shared" si="268"/>
        <v>0</v>
      </c>
      <c r="F1458">
        <f t="shared" si="269"/>
        <v>146.64999999999594</v>
      </c>
      <c r="G1458">
        <f t="shared" si="270"/>
        <v>21506.22249999881</v>
      </c>
      <c r="H1458">
        <f t="shared" si="271"/>
        <v>0</v>
      </c>
      <c r="I1458">
        <f t="shared" si="272"/>
        <v>0</v>
      </c>
      <c r="J1458">
        <f t="shared" si="273"/>
        <v>0</v>
      </c>
      <c r="S1458">
        <f t="shared" si="274"/>
        <v>0</v>
      </c>
      <c r="U1458">
        <f t="shared" si="275"/>
        <v>0</v>
      </c>
    </row>
    <row r="1459" spans="1:21" x14ac:dyDescent="0.25">
      <c r="A1459">
        <f t="shared" si="276"/>
        <v>1457</v>
      </c>
      <c r="B1459">
        <f t="shared" si="266"/>
        <v>146.69999999999595</v>
      </c>
      <c r="C1459">
        <f t="shared" si="267"/>
        <v>21520.889999998813</v>
      </c>
      <c r="D1459">
        <f t="shared" si="277"/>
        <v>0</v>
      </c>
      <c r="E1459">
        <f t="shared" si="268"/>
        <v>0</v>
      </c>
      <c r="F1459">
        <f t="shared" si="269"/>
        <v>146.74999999999596</v>
      </c>
      <c r="G1459">
        <f t="shared" si="270"/>
        <v>21535.562499998814</v>
      </c>
      <c r="H1459">
        <f t="shared" si="271"/>
        <v>0</v>
      </c>
      <c r="I1459">
        <f t="shared" si="272"/>
        <v>0</v>
      </c>
      <c r="J1459">
        <f t="shared" si="273"/>
        <v>0</v>
      </c>
      <c r="S1459">
        <f t="shared" si="274"/>
        <v>0</v>
      </c>
      <c r="U1459">
        <f t="shared" si="275"/>
        <v>0</v>
      </c>
    </row>
    <row r="1460" spans="1:21" x14ac:dyDescent="0.25">
      <c r="A1460">
        <f t="shared" si="276"/>
        <v>1458</v>
      </c>
      <c r="B1460">
        <f t="shared" si="266"/>
        <v>146.79999999999595</v>
      </c>
      <c r="C1460">
        <f t="shared" si="267"/>
        <v>21550.239999998808</v>
      </c>
      <c r="D1460">
        <f t="shared" si="277"/>
        <v>0</v>
      </c>
      <c r="E1460">
        <f t="shared" si="268"/>
        <v>0</v>
      </c>
      <c r="F1460">
        <f t="shared" si="269"/>
        <v>146.84999999999593</v>
      </c>
      <c r="G1460">
        <f t="shared" si="270"/>
        <v>21564.922499998804</v>
      </c>
      <c r="H1460">
        <f t="shared" si="271"/>
        <v>0</v>
      </c>
      <c r="I1460">
        <f t="shared" si="272"/>
        <v>0</v>
      </c>
      <c r="J1460">
        <f t="shared" si="273"/>
        <v>0</v>
      </c>
      <c r="S1460">
        <f t="shared" si="274"/>
        <v>0</v>
      </c>
      <c r="U1460">
        <f t="shared" si="275"/>
        <v>0</v>
      </c>
    </row>
    <row r="1461" spans="1:21" x14ac:dyDescent="0.25">
      <c r="A1461">
        <f t="shared" si="276"/>
        <v>1459</v>
      </c>
      <c r="B1461">
        <f t="shared" si="266"/>
        <v>146.89999999999594</v>
      </c>
      <c r="C1461">
        <f t="shared" si="267"/>
        <v>21579.609999998807</v>
      </c>
      <c r="D1461">
        <f t="shared" si="277"/>
        <v>0</v>
      </c>
      <c r="E1461">
        <f t="shared" si="268"/>
        <v>0</v>
      </c>
      <c r="F1461">
        <f t="shared" si="269"/>
        <v>146.94999999999595</v>
      </c>
      <c r="G1461">
        <f t="shared" si="270"/>
        <v>21594.302499998812</v>
      </c>
      <c r="H1461">
        <f t="shared" si="271"/>
        <v>0</v>
      </c>
      <c r="I1461">
        <f t="shared" si="272"/>
        <v>0</v>
      </c>
      <c r="J1461">
        <f t="shared" si="273"/>
        <v>0</v>
      </c>
      <c r="S1461">
        <f t="shared" si="274"/>
        <v>0</v>
      </c>
      <c r="U1461">
        <f t="shared" si="275"/>
        <v>0</v>
      </c>
    </row>
    <row r="1462" spans="1:21" x14ac:dyDescent="0.25">
      <c r="A1462">
        <f t="shared" si="276"/>
        <v>1460</v>
      </c>
      <c r="B1462">
        <f t="shared" si="266"/>
        <v>146.99999999999594</v>
      </c>
      <c r="C1462">
        <f t="shared" si="267"/>
        <v>21608.999999998807</v>
      </c>
      <c r="D1462">
        <f t="shared" si="277"/>
        <v>0</v>
      </c>
      <c r="E1462">
        <f t="shared" si="268"/>
        <v>0</v>
      </c>
      <c r="F1462">
        <f t="shared" si="269"/>
        <v>147.04999999999592</v>
      </c>
      <c r="G1462">
        <f t="shared" si="270"/>
        <v>21623.702499998799</v>
      </c>
      <c r="H1462">
        <f t="shared" si="271"/>
        <v>0</v>
      </c>
      <c r="I1462">
        <f t="shared" si="272"/>
        <v>0</v>
      </c>
      <c r="J1462">
        <f t="shared" si="273"/>
        <v>0</v>
      </c>
      <c r="S1462">
        <f t="shared" si="274"/>
        <v>0</v>
      </c>
      <c r="U1462">
        <f t="shared" si="275"/>
        <v>0</v>
      </c>
    </row>
    <row r="1463" spans="1:21" x14ac:dyDescent="0.25">
      <c r="A1463">
        <f t="shared" si="276"/>
        <v>1461</v>
      </c>
      <c r="B1463">
        <f t="shared" si="266"/>
        <v>147.09999999999593</v>
      </c>
      <c r="C1463">
        <f t="shared" si="267"/>
        <v>21638.409999998803</v>
      </c>
      <c r="D1463">
        <f t="shared" si="277"/>
        <v>0</v>
      </c>
      <c r="E1463">
        <f t="shared" si="268"/>
        <v>0</v>
      </c>
      <c r="F1463">
        <f t="shared" si="269"/>
        <v>147.14999999999594</v>
      </c>
      <c r="G1463">
        <f t="shared" si="270"/>
        <v>21653.122499998804</v>
      </c>
      <c r="H1463">
        <f t="shared" si="271"/>
        <v>0</v>
      </c>
      <c r="I1463">
        <f t="shared" si="272"/>
        <v>0</v>
      </c>
      <c r="J1463">
        <f t="shared" si="273"/>
        <v>0</v>
      </c>
      <c r="S1463">
        <f t="shared" si="274"/>
        <v>0</v>
      </c>
      <c r="U1463">
        <f t="shared" si="275"/>
        <v>0</v>
      </c>
    </row>
    <row r="1464" spans="1:21" x14ac:dyDescent="0.25">
      <c r="A1464">
        <f t="shared" si="276"/>
        <v>1462</v>
      </c>
      <c r="B1464">
        <f t="shared" si="266"/>
        <v>147.19999999999592</v>
      </c>
      <c r="C1464">
        <f t="shared" si="267"/>
        <v>21667.8399999988</v>
      </c>
      <c r="D1464">
        <f t="shared" si="277"/>
        <v>0</v>
      </c>
      <c r="E1464">
        <f t="shared" si="268"/>
        <v>0</v>
      </c>
      <c r="F1464">
        <f t="shared" si="269"/>
        <v>147.24999999999591</v>
      </c>
      <c r="G1464">
        <f t="shared" si="270"/>
        <v>21682.562499998796</v>
      </c>
      <c r="H1464">
        <f t="shared" si="271"/>
        <v>0</v>
      </c>
      <c r="I1464">
        <f t="shared" si="272"/>
        <v>0</v>
      </c>
      <c r="J1464">
        <f t="shared" si="273"/>
        <v>0</v>
      </c>
      <c r="S1464">
        <f t="shared" si="274"/>
        <v>0</v>
      </c>
      <c r="U1464">
        <f t="shared" si="275"/>
        <v>0</v>
      </c>
    </row>
    <row r="1465" spans="1:21" x14ac:dyDescent="0.25">
      <c r="A1465">
        <f t="shared" si="276"/>
        <v>1463</v>
      </c>
      <c r="B1465">
        <f t="shared" si="266"/>
        <v>147.29999999999592</v>
      </c>
      <c r="C1465">
        <f t="shared" si="267"/>
        <v>21697.289999998797</v>
      </c>
      <c r="D1465">
        <f t="shared" si="277"/>
        <v>0</v>
      </c>
      <c r="E1465">
        <f t="shared" si="268"/>
        <v>0</v>
      </c>
      <c r="F1465">
        <f t="shared" si="269"/>
        <v>147.34999999999593</v>
      </c>
      <c r="G1465">
        <f t="shared" si="270"/>
        <v>21712.022499998802</v>
      </c>
      <c r="H1465">
        <f t="shared" si="271"/>
        <v>0</v>
      </c>
      <c r="I1465">
        <f t="shared" si="272"/>
        <v>0</v>
      </c>
      <c r="J1465">
        <f t="shared" si="273"/>
        <v>0</v>
      </c>
      <c r="S1465">
        <f t="shared" si="274"/>
        <v>0</v>
      </c>
      <c r="U1465">
        <f t="shared" si="275"/>
        <v>0</v>
      </c>
    </row>
    <row r="1466" spans="1:21" x14ac:dyDescent="0.25">
      <c r="A1466">
        <f t="shared" si="276"/>
        <v>1464</v>
      </c>
      <c r="B1466">
        <f t="shared" si="266"/>
        <v>147.39999999999591</v>
      </c>
      <c r="C1466">
        <f t="shared" si="267"/>
        <v>21726.759999998794</v>
      </c>
      <c r="D1466">
        <f t="shared" si="277"/>
        <v>0</v>
      </c>
      <c r="E1466">
        <f t="shared" si="268"/>
        <v>0</v>
      </c>
      <c r="F1466">
        <f t="shared" si="269"/>
        <v>147.4499999999959</v>
      </c>
      <c r="G1466">
        <f t="shared" si="270"/>
        <v>21741.502499998791</v>
      </c>
      <c r="H1466">
        <f t="shared" si="271"/>
        <v>0</v>
      </c>
      <c r="I1466">
        <f t="shared" si="272"/>
        <v>0</v>
      </c>
      <c r="J1466">
        <f t="shared" si="273"/>
        <v>0</v>
      </c>
      <c r="S1466">
        <f t="shared" si="274"/>
        <v>0</v>
      </c>
      <c r="U1466">
        <f t="shared" si="275"/>
        <v>0</v>
      </c>
    </row>
    <row r="1467" spans="1:21" x14ac:dyDescent="0.25">
      <c r="A1467">
        <f t="shared" si="276"/>
        <v>1465</v>
      </c>
      <c r="B1467">
        <f t="shared" si="266"/>
        <v>147.49999999999591</v>
      </c>
      <c r="C1467">
        <f t="shared" si="267"/>
        <v>21756.249999998792</v>
      </c>
      <c r="D1467">
        <f t="shared" si="277"/>
        <v>0</v>
      </c>
      <c r="E1467">
        <f t="shared" si="268"/>
        <v>0</v>
      </c>
      <c r="F1467">
        <f t="shared" si="269"/>
        <v>147.54999999999592</v>
      </c>
      <c r="G1467">
        <f t="shared" si="270"/>
        <v>21771.002499998795</v>
      </c>
      <c r="H1467">
        <f t="shared" si="271"/>
        <v>0</v>
      </c>
      <c r="I1467">
        <f t="shared" si="272"/>
        <v>0</v>
      </c>
      <c r="J1467">
        <f t="shared" si="273"/>
        <v>0</v>
      </c>
      <c r="S1467">
        <f t="shared" si="274"/>
        <v>0</v>
      </c>
      <c r="U1467">
        <f t="shared" si="275"/>
        <v>0</v>
      </c>
    </row>
    <row r="1468" spans="1:21" x14ac:dyDescent="0.25">
      <c r="A1468">
        <f t="shared" si="276"/>
        <v>1466</v>
      </c>
      <c r="B1468">
        <f t="shared" si="266"/>
        <v>147.5999999999959</v>
      </c>
      <c r="C1468">
        <f t="shared" si="267"/>
        <v>21785.759999998791</v>
      </c>
      <c r="D1468">
        <f t="shared" si="277"/>
        <v>0</v>
      </c>
      <c r="E1468">
        <f t="shared" si="268"/>
        <v>0</v>
      </c>
      <c r="F1468">
        <f t="shared" si="269"/>
        <v>147.64999999999588</v>
      </c>
      <c r="G1468">
        <f t="shared" si="270"/>
        <v>21800.522499998784</v>
      </c>
      <c r="H1468">
        <f t="shared" si="271"/>
        <v>0</v>
      </c>
      <c r="I1468">
        <f t="shared" si="272"/>
        <v>0</v>
      </c>
      <c r="J1468">
        <f t="shared" si="273"/>
        <v>0</v>
      </c>
      <c r="S1468">
        <f t="shared" si="274"/>
        <v>0</v>
      </c>
      <c r="U1468">
        <f t="shared" si="275"/>
        <v>0</v>
      </c>
    </row>
    <row r="1469" spans="1:21" x14ac:dyDescent="0.25">
      <c r="A1469">
        <f t="shared" si="276"/>
        <v>1467</v>
      </c>
      <c r="B1469">
        <f t="shared" si="266"/>
        <v>147.6999999999959</v>
      </c>
      <c r="C1469">
        <f t="shared" si="267"/>
        <v>21815.289999998789</v>
      </c>
      <c r="D1469">
        <f t="shared" si="277"/>
        <v>0</v>
      </c>
      <c r="E1469">
        <f t="shared" si="268"/>
        <v>0</v>
      </c>
      <c r="F1469">
        <f t="shared" si="269"/>
        <v>147.74999999999591</v>
      </c>
      <c r="G1469">
        <f t="shared" si="270"/>
        <v>21830.062499998792</v>
      </c>
      <c r="H1469">
        <f t="shared" si="271"/>
        <v>0</v>
      </c>
      <c r="I1469">
        <f t="shared" si="272"/>
        <v>0</v>
      </c>
      <c r="J1469">
        <f t="shared" si="273"/>
        <v>0</v>
      </c>
      <c r="S1469">
        <f t="shared" si="274"/>
        <v>0</v>
      </c>
      <c r="U1469">
        <f t="shared" si="275"/>
        <v>0</v>
      </c>
    </row>
    <row r="1470" spans="1:21" x14ac:dyDescent="0.25">
      <c r="A1470">
        <f t="shared" si="276"/>
        <v>1468</v>
      </c>
      <c r="B1470">
        <f t="shared" si="266"/>
        <v>147.79999999999589</v>
      </c>
      <c r="C1470">
        <f t="shared" si="267"/>
        <v>21844.839999998785</v>
      </c>
      <c r="D1470">
        <f t="shared" si="277"/>
        <v>0</v>
      </c>
      <c r="E1470">
        <f t="shared" si="268"/>
        <v>0</v>
      </c>
      <c r="F1470">
        <f t="shared" si="269"/>
        <v>147.84999999999587</v>
      </c>
      <c r="G1470">
        <f t="shared" si="270"/>
        <v>21859.622499998779</v>
      </c>
      <c r="H1470">
        <f t="shared" si="271"/>
        <v>0</v>
      </c>
      <c r="I1470">
        <f t="shared" si="272"/>
        <v>0</v>
      </c>
      <c r="J1470">
        <f t="shared" si="273"/>
        <v>0</v>
      </c>
      <c r="S1470">
        <f t="shared" si="274"/>
        <v>0</v>
      </c>
      <c r="U1470">
        <f t="shared" si="275"/>
        <v>0</v>
      </c>
    </row>
    <row r="1471" spans="1:21" x14ac:dyDescent="0.25">
      <c r="A1471">
        <f t="shared" si="276"/>
        <v>1469</v>
      </c>
      <c r="B1471">
        <f t="shared" si="266"/>
        <v>147.89999999999588</v>
      </c>
      <c r="C1471">
        <f t="shared" si="267"/>
        <v>21874.409999998781</v>
      </c>
      <c r="D1471">
        <f t="shared" si="277"/>
        <v>0</v>
      </c>
      <c r="E1471">
        <f t="shared" si="268"/>
        <v>0</v>
      </c>
      <c r="F1471">
        <f t="shared" si="269"/>
        <v>147.9499999999959</v>
      </c>
      <c r="G1471">
        <f t="shared" si="270"/>
        <v>21889.202499998784</v>
      </c>
      <c r="H1471">
        <f t="shared" si="271"/>
        <v>0</v>
      </c>
      <c r="I1471">
        <f t="shared" si="272"/>
        <v>0</v>
      </c>
      <c r="J1471">
        <f t="shared" si="273"/>
        <v>0</v>
      </c>
      <c r="S1471">
        <f t="shared" si="274"/>
        <v>0</v>
      </c>
      <c r="U1471">
        <f t="shared" si="275"/>
        <v>0</v>
      </c>
    </row>
    <row r="1472" spans="1:21" x14ac:dyDescent="0.25">
      <c r="A1472">
        <f t="shared" si="276"/>
        <v>1470</v>
      </c>
      <c r="B1472">
        <f t="shared" si="266"/>
        <v>147.99999999999588</v>
      </c>
      <c r="C1472">
        <f t="shared" si="267"/>
        <v>21903.999999998781</v>
      </c>
      <c r="D1472">
        <f t="shared" si="277"/>
        <v>0</v>
      </c>
      <c r="E1472">
        <f t="shared" si="268"/>
        <v>0</v>
      </c>
      <c r="F1472">
        <f t="shared" si="269"/>
        <v>148.04999999999586</v>
      </c>
      <c r="G1472">
        <f t="shared" si="270"/>
        <v>21918.802499998776</v>
      </c>
      <c r="H1472">
        <f t="shared" si="271"/>
        <v>0</v>
      </c>
      <c r="I1472">
        <f t="shared" si="272"/>
        <v>0</v>
      </c>
      <c r="J1472">
        <f t="shared" si="273"/>
        <v>0</v>
      </c>
      <c r="S1472">
        <f t="shared" si="274"/>
        <v>0</v>
      </c>
      <c r="U1472">
        <f t="shared" si="275"/>
        <v>0</v>
      </c>
    </row>
    <row r="1473" spans="1:21" x14ac:dyDescent="0.25">
      <c r="A1473">
        <f t="shared" si="276"/>
        <v>1471</v>
      </c>
      <c r="B1473">
        <f t="shared" si="266"/>
        <v>148.09999999999587</v>
      </c>
      <c r="C1473">
        <f t="shared" si="267"/>
        <v>21933.609999998778</v>
      </c>
      <c r="D1473">
        <f t="shared" si="277"/>
        <v>0</v>
      </c>
      <c r="E1473">
        <f t="shared" si="268"/>
        <v>0</v>
      </c>
      <c r="F1473">
        <f t="shared" si="269"/>
        <v>148.14999999999588</v>
      </c>
      <c r="G1473">
        <f t="shared" si="270"/>
        <v>21948.422499998782</v>
      </c>
      <c r="H1473">
        <f t="shared" si="271"/>
        <v>0</v>
      </c>
      <c r="I1473">
        <f t="shared" si="272"/>
        <v>0</v>
      </c>
      <c r="J1473">
        <f t="shared" si="273"/>
        <v>0</v>
      </c>
      <c r="S1473">
        <f t="shared" si="274"/>
        <v>0</v>
      </c>
      <c r="U1473">
        <f t="shared" si="275"/>
        <v>0</v>
      </c>
    </row>
    <row r="1474" spans="1:21" x14ac:dyDescent="0.25">
      <c r="A1474">
        <f t="shared" si="276"/>
        <v>1472</v>
      </c>
      <c r="B1474">
        <f t="shared" si="266"/>
        <v>148.19999999999587</v>
      </c>
      <c r="C1474">
        <f t="shared" si="267"/>
        <v>21963.239999998776</v>
      </c>
      <c r="D1474">
        <f t="shared" si="277"/>
        <v>0</v>
      </c>
      <c r="E1474">
        <f t="shared" si="268"/>
        <v>0</v>
      </c>
      <c r="F1474">
        <f t="shared" si="269"/>
        <v>148.24999999999585</v>
      </c>
      <c r="G1474">
        <f t="shared" si="270"/>
        <v>21978.06249999877</v>
      </c>
      <c r="H1474">
        <f t="shared" si="271"/>
        <v>0</v>
      </c>
      <c r="I1474">
        <f t="shared" si="272"/>
        <v>0</v>
      </c>
      <c r="J1474">
        <f t="shared" si="273"/>
        <v>0</v>
      </c>
      <c r="S1474">
        <f t="shared" si="274"/>
        <v>0</v>
      </c>
      <c r="U1474">
        <f t="shared" si="275"/>
        <v>0</v>
      </c>
    </row>
    <row r="1475" spans="1:21" x14ac:dyDescent="0.25">
      <c r="A1475">
        <f t="shared" si="276"/>
        <v>1473</v>
      </c>
      <c r="B1475">
        <f t="shared" ref="B1475:B1538" si="278">B1474+$N$2</f>
        <v>148.29999999999586</v>
      </c>
      <c r="C1475">
        <f t="shared" ref="C1475:C1538" si="279">$B1475^2</f>
        <v>21992.889999998773</v>
      </c>
      <c r="D1475">
        <f t="shared" si="277"/>
        <v>0</v>
      </c>
      <c r="E1475">
        <f t="shared" ref="E1475:E1538" si="280">C1475*$N$2*IF((A1475&lt;$Q$2),1,0)</f>
        <v>0</v>
      </c>
      <c r="F1475">
        <f t="shared" ref="F1475:F1538" si="281">(B1475+B1476)/2</f>
        <v>148.34999999999587</v>
      </c>
      <c r="G1475">
        <f t="shared" ref="G1475:G1538" si="282">$F1475^2</f>
        <v>22007.722499998774</v>
      </c>
      <c r="H1475">
        <f t="shared" ref="H1475:H1538" si="283">G1475*$N$2*IF((A1475&lt;$Q$2),1,0)</f>
        <v>0</v>
      </c>
      <c r="I1475">
        <f t="shared" ref="I1475:I1538" si="284">(0.5*(C1475+C1476))*$N$2*IF((A1475&lt;$Q$2),1,0)</f>
        <v>0</v>
      </c>
      <c r="J1475">
        <f t="shared" ref="J1475:J1538" si="285">(2/3)*H1475+(1/3)*I1475</f>
        <v>0</v>
      </c>
      <c r="S1475">
        <f t="shared" ref="S1475:S1538" si="286">0.5*C1475*R1475*$N$2</f>
        <v>0</v>
      </c>
      <c r="U1475">
        <f t="shared" ref="U1475:U1538" si="287">(1/3)*C1475*R1475*$N$2</f>
        <v>0</v>
      </c>
    </row>
    <row r="1476" spans="1:21" x14ac:dyDescent="0.25">
      <c r="A1476">
        <f t="shared" si="276"/>
        <v>1474</v>
      </c>
      <c r="B1476">
        <f t="shared" si="278"/>
        <v>148.39999999999586</v>
      </c>
      <c r="C1476">
        <f t="shared" si="279"/>
        <v>22022.559999998772</v>
      </c>
      <c r="D1476">
        <f t="shared" si="277"/>
        <v>0</v>
      </c>
      <c r="E1476">
        <f t="shared" si="280"/>
        <v>0</v>
      </c>
      <c r="F1476">
        <f t="shared" si="281"/>
        <v>148.44999999999584</v>
      </c>
      <c r="G1476">
        <f t="shared" si="282"/>
        <v>22037.402499998763</v>
      </c>
      <c r="H1476">
        <f t="shared" si="283"/>
        <v>0</v>
      </c>
      <c r="I1476">
        <f t="shared" si="284"/>
        <v>0</v>
      </c>
      <c r="J1476">
        <f t="shared" si="285"/>
        <v>0</v>
      </c>
      <c r="S1476">
        <f t="shared" si="286"/>
        <v>0</v>
      </c>
      <c r="U1476">
        <f t="shared" si="287"/>
        <v>0</v>
      </c>
    </row>
    <row r="1477" spans="1:21" x14ac:dyDescent="0.25">
      <c r="A1477">
        <f t="shared" si="276"/>
        <v>1475</v>
      </c>
      <c r="B1477">
        <f t="shared" si="278"/>
        <v>148.49999999999585</v>
      </c>
      <c r="C1477">
        <f t="shared" si="279"/>
        <v>22052.249999998767</v>
      </c>
      <c r="D1477">
        <f t="shared" si="277"/>
        <v>0</v>
      </c>
      <c r="E1477">
        <f t="shared" si="280"/>
        <v>0</v>
      </c>
      <c r="F1477">
        <f t="shared" si="281"/>
        <v>148.54999999999586</v>
      </c>
      <c r="G1477">
        <f t="shared" si="282"/>
        <v>22067.102499998771</v>
      </c>
      <c r="H1477">
        <f t="shared" si="283"/>
        <v>0</v>
      </c>
      <c r="I1477">
        <f t="shared" si="284"/>
        <v>0</v>
      </c>
      <c r="J1477">
        <f t="shared" si="285"/>
        <v>0</v>
      </c>
      <c r="S1477">
        <f t="shared" si="286"/>
        <v>0</v>
      </c>
      <c r="U1477">
        <f t="shared" si="287"/>
        <v>0</v>
      </c>
    </row>
    <row r="1478" spans="1:21" x14ac:dyDescent="0.25">
      <c r="A1478">
        <f t="shared" si="276"/>
        <v>1476</v>
      </c>
      <c r="B1478">
        <f t="shared" si="278"/>
        <v>148.59999999999584</v>
      </c>
      <c r="C1478">
        <f t="shared" si="279"/>
        <v>22081.959999998766</v>
      </c>
      <c r="D1478">
        <f t="shared" si="277"/>
        <v>0</v>
      </c>
      <c r="E1478">
        <f t="shared" si="280"/>
        <v>0</v>
      </c>
      <c r="F1478">
        <f t="shared" si="281"/>
        <v>148.64999999999583</v>
      </c>
      <c r="G1478">
        <f t="shared" si="282"/>
        <v>22096.822499998758</v>
      </c>
      <c r="H1478">
        <f t="shared" si="283"/>
        <v>0</v>
      </c>
      <c r="I1478">
        <f t="shared" si="284"/>
        <v>0</v>
      </c>
      <c r="J1478">
        <f t="shared" si="285"/>
        <v>0</v>
      </c>
      <c r="S1478">
        <f t="shared" si="286"/>
        <v>0</v>
      </c>
      <c r="U1478">
        <f t="shared" si="287"/>
        <v>0</v>
      </c>
    </row>
    <row r="1479" spans="1:21" x14ac:dyDescent="0.25">
      <c r="A1479">
        <f t="shared" si="276"/>
        <v>1477</v>
      </c>
      <c r="B1479">
        <f t="shared" si="278"/>
        <v>148.69999999999584</v>
      </c>
      <c r="C1479">
        <f t="shared" si="279"/>
        <v>22111.689999998762</v>
      </c>
      <c r="D1479">
        <f t="shared" si="277"/>
        <v>0</v>
      </c>
      <c r="E1479">
        <f t="shared" si="280"/>
        <v>0</v>
      </c>
      <c r="F1479">
        <f t="shared" si="281"/>
        <v>148.74999999999585</v>
      </c>
      <c r="G1479">
        <f t="shared" si="282"/>
        <v>22126.562499998767</v>
      </c>
      <c r="H1479">
        <f t="shared" si="283"/>
        <v>0</v>
      </c>
      <c r="I1479">
        <f t="shared" si="284"/>
        <v>0</v>
      </c>
      <c r="J1479">
        <f t="shared" si="285"/>
        <v>0</v>
      </c>
      <c r="S1479">
        <f t="shared" si="286"/>
        <v>0</v>
      </c>
      <c r="U1479">
        <f t="shared" si="287"/>
        <v>0</v>
      </c>
    </row>
    <row r="1480" spans="1:21" x14ac:dyDescent="0.25">
      <c r="A1480">
        <f t="shared" si="276"/>
        <v>1478</v>
      </c>
      <c r="B1480">
        <f t="shared" si="278"/>
        <v>148.79999999999583</v>
      </c>
      <c r="C1480">
        <f t="shared" si="279"/>
        <v>22141.439999998762</v>
      </c>
      <c r="D1480">
        <f t="shared" si="277"/>
        <v>0</v>
      </c>
      <c r="E1480">
        <f t="shared" si="280"/>
        <v>0</v>
      </c>
      <c r="F1480">
        <f t="shared" si="281"/>
        <v>148.84999999999582</v>
      </c>
      <c r="G1480">
        <f t="shared" si="282"/>
        <v>22156.322499998754</v>
      </c>
      <c r="H1480">
        <f t="shared" si="283"/>
        <v>0</v>
      </c>
      <c r="I1480">
        <f t="shared" si="284"/>
        <v>0</v>
      </c>
      <c r="J1480">
        <f t="shared" si="285"/>
        <v>0</v>
      </c>
      <c r="S1480">
        <f t="shared" si="286"/>
        <v>0</v>
      </c>
      <c r="U1480">
        <f t="shared" si="287"/>
        <v>0</v>
      </c>
    </row>
    <row r="1481" spans="1:21" x14ac:dyDescent="0.25">
      <c r="A1481">
        <f t="shared" si="276"/>
        <v>1479</v>
      </c>
      <c r="B1481">
        <f t="shared" si="278"/>
        <v>148.89999999999583</v>
      </c>
      <c r="C1481">
        <f t="shared" si="279"/>
        <v>22171.209999998759</v>
      </c>
      <c r="D1481">
        <f t="shared" si="277"/>
        <v>0</v>
      </c>
      <c r="E1481">
        <f t="shared" si="280"/>
        <v>0</v>
      </c>
      <c r="F1481">
        <f t="shared" si="281"/>
        <v>148.94999999999584</v>
      </c>
      <c r="G1481">
        <f t="shared" si="282"/>
        <v>22186.10249999876</v>
      </c>
      <c r="H1481">
        <f t="shared" si="283"/>
        <v>0</v>
      </c>
      <c r="I1481">
        <f t="shared" si="284"/>
        <v>0</v>
      </c>
      <c r="J1481">
        <f t="shared" si="285"/>
        <v>0</v>
      </c>
      <c r="S1481">
        <f t="shared" si="286"/>
        <v>0</v>
      </c>
      <c r="U1481">
        <f t="shared" si="287"/>
        <v>0</v>
      </c>
    </row>
    <row r="1482" spans="1:21" x14ac:dyDescent="0.25">
      <c r="A1482">
        <f t="shared" si="276"/>
        <v>1480</v>
      </c>
      <c r="B1482">
        <f t="shared" si="278"/>
        <v>148.99999999999582</v>
      </c>
      <c r="C1482">
        <f t="shared" si="279"/>
        <v>22200.999999998756</v>
      </c>
      <c r="D1482">
        <f t="shared" si="277"/>
        <v>0</v>
      </c>
      <c r="E1482">
        <f t="shared" si="280"/>
        <v>0</v>
      </c>
      <c r="F1482">
        <f t="shared" si="281"/>
        <v>149.0499999999958</v>
      </c>
      <c r="G1482">
        <f t="shared" si="282"/>
        <v>22215.902499998749</v>
      </c>
      <c r="H1482">
        <f t="shared" si="283"/>
        <v>0</v>
      </c>
      <c r="I1482">
        <f t="shared" si="284"/>
        <v>0</v>
      </c>
      <c r="J1482">
        <f t="shared" si="285"/>
        <v>0</v>
      </c>
      <c r="S1482">
        <f t="shared" si="286"/>
        <v>0</v>
      </c>
      <c r="U1482">
        <f t="shared" si="287"/>
        <v>0</v>
      </c>
    </row>
    <row r="1483" spans="1:21" x14ac:dyDescent="0.25">
      <c r="A1483">
        <f t="shared" si="276"/>
        <v>1481</v>
      </c>
      <c r="B1483">
        <f t="shared" si="278"/>
        <v>149.09999999999582</v>
      </c>
      <c r="C1483">
        <f t="shared" si="279"/>
        <v>22230.809999998753</v>
      </c>
      <c r="D1483">
        <f t="shared" si="277"/>
        <v>0</v>
      </c>
      <c r="E1483">
        <f t="shared" si="280"/>
        <v>0</v>
      </c>
      <c r="F1483">
        <f t="shared" si="281"/>
        <v>149.14999999999583</v>
      </c>
      <c r="G1483">
        <f t="shared" si="282"/>
        <v>22245.722499998756</v>
      </c>
      <c r="H1483">
        <f t="shared" si="283"/>
        <v>0</v>
      </c>
      <c r="I1483">
        <f t="shared" si="284"/>
        <v>0</v>
      </c>
      <c r="J1483">
        <f t="shared" si="285"/>
        <v>0</v>
      </c>
      <c r="S1483">
        <f t="shared" si="286"/>
        <v>0</v>
      </c>
      <c r="U1483">
        <f t="shared" si="287"/>
        <v>0</v>
      </c>
    </row>
    <row r="1484" spans="1:21" x14ac:dyDescent="0.25">
      <c r="A1484">
        <f t="shared" si="276"/>
        <v>1482</v>
      </c>
      <c r="B1484">
        <f t="shared" si="278"/>
        <v>149.19999999999581</v>
      </c>
      <c r="C1484">
        <f t="shared" si="279"/>
        <v>22260.639999998752</v>
      </c>
      <c r="D1484">
        <f t="shared" si="277"/>
        <v>0</v>
      </c>
      <c r="E1484">
        <f t="shared" si="280"/>
        <v>0</v>
      </c>
      <c r="F1484">
        <f t="shared" si="281"/>
        <v>149.24999999999579</v>
      </c>
      <c r="G1484">
        <f t="shared" si="282"/>
        <v>22275.562499998745</v>
      </c>
      <c r="H1484">
        <f t="shared" si="283"/>
        <v>0</v>
      </c>
      <c r="I1484">
        <f t="shared" si="284"/>
        <v>0</v>
      </c>
      <c r="J1484">
        <f t="shared" si="285"/>
        <v>0</v>
      </c>
      <c r="S1484">
        <f t="shared" si="286"/>
        <v>0</v>
      </c>
      <c r="U1484">
        <f t="shared" si="287"/>
        <v>0</v>
      </c>
    </row>
    <row r="1485" spans="1:21" x14ac:dyDescent="0.25">
      <c r="A1485">
        <f t="shared" si="276"/>
        <v>1483</v>
      </c>
      <c r="B1485">
        <f t="shared" si="278"/>
        <v>149.2999999999958</v>
      </c>
      <c r="C1485">
        <f t="shared" si="279"/>
        <v>22290.489999998746</v>
      </c>
      <c r="D1485">
        <f t="shared" si="277"/>
        <v>0</v>
      </c>
      <c r="E1485">
        <f t="shared" si="280"/>
        <v>0</v>
      </c>
      <c r="F1485">
        <f t="shared" si="281"/>
        <v>149.34999999999582</v>
      </c>
      <c r="G1485">
        <f t="shared" si="282"/>
        <v>22305.422499998749</v>
      </c>
      <c r="H1485">
        <f t="shared" si="283"/>
        <v>0</v>
      </c>
      <c r="I1485">
        <f t="shared" si="284"/>
        <v>0</v>
      </c>
      <c r="J1485">
        <f t="shared" si="285"/>
        <v>0</v>
      </c>
      <c r="S1485">
        <f t="shared" si="286"/>
        <v>0</v>
      </c>
      <c r="U1485">
        <f t="shared" si="287"/>
        <v>0</v>
      </c>
    </row>
    <row r="1486" spans="1:21" x14ac:dyDescent="0.25">
      <c r="A1486">
        <f t="shared" si="276"/>
        <v>1484</v>
      </c>
      <c r="B1486">
        <f t="shared" si="278"/>
        <v>149.3999999999958</v>
      </c>
      <c r="C1486">
        <f t="shared" si="279"/>
        <v>22320.359999998745</v>
      </c>
      <c r="D1486">
        <f t="shared" si="277"/>
        <v>0</v>
      </c>
      <c r="E1486">
        <f t="shared" si="280"/>
        <v>0</v>
      </c>
      <c r="F1486">
        <f t="shared" si="281"/>
        <v>149.44999999999578</v>
      </c>
      <c r="G1486">
        <f t="shared" si="282"/>
        <v>22335.302499998739</v>
      </c>
      <c r="H1486">
        <f t="shared" si="283"/>
        <v>0</v>
      </c>
      <c r="I1486">
        <f t="shared" si="284"/>
        <v>0</v>
      </c>
      <c r="J1486">
        <f t="shared" si="285"/>
        <v>0</v>
      </c>
      <c r="S1486">
        <f t="shared" si="286"/>
        <v>0</v>
      </c>
      <c r="U1486">
        <f t="shared" si="287"/>
        <v>0</v>
      </c>
    </row>
    <row r="1487" spans="1:21" x14ac:dyDescent="0.25">
      <c r="A1487">
        <f t="shared" si="276"/>
        <v>1485</v>
      </c>
      <c r="B1487">
        <f t="shared" si="278"/>
        <v>149.49999999999579</v>
      </c>
      <c r="C1487">
        <f t="shared" si="279"/>
        <v>22350.249999998741</v>
      </c>
      <c r="D1487">
        <f t="shared" si="277"/>
        <v>0</v>
      </c>
      <c r="E1487">
        <f t="shared" si="280"/>
        <v>0</v>
      </c>
      <c r="F1487">
        <f t="shared" si="281"/>
        <v>149.5499999999958</v>
      </c>
      <c r="G1487">
        <f t="shared" si="282"/>
        <v>22365.202499998744</v>
      </c>
      <c r="H1487">
        <f t="shared" si="283"/>
        <v>0</v>
      </c>
      <c r="I1487">
        <f t="shared" si="284"/>
        <v>0</v>
      </c>
      <c r="J1487">
        <f t="shared" si="285"/>
        <v>0</v>
      </c>
      <c r="S1487">
        <f t="shared" si="286"/>
        <v>0</v>
      </c>
      <c r="U1487">
        <f t="shared" si="287"/>
        <v>0</v>
      </c>
    </row>
    <row r="1488" spans="1:21" x14ac:dyDescent="0.25">
      <c r="A1488">
        <f t="shared" si="276"/>
        <v>1486</v>
      </c>
      <c r="B1488">
        <f t="shared" si="278"/>
        <v>149.59999999999579</v>
      </c>
      <c r="C1488">
        <f t="shared" si="279"/>
        <v>22380.159999998741</v>
      </c>
      <c r="D1488">
        <f t="shared" si="277"/>
        <v>0</v>
      </c>
      <c r="E1488">
        <f t="shared" si="280"/>
        <v>0</v>
      </c>
      <c r="F1488">
        <f t="shared" si="281"/>
        <v>149.64999999999577</v>
      </c>
      <c r="G1488">
        <f t="shared" si="282"/>
        <v>22395.122499998735</v>
      </c>
      <c r="H1488">
        <f t="shared" si="283"/>
        <v>0</v>
      </c>
      <c r="I1488">
        <f t="shared" si="284"/>
        <v>0</v>
      </c>
      <c r="J1488">
        <f t="shared" si="285"/>
        <v>0</v>
      </c>
      <c r="S1488">
        <f t="shared" si="286"/>
        <v>0</v>
      </c>
      <c r="U1488">
        <f t="shared" si="287"/>
        <v>0</v>
      </c>
    </row>
    <row r="1489" spans="1:21" x14ac:dyDescent="0.25">
      <c r="A1489">
        <f t="shared" si="276"/>
        <v>1487</v>
      </c>
      <c r="B1489">
        <f t="shared" si="278"/>
        <v>149.69999999999578</v>
      </c>
      <c r="C1489">
        <f t="shared" si="279"/>
        <v>22410.089999998738</v>
      </c>
      <c r="D1489">
        <f t="shared" si="277"/>
        <v>0</v>
      </c>
      <c r="E1489">
        <f t="shared" si="280"/>
        <v>0</v>
      </c>
      <c r="F1489">
        <f t="shared" si="281"/>
        <v>149.74999999999579</v>
      </c>
      <c r="G1489">
        <f t="shared" si="282"/>
        <v>22425.062499998741</v>
      </c>
      <c r="H1489">
        <f t="shared" si="283"/>
        <v>0</v>
      </c>
      <c r="I1489">
        <f t="shared" si="284"/>
        <v>0</v>
      </c>
      <c r="J1489">
        <f t="shared" si="285"/>
        <v>0</v>
      </c>
      <c r="S1489">
        <f t="shared" si="286"/>
        <v>0</v>
      </c>
      <c r="U1489">
        <f t="shared" si="287"/>
        <v>0</v>
      </c>
    </row>
    <row r="1490" spans="1:21" x14ac:dyDescent="0.25">
      <c r="A1490">
        <f t="shared" si="276"/>
        <v>1488</v>
      </c>
      <c r="B1490">
        <f t="shared" si="278"/>
        <v>149.79999999999578</v>
      </c>
      <c r="C1490">
        <f t="shared" si="279"/>
        <v>22440.039999998735</v>
      </c>
      <c r="D1490">
        <f t="shared" si="277"/>
        <v>0</v>
      </c>
      <c r="E1490">
        <f t="shared" si="280"/>
        <v>0</v>
      </c>
      <c r="F1490">
        <f t="shared" si="281"/>
        <v>149.84999999999576</v>
      </c>
      <c r="G1490">
        <f t="shared" si="282"/>
        <v>22455.022499998729</v>
      </c>
      <c r="H1490">
        <f t="shared" si="283"/>
        <v>0</v>
      </c>
      <c r="I1490">
        <f t="shared" si="284"/>
        <v>0</v>
      </c>
      <c r="J1490">
        <f t="shared" si="285"/>
        <v>0</v>
      </c>
      <c r="S1490">
        <f t="shared" si="286"/>
        <v>0</v>
      </c>
      <c r="U1490">
        <f t="shared" si="287"/>
        <v>0</v>
      </c>
    </row>
    <row r="1491" spans="1:21" x14ac:dyDescent="0.25">
      <c r="A1491">
        <f t="shared" si="276"/>
        <v>1489</v>
      </c>
      <c r="B1491">
        <f t="shared" si="278"/>
        <v>149.89999999999577</v>
      </c>
      <c r="C1491">
        <f t="shared" si="279"/>
        <v>22470.009999998732</v>
      </c>
      <c r="D1491">
        <f t="shared" si="277"/>
        <v>0</v>
      </c>
      <c r="E1491">
        <f t="shared" si="280"/>
        <v>0</v>
      </c>
      <c r="F1491">
        <f t="shared" si="281"/>
        <v>149.94999999999578</v>
      </c>
      <c r="G1491">
        <f t="shared" si="282"/>
        <v>22485.002499998736</v>
      </c>
      <c r="H1491">
        <f t="shared" si="283"/>
        <v>0</v>
      </c>
      <c r="I1491">
        <f t="shared" si="284"/>
        <v>0</v>
      </c>
      <c r="J1491">
        <f t="shared" si="285"/>
        <v>0</v>
      </c>
      <c r="S1491">
        <f t="shared" si="286"/>
        <v>0</v>
      </c>
      <c r="U1491">
        <f t="shared" si="287"/>
        <v>0</v>
      </c>
    </row>
    <row r="1492" spans="1:21" x14ac:dyDescent="0.25">
      <c r="A1492">
        <f t="shared" si="276"/>
        <v>1490</v>
      </c>
      <c r="B1492">
        <f t="shared" si="278"/>
        <v>149.99999999999577</v>
      </c>
      <c r="C1492">
        <f t="shared" si="279"/>
        <v>22499.99999999873</v>
      </c>
      <c r="D1492">
        <f t="shared" si="277"/>
        <v>0</v>
      </c>
      <c r="E1492">
        <f t="shared" si="280"/>
        <v>0</v>
      </c>
      <c r="F1492">
        <f t="shared" si="281"/>
        <v>150.04999999999575</v>
      </c>
      <c r="G1492">
        <f t="shared" si="282"/>
        <v>22515.002499998725</v>
      </c>
      <c r="H1492">
        <f t="shared" si="283"/>
        <v>0</v>
      </c>
      <c r="I1492">
        <f t="shared" si="284"/>
        <v>0</v>
      </c>
      <c r="J1492">
        <f t="shared" si="285"/>
        <v>0</v>
      </c>
      <c r="S1492">
        <f t="shared" si="286"/>
        <v>0</v>
      </c>
      <c r="U1492">
        <f t="shared" si="287"/>
        <v>0</v>
      </c>
    </row>
    <row r="1493" spans="1:21" x14ac:dyDescent="0.25">
      <c r="A1493">
        <f t="shared" si="276"/>
        <v>1491</v>
      </c>
      <c r="B1493">
        <f t="shared" si="278"/>
        <v>150.09999999999576</v>
      </c>
      <c r="C1493">
        <f t="shared" si="279"/>
        <v>22530.009999998729</v>
      </c>
      <c r="D1493">
        <f t="shared" si="277"/>
        <v>0</v>
      </c>
      <c r="E1493">
        <f t="shared" si="280"/>
        <v>0</v>
      </c>
      <c r="F1493">
        <f t="shared" si="281"/>
        <v>150.14999999999577</v>
      </c>
      <c r="G1493">
        <f t="shared" si="282"/>
        <v>22545.022499998729</v>
      </c>
      <c r="H1493">
        <f t="shared" si="283"/>
        <v>0</v>
      </c>
      <c r="I1493">
        <f t="shared" si="284"/>
        <v>0</v>
      </c>
      <c r="J1493">
        <f t="shared" si="285"/>
        <v>0</v>
      </c>
      <c r="S1493">
        <f t="shared" si="286"/>
        <v>0</v>
      </c>
      <c r="U1493">
        <f t="shared" si="287"/>
        <v>0</v>
      </c>
    </row>
    <row r="1494" spans="1:21" x14ac:dyDescent="0.25">
      <c r="A1494">
        <f t="shared" si="276"/>
        <v>1492</v>
      </c>
      <c r="B1494">
        <f t="shared" si="278"/>
        <v>150.19999999999575</v>
      </c>
      <c r="C1494">
        <f t="shared" si="279"/>
        <v>22560.039999998724</v>
      </c>
      <c r="D1494">
        <f t="shared" si="277"/>
        <v>0</v>
      </c>
      <c r="E1494">
        <f t="shared" si="280"/>
        <v>0</v>
      </c>
      <c r="F1494">
        <f t="shared" si="281"/>
        <v>150.24999999999574</v>
      </c>
      <c r="G1494">
        <f t="shared" si="282"/>
        <v>22575.062499998719</v>
      </c>
      <c r="H1494">
        <f t="shared" si="283"/>
        <v>0</v>
      </c>
      <c r="I1494">
        <f t="shared" si="284"/>
        <v>0</v>
      </c>
      <c r="J1494">
        <f t="shared" si="285"/>
        <v>0</v>
      </c>
      <c r="S1494">
        <f t="shared" si="286"/>
        <v>0</v>
      </c>
      <c r="U1494">
        <f t="shared" si="287"/>
        <v>0</v>
      </c>
    </row>
    <row r="1495" spans="1:21" x14ac:dyDescent="0.25">
      <c r="A1495">
        <f t="shared" si="276"/>
        <v>1493</v>
      </c>
      <c r="B1495">
        <f t="shared" si="278"/>
        <v>150.29999999999575</v>
      </c>
      <c r="C1495">
        <f t="shared" si="279"/>
        <v>22590.089999998723</v>
      </c>
      <c r="D1495">
        <f t="shared" si="277"/>
        <v>0</v>
      </c>
      <c r="E1495">
        <f t="shared" si="280"/>
        <v>0</v>
      </c>
      <c r="F1495">
        <f t="shared" si="281"/>
        <v>150.34999999999576</v>
      </c>
      <c r="G1495">
        <f t="shared" si="282"/>
        <v>22605.122499998724</v>
      </c>
      <c r="H1495">
        <f t="shared" si="283"/>
        <v>0</v>
      </c>
      <c r="I1495">
        <f t="shared" si="284"/>
        <v>0</v>
      </c>
      <c r="J1495">
        <f t="shared" si="285"/>
        <v>0</v>
      </c>
      <c r="S1495">
        <f t="shared" si="286"/>
        <v>0</v>
      </c>
      <c r="U1495">
        <f t="shared" si="287"/>
        <v>0</v>
      </c>
    </row>
    <row r="1496" spans="1:21" x14ac:dyDescent="0.25">
      <c r="A1496">
        <f t="shared" si="276"/>
        <v>1494</v>
      </c>
      <c r="B1496">
        <f t="shared" si="278"/>
        <v>150.39999999999574</v>
      </c>
      <c r="C1496">
        <f t="shared" si="279"/>
        <v>22620.159999998719</v>
      </c>
      <c r="D1496">
        <f t="shared" si="277"/>
        <v>0</v>
      </c>
      <c r="E1496">
        <f t="shared" si="280"/>
        <v>0</v>
      </c>
      <c r="F1496">
        <f t="shared" si="281"/>
        <v>150.44999999999573</v>
      </c>
      <c r="G1496">
        <f t="shared" si="282"/>
        <v>22635.202499998715</v>
      </c>
      <c r="H1496">
        <f t="shared" si="283"/>
        <v>0</v>
      </c>
      <c r="I1496">
        <f t="shared" si="284"/>
        <v>0</v>
      </c>
      <c r="J1496">
        <f t="shared" si="285"/>
        <v>0</v>
      </c>
      <c r="S1496">
        <f t="shared" si="286"/>
        <v>0</v>
      </c>
      <c r="U1496">
        <f t="shared" si="287"/>
        <v>0</v>
      </c>
    </row>
    <row r="1497" spans="1:21" x14ac:dyDescent="0.25">
      <c r="A1497">
        <f t="shared" si="276"/>
        <v>1495</v>
      </c>
      <c r="B1497">
        <f t="shared" si="278"/>
        <v>150.49999999999574</v>
      </c>
      <c r="C1497">
        <f t="shared" si="279"/>
        <v>22650.249999998716</v>
      </c>
      <c r="D1497">
        <f t="shared" si="277"/>
        <v>0</v>
      </c>
      <c r="E1497">
        <f t="shared" si="280"/>
        <v>0</v>
      </c>
      <c r="F1497">
        <f t="shared" si="281"/>
        <v>150.54999999999575</v>
      </c>
      <c r="G1497">
        <f t="shared" si="282"/>
        <v>22665.302499998721</v>
      </c>
      <c r="H1497">
        <f t="shared" si="283"/>
        <v>0</v>
      </c>
      <c r="I1497">
        <f t="shared" si="284"/>
        <v>0</v>
      </c>
      <c r="J1497">
        <f t="shared" si="285"/>
        <v>0</v>
      </c>
      <c r="S1497">
        <f t="shared" si="286"/>
        <v>0</v>
      </c>
      <c r="U1497">
        <f t="shared" si="287"/>
        <v>0</v>
      </c>
    </row>
    <row r="1498" spans="1:21" x14ac:dyDescent="0.25">
      <c r="A1498">
        <f t="shared" si="276"/>
        <v>1496</v>
      </c>
      <c r="B1498">
        <f t="shared" si="278"/>
        <v>150.59999999999573</v>
      </c>
      <c r="C1498">
        <f t="shared" si="279"/>
        <v>22680.359999998713</v>
      </c>
      <c r="D1498">
        <f t="shared" si="277"/>
        <v>0</v>
      </c>
      <c r="E1498">
        <f t="shared" si="280"/>
        <v>0</v>
      </c>
      <c r="F1498">
        <f t="shared" si="281"/>
        <v>150.64999999999571</v>
      </c>
      <c r="G1498">
        <f t="shared" si="282"/>
        <v>22695.422499998709</v>
      </c>
      <c r="H1498">
        <f t="shared" si="283"/>
        <v>0</v>
      </c>
      <c r="I1498">
        <f t="shared" si="284"/>
        <v>0</v>
      </c>
      <c r="J1498">
        <f t="shared" si="285"/>
        <v>0</v>
      </c>
      <c r="S1498">
        <f t="shared" si="286"/>
        <v>0</v>
      </c>
      <c r="U1498">
        <f t="shared" si="287"/>
        <v>0</v>
      </c>
    </row>
    <row r="1499" spans="1:21" x14ac:dyDescent="0.25">
      <c r="A1499">
        <f t="shared" si="276"/>
        <v>1497</v>
      </c>
      <c r="B1499">
        <f t="shared" si="278"/>
        <v>150.69999999999573</v>
      </c>
      <c r="C1499">
        <f t="shared" si="279"/>
        <v>22710.48999999871</v>
      </c>
      <c r="D1499">
        <f t="shared" si="277"/>
        <v>0</v>
      </c>
      <c r="E1499">
        <f t="shared" si="280"/>
        <v>0</v>
      </c>
      <c r="F1499">
        <f t="shared" si="281"/>
        <v>150.74999999999574</v>
      </c>
      <c r="G1499">
        <f t="shared" si="282"/>
        <v>22725.562499998716</v>
      </c>
      <c r="H1499">
        <f t="shared" si="283"/>
        <v>0</v>
      </c>
      <c r="I1499">
        <f t="shared" si="284"/>
        <v>0</v>
      </c>
      <c r="J1499">
        <f t="shared" si="285"/>
        <v>0</v>
      </c>
      <c r="S1499">
        <f t="shared" si="286"/>
        <v>0</v>
      </c>
      <c r="U1499">
        <f t="shared" si="287"/>
        <v>0</v>
      </c>
    </row>
    <row r="1500" spans="1:21" x14ac:dyDescent="0.25">
      <c r="A1500">
        <f t="shared" ref="A1500:A1563" si="288">A1499+1</f>
        <v>1498</v>
      </c>
      <c r="B1500">
        <f t="shared" si="278"/>
        <v>150.79999999999572</v>
      </c>
      <c r="C1500">
        <f t="shared" si="279"/>
        <v>22740.639999998708</v>
      </c>
      <c r="D1500">
        <f t="shared" ref="D1500:D1563" si="289">(C1500*$N$2)*IF(AND(A1500&gt;0,A1500&lt;=$Q$2),1,0)</f>
        <v>0</v>
      </c>
      <c r="E1500">
        <f t="shared" si="280"/>
        <v>0</v>
      </c>
      <c r="F1500">
        <f t="shared" si="281"/>
        <v>150.8499999999957</v>
      </c>
      <c r="G1500">
        <f t="shared" si="282"/>
        <v>22755.722499998705</v>
      </c>
      <c r="H1500">
        <f t="shared" si="283"/>
        <v>0</v>
      </c>
      <c r="I1500">
        <f t="shared" si="284"/>
        <v>0</v>
      </c>
      <c r="J1500">
        <f t="shared" si="285"/>
        <v>0</v>
      </c>
      <c r="S1500">
        <f t="shared" si="286"/>
        <v>0</v>
      </c>
      <c r="U1500">
        <f t="shared" si="287"/>
        <v>0</v>
      </c>
    </row>
    <row r="1501" spans="1:21" x14ac:dyDescent="0.25">
      <c r="A1501">
        <f t="shared" si="288"/>
        <v>1499</v>
      </c>
      <c r="B1501">
        <f t="shared" si="278"/>
        <v>150.89999999999571</v>
      </c>
      <c r="C1501">
        <f t="shared" si="279"/>
        <v>22770.809999998706</v>
      </c>
      <c r="D1501">
        <f t="shared" si="289"/>
        <v>0</v>
      </c>
      <c r="E1501">
        <f t="shared" si="280"/>
        <v>0</v>
      </c>
      <c r="F1501">
        <f t="shared" si="281"/>
        <v>150.94999999999573</v>
      </c>
      <c r="G1501">
        <f t="shared" si="282"/>
        <v>22785.902499998709</v>
      </c>
      <c r="H1501">
        <f t="shared" si="283"/>
        <v>0</v>
      </c>
      <c r="I1501">
        <f t="shared" si="284"/>
        <v>0</v>
      </c>
      <c r="J1501">
        <f t="shared" si="285"/>
        <v>0</v>
      </c>
      <c r="S1501">
        <f t="shared" si="286"/>
        <v>0</v>
      </c>
      <c r="U1501">
        <f t="shared" si="287"/>
        <v>0</v>
      </c>
    </row>
    <row r="1502" spans="1:21" x14ac:dyDescent="0.25">
      <c r="A1502">
        <f t="shared" si="288"/>
        <v>1500</v>
      </c>
      <c r="B1502">
        <f t="shared" si="278"/>
        <v>150.99999999999571</v>
      </c>
      <c r="C1502">
        <f t="shared" si="279"/>
        <v>22800.999999998705</v>
      </c>
      <c r="D1502">
        <f t="shared" si="289"/>
        <v>0</v>
      </c>
      <c r="E1502">
        <f t="shared" si="280"/>
        <v>0</v>
      </c>
      <c r="F1502">
        <f t="shared" si="281"/>
        <v>151.04999999999569</v>
      </c>
      <c r="G1502">
        <f t="shared" si="282"/>
        <v>22816.102499998698</v>
      </c>
      <c r="H1502">
        <f t="shared" si="283"/>
        <v>0</v>
      </c>
      <c r="I1502">
        <f t="shared" si="284"/>
        <v>0</v>
      </c>
      <c r="J1502">
        <f t="shared" si="285"/>
        <v>0</v>
      </c>
      <c r="S1502">
        <f t="shared" si="286"/>
        <v>0</v>
      </c>
      <c r="U1502">
        <f t="shared" si="287"/>
        <v>0</v>
      </c>
    </row>
    <row r="1503" spans="1:21" x14ac:dyDescent="0.25">
      <c r="A1503">
        <f t="shared" si="288"/>
        <v>1501</v>
      </c>
      <c r="B1503">
        <f t="shared" si="278"/>
        <v>151.0999999999957</v>
      </c>
      <c r="C1503">
        <f t="shared" si="279"/>
        <v>22831.2099999987</v>
      </c>
      <c r="D1503">
        <f t="shared" si="289"/>
        <v>0</v>
      </c>
      <c r="E1503">
        <f t="shared" si="280"/>
        <v>0</v>
      </c>
      <c r="F1503">
        <f t="shared" si="281"/>
        <v>151.14999999999571</v>
      </c>
      <c r="G1503">
        <f t="shared" si="282"/>
        <v>22846.322499998703</v>
      </c>
      <c r="H1503">
        <f t="shared" si="283"/>
        <v>0</v>
      </c>
      <c r="I1503">
        <f t="shared" si="284"/>
        <v>0</v>
      </c>
      <c r="J1503">
        <f t="shared" si="285"/>
        <v>0</v>
      </c>
      <c r="S1503">
        <f t="shared" si="286"/>
        <v>0</v>
      </c>
      <c r="U1503">
        <f t="shared" si="287"/>
        <v>0</v>
      </c>
    </row>
    <row r="1504" spans="1:21" x14ac:dyDescent="0.25">
      <c r="A1504">
        <f t="shared" si="288"/>
        <v>1502</v>
      </c>
      <c r="B1504">
        <f t="shared" si="278"/>
        <v>151.1999999999957</v>
      </c>
      <c r="C1504">
        <f t="shared" si="279"/>
        <v>22861.4399999987</v>
      </c>
      <c r="D1504">
        <f t="shared" si="289"/>
        <v>0</v>
      </c>
      <c r="E1504">
        <f t="shared" si="280"/>
        <v>0</v>
      </c>
      <c r="F1504">
        <f t="shared" si="281"/>
        <v>151.24999999999568</v>
      </c>
      <c r="G1504">
        <f t="shared" si="282"/>
        <v>22876.562499998694</v>
      </c>
      <c r="H1504">
        <f t="shared" si="283"/>
        <v>0</v>
      </c>
      <c r="I1504">
        <f t="shared" si="284"/>
        <v>0</v>
      </c>
      <c r="J1504">
        <f t="shared" si="285"/>
        <v>0</v>
      </c>
      <c r="S1504">
        <f t="shared" si="286"/>
        <v>0</v>
      </c>
      <c r="U1504">
        <f t="shared" si="287"/>
        <v>0</v>
      </c>
    </row>
    <row r="1505" spans="1:21" x14ac:dyDescent="0.25">
      <c r="A1505">
        <f t="shared" si="288"/>
        <v>1503</v>
      </c>
      <c r="B1505">
        <f t="shared" si="278"/>
        <v>151.29999999999569</v>
      </c>
      <c r="C1505">
        <f t="shared" si="279"/>
        <v>22891.689999998696</v>
      </c>
      <c r="D1505">
        <f t="shared" si="289"/>
        <v>0</v>
      </c>
      <c r="E1505">
        <f t="shared" si="280"/>
        <v>0</v>
      </c>
      <c r="F1505">
        <f t="shared" si="281"/>
        <v>151.3499999999957</v>
      </c>
      <c r="G1505">
        <f t="shared" si="282"/>
        <v>22906.8224999987</v>
      </c>
      <c r="H1505">
        <f t="shared" si="283"/>
        <v>0</v>
      </c>
      <c r="I1505">
        <f t="shared" si="284"/>
        <v>0</v>
      </c>
      <c r="J1505">
        <f t="shared" si="285"/>
        <v>0</v>
      </c>
      <c r="S1505">
        <f t="shared" si="286"/>
        <v>0</v>
      </c>
      <c r="U1505">
        <f t="shared" si="287"/>
        <v>0</v>
      </c>
    </row>
    <row r="1506" spans="1:21" x14ac:dyDescent="0.25">
      <c r="A1506">
        <f t="shared" si="288"/>
        <v>1504</v>
      </c>
      <c r="B1506">
        <f t="shared" si="278"/>
        <v>151.39999999999569</v>
      </c>
      <c r="C1506">
        <f t="shared" si="279"/>
        <v>22921.959999998693</v>
      </c>
      <c r="D1506">
        <f t="shared" si="289"/>
        <v>0</v>
      </c>
      <c r="E1506">
        <f t="shared" si="280"/>
        <v>0</v>
      </c>
      <c r="F1506">
        <f t="shared" si="281"/>
        <v>151.44999999999567</v>
      </c>
      <c r="G1506">
        <f t="shared" si="282"/>
        <v>22937.102499998688</v>
      </c>
      <c r="H1506">
        <f t="shared" si="283"/>
        <v>0</v>
      </c>
      <c r="I1506">
        <f t="shared" si="284"/>
        <v>0</v>
      </c>
      <c r="J1506">
        <f t="shared" si="285"/>
        <v>0</v>
      </c>
      <c r="S1506">
        <f t="shared" si="286"/>
        <v>0</v>
      </c>
      <c r="U1506">
        <f t="shared" si="287"/>
        <v>0</v>
      </c>
    </row>
    <row r="1507" spans="1:21" x14ac:dyDescent="0.25">
      <c r="A1507">
        <f t="shared" si="288"/>
        <v>1505</v>
      </c>
      <c r="B1507">
        <f t="shared" si="278"/>
        <v>151.49999999999568</v>
      </c>
      <c r="C1507">
        <f t="shared" si="279"/>
        <v>22952.24999999869</v>
      </c>
      <c r="D1507">
        <f t="shared" si="289"/>
        <v>0</v>
      </c>
      <c r="E1507">
        <f t="shared" si="280"/>
        <v>0</v>
      </c>
      <c r="F1507">
        <f t="shared" si="281"/>
        <v>151.54999999999569</v>
      </c>
      <c r="G1507">
        <f t="shared" si="282"/>
        <v>22967.402499998694</v>
      </c>
      <c r="H1507">
        <f t="shared" si="283"/>
        <v>0</v>
      </c>
      <c r="I1507">
        <f t="shared" si="284"/>
        <v>0</v>
      </c>
      <c r="J1507">
        <f t="shared" si="285"/>
        <v>0</v>
      </c>
      <c r="S1507">
        <f t="shared" si="286"/>
        <v>0</v>
      </c>
      <c r="U1507">
        <f t="shared" si="287"/>
        <v>0</v>
      </c>
    </row>
    <row r="1508" spans="1:21" x14ac:dyDescent="0.25">
      <c r="A1508">
        <f t="shared" si="288"/>
        <v>1506</v>
      </c>
      <c r="B1508">
        <f t="shared" si="278"/>
        <v>151.59999999999567</v>
      </c>
      <c r="C1508">
        <f t="shared" si="279"/>
        <v>22982.559999998688</v>
      </c>
      <c r="D1508">
        <f t="shared" si="289"/>
        <v>0</v>
      </c>
      <c r="E1508">
        <f t="shared" si="280"/>
        <v>0</v>
      </c>
      <c r="F1508">
        <f t="shared" si="281"/>
        <v>151.64999999999566</v>
      </c>
      <c r="G1508">
        <f t="shared" si="282"/>
        <v>22997.722499998683</v>
      </c>
      <c r="H1508">
        <f t="shared" si="283"/>
        <v>0</v>
      </c>
      <c r="I1508">
        <f t="shared" si="284"/>
        <v>0</v>
      </c>
      <c r="J1508">
        <f t="shared" si="285"/>
        <v>0</v>
      </c>
      <c r="S1508">
        <f t="shared" si="286"/>
        <v>0</v>
      </c>
      <c r="U1508">
        <f t="shared" si="287"/>
        <v>0</v>
      </c>
    </row>
    <row r="1509" spans="1:21" x14ac:dyDescent="0.25">
      <c r="A1509">
        <f t="shared" si="288"/>
        <v>1507</v>
      </c>
      <c r="B1509">
        <f t="shared" si="278"/>
        <v>151.69999999999567</v>
      </c>
      <c r="C1509">
        <f t="shared" si="279"/>
        <v>23012.889999998686</v>
      </c>
      <c r="D1509">
        <f t="shared" si="289"/>
        <v>0</v>
      </c>
      <c r="E1509">
        <f t="shared" si="280"/>
        <v>0</v>
      </c>
      <c r="F1509">
        <f t="shared" si="281"/>
        <v>151.74999999999568</v>
      </c>
      <c r="G1509">
        <f t="shared" si="282"/>
        <v>23028.06249999869</v>
      </c>
      <c r="H1509">
        <f t="shared" si="283"/>
        <v>0</v>
      </c>
      <c r="I1509">
        <f t="shared" si="284"/>
        <v>0</v>
      </c>
      <c r="J1509">
        <f t="shared" si="285"/>
        <v>0</v>
      </c>
      <c r="S1509">
        <f t="shared" si="286"/>
        <v>0</v>
      </c>
      <c r="U1509">
        <f t="shared" si="287"/>
        <v>0</v>
      </c>
    </row>
    <row r="1510" spans="1:21" x14ac:dyDescent="0.25">
      <c r="A1510">
        <f t="shared" si="288"/>
        <v>1508</v>
      </c>
      <c r="B1510">
        <f t="shared" si="278"/>
        <v>151.79999999999566</v>
      </c>
      <c r="C1510">
        <f t="shared" si="279"/>
        <v>23043.239999998685</v>
      </c>
      <c r="D1510">
        <f t="shared" si="289"/>
        <v>0</v>
      </c>
      <c r="E1510">
        <f t="shared" si="280"/>
        <v>0</v>
      </c>
      <c r="F1510">
        <f t="shared" si="281"/>
        <v>151.84999999999565</v>
      </c>
      <c r="G1510">
        <f t="shared" si="282"/>
        <v>23058.422499998676</v>
      </c>
      <c r="H1510">
        <f t="shared" si="283"/>
        <v>0</v>
      </c>
      <c r="I1510">
        <f t="shared" si="284"/>
        <v>0</v>
      </c>
      <c r="J1510">
        <f t="shared" si="285"/>
        <v>0</v>
      </c>
      <c r="S1510">
        <f t="shared" si="286"/>
        <v>0</v>
      </c>
      <c r="U1510">
        <f t="shared" si="287"/>
        <v>0</v>
      </c>
    </row>
    <row r="1511" spans="1:21" x14ac:dyDescent="0.25">
      <c r="A1511">
        <f t="shared" si="288"/>
        <v>1509</v>
      </c>
      <c r="B1511">
        <f t="shared" si="278"/>
        <v>151.89999999999566</v>
      </c>
      <c r="C1511">
        <f t="shared" si="279"/>
        <v>23073.60999999868</v>
      </c>
      <c r="D1511">
        <f t="shared" si="289"/>
        <v>0</v>
      </c>
      <c r="E1511">
        <f t="shared" si="280"/>
        <v>0</v>
      </c>
      <c r="F1511">
        <f t="shared" si="281"/>
        <v>151.94999999999567</v>
      </c>
      <c r="G1511">
        <f t="shared" si="282"/>
        <v>23088.802499998685</v>
      </c>
      <c r="H1511">
        <f t="shared" si="283"/>
        <v>0</v>
      </c>
      <c r="I1511">
        <f t="shared" si="284"/>
        <v>0</v>
      </c>
      <c r="J1511">
        <f t="shared" si="285"/>
        <v>0</v>
      </c>
      <c r="S1511">
        <f t="shared" si="286"/>
        <v>0</v>
      </c>
      <c r="U1511">
        <f t="shared" si="287"/>
        <v>0</v>
      </c>
    </row>
    <row r="1512" spans="1:21" x14ac:dyDescent="0.25">
      <c r="A1512">
        <f t="shared" si="288"/>
        <v>1510</v>
      </c>
      <c r="B1512">
        <f t="shared" si="278"/>
        <v>151.99999999999565</v>
      </c>
      <c r="C1512">
        <f t="shared" si="279"/>
        <v>23103.999999998679</v>
      </c>
      <c r="D1512">
        <f t="shared" si="289"/>
        <v>0</v>
      </c>
      <c r="E1512">
        <f t="shared" si="280"/>
        <v>0</v>
      </c>
      <c r="F1512">
        <f t="shared" si="281"/>
        <v>152.04999999999563</v>
      </c>
      <c r="G1512">
        <f t="shared" si="282"/>
        <v>23119.202499998672</v>
      </c>
      <c r="H1512">
        <f t="shared" si="283"/>
        <v>0</v>
      </c>
      <c r="I1512">
        <f t="shared" si="284"/>
        <v>0</v>
      </c>
      <c r="J1512">
        <f t="shared" si="285"/>
        <v>0</v>
      </c>
      <c r="S1512">
        <f t="shared" si="286"/>
        <v>0</v>
      </c>
      <c r="U1512">
        <f t="shared" si="287"/>
        <v>0</v>
      </c>
    </row>
    <row r="1513" spans="1:21" x14ac:dyDescent="0.25">
      <c r="A1513">
        <f t="shared" si="288"/>
        <v>1511</v>
      </c>
      <c r="B1513">
        <f t="shared" si="278"/>
        <v>152.09999999999565</v>
      </c>
      <c r="C1513">
        <f t="shared" si="279"/>
        <v>23134.409999998676</v>
      </c>
      <c r="D1513">
        <f t="shared" si="289"/>
        <v>0</v>
      </c>
      <c r="E1513">
        <f t="shared" si="280"/>
        <v>0</v>
      </c>
      <c r="F1513">
        <f t="shared" si="281"/>
        <v>152.14999999999566</v>
      </c>
      <c r="G1513">
        <f t="shared" si="282"/>
        <v>23149.622499998677</v>
      </c>
      <c r="H1513">
        <f t="shared" si="283"/>
        <v>0</v>
      </c>
      <c r="I1513">
        <f t="shared" si="284"/>
        <v>0</v>
      </c>
      <c r="J1513">
        <f t="shared" si="285"/>
        <v>0</v>
      </c>
      <c r="S1513">
        <f t="shared" si="286"/>
        <v>0</v>
      </c>
      <c r="U1513">
        <f t="shared" si="287"/>
        <v>0</v>
      </c>
    </row>
    <row r="1514" spans="1:21" x14ac:dyDescent="0.25">
      <c r="A1514">
        <f t="shared" si="288"/>
        <v>1512</v>
      </c>
      <c r="B1514">
        <f t="shared" si="278"/>
        <v>152.19999999999564</v>
      </c>
      <c r="C1514">
        <f t="shared" si="279"/>
        <v>23164.839999998672</v>
      </c>
      <c r="D1514">
        <f t="shared" si="289"/>
        <v>0</v>
      </c>
      <c r="E1514">
        <f t="shared" si="280"/>
        <v>0</v>
      </c>
      <c r="F1514">
        <f t="shared" si="281"/>
        <v>152.24999999999562</v>
      </c>
      <c r="G1514">
        <f t="shared" si="282"/>
        <v>23180.062499998668</v>
      </c>
      <c r="H1514">
        <f t="shared" si="283"/>
        <v>0</v>
      </c>
      <c r="I1514">
        <f t="shared" si="284"/>
        <v>0</v>
      </c>
      <c r="J1514">
        <f t="shared" si="285"/>
        <v>0</v>
      </c>
      <c r="S1514">
        <f t="shared" si="286"/>
        <v>0</v>
      </c>
      <c r="U1514">
        <f t="shared" si="287"/>
        <v>0</v>
      </c>
    </row>
    <row r="1515" spans="1:21" x14ac:dyDescent="0.25">
      <c r="A1515">
        <f t="shared" si="288"/>
        <v>1513</v>
      </c>
      <c r="B1515">
        <f t="shared" si="278"/>
        <v>152.29999999999563</v>
      </c>
      <c r="C1515">
        <f t="shared" si="279"/>
        <v>23195.289999998669</v>
      </c>
      <c r="D1515">
        <f t="shared" si="289"/>
        <v>0</v>
      </c>
      <c r="E1515">
        <f t="shared" si="280"/>
        <v>0</v>
      </c>
      <c r="F1515">
        <f t="shared" si="281"/>
        <v>152.34999999999565</v>
      </c>
      <c r="G1515">
        <f t="shared" si="282"/>
        <v>23210.522499998675</v>
      </c>
      <c r="H1515">
        <f t="shared" si="283"/>
        <v>0</v>
      </c>
      <c r="I1515">
        <f t="shared" si="284"/>
        <v>0</v>
      </c>
      <c r="J1515">
        <f t="shared" si="285"/>
        <v>0</v>
      </c>
      <c r="S1515">
        <f t="shared" si="286"/>
        <v>0</v>
      </c>
      <c r="U1515">
        <f t="shared" si="287"/>
        <v>0</v>
      </c>
    </row>
    <row r="1516" spans="1:21" x14ac:dyDescent="0.25">
      <c r="A1516">
        <f t="shared" si="288"/>
        <v>1514</v>
      </c>
      <c r="B1516">
        <f t="shared" si="278"/>
        <v>152.39999999999563</v>
      </c>
      <c r="C1516">
        <f t="shared" si="279"/>
        <v>23225.759999998667</v>
      </c>
      <c r="D1516">
        <f t="shared" si="289"/>
        <v>0</v>
      </c>
      <c r="E1516">
        <f t="shared" si="280"/>
        <v>0</v>
      </c>
      <c r="F1516">
        <f t="shared" si="281"/>
        <v>152.44999999999561</v>
      </c>
      <c r="G1516">
        <f t="shared" si="282"/>
        <v>23241.002499998664</v>
      </c>
      <c r="H1516">
        <f t="shared" si="283"/>
        <v>0</v>
      </c>
      <c r="I1516">
        <f t="shared" si="284"/>
        <v>0</v>
      </c>
      <c r="J1516">
        <f t="shared" si="285"/>
        <v>0</v>
      </c>
      <c r="S1516">
        <f t="shared" si="286"/>
        <v>0</v>
      </c>
      <c r="U1516">
        <f t="shared" si="287"/>
        <v>0</v>
      </c>
    </row>
    <row r="1517" spans="1:21" x14ac:dyDescent="0.25">
      <c r="A1517">
        <f t="shared" si="288"/>
        <v>1515</v>
      </c>
      <c r="B1517">
        <f t="shared" si="278"/>
        <v>152.49999999999562</v>
      </c>
      <c r="C1517">
        <f t="shared" si="279"/>
        <v>23256.249999998665</v>
      </c>
      <c r="D1517">
        <f t="shared" si="289"/>
        <v>0</v>
      </c>
      <c r="E1517">
        <f t="shared" si="280"/>
        <v>0</v>
      </c>
      <c r="F1517">
        <f t="shared" si="281"/>
        <v>152.54999999999563</v>
      </c>
      <c r="G1517">
        <f t="shared" si="282"/>
        <v>23271.502499998667</v>
      </c>
      <c r="H1517">
        <f t="shared" si="283"/>
        <v>0</v>
      </c>
      <c r="I1517">
        <f t="shared" si="284"/>
        <v>0</v>
      </c>
      <c r="J1517">
        <f t="shared" si="285"/>
        <v>0</v>
      </c>
      <c r="S1517">
        <f t="shared" si="286"/>
        <v>0</v>
      </c>
      <c r="U1517">
        <f t="shared" si="287"/>
        <v>0</v>
      </c>
    </row>
    <row r="1518" spans="1:21" x14ac:dyDescent="0.25">
      <c r="A1518">
        <f t="shared" si="288"/>
        <v>1516</v>
      </c>
      <c r="B1518">
        <f t="shared" si="278"/>
        <v>152.59999999999562</v>
      </c>
      <c r="C1518">
        <f t="shared" si="279"/>
        <v>23286.759999998663</v>
      </c>
      <c r="D1518">
        <f t="shared" si="289"/>
        <v>0</v>
      </c>
      <c r="E1518">
        <f t="shared" si="280"/>
        <v>0</v>
      </c>
      <c r="F1518">
        <f t="shared" si="281"/>
        <v>152.6499999999956</v>
      </c>
      <c r="G1518">
        <f t="shared" si="282"/>
        <v>23302.022499998657</v>
      </c>
      <c r="H1518">
        <f t="shared" si="283"/>
        <v>0</v>
      </c>
      <c r="I1518">
        <f t="shared" si="284"/>
        <v>0</v>
      </c>
      <c r="J1518">
        <f t="shared" si="285"/>
        <v>0</v>
      </c>
      <c r="S1518">
        <f t="shared" si="286"/>
        <v>0</v>
      </c>
      <c r="U1518">
        <f t="shared" si="287"/>
        <v>0</v>
      </c>
    </row>
    <row r="1519" spans="1:21" x14ac:dyDescent="0.25">
      <c r="A1519">
        <f t="shared" si="288"/>
        <v>1517</v>
      </c>
      <c r="B1519">
        <f t="shared" si="278"/>
        <v>152.69999999999561</v>
      </c>
      <c r="C1519">
        <f t="shared" si="279"/>
        <v>23317.289999998658</v>
      </c>
      <c r="D1519">
        <f t="shared" si="289"/>
        <v>0</v>
      </c>
      <c r="E1519">
        <f t="shared" si="280"/>
        <v>0</v>
      </c>
      <c r="F1519">
        <f t="shared" si="281"/>
        <v>152.74999999999562</v>
      </c>
      <c r="G1519">
        <f t="shared" si="282"/>
        <v>23332.562499998661</v>
      </c>
      <c r="H1519">
        <f t="shared" si="283"/>
        <v>0</v>
      </c>
      <c r="I1519">
        <f t="shared" si="284"/>
        <v>0</v>
      </c>
      <c r="J1519">
        <f t="shared" si="285"/>
        <v>0</v>
      </c>
      <c r="S1519">
        <f t="shared" si="286"/>
        <v>0</v>
      </c>
      <c r="U1519">
        <f t="shared" si="287"/>
        <v>0</v>
      </c>
    </row>
    <row r="1520" spans="1:21" x14ac:dyDescent="0.25">
      <c r="A1520">
        <f t="shared" si="288"/>
        <v>1518</v>
      </c>
      <c r="B1520">
        <f t="shared" si="278"/>
        <v>152.79999999999561</v>
      </c>
      <c r="C1520">
        <f t="shared" si="279"/>
        <v>23347.839999998658</v>
      </c>
      <c r="D1520">
        <f t="shared" si="289"/>
        <v>0</v>
      </c>
      <c r="E1520">
        <f t="shared" si="280"/>
        <v>0</v>
      </c>
      <c r="F1520">
        <f t="shared" si="281"/>
        <v>152.84999999999559</v>
      </c>
      <c r="G1520">
        <f t="shared" si="282"/>
        <v>23363.122499998652</v>
      </c>
      <c r="H1520">
        <f t="shared" si="283"/>
        <v>0</v>
      </c>
      <c r="I1520">
        <f t="shared" si="284"/>
        <v>0</v>
      </c>
      <c r="J1520">
        <f t="shared" si="285"/>
        <v>0</v>
      </c>
      <c r="S1520">
        <f t="shared" si="286"/>
        <v>0</v>
      </c>
      <c r="U1520">
        <f t="shared" si="287"/>
        <v>0</v>
      </c>
    </row>
    <row r="1521" spans="1:21" x14ac:dyDescent="0.25">
      <c r="A1521">
        <f t="shared" si="288"/>
        <v>1519</v>
      </c>
      <c r="B1521">
        <f t="shared" si="278"/>
        <v>152.8999999999956</v>
      </c>
      <c r="C1521">
        <f t="shared" si="279"/>
        <v>23378.409999998654</v>
      </c>
      <c r="D1521">
        <f t="shared" si="289"/>
        <v>0</v>
      </c>
      <c r="E1521">
        <f t="shared" si="280"/>
        <v>0</v>
      </c>
      <c r="F1521">
        <f t="shared" si="281"/>
        <v>152.94999999999561</v>
      </c>
      <c r="G1521">
        <f t="shared" si="282"/>
        <v>23393.702499998657</v>
      </c>
      <c r="H1521">
        <f t="shared" si="283"/>
        <v>0</v>
      </c>
      <c r="I1521">
        <f t="shared" si="284"/>
        <v>0</v>
      </c>
      <c r="J1521">
        <f t="shared" si="285"/>
        <v>0</v>
      </c>
      <c r="S1521">
        <f t="shared" si="286"/>
        <v>0</v>
      </c>
      <c r="U1521">
        <f t="shared" si="287"/>
        <v>0</v>
      </c>
    </row>
    <row r="1522" spans="1:21" x14ac:dyDescent="0.25">
      <c r="A1522">
        <f t="shared" si="288"/>
        <v>1520</v>
      </c>
      <c r="B1522">
        <f t="shared" si="278"/>
        <v>152.99999999999559</v>
      </c>
      <c r="C1522">
        <f t="shared" si="279"/>
        <v>23408.99999999865</v>
      </c>
      <c r="D1522">
        <f t="shared" si="289"/>
        <v>0</v>
      </c>
      <c r="E1522">
        <f t="shared" si="280"/>
        <v>0</v>
      </c>
      <c r="F1522">
        <f t="shared" si="281"/>
        <v>153.04999999999558</v>
      </c>
      <c r="G1522">
        <f t="shared" si="282"/>
        <v>23424.302499998645</v>
      </c>
      <c r="H1522">
        <f t="shared" si="283"/>
        <v>0</v>
      </c>
      <c r="I1522">
        <f t="shared" si="284"/>
        <v>0</v>
      </c>
      <c r="J1522">
        <f t="shared" si="285"/>
        <v>0</v>
      </c>
      <c r="S1522">
        <f t="shared" si="286"/>
        <v>0</v>
      </c>
      <c r="U1522">
        <f t="shared" si="287"/>
        <v>0</v>
      </c>
    </row>
    <row r="1523" spans="1:21" x14ac:dyDescent="0.25">
      <c r="A1523">
        <f t="shared" si="288"/>
        <v>1521</v>
      </c>
      <c r="B1523">
        <f t="shared" si="278"/>
        <v>153.09999999999559</v>
      </c>
      <c r="C1523">
        <f t="shared" si="279"/>
        <v>23439.609999998651</v>
      </c>
      <c r="D1523">
        <f t="shared" si="289"/>
        <v>0</v>
      </c>
      <c r="E1523">
        <f t="shared" si="280"/>
        <v>0</v>
      </c>
      <c r="F1523">
        <f t="shared" si="281"/>
        <v>153.1499999999956</v>
      </c>
      <c r="G1523">
        <f t="shared" si="282"/>
        <v>23454.922499998651</v>
      </c>
      <c r="H1523">
        <f t="shared" si="283"/>
        <v>0</v>
      </c>
      <c r="I1523">
        <f t="shared" si="284"/>
        <v>0</v>
      </c>
      <c r="J1523">
        <f t="shared" si="285"/>
        <v>0</v>
      </c>
      <c r="S1523">
        <f t="shared" si="286"/>
        <v>0</v>
      </c>
      <c r="U1523">
        <f t="shared" si="287"/>
        <v>0</v>
      </c>
    </row>
    <row r="1524" spans="1:21" x14ac:dyDescent="0.25">
      <c r="A1524">
        <f t="shared" si="288"/>
        <v>1522</v>
      </c>
      <c r="B1524">
        <f t="shared" si="278"/>
        <v>153.19999999999558</v>
      </c>
      <c r="C1524">
        <f t="shared" si="279"/>
        <v>23470.239999998648</v>
      </c>
      <c r="D1524">
        <f t="shared" si="289"/>
        <v>0</v>
      </c>
      <c r="E1524">
        <f t="shared" si="280"/>
        <v>0</v>
      </c>
      <c r="F1524">
        <f t="shared" si="281"/>
        <v>153.24999999999557</v>
      </c>
      <c r="G1524">
        <f t="shared" si="282"/>
        <v>23485.562499998639</v>
      </c>
      <c r="H1524">
        <f t="shared" si="283"/>
        <v>0</v>
      </c>
      <c r="I1524">
        <f t="shared" si="284"/>
        <v>0</v>
      </c>
      <c r="J1524">
        <f t="shared" si="285"/>
        <v>0</v>
      </c>
      <c r="S1524">
        <f t="shared" si="286"/>
        <v>0</v>
      </c>
      <c r="U1524">
        <f t="shared" si="287"/>
        <v>0</v>
      </c>
    </row>
    <row r="1525" spans="1:21" x14ac:dyDescent="0.25">
      <c r="A1525">
        <f t="shared" si="288"/>
        <v>1523</v>
      </c>
      <c r="B1525">
        <f t="shared" si="278"/>
        <v>153.29999999999558</v>
      </c>
      <c r="C1525">
        <f t="shared" si="279"/>
        <v>23500.889999998642</v>
      </c>
      <c r="D1525">
        <f t="shared" si="289"/>
        <v>0</v>
      </c>
      <c r="E1525">
        <f t="shared" si="280"/>
        <v>0</v>
      </c>
      <c r="F1525">
        <f t="shared" si="281"/>
        <v>153.34999999999559</v>
      </c>
      <c r="G1525">
        <f t="shared" si="282"/>
        <v>23516.222499998647</v>
      </c>
      <c r="H1525">
        <f t="shared" si="283"/>
        <v>0</v>
      </c>
      <c r="I1525">
        <f t="shared" si="284"/>
        <v>0</v>
      </c>
      <c r="J1525">
        <f t="shared" si="285"/>
        <v>0</v>
      </c>
      <c r="S1525">
        <f t="shared" si="286"/>
        <v>0</v>
      </c>
      <c r="U1525">
        <f t="shared" si="287"/>
        <v>0</v>
      </c>
    </row>
    <row r="1526" spans="1:21" x14ac:dyDescent="0.25">
      <c r="A1526">
        <f t="shared" si="288"/>
        <v>1524</v>
      </c>
      <c r="B1526">
        <f t="shared" si="278"/>
        <v>153.39999999999557</v>
      </c>
      <c r="C1526">
        <f t="shared" si="279"/>
        <v>23531.559999998641</v>
      </c>
      <c r="D1526">
        <f t="shared" si="289"/>
        <v>0</v>
      </c>
      <c r="E1526">
        <f t="shared" si="280"/>
        <v>0</v>
      </c>
      <c r="F1526">
        <f t="shared" si="281"/>
        <v>153.44999999999555</v>
      </c>
      <c r="G1526">
        <f t="shared" si="282"/>
        <v>23546.902499998636</v>
      </c>
      <c r="H1526">
        <f t="shared" si="283"/>
        <v>0</v>
      </c>
      <c r="I1526">
        <f t="shared" si="284"/>
        <v>0</v>
      </c>
      <c r="J1526">
        <f t="shared" si="285"/>
        <v>0</v>
      </c>
      <c r="S1526">
        <f t="shared" si="286"/>
        <v>0</v>
      </c>
      <c r="U1526">
        <f t="shared" si="287"/>
        <v>0</v>
      </c>
    </row>
    <row r="1527" spans="1:21" x14ac:dyDescent="0.25">
      <c r="A1527">
        <f t="shared" si="288"/>
        <v>1525</v>
      </c>
      <c r="B1527">
        <f t="shared" si="278"/>
        <v>153.49999999999557</v>
      </c>
      <c r="C1527">
        <f t="shared" si="279"/>
        <v>23562.249999998639</v>
      </c>
      <c r="D1527">
        <f t="shared" si="289"/>
        <v>0</v>
      </c>
      <c r="E1527">
        <f t="shared" si="280"/>
        <v>0</v>
      </c>
      <c r="F1527">
        <f t="shared" si="281"/>
        <v>153.54999999999558</v>
      </c>
      <c r="G1527">
        <f t="shared" si="282"/>
        <v>23577.60249999864</v>
      </c>
      <c r="H1527">
        <f t="shared" si="283"/>
        <v>0</v>
      </c>
      <c r="I1527">
        <f t="shared" si="284"/>
        <v>0</v>
      </c>
      <c r="J1527">
        <f t="shared" si="285"/>
        <v>0</v>
      </c>
      <c r="S1527">
        <f t="shared" si="286"/>
        <v>0</v>
      </c>
      <c r="U1527">
        <f t="shared" si="287"/>
        <v>0</v>
      </c>
    </row>
    <row r="1528" spans="1:21" x14ac:dyDescent="0.25">
      <c r="A1528">
        <f t="shared" si="288"/>
        <v>1526</v>
      </c>
      <c r="B1528">
        <f t="shared" si="278"/>
        <v>153.59999999999556</v>
      </c>
      <c r="C1528">
        <f t="shared" si="279"/>
        <v>23592.959999998635</v>
      </c>
      <c r="D1528">
        <f t="shared" si="289"/>
        <v>0</v>
      </c>
      <c r="E1528">
        <f t="shared" si="280"/>
        <v>0</v>
      </c>
      <c r="F1528">
        <f t="shared" si="281"/>
        <v>153.64999999999554</v>
      </c>
      <c r="G1528">
        <f t="shared" si="282"/>
        <v>23608.322499998631</v>
      </c>
      <c r="H1528">
        <f t="shared" si="283"/>
        <v>0</v>
      </c>
      <c r="I1528">
        <f t="shared" si="284"/>
        <v>0</v>
      </c>
      <c r="J1528">
        <f t="shared" si="285"/>
        <v>0</v>
      </c>
      <c r="S1528">
        <f t="shared" si="286"/>
        <v>0</v>
      </c>
      <c r="U1528">
        <f t="shared" si="287"/>
        <v>0</v>
      </c>
    </row>
    <row r="1529" spans="1:21" x14ac:dyDescent="0.25">
      <c r="A1529">
        <f t="shared" si="288"/>
        <v>1527</v>
      </c>
      <c r="B1529">
        <f t="shared" si="278"/>
        <v>153.69999999999555</v>
      </c>
      <c r="C1529">
        <f t="shared" si="279"/>
        <v>23623.689999998634</v>
      </c>
      <c r="D1529">
        <f t="shared" si="289"/>
        <v>0</v>
      </c>
      <c r="E1529">
        <f t="shared" si="280"/>
        <v>0</v>
      </c>
      <c r="F1529">
        <f t="shared" si="281"/>
        <v>153.74999999999557</v>
      </c>
      <c r="G1529">
        <f t="shared" si="282"/>
        <v>23639.062499998636</v>
      </c>
      <c r="H1529">
        <f t="shared" si="283"/>
        <v>0</v>
      </c>
      <c r="I1529">
        <f t="shared" si="284"/>
        <v>0</v>
      </c>
      <c r="J1529">
        <f t="shared" si="285"/>
        <v>0</v>
      </c>
      <c r="S1529">
        <f t="shared" si="286"/>
        <v>0</v>
      </c>
      <c r="U1529">
        <f t="shared" si="287"/>
        <v>0</v>
      </c>
    </row>
    <row r="1530" spans="1:21" x14ac:dyDescent="0.25">
      <c r="A1530">
        <f t="shared" si="288"/>
        <v>1528</v>
      </c>
      <c r="B1530">
        <f t="shared" si="278"/>
        <v>153.79999999999555</v>
      </c>
      <c r="C1530">
        <f t="shared" si="279"/>
        <v>23654.439999998631</v>
      </c>
      <c r="D1530">
        <f t="shared" si="289"/>
        <v>0</v>
      </c>
      <c r="E1530">
        <f t="shared" si="280"/>
        <v>0</v>
      </c>
      <c r="F1530">
        <f t="shared" si="281"/>
        <v>153.84999999999553</v>
      </c>
      <c r="G1530">
        <f t="shared" si="282"/>
        <v>23669.822499998627</v>
      </c>
      <c r="H1530">
        <f t="shared" si="283"/>
        <v>0</v>
      </c>
      <c r="I1530">
        <f t="shared" si="284"/>
        <v>0</v>
      </c>
      <c r="J1530">
        <f t="shared" si="285"/>
        <v>0</v>
      </c>
      <c r="S1530">
        <f t="shared" si="286"/>
        <v>0</v>
      </c>
      <c r="U1530">
        <f t="shared" si="287"/>
        <v>0</v>
      </c>
    </row>
    <row r="1531" spans="1:21" x14ac:dyDescent="0.25">
      <c r="A1531">
        <f t="shared" si="288"/>
        <v>1529</v>
      </c>
      <c r="B1531">
        <f t="shared" si="278"/>
        <v>153.89999999999554</v>
      </c>
      <c r="C1531">
        <f t="shared" si="279"/>
        <v>23685.209999998628</v>
      </c>
      <c r="D1531">
        <f t="shared" si="289"/>
        <v>0</v>
      </c>
      <c r="E1531">
        <f t="shared" si="280"/>
        <v>0</v>
      </c>
      <c r="F1531">
        <f t="shared" si="281"/>
        <v>153.94999999999555</v>
      </c>
      <c r="G1531">
        <f t="shared" si="282"/>
        <v>23700.602499998633</v>
      </c>
      <c r="H1531">
        <f t="shared" si="283"/>
        <v>0</v>
      </c>
      <c r="I1531">
        <f t="shared" si="284"/>
        <v>0</v>
      </c>
      <c r="J1531">
        <f t="shared" si="285"/>
        <v>0</v>
      </c>
      <c r="S1531">
        <f t="shared" si="286"/>
        <v>0</v>
      </c>
      <c r="U1531">
        <f t="shared" si="287"/>
        <v>0</v>
      </c>
    </row>
    <row r="1532" spans="1:21" x14ac:dyDescent="0.25">
      <c r="A1532">
        <f t="shared" si="288"/>
        <v>1530</v>
      </c>
      <c r="B1532">
        <f t="shared" si="278"/>
        <v>153.99999999999554</v>
      </c>
      <c r="C1532">
        <f t="shared" si="279"/>
        <v>23715.999999998625</v>
      </c>
      <c r="D1532">
        <f t="shared" si="289"/>
        <v>0</v>
      </c>
      <c r="E1532">
        <f t="shared" si="280"/>
        <v>0</v>
      </c>
      <c r="F1532">
        <f t="shared" si="281"/>
        <v>154.04999999999552</v>
      </c>
      <c r="G1532">
        <f t="shared" si="282"/>
        <v>23731.402499998621</v>
      </c>
      <c r="H1532">
        <f t="shared" si="283"/>
        <v>0</v>
      </c>
      <c r="I1532">
        <f t="shared" si="284"/>
        <v>0</v>
      </c>
      <c r="J1532">
        <f t="shared" si="285"/>
        <v>0</v>
      </c>
      <c r="S1532">
        <f t="shared" si="286"/>
        <v>0</v>
      </c>
      <c r="U1532">
        <f t="shared" si="287"/>
        <v>0</v>
      </c>
    </row>
    <row r="1533" spans="1:21" x14ac:dyDescent="0.25">
      <c r="A1533">
        <f t="shared" si="288"/>
        <v>1531</v>
      </c>
      <c r="B1533">
        <f t="shared" si="278"/>
        <v>154.09999999999553</v>
      </c>
      <c r="C1533">
        <f t="shared" si="279"/>
        <v>23746.809999998623</v>
      </c>
      <c r="D1533">
        <f t="shared" si="289"/>
        <v>0</v>
      </c>
      <c r="E1533">
        <f t="shared" si="280"/>
        <v>0</v>
      </c>
      <c r="F1533">
        <f t="shared" si="281"/>
        <v>154.14999999999554</v>
      </c>
      <c r="G1533">
        <f t="shared" si="282"/>
        <v>23762.222499998625</v>
      </c>
      <c r="H1533">
        <f t="shared" si="283"/>
        <v>0</v>
      </c>
      <c r="I1533">
        <f t="shared" si="284"/>
        <v>0</v>
      </c>
      <c r="J1533">
        <f t="shared" si="285"/>
        <v>0</v>
      </c>
      <c r="S1533">
        <f t="shared" si="286"/>
        <v>0</v>
      </c>
      <c r="U1533">
        <f t="shared" si="287"/>
        <v>0</v>
      </c>
    </row>
    <row r="1534" spans="1:21" x14ac:dyDescent="0.25">
      <c r="A1534">
        <f t="shared" si="288"/>
        <v>1532</v>
      </c>
      <c r="B1534">
        <f t="shared" si="278"/>
        <v>154.19999999999553</v>
      </c>
      <c r="C1534">
        <f t="shared" si="279"/>
        <v>23777.639999998621</v>
      </c>
      <c r="D1534">
        <f t="shared" si="289"/>
        <v>0</v>
      </c>
      <c r="E1534">
        <f t="shared" si="280"/>
        <v>0</v>
      </c>
      <c r="F1534">
        <f t="shared" si="281"/>
        <v>154.24999999999551</v>
      </c>
      <c r="G1534">
        <f t="shared" si="282"/>
        <v>23793.062499998614</v>
      </c>
      <c r="H1534">
        <f t="shared" si="283"/>
        <v>0</v>
      </c>
      <c r="I1534">
        <f t="shared" si="284"/>
        <v>0</v>
      </c>
      <c r="J1534">
        <f t="shared" si="285"/>
        <v>0</v>
      </c>
      <c r="S1534">
        <f t="shared" si="286"/>
        <v>0</v>
      </c>
      <c r="U1534">
        <f t="shared" si="287"/>
        <v>0</v>
      </c>
    </row>
    <row r="1535" spans="1:21" x14ac:dyDescent="0.25">
      <c r="A1535">
        <f t="shared" si="288"/>
        <v>1533</v>
      </c>
      <c r="B1535">
        <f t="shared" si="278"/>
        <v>154.29999999999552</v>
      </c>
      <c r="C1535">
        <f t="shared" si="279"/>
        <v>23808.489999998619</v>
      </c>
      <c r="D1535">
        <f t="shared" si="289"/>
        <v>0</v>
      </c>
      <c r="E1535">
        <f t="shared" si="280"/>
        <v>0</v>
      </c>
      <c r="F1535">
        <f t="shared" si="281"/>
        <v>154.34999999999553</v>
      </c>
      <c r="G1535">
        <f t="shared" si="282"/>
        <v>23823.922499998622</v>
      </c>
      <c r="H1535">
        <f t="shared" si="283"/>
        <v>0</v>
      </c>
      <c r="I1535">
        <f t="shared" si="284"/>
        <v>0</v>
      </c>
      <c r="J1535">
        <f t="shared" si="285"/>
        <v>0</v>
      </c>
      <c r="S1535">
        <f t="shared" si="286"/>
        <v>0</v>
      </c>
      <c r="U1535">
        <f t="shared" si="287"/>
        <v>0</v>
      </c>
    </row>
    <row r="1536" spans="1:21" x14ac:dyDescent="0.25">
      <c r="A1536">
        <f t="shared" si="288"/>
        <v>1534</v>
      </c>
      <c r="B1536">
        <f t="shared" si="278"/>
        <v>154.39999999999552</v>
      </c>
      <c r="C1536">
        <f t="shared" si="279"/>
        <v>23839.359999998615</v>
      </c>
      <c r="D1536">
        <f t="shared" si="289"/>
        <v>0</v>
      </c>
      <c r="E1536">
        <f t="shared" si="280"/>
        <v>0</v>
      </c>
      <c r="F1536">
        <f t="shared" si="281"/>
        <v>154.4499999999955</v>
      </c>
      <c r="G1536">
        <f t="shared" si="282"/>
        <v>23854.802499998608</v>
      </c>
      <c r="H1536">
        <f t="shared" si="283"/>
        <v>0</v>
      </c>
      <c r="I1536">
        <f t="shared" si="284"/>
        <v>0</v>
      </c>
      <c r="J1536">
        <f t="shared" si="285"/>
        <v>0</v>
      </c>
      <c r="S1536">
        <f t="shared" si="286"/>
        <v>0</v>
      </c>
      <c r="U1536">
        <f t="shared" si="287"/>
        <v>0</v>
      </c>
    </row>
    <row r="1537" spans="1:21" x14ac:dyDescent="0.25">
      <c r="A1537">
        <f t="shared" si="288"/>
        <v>1535</v>
      </c>
      <c r="B1537">
        <f t="shared" si="278"/>
        <v>154.49999999999551</v>
      </c>
      <c r="C1537">
        <f t="shared" si="279"/>
        <v>23870.249999998614</v>
      </c>
      <c r="D1537">
        <f t="shared" si="289"/>
        <v>0</v>
      </c>
      <c r="E1537">
        <f t="shared" si="280"/>
        <v>0</v>
      </c>
      <c r="F1537">
        <f t="shared" si="281"/>
        <v>154.54999999999552</v>
      </c>
      <c r="G1537">
        <f t="shared" si="282"/>
        <v>23885.702499998617</v>
      </c>
      <c r="H1537">
        <f t="shared" si="283"/>
        <v>0</v>
      </c>
      <c r="I1537">
        <f t="shared" si="284"/>
        <v>0</v>
      </c>
      <c r="J1537">
        <f t="shared" si="285"/>
        <v>0</v>
      </c>
      <c r="S1537">
        <f t="shared" si="286"/>
        <v>0</v>
      </c>
      <c r="U1537">
        <f t="shared" si="287"/>
        <v>0</v>
      </c>
    </row>
    <row r="1538" spans="1:21" x14ac:dyDescent="0.25">
      <c r="A1538">
        <f t="shared" si="288"/>
        <v>1536</v>
      </c>
      <c r="B1538">
        <f t="shared" si="278"/>
        <v>154.5999999999955</v>
      </c>
      <c r="C1538">
        <f t="shared" si="279"/>
        <v>23901.15999999861</v>
      </c>
      <c r="D1538">
        <f t="shared" si="289"/>
        <v>0</v>
      </c>
      <c r="E1538">
        <f t="shared" si="280"/>
        <v>0</v>
      </c>
      <c r="F1538">
        <f t="shared" si="281"/>
        <v>154.64999999999549</v>
      </c>
      <c r="G1538">
        <f t="shared" si="282"/>
        <v>23916.622499998604</v>
      </c>
      <c r="H1538">
        <f t="shared" si="283"/>
        <v>0</v>
      </c>
      <c r="I1538">
        <f t="shared" si="284"/>
        <v>0</v>
      </c>
      <c r="J1538">
        <f t="shared" si="285"/>
        <v>0</v>
      </c>
      <c r="S1538">
        <f t="shared" si="286"/>
        <v>0</v>
      </c>
      <c r="U1538">
        <f t="shared" si="287"/>
        <v>0</v>
      </c>
    </row>
    <row r="1539" spans="1:21" x14ac:dyDescent="0.25">
      <c r="A1539">
        <f t="shared" si="288"/>
        <v>1537</v>
      </c>
      <c r="B1539">
        <f t="shared" ref="B1539:B1602" si="290">B1538+$N$2</f>
        <v>154.6999999999955</v>
      </c>
      <c r="C1539">
        <f t="shared" ref="C1539:C1602" si="291">$B1539^2</f>
        <v>23932.089999998607</v>
      </c>
      <c r="D1539">
        <f t="shared" si="289"/>
        <v>0</v>
      </c>
      <c r="E1539">
        <f t="shared" ref="E1539:E1602" si="292">C1539*$N$2*IF((A1539&lt;$Q$2),1,0)</f>
        <v>0</v>
      </c>
      <c r="F1539">
        <f t="shared" ref="F1539:F1602" si="293">(B1539+B1540)/2</f>
        <v>154.74999999999551</v>
      </c>
      <c r="G1539">
        <f t="shared" ref="G1539:G1602" si="294">$F1539^2</f>
        <v>23947.56249999861</v>
      </c>
      <c r="H1539">
        <f t="shared" ref="H1539:H1602" si="295">G1539*$N$2*IF((A1539&lt;$Q$2),1,0)</f>
        <v>0</v>
      </c>
      <c r="I1539">
        <f t="shared" ref="I1539:I1602" si="296">(0.5*(C1539+C1540))*$N$2*IF((A1539&lt;$Q$2),1,0)</f>
        <v>0</v>
      </c>
      <c r="J1539">
        <f t="shared" ref="J1539:J1602" si="297">(2/3)*H1539+(1/3)*I1539</f>
        <v>0</v>
      </c>
      <c r="S1539">
        <f t="shared" ref="S1539:S1602" si="298">0.5*C1539*R1539*$N$2</f>
        <v>0</v>
      </c>
      <c r="U1539">
        <f t="shared" ref="U1539:U1602" si="299">(1/3)*C1539*R1539*$N$2</f>
        <v>0</v>
      </c>
    </row>
    <row r="1540" spans="1:21" x14ac:dyDescent="0.25">
      <c r="A1540">
        <f t="shared" si="288"/>
        <v>1538</v>
      </c>
      <c r="B1540">
        <f t="shared" si="290"/>
        <v>154.79999999999549</v>
      </c>
      <c r="C1540">
        <f t="shared" si="291"/>
        <v>23963.039999998604</v>
      </c>
      <c r="D1540">
        <f t="shared" si="289"/>
        <v>0</v>
      </c>
      <c r="E1540">
        <f t="shared" si="292"/>
        <v>0</v>
      </c>
      <c r="F1540">
        <f t="shared" si="293"/>
        <v>154.84999999999548</v>
      </c>
      <c r="G1540">
        <f t="shared" si="294"/>
        <v>23978.522499998599</v>
      </c>
      <c r="H1540">
        <f t="shared" si="295"/>
        <v>0</v>
      </c>
      <c r="I1540">
        <f t="shared" si="296"/>
        <v>0</v>
      </c>
      <c r="J1540">
        <f t="shared" si="297"/>
        <v>0</v>
      </c>
      <c r="S1540">
        <f t="shared" si="298"/>
        <v>0</v>
      </c>
      <c r="U1540">
        <f t="shared" si="299"/>
        <v>0</v>
      </c>
    </row>
    <row r="1541" spans="1:21" x14ac:dyDescent="0.25">
      <c r="A1541">
        <f t="shared" si="288"/>
        <v>1539</v>
      </c>
      <c r="B1541">
        <f t="shared" si="290"/>
        <v>154.89999999999549</v>
      </c>
      <c r="C1541">
        <f t="shared" si="291"/>
        <v>23994.009999998601</v>
      </c>
      <c r="D1541">
        <f t="shared" si="289"/>
        <v>0</v>
      </c>
      <c r="E1541">
        <f t="shared" si="292"/>
        <v>0</v>
      </c>
      <c r="F1541">
        <f t="shared" si="293"/>
        <v>154.9499999999955</v>
      </c>
      <c r="G1541">
        <f t="shared" si="294"/>
        <v>24009.502499998605</v>
      </c>
      <c r="H1541">
        <f t="shared" si="295"/>
        <v>0</v>
      </c>
      <c r="I1541">
        <f t="shared" si="296"/>
        <v>0</v>
      </c>
      <c r="J1541">
        <f t="shared" si="297"/>
        <v>0</v>
      </c>
      <c r="S1541">
        <f t="shared" si="298"/>
        <v>0</v>
      </c>
      <c r="U1541">
        <f t="shared" si="299"/>
        <v>0</v>
      </c>
    </row>
    <row r="1542" spans="1:21" x14ac:dyDescent="0.25">
      <c r="A1542">
        <f t="shared" si="288"/>
        <v>1540</v>
      </c>
      <c r="B1542">
        <f t="shared" si="290"/>
        <v>154.99999999999548</v>
      </c>
      <c r="C1542">
        <f t="shared" si="291"/>
        <v>24024.999999998599</v>
      </c>
      <c r="D1542">
        <f t="shared" si="289"/>
        <v>0</v>
      </c>
      <c r="E1542">
        <f t="shared" si="292"/>
        <v>0</v>
      </c>
      <c r="F1542">
        <f t="shared" si="293"/>
        <v>155.04999999999546</v>
      </c>
      <c r="G1542">
        <f t="shared" si="294"/>
        <v>24040.502499998594</v>
      </c>
      <c r="H1542">
        <f t="shared" si="295"/>
        <v>0</v>
      </c>
      <c r="I1542">
        <f t="shared" si="296"/>
        <v>0</v>
      </c>
      <c r="J1542">
        <f t="shared" si="297"/>
        <v>0</v>
      </c>
      <c r="S1542">
        <f t="shared" si="298"/>
        <v>0</v>
      </c>
      <c r="U1542">
        <f t="shared" si="299"/>
        <v>0</v>
      </c>
    </row>
    <row r="1543" spans="1:21" x14ac:dyDescent="0.25">
      <c r="A1543">
        <f t="shared" si="288"/>
        <v>1541</v>
      </c>
      <c r="B1543">
        <f t="shared" si="290"/>
        <v>155.09999999999548</v>
      </c>
      <c r="C1543">
        <f t="shared" si="291"/>
        <v>24056.009999998598</v>
      </c>
      <c r="D1543">
        <f t="shared" si="289"/>
        <v>0</v>
      </c>
      <c r="E1543">
        <f t="shared" si="292"/>
        <v>0</v>
      </c>
      <c r="F1543">
        <f t="shared" si="293"/>
        <v>155.14999999999549</v>
      </c>
      <c r="G1543">
        <f t="shared" si="294"/>
        <v>24071.522499998599</v>
      </c>
      <c r="H1543">
        <f t="shared" si="295"/>
        <v>0</v>
      </c>
      <c r="I1543">
        <f t="shared" si="296"/>
        <v>0</v>
      </c>
      <c r="J1543">
        <f t="shared" si="297"/>
        <v>0</v>
      </c>
      <c r="S1543">
        <f t="shared" si="298"/>
        <v>0</v>
      </c>
      <c r="U1543">
        <f t="shared" si="299"/>
        <v>0</v>
      </c>
    </row>
    <row r="1544" spans="1:21" x14ac:dyDescent="0.25">
      <c r="A1544">
        <f t="shared" si="288"/>
        <v>1542</v>
      </c>
      <c r="B1544">
        <f t="shared" si="290"/>
        <v>155.19999999999547</v>
      </c>
      <c r="C1544">
        <f t="shared" si="291"/>
        <v>24087.039999998593</v>
      </c>
      <c r="D1544">
        <f t="shared" si="289"/>
        <v>0</v>
      </c>
      <c r="E1544">
        <f t="shared" si="292"/>
        <v>0</v>
      </c>
      <c r="F1544">
        <f t="shared" si="293"/>
        <v>155.24999999999545</v>
      </c>
      <c r="G1544">
        <f t="shared" si="294"/>
        <v>24102.562499998588</v>
      </c>
      <c r="H1544">
        <f t="shared" si="295"/>
        <v>0</v>
      </c>
      <c r="I1544">
        <f t="shared" si="296"/>
        <v>0</v>
      </c>
      <c r="J1544">
        <f t="shared" si="297"/>
        <v>0</v>
      </c>
      <c r="S1544">
        <f t="shared" si="298"/>
        <v>0</v>
      </c>
      <c r="U1544">
        <f t="shared" si="299"/>
        <v>0</v>
      </c>
    </row>
    <row r="1545" spans="1:21" x14ac:dyDescent="0.25">
      <c r="A1545">
        <f t="shared" si="288"/>
        <v>1543</v>
      </c>
      <c r="B1545">
        <f t="shared" si="290"/>
        <v>155.29999999999546</v>
      </c>
      <c r="C1545">
        <f t="shared" si="291"/>
        <v>24118.089999998592</v>
      </c>
      <c r="D1545">
        <f t="shared" si="289"/>
        <v>0</v>
      </c>
      <c r="E1545">
        <f t="shared" si="292"/>
        <v>0</v>
      </c>
      <c r="F1545">
        <f t="shared" si="293"/>
        <v>155.34999999999548</v>
      </c>
      <c r="G1545">
        <f t="shared" si="294"/>
        <v>24133.622499998593</v>
      </c>
      <c r="H1545">
        <f t="shared" si="295"/>
        <v>0</v>
      </c>
      <c r="I1545">
        <f t="shared" si="296"/>
        <v>0</v>
      </c>
      <c r="J1545">
        <f t="shared" si="297"/>
        <v>0</v>
      </c>
      <c r="S1545">
        <f t="shared" si="298"/>
        <v>0</v>
      </c>
      <c r="U1545">
        <f t="shared" si="299"/>
        <v>0</v>
      </c>
    </row>
    <row r="1546" spans="1:21" x14ac:dyDescent="0.25">
      <c r="A1546">
        <f t="shared" si="288"/>
        <v>1544</v>
      </c>
      <c r="B1546">
        <f t="shared" si="290"/>
        <v>155.39999999999546</v>
      </c>
      <c r="C1546">
        <f t="shared" si="291"/>
        <v>24149.159999998588</v>
      </c>
      <c r="D1546">
        <f t="shared" si="289"/>
        <v>0</v>
      </c>
      <c r="E1546">
        <f t="shared" si="292"/>
        <v>0</v>
      </c>
      <c r="F1546">
        <f t="shared" si="293"/>
        <v>155.44999999999544</v>
      </c>
      <c r="G1546">
        <f t="shared" si="294"/>
        <v>24164.702499998584</v>
      </c>
      <c r="H1546">
        <f t="shared" si="295"/>
        <v>0</v>
      </c>
      <c r="I1546">
        <f t="shared" si="296"/>
        <v>0</v>
      </c>
      <c r="J1546">
        <f t="shared" si="297"/>
        <v>0</v>
      </c>
      <c r="S1546">
        <f t="shared" si="298"/>
        <v>0</v>
      </c>
      <c r="U1546">
        <f t="shared" si="299"/>
        <v>0</v>
      </c>
    </row>
    <row r="1547" spans="1:21" x14ac:dyDescent="0.25">
      <c r="A1547">
        <f t="shared" si="288"/>
        <v>1545</v>
      </c>
      <c r="B1547">
        <f t="shared" si="290"/>
        <v>155.49999999999545</v>
      </c>
      <c r="C1547">
        <f t="shared" si="291"/>
        <v>24180.249999998585</v>
      </c>
      <c r="D1547">
        <f t="shared" si="289"/>
        <v>0</v>
      </c>
      <c r="E1547">
        <f t="shared" si="292"/>
        <v>0</v>
      </c>
      <c r="F1547">
        <f t="shared" si="293"/>
        <v>155.54999999999546</v>
      </c>
      <c r="G1547">
        <f t="shared" si="294"/>
        <v>24195.80249999859</v>
      </c>
      <c r="H1547">
        <f t="shared" si="295"/>
        <v>0</v>
      </c>
      <c r="I1547">
        <f t="shared" si="296"/>
        <v>0</v>
      </c>
      <c r="J1547">
        <f t="shared" si="297"/>
        <v>0</v>
      </c>
      <c r="S1547">
        <f t="shared" si="298"/>
        <v>0</v>
      </c>
      <c r="U1547">
        <f t="shared" si="299"/>
        <v>0</v>
      </c>
    </row>
    <row r="1548" spans="1:21" x14ac:dyDescent="0.25">
      <c r="A1548">
        <f t="shared" si="288"/>
        <v>1546</v>
      </c>
      <c r="B1548">
        <f t="shared" si="290"/>
        <v>155.59999999999545</v>
      </c>
      <c r="C1548">
        <f t="shared" si="291"/>
        <v>24211.359999998582</v>
      </c>
      <c r="D1548">
        <f t="shared" si="289"/>
        <v>0</v>
      </c>
      <c r="E1548">
        <f t="shared" si="292"/>
        <v>0</v>
      </c>
      <c r="F1548">
        <f t="shared" si="293"/>
        <v>155.64999999999543</v>
      </c>
      <c r="G1548">
        <f t="shared" si="294"/>
        <v>24226.922499998578</v>
      </c>
      <c r="H1548">
        <f t="shared" si="295"/>
        <v>0</v>
      </c>
      <c r="I1548">
        <f t="shared" si="296"/>
        <v>0</v>
      </c>
      <c r="J1548">
        <f t="shared" si="297"/>
        <v>0</v>
      </c>
      <c r="S1548">
        <f t="shared" si="298"/>
        <v>0</v>
      </c>
      <c r="U1548">
        <f t="shared" si="299"/>
        <v>0</v>
      </c>
    </row>
    <row r="1549" spans="1:21" x14ac:dyDescent="0.25">
      <c r="A1549">
        <f t="shared" si="288"/>
        <v>1547</v>
      </c>
      <c r="B1549">
        <f t="shared" si="290"/>
        <v>155.69999999999544</v>
      </c>
      <c r="C1549">
        <f t="shared" si="291"/>
        <v>24242.489999998579</v>
      </c>
      <c r="D1549">
        <f t="shared" si="289"/>
        <v>0</v>
      </c>
      <c r="E1549">
        <f t="shared" si="292"/>
        <v>0</v>
      </c>
      <c r="F1549">
        <f t="shared" si="293"/>
        <v>155.74999999999545</v>
      </c>
      <c r="G1549">
        <f t="shared" si="294"/>
        <v>24258.062499998585</v>
      </c>
      <c r="H1549">
        <f t="shared" si="295"/>
        <v>0</v>
      </c>
      <c r="I1549">
        <f t="shared" si="296"/>
        <v>0</v>
      </c>
      <c r="J1549">
        <f t="shared" si="297"/>
        <v>0</v>
      </c>
      <c r="S1549">
        <f t="shared" si="298"/>
        <v>0</v>
      </c>
      <c r="U1549">
        <f t="shared" si="299"/>
        <v>0</v>
      </c>
    </row>
    <row r="1550" spans="1:21" x14ac:dyDescent="0.25">
      <c r="A1550">
        <f t="shared" si="288"/>
        <v>1548</v>
      </c>
      <c r="B1550">
        <f t="shared" si="290"/>
        <v>155.79999999999544</v>
      </c>
      <c r="C1550">
        <f t="shared" si="291"/>
        <v>24273.639999998577</v>
      </c>
      <c r="D1550">
        <f t="shared" si="289"/>
        <v>0</v>
      </c>
      <c r="E1550">
        <f t="shared" si="292"/>
        <v>0</v>
      </c>
      <c r="F1550">
        <f t="shared" si="293"/>
        <v>155.84999999999542</v>
      </c>
      <c r="G1550">
        <f t="shared" si="294"/>
        <v>24289.22249999857</v>
      </c>
      <c r="H1550">
        <f t="shared" si="295"/>
        <v>0</v>
      </c>
      <c r="I1550">
        <f t="shared" si="296"/>
        <v>0</v>
      </c>
      <c r="J1550">
        <f t="shared" si="297"/>
        <v>0</v>
      </c>
      <c r="S1550">
        <f t="shared" si="298"/>
        <v>0</v>
      </c>
      <c r="U1550">
        <f t="shared" si="299"/>
        <v>0</v>
      </c>
    </row>
    <row r="1551" spans="1:21" x14ac:dyDescent="0.25">
      <c r="A1551">
        <f t="shared" si="288"/>
        <v>1549</v>
      </c>
      <c r="B1551">
        <f t="shared" si="290"/>
        <v>155.89999999999543</v>
      </c>
      <c r="C1551">
        <f t="shared" si="291"/>
        <v>24304.809999998575</v>
      </c>
      <c r="D1551">
        <f t="shared" si="289"/>
        <v>0</v>
      </c>
      <c r="E1551">
        <f t="shared" si="292"/>
        <v>0</v>
      </c>
      <c r="F1551">
        <f t="shared" si="293"/>
        <v>155.94999999999544</v>
      </c>
      <c r="G1551">
        <f t="shared" si="294"/>
        <v>24320.402499998578</v>
      </c>
      <c r="H1551">
        <f t="shared" si="295"/>
        <v>0</v>
      </c>
      <c r="I1551">
        <f t="shared" si="296"/>
        <v>0</v>
      </c>
      <c r="J1551">
        <f t="shared" si="297"/>
        <v>0</v>
      </c>
      <c r="S1551">
        <f t="shared" si="298"/>
        <v>0</v>
      </c>
      <c r="U1551">
        <f t="shared" si="299"/>
        <v>0</v>
      </c>
    </row>
    <row r="1552" spans="1:21" x14ac:dyDescent="0.25">
      <c r="A1552">
        <f t="shared" si="288"/>
        <v>1550</v>
      </c>
      <c r="B1552">
        <f t="shared" si="290"/>
        <v>155.99999999999542</v>
      </c>
      <c r="C1552">
        <f t="shared" si="291"/>
        <v>24335.999999998574</v>
      </c>
      <c r="D1552">
        <f t="shared" si="289"/>
        <v>0</v>
      </c>
      <c r="E1552">
        <f t="shared" si="292"/>
        <v>0</v>
      </c>
      <c r="F1552">
        <f t="shared" si="293"/>
        <v>156.04999999999541</v>
      </c>
      <c r="G1552">
        <f t="shared" si="294"/>
        <v>24351.602499998568</v>
      </c>
      <c r="H1552">
        <f t="shared" si="295"/>
        <v>0</v>
      </c>
      <c r="I1552">
        <f t="shared" si="296"/>
        <v>0</v>
      </c>
      <c r="J1552">
        <f t="shared" si="297"/>
        <v>0</v>
      </c>
      <c r="S1552">
        <f t="shared" si="298"/>
        <v>0</v>
      </c>
      <c r="U1552">
        <f t="shared" si="299"/>
        <v>0</v>
      </c>
    </row>
    <row r="1553" spans="1:21" x14ac:dyDescent="0.25">
      <c r="A1553">
        <f t="shared" si="288"/>
        <v>1551</v>
      </c>
      <c r="B1553">
        <f t="shared" si="290"/>
        <v>156.09999999999542</v>
      </c>
      <c r="C1553">
        <f t="shared" si="291"/>
        <v>24367.209999998569</v>
      </c>
      <c r="D1553">
        <f t="shared" si="289"/>
        <v>0</v>
      </c>
      <c r="E1553">
        <f t="shared" si="292"/>
        <v>0</v>
      </c>
      <c r="F1553">
        <f t="shared" si="293"/>
        <v>156.14999999999543</v>
      </c>
      <c r="G1553">
        <f t="shared" si="294"/>
        <v>24382.822499998572</v>
      </c>
      <c r="H1553">
        <f t="shared" si="295"/>
        <v>0</v>
      </c>
      <c r="I1553">
        <f t="shared" si="296"/>
        <v>0</v>
      </c>
      <c r="J1553">
        <f t="shared" si="297"/>
        <v>0</v>
      </c>
      <c r="S1553">
        <f t="shared" si="298"/>
        <v>0</v>
      </c>
      <c r="U1553">
        <f t="shared" si="299"/>
        <v>0</v>
      </c>
    </row>
    <row r="1554" spans="1:21" x14ac:dyDescent="0.25">
      <c r="A1554">
        <f t="shared" si="288"/>
        <v>1552</v>
      </c>
      <c r="B1554">
        <f t="shared" si="290"/>
        <v>156.19999999999541</v>
      </c>
      <c r="C1554">
        <f t="shared" si="291"/>
        <v>24398.439999998565</v>
      </c>
      <c r="D1554">
        <f t="shared" si="289"/>
        <v>0</v>
      </c>
      <c r="E1554">
        <f t="shared" si="292"/>
        <v>0</v>
      </c>
      <c r="F1554">
        <f t="shared" si="293"/>
        <v>156.2499999999954</v>
      </c>
      <c r="G1554">
        <f t="shared" si="294"/>
        <v>24414.062499998559</v>
      </c>
      <c r="H1554">
        <f t="shared" si="295"/>
        <v>0</v>
      </c>
      <c r="I1554">
        <f t="shared" si="296"/>
        <v>0</v>
      </c>
      <c r="J1554">
        <f t="shared" si="297"/>
        <v>0</v>
      </c>
      <c r="S1554">
        <f t="shared" si="298"/>
        <v>0</v>
      </c>
      <c r="U1554">
        <f t="shared" si="299"/>
        <v>0</v>
      </c>
    </row>
    <row r="1555" spans="1:21" x14ac:dyDescent="0.25">
      <c r="A1555">
        <f t="shared" si="288"/>
        <v>1553</v>
      </c>
      <c r="B1555">
        <f t="shared" si="290"/>
        <v>156.29999999999541</v>
      </c>
      <c r="C1555">
        <f t="shared" si="291"/>
        <v>24429.689999998565</v>
      </c>
      <c r="D1555">
        <f t="shared" si="289"/>
        <v>0</v>
      </c>
      <c r="E1555">
        <f t="shared" si="292"/>
        <v>0</v>
      </c>
      <c r="F1555">
        <f t="shared" si="293"/>
        <v>156.34999999999542</v>
      </c>
      <c r="G1555">
        <f t="shared" si="294"/>
        <v>24445.322499998569</v>
      </c>
      <c r="H1555">
        <f t="shared" si="295"/>
        <v>0</v>
      </c>
      <c r="I1555">
        <f t="shared" si="296"/>
        <v>0</v>
      </c>
      <c r="J1555">
        <f t="shared" si="297"/>
        <v>0</v>
      </c>
      <c r="S1555">
        <f t="shared" si="298"/>
        <v>0</v>
      </c>
      <c r="U1555">
        <f t="shared" si="299"/>
        <v>0</v>
      </c>
    </row>
    <row r="1556" spans="1:21" x14ac:dyDescent="0.25">
      <c r="A1556">
        <f t="shared" si="288"/>
        <v>1554</v>
      </c>
      <c r="B1556">
        <f t="shared" si="290"/>
        <v>156.3999999999954</v>
      </c>
      <c r="C1556">
        <f t="shared" si="291"/>
        <v>24460.959999998562</v>
      </c>
      <c r="D1556">
        <f t="shared" si="289"/>
        <v>0</v>
      </c>
      <c r="E1556">
        <f t="shared" si="292"/>
        <v>0</v>
      </c>
      <c r="F1556">
        <f t="shared" si="293"/>
        <v>156.44999999999538</v>
      </c>
      <c r="G1556">
        <f t="shared" si="294"/>
        <v>24476.602499998557</v>
      </c>
      <c r="H1556">
        <f t="shared" si="295"/>
        <v>0</v>
      </c>
      <c r="I1556">
        <f t="shared" si="296"/>
        <v>0</v>
      </c>
      <c r="J1556">
        <f t="shared" si="297"/>
        <v>0</v>
      </c>
      <c r="S1556">
        <f t="shared" si="298"/>
        <v>0</v>
      </c>
      <c r="U1556">
        <f t="shared" si="299"/>
        <v>0</v>
      </c>
    </row>
    <row r="1557" spans="1:21" x14ac:dyDescent="0.25">
      <c r="A1557">
        <f t="shared" si="288"/>
        <v>1555</v>
      </c>
      <c r="B1557">
        <f t="shared" si="290"/>
        <v>156.4999999999954</v>
      </c>
      <c r="C1557">
        <f t="shared" si="291"/>
        <v>24492.249999998559</v>
      </c>
      <c r="D1557">
        <f t="shared" si="289"/>
        <v>0</v>
      </c>
      <c r="E1557">
        <f t="shared" si="292"/>
        <v>0</v>
      </c>
      <c r="F1557">
        <f t="shared" si="293"/>
        <v>156.54999999999541</v>
      </c>
      <c r="G1557">
        <f t="shared" si="294"/>
        <v>24507.902499998563</v>
      </c>
      <c r="H1557">
        <f t="shared" si="295"/>
        <v>0</v>
      </c>
      <c r="I1557">
        <f t="shared" si="296"/>
        <v>0</v>
      </c>
      <c r="J1557">
        <f t="shared" si="297"/>
        <v>0</v>
      </c>
      <c r="S1557">
        <f t="shared" si="298"/>
        <v>0</v>
      </c>
      <c r="U1557">
        <f t="shared" si="299"/>
        <v>0</v>
      </c>
    </row>
    <row r="1558" spans="1:21" x14ac:dyDescent="0.25">
      <c r="A1558">
        <f t="shared" si="288"/>
        <v>1556</v>
      </c>
      <c r="B1558">
        <f t="shared" si="290"/>
        <v>156.59999999999539</v>
      </c>
      <c r="C1558">
        <f t="shared" si="291"/>
        <v>24523.559999998557</v>
      </c>
      <c r="D1558">
        <f t="shared" si="289"/>
        <v>0</v>
      </c>
      <c r="E1558">
        <f t="shared" si="292"/>
        <v>0</v>
      </c>
      <c r="F1558">
        <f t="shared" si="293"/>
        <v>156.64999999999537</v>
      </c>
      <c r="G1558">
        <f t="shared" si="294"/>
        <v>24539.222499998552</v>
      </c>
      <c r="H1558">
        <f t="shared" si="295"/>
        <v>0</v>
      </c>
      <c r="I1558">
        <f t="shared" si="296"/>
        <v>0</v>
      </c>
      <c r="J1558">
        <f t="shared" si="297"/>
        <v>0</v>
      </c>
      <c r="S1558">
        <f t="shared" si="298"/>
        <v>0</v>
      </c>
      <c r="U1558">
        <f t="shared" si="299"/>
        <v>0</v>
      </c>
    </row>
    <row r="1559" spans="1:21" x14ac:dyDescent="0.25">
      <c r="A1559">
        <f t="shared" si="288"/>
        <v>1557</v>
      </c>
      <c r="B1559">
        <f t="shared" si="290"/>
        <v>156.69999999999538</v>
      </c>
      <c r="C1559">
        <f t="shared" si="291"/>
        <v>24554.889999998555</v>
      </c>
      <c r="D1559">
        <f t="shared" si="289"/>
        <v>0</v>
      </c>
      <c r="E1559">
        <f t="shared" si="292"/>
        <v>0</v>
      </c>
      <c r="F1559">
        <f t="shared" si="293"/>
        <v>156.7499999999954</v>
      </c>
      <c r="G1559">
        <f t="shared" si="294"/>
        <v>24570.562499998556</v>
      </c>
      <c r="H1559">
        <f t="shared" si="295"/>
        <v>0</v>
      </c>
      <c r="I1559">
        <f t="shared" si="296"/>
        <v>0</v>
      </c>
      <c r="J1559">
        <f t="shared" si="297"/>
        <v>0</v>
      </c>
      <c r="S1559">
        <f t="shared" si="298"/>
        <v>0</v>
      </c>
      <c r="U1559">
        <f t="shared" si="299"/>
        <v>0</v>
      </c>
    </row>
    <row r="1560" spans="1:21" x14ac:dyDescent="0.25">
      <c r="A1560">
        <f t="shared" si="288"/>
        <v>1558</v>
      </c>
      <c r="B1560">
        <f t="shared" si="290"/>
        <v>156.79999999999538</v>
      </c>
      <c r="C1560">
        <f t="shared" si="291"/>
        <v>24586.23999999855</v>
      </c>
      <c r="D1560">
        <f t="shared" si="289"/>
        <v>0</v>
      </c>
      <c r="E1560">
        <f t="shared" si="292"/>
        <v>0</v>
      </c>
      <c r="F1560">
        <f t="shared" si="293"/>
        <v>156.84999999999536</v>
      </c>
      <c r="G1560">
        <f t="shared" si="294"/>
        <v>24601.922499998545</v>
      </c>
      <c r="H1560">
        <f t="shared" si="295"/>
        <v>0</v>
      </c>
      <c r="I1560">
        <f t="shared" si="296"/>
        <v>0</v>
      </c>
      <c r="J1560">
        <f t="shared" si="297"/>
        <v>0</v>
      </c>
      <c r="S1560">
        <f t="shared" si="298"/>
        <v>0</v>
      </c>
      <c r="U1560">
        <f t="shared" si="299"/>
        <v>0</v>
      </c>
    </row>
    <row r="1561" spans="1:21" x14ac:dyDescent="0.25">
      <c r="A1561">
        <f t="shared" si="288"/>
        <v>1559</v>
      </c>
      <c r="B1561">
        <f t="shared" si="290"/>
        <v>156.89999999999537</v>
      </c>
      <c r="C1561">
        <f t="shared" si="291"/>
        <v>24617.609999998549</v>
      </c>
      <c r="D1561">
        <f t="shared" si="289"/>
        <v>0</v>
      </c>
      <c r="E1561">
        <f t="shared" si="292"/>
        <v>0</v>
      </c>
      <c r="F1561">
        <f t="shared" si="293"/>
        <v>156.94999999999538</v>
      </c>
      <c r="G1561">
        <f t="shared" si="294"/>
        <v>24633.30249999855</v>
      </c>
      <c r="H1561">
        <f t="shared" si="295"/>
        <v>0</v>
      </c>
      <c r="I1561">
        <f t="shared" si="296"/>
        <v>0</v>
      </c>
      <c r="J1561">
        <f t="shared" si="297"/>
        <v>0</v>
      </c>
      <c r="S1561">
        <f t="shared" si="298"/>
        <v>0</v>
      </c>
      <c r="U1561">
        <f t="shared" si="299"/>
        <v>0</v>
      </c>
    </row>
    <row r="1562" spans="1:21" x14ac:dyDescent="0.25">
      <c r="A1562">
        <f t="shared" si="288"/>
        <v>1560</v>
      </c>
      <c r="B1562">
        <f t="shared" si="290"/>
        <v>156.99999999999537</v>
      </c>
      <c r="C1562">
        <f t="shared" si="291"/>
        <v>24648.999999998545</v>
      </c>
      <c r="D1562">
        <f t="shared" si="289"/>
        <v>0</v>
      </c>
      <c r="E1562">
        <f t="shared" si="292"/>
        <v>0</v>
      </c>
      <c r="F1562">
        <f t="shared" si="293"/>
        <v>157.04999999999535</v>
      </c>
      <c r="G1562">
        <f t="shared" si="294"/>
        <v>24664.702499998541</v>
      </c>
      <c r="H1562">
        <f t="shared" si="295"/>
        <v>0</v>
      </c>
      <c r="I1562">
        <f t="shared" si="296"/>
        <v>0</v>
      </c>
      <c r="J1562">
        <f t="shared" si="297"/>
        <v>0</v>
      </c>
      <c r="S1562">
        <f t="shared" si="298"/>
        <v>0</v>
      </c>
      <c r="U1562">
        <f t="shared" si="299"/>
        <v>0</v>
      </c>
    </row>
    <row r="1563" spans="1:21" x14ac:dyDescent="0.25">
      <c r="A1563">
        <f t="shared" si="288"/>
        <v>1561</v>
      </c>
      <c r="B1563">
        <f t="shared" si="290"/>
        <v>157.09999999999536</v>
      </c>
      <c r="C1563">
        <f t="shared" si="291"/>
        <v>24680.409999998541</v>
      </c>
      <c r="D1563">
        <f t="shared" si="289"/>
        <v>0</v>
      </c>
      <c r="E1563">
        <f t="shared" si="292"/>
        <v>0</v>
      </c>
      <c r="F1563">
        <f t="shared" si="293"/>
        <v>157.14999999999537</v>
      </c>
      <c r="G1563">
        <f t="shared" si="294"/>
        <v>24696.122499998546</v>
      </c>
      <c r="H1563">
        <f t="shared" si="295"/>
        <v>0</v>
      </c>
      <c r="I1563">
        <f t="shared" si="296"/>
        <v>0</v>
      </c>
      <c r="J1563">
        <f t="shared" si="297"/>
        <v>0</v>
      </c>
      <c r="S1563">
        <f t="shared" si="298"/>
        <v>0</v>
      </c>
      <c r="U1563">
        <f t="shared" si="299"/>
        <v>0</v>
      </c>
    </row>
    <row r="1564" spans="1:21" x14ac:dyDescent="0.25">
      <c r="A1564">
        <f t="shared" ref="A1564:A1627" si="300">A1563+1</f>
        <v>1562</v>
      </c>
      <c r="B1564">
        <f t="shared" si="290"/>
        <v>157.19999999999536</v>
      </c>
      <c r="C1564">
        <f t="shared" si="291"/>
        <v>24711.839999998541</v>
      </c>
      <c r="D1564">
        <f t="shared" ref="D1564:D1627" si="301">(C1564*$N$2)*IF(AND(A1564&gt;0,A1564&lt;=$Q$2),1,0)</f>
        <v>0</v>
      </c>
      <c r="E1564">
        <f t="shared" si="292"/>
        <v>0</v>
      </c>
      <c r="F1564">
        <f t="shared" si="293"/>
        <v>157.24999999999534</v>
      </c>
      <c r="G1564">
        <f t="shared" si="294"/>
        <v>24727.562499998534</v>
      </c>
      <c r="H1564">
        <f t="shared" si="295"/>
        <v>0</v>
      </c>
      <c r="I1564">
        <f t="shared" si="296"/>
        <v>0</v>
      </c>
      <c r="J1564">
        <f t="shared" si="297"/>
        <v>0</v>
      </c>
      <c r="S1564">
        <f t="shared" si="298"/>
        <v>0</v>
      </c>
      <c r="U1564">
        <f t="shared" si="299"/>
        <v>0</v>
      </c>
    </row>
    <row r="1565" spans="1:21" x14ac:dyDescent="0.25">
      <c r="A1565">
        <f t="shared" si="300"/>
        <v>1563</v>
      </c>
      <c r="B1565">
        <f t="shared" si="290"/>
        <v>157.29999999999535</v>
      </c>
      <c r="C1565">
        <f t="shared" si="291"/>
        <v>24743.289999998538</v>
      </c>
      <c r="D1565">
        <f t="shared" si="301"/>
        <v>0</v>
      </c>
      <c r="E1565">
        <f t="shared" si="292"/>
        <v>0</v>
      </c>
      <c r="F1565">
        <f t="shared" si="293"/>
        <v>157.34999999999536</v>
      </c>
      <c r="G1565">
        <f t="shared" si="294"/>
        <v>24759.02249999854</v>
      </c>
      <c r="H1565">
        <f t="shared" si="295"/>
        <v>0</v>
      </c>
      <c r="I1565">
        <f t="shared" si="296"/>
        <v>0</v>
      </c>
      <c r="J1565">
        <f t="shared" si="297"/>
        <v>0</v>
      </c>
      <c r="S1565">
        <f t="shared" si="298"/>
        <v>0</v>
      </c>
      <c r="U1565">
        <f t="shared" si="299"/>
        <v>0</v>
      </c>
    </row>
    <row r="1566" spans="1:21" x14ac:dyDescent="0.25">
      <c r="A1566">
        <f t="shared" si="300"/>
        <v>1564</v>
      </c>
      <c r="B1566">
        <f t="shared" si="290"/>
        <v>157.39999999999534</v>
      </c>
      <c r="C1566">
        <f t="shared" si="291"/>
        <v>24774.759999998536</v>
      </c>
      <c r="D1566">
        <f t="shared" si="301"/>
        <v>0</v>
      </c>
      <c r="E1566">
        <f t="shared" si="292"/>
        <v>0</v>
      </c>
      <c r="F1566">
        <f t="shared" si="293"/>
        <v>157.44999999999533</v>
      </c>
      <c r="G1566">
        <f t="shared" si="294"/>
        <v>24790.502499998529</v>
      </c>
      <c r="H1566">
        <f t="shared" si="295"/>
        <v>0</v>
      </c>
      <c r="I1566">
        <f t="shared" si="296"/>
        <v>0</v>
      </c>
      <c r="J1566">
        <f t="shared" si="297"/>
        <v>0</v>
      </c>
      <c r="S1566">
        <f t="shared" si="298"/>
        <v>0</v>
      </c>
      <c r="U1566">
        <f t="shared" si="299"/>
        <v>0</v>
      </c>
    </row>
    <row r="1567" spans="1:21" x14ac:dyDescent="0.25">
      <c r="A1567">
        <f t="shared" si="300"/>
        <v>1565</v>
      </c>
      <c r="B1567">
        <f t="shared" si="290"/>
        <v>157.49999999999534</v>
      </c>
      <c r="C1567">
        <f t="shared" si="291"/>
        <v>24806.24999999853</v>
      </c>
      <c r="D1567">
        <f t="shared" si="301"/>
        <v>0</v>
      </c>
      <c r="E1567">
        <f t="shared" si="292"/>
        <v>0</v>
      </c>
      <c r="F1567">
        <f t="shared" si="293"/>
        <v>157.54999999999535</v>
      </c>
      <c r="G1567">
        <f t="shared" si="294"/>
        <v>24822.002499998536</v>
      </c>
      <c r="H1567">
        <f t="shared" si="295"/>
        <v>0</v>
      </c>
      <c r="I1567">
        <f t="shared" si="296"/>
        <v>0</v>
      </c>
      <c r="J1567">
        <f t="shared" si="297"/>
        <v>0</v>
      </c>
      <c r="S1567">
        <f t="shared" si="298"/>
        <v>0</v>
      </c>
      <c r="U1567">
        <f t="shared" si="299"/>
        <v>0</v>
      </c>
    </row>
    <row r="1568" spans="1:21" x14ac:dyDescent="0.25">
      <c r="A1568">
        <f t="shared" si="300"/>
        <v>1566</v>
      </c>
      <c r="B1568">
        <f t="shared" si="290"/>
        <v>157.59999999999533</v>
      </c>
      <c r="C1568">
        <f t="shared" si="291"/>
        <v>24837.759999998529</v>
      </c>
      <c r="D1568">
        <f t="shared" si="301"/>
        <v>0</v>
      </c>
      <c r="E1568">
        <f t="shared" si="292"/>
        <v>0</v>
      </c>
      <c r="F1568">
        <f t="shared" si="293"/>
        <v>157.64999999999532</v>
      </c>
      <c r="G1568">
        <f t="shared" si="294"/>
        <v>24853.522499998522</v>
      </c>
      <c r="H1568">
        <f t="shared" si="295"/>
        <v>0</v>
      </c>
      <c r="I1568">
        <f t="shared" si="296"/>
        <v>0</v>
      </c>
      <c r="J1568">
        <f t="shared" si="297"/>
        <v>0</v>
      </c>
      <c r="S1568">
        <f t="shared" si="298"/>
        <v>0</v>
      </c>
      <c r="U1568">
        <f t="shared" si="299"/>
        <v>0</v>
      </c>
    </row>
    <row r="1569" spans="1:21" x14ac:dyDescent="0.25">
      <c r="A1569">
        <f t="shared" si="300"/>
        <v>1567</v>
      </c>
      <c r="B1569">
        <f t="shared" si="290"/>
        <v>157.69999999999533</v>
      </c>
      <c r="C1569">
        <f t="shared" si="291"/>
        <v>24869.289999998527</v>
      </c>
      <c r="D1569">
        <f t="shared" si="301"/>
        <v>0</v>
      </c>
      <c r="E1569">
        <f t="shared" si="292"/>
        <v>0</v>
      </c>
      <c r="F1569">
        <f t="shared" si="293"/>
        <v>157.74999999999534</v>
      </c>
      <c r="G1569">
        <f t="shared" si="294"/>
        <v>24885.06249999853</v>
      </c>
      <c r="H1569">
        <f t="shared" si="295"/>
        <v>0</v>
      </c>
      <c r="I1569">
        <f t="shared" si="296"/>
        <v>0</v>
      </c>
      <c r="J1569">
        <f t="shared" si="297"/>
        <v>0</v>
      </c>
      <c r="S1569">
        <f t="shared" si="298"/>
        <v>0</v>
      </c>
      <c r="U1569">
        <f t="shared" si="299"/>
        <v>0</v>
      </c>
    </row>
    <row r="1570" spans="1:21" x14ac:dyDescent="0.25">
      <c r="A1570">
        <f t="shared" si="300"/>
        <v>1568</v>
      </c>
      <c r="B1570">
        <f t="shared" si="290"/>
        <v>157.79999999999532</v>
      </c>
      <c r="C1570">
        <f t="shared" si="291"/>
        <v>24900.839999998523</v>
      </c>
      <c r="D1570">
        <f t="shared" si="301"/>
        <v>0</v>
      </c>
      <c r="E1570">
        <f t="shared" si="292"/>
        <v>0</v>
      </c>
      <c r="F1570">
        <f t="shared" si="293"/>
        <v>157.8499999999953</v>
      </c>
      <c r="G1570">
        <f t="shared" si="294"/>
        <v>24916.622499998517</v>
      </c>
      <c r="H1570">
        <f t="shared" si="295"/>
        <v>0</v>
      </c>
      <c r="I1570">
        <f t="shared" si="296"/>
        <v>0</v>
      </c>
      <c r="J1570">
        <f t="shared" si="297"/>
        <v>0</v>
      </c>
      <c r="S1570">
        <f t="shared" si="298"/>
        <v>0</v>
      </c>
      <c r="U1570">
        <f t="shared" si="299"/>
        <v>0</v>
      </c>
    </row>
    <row r="1571" spans="1:21" x14ac:dyDescent="0.25">
      <c r="A1571">
        <f t="shared" si="300"/>
        <v>1569</v>
      </c>
      <c r="B1571">
        <f t="shared" si="290"/>
        <v>157.89999999999532</v>
      </c>
      <c r="C1571">
        <f t="shared" si="291"/>
        <v>24932.409999998519</v>
      </c>
      <c r="D1571">
        <f t="shared" si="301"/>
        <v>0</v>
      </c>
      <c r="E1571">
        <f t="shared" si="292"/>
        <v>0</v>
      </c>
      <c r="F1571">
        <f t="shared" si="293"/>
        <v>157.94999999999533</v>
      </c>
      <c r="G1571">
        <f t="shared" si="294"/>
        <v>24948.202499998522</v>
      </c>
      <c r="H1571">
        <f t="shared" si="295"/>
        <v>0</v>
      </c>
      <c r="I1571">
        <f t="shared" si="296"/>
        <v>0</v>
      </c>
      <c r="J1571">
        <f t="shared" si="297"/>
        <v>0</v>
      </c>
      <c r="S1571">
        <f t="shared" si="298"/>
        <v>0</v>
      </c>
      <c r="U1571">
        <f t="shared" si="299"/>
        <v>0</v>
      </c>
    </row>
    <row r="1572" spans="1:21" x14ac:dyDescent="0.25">
      <c r="A1572">
        <f t="shared" si="300"/>
        <v>1570</v>
      </c>
      <c r="B1572">
        <f t="shared" si="290"/>
        <v>157.99999999999531</v>
      </c>
      <c r="C1572">
        <f t="shared" si="291"/>
        <v>24963.999999998519</v>
      </c>
      <c r="D1572">
        <f t="shared" si="301"/>
        <v>0</v>
      </c>
      <c r="E1572">
        <f t="shared" si="292"/>
        <v>0</v>
      </c>
      <c r="F1572">
        <f t="shared" si="293"/>
        <v>158.04999999999529</v>
      </c>
      <c r="G1572">
        <f t="shared" si="294"/>
        <v>24979.802499998514</v>
      </c>
      <c r="H1572">
        <f t="shared" si="295"/>
        <v>0</v>
      </c>
      <c r="I1572">
        <f t="shared" si="296"/>
        <v>0</v>
      </c>
      <c r="J1572">
        <f t="shared" si="297"/>
        <v>0</v>
      </c>
      <c r="S1572">
        <f t="shared" si="298"/>
        <v>0</v>
      </c>
      <c r="U1572">
        <f t="shared" si="299"/>
        <v>0</v>
      </c>
    </row>
    <row r="1573" spans="1:21" x14ac:dyDescent="0.25">
      <c r="A1573">
        <f t="shared" si="300"/>
        <v>1571</v>
      </c>
      <c r="B1573">
        <f t="shared" si="290"/>
        <v>158.0999999999953</v>
      </c>
      <c r="C1573">
        <f t="shared" si="291"/>
        <v>24995.609999998516</v>
      </c>
      <c r="D1573">
        <f t="shared" si="301"/>
        <v>0</v>
      </c>
      <c r="E1573">
        <f t="shared" si="292"/>
        <v>0</v>
      </c>
      <c r="F1573">
        <f t="shared" si="293"/>
        <v>158.14999999999532</v>
      </c>
      <c r="G1573">
        <f t="shared" si="294"/>
        <v>25011.42249999852</v>
      </c>
      <c r="H1573">
        <f t="shared" si="295"/>
        <v>0</v>
      </c>
      <c r="I1573">
        <f t="shared" si="296"/>
        <v>0</v>
      </c>
      <c r="J1573">
        <f t="shared" si="297"/>
        <v>0</v>
      </c>
      <c r="S1573">
        <f t="shared" si="298"/>
        <v>0</v>
      </c>
      <c r="U1573">
        <f t="shared" si="299"/>
        <v>0</v>
      </c>
    </row>
    <row r="1574" spans="1:21" x14ac:dyDescent="0.25">
      <c r="A1574">
        <f t="shared" si="300"/>
        <v>1572</v>
      </c>
      <c r="B1574">
        <f t="shared" si="290"/>
        <v>158.1999999999953</v>
      </c>
      <c r="C1574">
        <f t="shared" si="291"/>
        <v>25027.239999998514</v>
      </c>
      <c r="D1574">
        <f t="shared" si="301"/>
        <v>0</v>
      </c>
      <c r="E1574">
        <f t="shared" si="292"/>
        <v>0</v>
      </c>
      <c r="F1574">
        <f t="shared" si="293"/>
        <v>158.24999999999528</v>
      </c>
      <c r="G1574">
        <f t="shared" si="294"/>
        <v>25043.062499998508</v>
      </c>
      <c r="H1574">
        <f t="shared" si="295"/>
        <v>0</v>
      </c>
      <c r="I1574">
        <f t="shared" si="296"/>
        <v>0</v>
      </c>
      <c r="J1574">
        <f t="shared" si="297"/>
        <v>0</v>
      </c>
      <c r="S1574">
        <f t="shared" si="298"/>
        <v>0</v>
      </c>
      <c r="U1574">
        <f t="shared" si="299"/>
        <v>0</v>
      </c>
    </row>
    <row r="1575" spans="1:21" x14ac:dyDescent="0.25">
      <c r="A1575">
        <f t="shared" si="300"/>
        <v>1573</v>
      </c>
      <c r="B1575">
        <f t="shared" si="290"/>
        <v>158.29999999999529</v>
      </c>
      <c r="C1575">
        <f t="shared" si="291"/>
        <v>25058.889999998511</v>
      </c>
      <c r="D1575">
        <f t="shared" si="301"/>
        <v>0</v>
      </c>
      <c r="E1575">
        <f t="shared" si="292"/>
        <v>0</v>
      </c>
      <c r="F1575">
        <f t="shared" si="293"/>
        <v>158.3499999999953</v>
      </c>
      <c r="G1575">
        <f t="shared" si="294"/>
        <v>25074.722499998512</v>
      </c>
      <c r="H1575">
        <f t="shared" si="295"/>
        <v>0</v>
      </c>
      <c r="I1575">
        <f t="shared" si="296"/>
        <v>0</v>
      </c>
      <c r="J1575">
        <f t="shared" si="297"/>
        <v>0</v>
      </c>
      <c r="S1575">
        <f t="shared" si="298"/>
        <v>0</v>
      </c>
      <c r="U1575">
        <f t="shared" si="299"/>
        <v>0</v>
      </c>
    </row>
    <row r="1576" spans="1:21" x14ac:dyDescent="0.25">
      <c r="A1576">
        <f t="shared" si="300"/>
        <v>1574</v>
      </c>
      <c r="B1576">
        <f t="shared" si="290"/>
        <v>158.39999999999529</v>
      </c>
      <c r="C1576">
        <f t="shared" si="291"/>
        <v>25090.559999998506</v>
      </c>
      <c r="D1576">
        <f t="shared" si="301"/>
        <v>0</v>
      </c>
      <c r="E1576">
        <f t="shared" si="292"/>
        <v>0</v>
      </c>
      <c r="F1576">
        <f t="shared" si="293"/>
        <v>158.44999999999527</v>
      </c>
      <c r="G1576">
        <f t="shared" si="294"/>
        <v>25106.402499998501</v>
      </c>
      <c r="H1576">
        <f t="shared" si="295"/>
        <v>0</v>
      </c>
      <c r="I1576">
        <f t="shared" si="296"/>
        <v>0</v>
      </c>
      <c r="J1576">
        <f t="shared" si="297"/>
        <v>0</v>
      </c>
      <c r="S1576">
        <f t="shared" si="298"/>
        <v>0</v>
      </c>
      <c r="U1576">
        <f t="shared" si="299"/>
        <v>0</v>
      </c>
    </row>
    <row r="1577" spans="1:21" x14ac:dyDescent="0.25">
      <c r="A1577">
        <f t="shared" si="300"/>
        <v>1575</v>
      </c>
      <c r="B1577">
        <f t="shared" si="290"/>
        <v>158.49999999999528</v>
      </c>
      <c r="C1577">
        <f t="shared" si="291"/>
        <v>25122.249999998505</v>
      </c>
      <c r="D1577">
        <f t="shared" si="301"/>
        <v>0</v>
      </c>
      <c r="E1577">
        <f t="shared" si="292"/>
        <v>0</v>
      </c>
      <c r="F1577">
        <f t="shared" si="293"/>
        <v>158.54999999999529</v>
      </c>
      <c r="G1577">
        <f t="shared" si="294"/>
        <v>25138.102499998509</v>
      </c>
      <c r="H1577">
        <f t="shared" si="295"/>
        <v>0</v>
      </c>
      <c r="I1577">
        <f t="shared" si="296"/>
        <v>0</v>
      </c>
      <c r="J1577">
        <f t="shared" si="297"/>
        <v>0</v>
      </c>
      <c r="S1577">
        <f t="shared" si="298"/>
        <v>0</v>
      </c>
      <c r="U1577">
        <f t="shared" si="299"/>
        <v>0</v>
      </c>
    </row>
    <row r="1578" spans="1:21" x14ac:dyDescent="0.25">
      <c r="A1578">
        <f t="shared" si="300"/>
        <v>1576</v>
      </c>
      <c r="B1578">
        <f t="shared" si="290"/>
        <v>158.59999999999528</v>
      </c>
      <c r="C1578">
        <f t="shared" si="291"/>
        <v>25153.9599999985</v>
      </c>
      <c r="D1578">
        <f t="shared" si="301"/>
        <v>0</v>
      </c>
      <c r="E1578">
        <f t="shared" si="292"/>
        <v>0</v>
      </c>
      <c r="F1578">
        <f t="shared" si="293"/>
        <v>158.64999999999526</v>
      </c>
      <c r="G1578">
        <f t="shared" si="294"/>
        <v>25169.822499998496</v>
      </c>
      <c r="H1578">
        <f t="shared" si="295"/>
        <v>0</v>
      </c>
      <c r="I1578">
        <f t="shared" si="296"/>
        <v>0</v>
      </c>
      <c r="J1578">
        <f t="shared" si="297"/>
        <v>0</v>
      </c>
      <c r="S1578">
        <f t="shared" si="298"/>
        <v>0</v>
      </c>
      <c r="U1578">
        <f t="shared" si="299"/>
        <v>0</v>
      </c>
    </row>
    <row r="1579" spans="1:21" x14ac:dyDescent="0.25">
      <c r="A1579">
        <f t="shared" si="300"/>
        <v>1577</v>
      </c>
      <c r="B1579">
        <f t="shared" si="290"/>
        <v>158.69999999999527</v>
      </c>
      <c r="C1579">
        <f t="shared" si="291"/>
        <v>25185.6899999985</v>
      </c>
      <c r="D1579">
        <f t="shared" si="301"/>
        <v>0</v>
      </c>
      <c r="E1579">
        <f t="shared" si="292"/>
        <v>0</v>
      </c>
      <c r="F1579">
        <f t="shared" si="293"/>
        <v>158.74999999999528</v>
      </c>
      <c r="G1579">
        <f t="shared" si="294"/>
        <v>25201.562499998501</v>
      </c>
      <c r="H1579">
        <f t="shared" si="295"/>
        <v>0</v>
      </c>
      <c r="I1579">
        <f t="shared" si="296"/>
        <v>0</v>
      </c>
      <c r="J1579">
        <f t="shared" si="297"/>
        <v>0</v>
      </c>
      <c r="S1579">
        <f t="shared" si="298"/>
        <v>0</v>
      </c>
      <c r="U1579">
        <f t="shared" si="299"/>
        <v>0</v>
      </c>
    </row>
    <row r="1580" spans="1:21" x14ac:dyDescent="0.25">
      <c r="A1580">
        <f t="shared" si="300"/>
        <v>1578</v>
      </c>
      <c r="B1580">
        <f t="shared" si="290"/>
        <v>158.79999999999526</v>
      </c>
      <c r="C1580">
        <f t="shared" si="291"/>
        <v>25217.439999998496</v>
      </c>
      <c r="D1580">
        <f t="shared" si="301"/>
        <v>0</v>
      </c>
      <c r="E1580">
        <f t="shared" si="292"/>
        <v>0</v>
      </c>
      <c r="F1580">
        <f t="shared" si="293"/>
        <v>158.84999999999525</v>
      </c>
      <c r="G1580">
        <f t="shared" si="294"/>
        <v>25233.322499998489</v>
      </c>
      <c r="H1580">
        <f t="shared" si="295"/>
        <v>0</v>
      </c>
      <c r="I1580">
        <f t="shared" si="296"/>
        <v>0</v>
      </c>
      <c r="J1580">
        <f t="shared" si="297"/>
        <v>0</v>
      </c>
      <c r="S1580">
        <f t="shared" si="298"/>
        <v>0</v>
      </c>
      <c r="U1580">
        <f t="shared" si="299"/>
        <v>0</v>
      </c>
    </row>
    <row r="1581" spans="1:21" x14ac:dyDescent="0.25">
      <c r="A1581">
        <f t="shared" si="300"/>
        <v>1579</v>
      </c>
      <c r="B1581">
        <f t="shared" si="290"/>
        <v>158.89999999999526</v>
      </c>
      <c r="C1581">
        <f t="shared" si="291"/>
        <v>25249.209999998493</v>
      </c>
      <c r="D1581">
        <f t="shared" si="301"/>
        <v>0</v>
      </c>
      <c r="E1581">
        <f t="shared" si="292"/>
        <v>0</v>
      </c>
      <c r="F1581">
        <f t="shared" si="293"/>
        <v>158.94999999999527</v>
      </c>
      <c r="G1581">
        <f t="shared" si="294"/>
        <v>25265.102499998495</v>
      </c>
      <c r="H1581">
        <f t="shared" si="295"/>
        <v>0</v>
      </c>
      <c r="I1581">
        <f t="shared" si="296"/>
        <v>0</v>
      </c>
      <c r="J1581">
        <f t="shared" si="297"/>
        <v>0</v>
      </c>
      <c r="S1581">
        <f t="shared" si="298"/>
        <v>0</v>
      </c>
      <c r="U1581">
        <f t="shared" si="299"/>
        <v>0</v>
      </c>
    </row>
    <row r="1582" spans="1:21" x14ac:dyDescent="0.25">
      <c r="A1582">
        <f t="shared" si="300"/>
        <v>1580</v>
      </c>
      <c r="B1582">
        <f t="shared" si="290"/>
        <v>158.99999999999525</v>
      </c>
      <c r="C1582">
        <f t="shared" si="291"/>
        <v>25280.99999999849</v>
      </c>
      <c r="D1582">
        <f t="shared" si="301"/>
        <v>0</v>
      </c>
      <c r="E1582">
        <f t="shared" si="292"/>
        <v>0</v>
      </c>
      <c r="F1582">
        <f t="shared" si="293"/>
        <v>159.04999999999524</v>
      </c>
      <c r="G1582">
        <f t="shared" si="294"/>
        <v>25296.902499998483</v>
      </c>
      <c r="H1582">
        <f t="shared" si="295"/>
        <v>0</v>
      </c>
      <c r="I1582">
        <f t="shared" si="296"/>
        <v>0</v>
      </c>
      <c r="J1582">
        <f t="shared" si="297"/>
        <v>0</v>
      </c>
      <c r="S1582">
        <f t="shared" si="298"/>
        <v>0</v>
      </c>
      <c r="U1582">
        <f t="shared" si="299"/>
        <v>0</v>
      </c>
    </row>
    <row r="1583" spans="1:21" x14ac:dyDescent="0.25">
      <c r="A1583">
        <f t="shared" si="300"/>
        <v>1581</v>
      </c>
      <c r="B1583">
        <f t="shared" si="290"/>
        <v>159.09999999999525</v>
      </c>
      <c r="C1583">
        <f t="shared" si="291"/>
        <v>25312.809999998488</v>
      </c>
      <c r="D1583">
        <f t="shared" si="301"/>
        <v>0</v>
      </c>
      <c r="E1583">
        <f t="shared" si="292"/>
        <v>0</v>
      </c>
      <c r="F1583">
        <f t="shared" si="293"/>
        <v>159.14999999999526</v>
      </c>
      <c r="G1583">
        <f t="shared" si="294"/>
        <v>25328.72249999849</v>
      </c>
      <c r="H1583">
        <f t="shared" si="295"/>
        <v>0</v>
      </c>
      <c r="I1583">
        <f t="shared" si="296"/>
        <v>0</v>
      </c>
      <c r="J1583">
        <f t="shared" si="297"/>
        <v>0</v>
      </c>
      <c r="S1583">
        <f t="shared" si="298"/>
        <v>0</v>
      </c>
      <c r="U1583">
        <f t="shared" si="299"/>
        <v>0</v>
      </c>
    </row>
    <row r="1584" spans="1:21" x14ac:dyDescent="0.25">
      <c r="A1584">
        <f t="shared" si="300"/>
        <v>1582</v>
      </c>
      <c r="B1584">
        <f t="shared" si="290"/>
        <v>159.19999999999524</v>
      </c>
      <c r="C1584">
        <f t="shared" si="291"/>
        <v>25344.639999998486</v>
      </c>
      <c r="D1584">
        <f t="shared" si="301"/>
        <v>0</v>
      </c>
      <c r="E1584">
        <f t="shared" si="292"/>
        <v>0</v>
      </c>
      <c r="F1584">
        <f t="shared" si="293"/>
        <v>159.24999999999523</v>
      </c>
      <c r="G1584">
        <f t="shared" si="294"/>
        <v>25360.562499998479</v>
      </c>
      <c r="H1584">
        <f t="shared" si="295"/>
        <v>0</v>
      </c>
      <c r="I1584">
        <f t="shared" si="296"/>
        <v>0</v>
      </c>
      <c r="J1584">
        <f t="shared" si="297"/>
        <v>0</v>
      </c>
      <c r="S1584">
        <f t="shared" si="298"/>
        <v>0</v>
      </c>
      <c r="U1584">
        <f t="shared" si="299"/>
        <v>0</v>
      </c>
    </row>
    <row r="1585" spans="1:21" x14ac:dyDescent="0.25">
      <c r="A1585">
        <f t="shared" si="300"/>
        <v>1583</v>
      </c>
      <c r="B1585">
        <f t="shared" si="290"/>
        <v>159.29999999999524</v>
      </c>
      <c r="C1585">
        <f t="shared" si="291"/>
        <v>25376.489999998481</v>
      </c>
      <c r="D1585">
        <f t="shared" si="301"/>
        <v>0</v>
      </c>
      <c r="E1585">
        <f t="shared" si="292"/>
        <v>0</v>
      </c>
      <c r="F1585">
        <f t="shared" si="293"/>
        <v>159.34999999999525</v>
      </c>
      <c r="G1585">
        <f t="shared" si="294"/>
        <v>25392.422499998487</v>
      </c>
      <c r="H1585">
        <f t="shared" si="295"/>
        <v>0</v>
      </c>
      <c r="I1585">
        <f t="shared" si="296"/>
        <v>0</v>
      </c>
      <c r="J1585">
        <f t="shared" si="297"/>
        <v>0</v>
      </c>
      <c r="S1585">
        <f t="shared" si="298"/>
        <v>0</v>
      </c>
      <c r="U1585">
        <f t="shared" si="299"/>
        <v>0</v>
      </c>
    </row>
    <row r="1586" spans="1:21" x14ac:dyDescent="0.25">
      <c r="A1586">
        <f t="shared" si="300"/>
        <v>1584</v>
      </c>
      <c r="B1586">
        <f t="shared" si="290"/>
        <v>159.39999999999523</v>
      </c>
      <c r="C1586">
        <f t="shared" si="291"/>
        <v>25408.35999999848</v>
      </c>
      <c r="D1586">
        <f t="shared" si="301"/>
        <v>0</v>
      </c>
      <c r="E1586">
        <f t="shared" si="292"/>
        <v>0</v>
      </c>
      <c r="F1586">
        <f t="shared" si="293"/>
        <v>159.44999999999521</v>
      </c>
      <c r="G1586">
        <f t="shared" si="294"/>
        <v>25424.302499998474</v>
      </c>
      <c r="H1586">
        <f t="shared" si="295"/>
        <v>0</v>
      </c>
      <c r="I1586">
        <f t="shared" si="296"/>
        <v>0</v>
      </c>
      <c r="J1586">
        <f t="shared" si="297"/>
        <v>0</v>
      </c>
      <c r="S1586">
        <f t="shared" si="298"/>
        <v>0</v>
      </c>
      <c r="U1586">
        <f t="shared" si="299"/>
        <v>0</v>
      </c>
    </row>
    <row r="1587" spans="1:21" x14ac:dyDescent="0.25">
      <c r="A1587">
        <f t="shared" si="300"/>
        <v>1585</v>
      </c>
      <c r="B1587">
        <f t="shared" si="290"/>
        <v>159.49999999999523</v>
      </c>
      <c r="C1587">
        <f t="shared" si="291"/>
        <v>25440.249999998476</v>
      </c>
      <c r="D1587">
        <f t="shared" si="301"/>
        <v>0</v>
      </c>
      <c r="E1587">
        <f t="shared" si="292"/>
        <v>0</v>
      </c>
      <c r="F1587">
        <f t="shared" si="293"/>
        <v>159.54999999999524</v>
      </c>
      <c r="G1587">
        <f t="shared" si="294"/>
        <v>25456.202499998479</v>
      </c>
      <c r="H1587">
        <f t="shared" si="295"/>
        <v>0</v>
      </c>
      <c r="I1587">
        <f t="shared" si="296"/>
        <v>0</v>
      </c>
      <c r="J1587">
        <f t="shared" si="297"/>
        <v>0</v>
      </c>
      <c r="S1587">
        <f t="shared" si="298"/>
        <v>0</v>
      </c>
      <c r="U1587">
        <f t="shared" si="299"/>
        <v>0</v>
      </c>
    </row>
    <row r="1588" spans="1:21" x14ac:dyDescent="0.25">
      <c r="A1588">
        <f t="shared" si="300"/>
        <v>1586</v>
      </c>
      <c r="B1588">
        <f t="shared" si="290"/>
        <v>159.59999999999522</v>
      </c>
      <c r="C1588">
        <f t="shared" si="291"/>
        <v>25472.159999998476</v>
      </c>
      <c r="D1588">
        <f t="shared" si="301"/>
        <v>0</v>
      </c>
      <c r="E1588">
        <f t="shared" si="292"/>
        <v>0</v>
      </c>
      <c r="F1588">
        <f t="shared" si="293"/>
        <v>159.6499999999952</v>
      </c>
      <c r="G1588">
        <f t="shared" si="294"/>
        <v>25488.12249999847</v>
      </c>
      <c r="H1588">
        <f t="shared" si="295"/>
        <v>0</v>
      </c>
      <c r="I1588">
        <f t="shared" si="296"/>
        <v>0</v>
      </c>
      <c r="J1588">
        <f t="shared" si="297"/>
        <v>0</v>
      </c>
      <c r="S1588">
        <f t="shared" si="298"/>
        <v>0</v>
      </c>
      <c r="U1588">
        <f t="shared" si="299"/>
        <v>0</v>
      </c>
    </row>
    <row r="1589" spans="1:21" x14ac:dyDescent="0.25">
      <c r="A1589">
        <f t="shared" si="300"/>
        <v>1587</v>
      </c>
      <c r="B1589">
        <f t="shared" si="290"/>
        <v>159.69999999999521</v>
      </c>
      <c r="C1589">
        <f t="shared" si="291"/>
        <v>25504.089999998472</v>
      </c>
      <c r="D1589">
        <f t="shared" si="301"/>
        <v>0</v>
      </c>
      <c r="E1589">
        <f t="shared" si="292"/>
        <v>0</v>
      </c>
      <c r="F1589">
        <f t="shared" si="293"/>
        <v>159.74999999999523</v>
      </c>
      <c r="G1589">
        <f t="shared" si="294"/>
        <v>25520.062499998476</v>
      </c>
      <c r="H1589">
        <f t="shared" si="295"/>
        <v>0</v>
      </c>
      <c r="I1589">
        <f t="shared" si="296"/>
        <v>0</v>
      </c>
      <c r="J1589">
        <f t="shared" si="297"/>
        <v>0</v>
      </c>
      <c r="S1589">
        <f t="shared" si="298"/>
        <v>0</v>
      </c>
      <c r="U1589">
        <f t="shared" si="299"/>
        <v>0</v>
      </c>
    </row>
    <row r="1590" spans="1:21" x14ac:dyDescent="0.25">
      <c r="A1590">
        <f t="shared" si="300"/>
        <v>1588</v>
      </c>
      <c r="B1590">
        <f t="shared" si="290"/>
        <v>159.79999999999521</v>
      </c>
      <c r="C1590">
        <f t="shared" si="291"/>
        <v>25536.039999998469</v>
      </c>
      <c r="D1590">
        <f t="shared" si="301"/>
        <v>0</v>
      </c>
      <c r="E1590">
        <f t="shared" si="292"/>
        <v>0</v>
      </c>
      <c r="F1590">
        <f t="shared" si="293"/>
        <v>159.84999999999519</v>
      </c>
      <c r="G1590">
        <f t="shared" si="294"/>
        <v>25552.022499998464</v>
      </c>
      <c r="H1590">
        <f t="shared" si="295"/>
        <v>0</v>
      </c>
      <c r="I1590">
        <f t="shared" si="296"/>
        <v>0</v>
      </c>
      <c r="J1590">
        <f t="shared" si="297"/>
        <v>0</v>
      </c>
      <c r="S1590">
        <f t="shared" si="298"/>
        <v>0</v>
      </c>
      <c r="U1590">
        <f t="shared" si="299"/>
        <v>0</v>
      </c>
    </row>
    <row r="1591" spans="1:21" x14ac:dyDescent="0.25">
      <c r="A1591">
        <f t="shared" si="300"/>
        <v>1589</v>
      </c>
      <c r="B1591">
        <f t="shared" si="290"/>
        <v>159.8999999999952</v>
      </c>
      <c r="C1591">
        <f t="shared" si="291"/>
        <v>25568.009999998467</v>
      </c>
      <c r="D1591">
        <f t="shared" si="301"/>
        <v>0</v>
      </c>
      <c r="E1591">
        <f t="shared" si="292"/>
        <v>0</v>
      </c>
      <c r="F1591">
        <f t="shared" si="293"/>
        <v>159.94999999999521</v>
      </c>
      <c r="G1591">
        <f t="shared" si="294"/>
        <v>25584.002499998467</v>
      </c>
      <c r="H1591">
        <f t="shared" si="295"/>
        <v>0</v>
      </c>
      <c r="I1591">
        <f t="shared" si="296"/>
        <v>0</v>
      </c>
      <c r="J1591">
        <f t="shared" si="297"/>
        <v>0</v>
      </c>
      <c r="S1591">
        <f t="shared" si="298"/>
        <v>0</v>
      </c>
      <c r="U1591">
        <f t="shared" si="299"/>
        <v>0</v>
      </c>
    </row>
    <row r="1592" spans="1:21" x14ac:dyDescent="0.25">
      <c r="A1592">
        <f t="shared" si="300"/>
        <v>1590</v>
      </c>
      <c r="B1592">
        <f t="shared" si="290"/>
        <v>159.9999999999952</v>
      </c>
      <c r="C1592">
        <f t="shared" si="291"/>
        <v>25599.999999998465</v>
      </c>
      <c r="D1592">
        <f t="shared" si="301"/>
        <v>0</v>
      </c>
      <c r="E1592">
        <f t="shared" si="292"/>
        <v>0</v>
      </c>
      <c r="F1592">
        <f t="shared" si="293"/>
        <v>160.04999999999518</v>
      </c>
      <c r="G1592">
        <f t="shared" si="294"/>
        <v>25616.002499998456</v>
      </c>
      <c r="H1592">
        <f t="shared" si="295"/>
        <v>0</v>
      </c>
      <c r="I1592">
        <f t="shared" si="296"/>
        <v>0</v>
      </c>
      <c r="J1592">
        <f t="shared" si="297"/>
        <v>0</v>
      </c>
      <c r="S1592">
        <f t="shared" si="298"/>
        <v>0</v>
      </c>
      <c r="U1592">
        <f t="shared" si="299"/>
        <v>0</v>
      </c>
    </row>
    <row r="1593" spans="1:21" x14ac:dyDescent="0.25">
      <c r="A1593">
        <f t="shared" si="300"/>
        <v>1591</v>
      </c>
      <c r="B1593">
        <f t="shared" si="290"/>
        <v>160.09999999999519</v>
      </c>
      <c r="C1593">
        <f t="shared" si="291"/>
        <v>25632.00999999846</v>
      </c>
      <c r="D1593">
        <f t="shared" si="301"/>
        <v>0</v>
      </c>
      <c r="E1593">
        <f t="shared" si="292"/>
        <v>0</v>
      </c>
      <c r="F1593">
        <f t="shared" si="293"/>
        <v>160.1499999999952</v>
      </c>
      <c r="G1593">
        <f t="shared" si="294"/>
        <v>25648.022499998464</v>
      </c>
      <c r="H1593">
        <f t="shared" si="295"/>
        <v>0</v>
      </c>
      <c r="I1593">
        <f t="shared" si="296"/>
        <v>0</v>
      </c>
      <c r="J1593">
        <f t="shared" si="297"/>
        <v>0</v>
      </c>
      <c r="S1593">
        <f t="shared" si="298"/>
        <v>0</v>
      </c>
      <c r="U1593">
        <f t="shared" si="299"/>
        <v>0</v>
      </c>
    </row>
    <row r="1594" spans="1:21" x14ac:dyDescent="0.25">
      <c r="A1594">
        <f t="shared" si="300"/>
        <v>1592</v>
      </c>
      <c r="B1594">
        <f t="shared" si="290"/>
        <v>160.19999999999519</v>
      </c>
      <c r="C1594">
        <f t="shared" si="291"/>
        <v>25664.039999998458</v>
      </c>
      <c r="D1594">
        <f t="shared" si="301"/>
        <v>0</v>
      </c>
      <c r="E1594">
        <f t="shared" si="292"/>
        <v>0</v>
      </c>
      <c r="F1594">
        <f t="shared" si="293"/>
        <v>160.24999999999517</v>
      </c>
      <c r="G1594">
        <f t="shared" si="294"/>
        <v>25680.06249999845</v>
      </c>
      <c r="H1594">
        <f t="shared" si="295"/>
        <v>0</v>
      </c>
      <c r="I1594">
        <f t="shared" si="296"/>
        <v>0</v>
      </c>
      <c r="J1594">
        <f t="shared" si="297"/>
        <v>0</v>
      </c>
      <c r="S1594">
        <f t="shared" si="298"/>
        <v>0</v>
      </c>
      <c r="U1594">
        <f t="shared" si="299"/>
        <v>0</v>
      </c>
    </row>
    <row r="1595" spans="1:21" x14ac:dyDescent="0.25">
      <c r="A1595">
        <f t="shared" si="300"/>
        <v>1593</v>
      </c>
      <c r="B1595">
        <f t="shared" si="290"/>
        <v>160.29999999999518</v>
      </c>
      <c r="C1595">
        <f t="shared" si="291"/>
        <v>25696.089999998454</v>
      </c>
      <c r="D1595">
        <f t="shared" si="301"/>
        <v>0</v>
      </c>
      <c r="E1595">
        <f t="shared" si="292"/>
        <v>0</v>
      </c>
      <c r="F1595">
        <f t="shared" si="293"/>
        <v>160.34999999999519</v>
      </c>
      <c r="G1595">
        <f t="shared" si="294"/>
        <v>25712.122499998459</v>
      </c>
      <c r="H1595">
        <f t="shared" si="295"/>
        <v>0</v>
      </c>
      <c r="I1595">
        <f t="shared" si="296"/>
        <v>0</v>
      </c>
      <c r="J1595">
        <f t="shared" si="297"/>
        <v>0</v>
      </c>
      <c r="S1595">
        <f t="shared" si="298"/>
        <v>0</v>
      </c>
      <c r="U1595">
        <f t="shared" si="299"/>
        <v>0</v>
      </c>
    </row>
    <row r="1596" spans="1:21" x14ac:dyDescent="0.25">
      <c r="A1596">
        <f t="shared" si="300"/>
        <v>1594</v>
      </c>
      <c r="B1596">
        <f t="shared" si="290"/>
        <v>160.39999999999517</v>
      </c>
      <c r="C1596">
        <f t="shared" si="291"/>
        <v>25728.15999999845</v>
      </c>
      <c r="D1596">
        <f t="shared" si="301"/>
        <v>0</v>
      </c>
      <c r="E1596">
        <f t="shared" si="292"/>
        <v>0</v>
      </c>
      <c r="F1596">
        <f t="shared" si="293"/>
        <v>160.44999999999516</v>
      </c>
      <c r="G1596">
        <f t="shared" si="294"/>
        <v>25744.202499998446</v>
      </c>
      <c r="H1596">
        <f t="shared" si="295"/>
        <v>0</v>
      </c>
      <c r="I1596">
        <f t="shared" si="296"/>
        <v>0</v>
      </c>
      <c r="J1596">
        <f t="shared" si="297"/>
        <v>0</v>
      </c>
      <c r="S1596">
        <f t="shared" si="298"/>
        <v>0</v>
      </c>
      <c r="U1596">
        <f t="shared" si="299"/>
        <v>0</v>
      </c>
    </row>
    <row r="1597" spans="1:21" x14ac:dyDescent="0.25">
      <c r="A1597">
        <f t="shared" si="300"/>
        <v>1595</v>
      </c>
      <c r="B1597">
        <f t="shared" si="290"/>
        <v>160.49999999999517</v>
      </c>
      <c r="C1597">
        <f t="shared" si="291"/>
        <v>25760.24999999845</v>
      </c>
      <c r="D1597">
        <f t="shared" si="301"/>
        <v>0</v>
      </c>
      <c r="E1597">
        <f t="shared" si="292"/>
        <v>0</v>
      </c>
      <c r="F1597">
        <f t="shared" si="293"/>
        <v>160.54999999999518</v>
      </c>
      <c r="G1597">
        <f t="shared" si="294"/>
        <v>25776.302499998452</v>
      </c>
      <c r="H1597">
        <f t="shared" si="295"/>
        <v>0</v>
      </c>
      <c r="I1597">
        <f t="shared" si="296"/>
        <v>0</v>
      </c>
      <c r="J1597">
        <f t="shared" si="297"/>
        <v>0</v>
      </c>
      <c r="S1597">
        <f t="shared" si="298"/>
        <v>0</v>
      </c>
      <c r="U1597">
        <f t="shared" si="299"/>
        <v>0</v>
      </c>
    </row>
    <row r="1598" spans="1:21" x14ac:dyDescent="0.25">
      <c r="A1598">
        <f t="shared" si="300"/>
        <v>1596</v>
      </c>
      <c r="B1598">
        <f t="shared" si="290"/>
        <v>160.59999999999516</v>
      </c>
      <c r="C1598">
        <f t="shared" si="291"/>
        <v>25792.359999998447</v>
      </c>
      <c r="D1598">
        <f t="shared" si="301"/>
        <v>0</v>
      </c>
      <c r="E1598">
        <f t="shared" si="292"/>
        <v>0</v>
      </c>
      <c r="F1598">
        <f t="shared" si="293"/>
        <v>160.64999999999515</v>
      </c>
      <c r="G1598">
        <f t="shared" si="294"/>
        <v>25808.42249999844</v>
      </c>
      <c r="H1598">
        <f t="shared" si="295"/>
        <v>0</v>
      </c>
      <c r="I1598">
        <f t="shared" si="296"/>
        <v>0</v>
      </c>
      <c r="J1598">
        <f t="shared" si="297"/>
        <v>0</v>
      </c>
      <c r="S1598">
        <f t="shared" si="298"/>
        <v>0</v>
      </c>
      <c r="U1598">
        <f t="shared" si="299"/>
        <v>0</v>
      </c>
    </row>
    <row r="1599" spans="1:21" x14ac:dyDescent="0.25">
      <c r="A1599">
        <f t="shared" si="300"/>
        <v>1597</v>
      </c>
      <c r="B1599">
        <f t="shared" si="290"/>
        <v>160.69999999999516</v>
      </c>
      <c r="C1599">
        <f t="shared" si="291"/>
        <v>25824.489999998445</v>
      </c>
      <c r="D1599">
        <f t="shared" si="301"/>
        <v>0</v>
      </c>
      <c r="E1599">
        <f t="shared" si="292"/>
        <v>0</v>
      </c>
      <c r="F1599">
        <f t="shared" si="293"/>
        <v>160.74999999999517</v>
      </c>
      <c r="G1599">
        <f t="shared" si="294"/>
        <v>25840.562499998447</v>
      </c>
      <c r="H1599">
        <f t="shared" si="295"/>
        <v>0</v>
      </c>
      <c r="I1599">
        <f t="shared" si="296"/>
        <v>0</v>
      </c>
      <c r="J1599">
        <f t="shared" si="297"/>
        <v>0</v>
      </c>
      <c r="S1599">
        <f t="shared" si="298"/>
        <v>0</v>
      </c>
      <c r="U1599">
        <f t="shared" si="299"/>
        <v>0</v>
      </c>
    </row>
    <row r="1600" spans="1:21" x14ac:dyDescent="0.25">
      <c r="A1600">
        <f t="shared" si="300"/>
        <v>1598</v>
      </c>
      <c r="B1600">
        <f t="shared" si="290"/>
        <v>160.79999999999515</v>
      </c>
      <c r="C1600">
        <f t="shared" si="291"/>
        <v>25856.639999998442</v>
      </c>
      <c r="D1600">
        <f t="shared" si="301"/>
        <v>0</v>
      </c>
      <c r="E1600">
        <f t="shared" si="292"/>
        <v>0</v>
      </c>
      <c r="F1600">
        <f t="shared" si="293"/>
        <v>160.84999999999513</v>
      </c>
      <c r="G1600">
        <f t="shared" si="294"/>
        <v>25872.722499998436</v>
      </c>
      <c r="H1600">
        <f t="shared" si="295"/>
        <v>0</v>
      </c>
      <c r="I1600">
        <f t="shared" si="296"/>
        <v>0</v>
      </c>
      <c r="J1600">
        <f t="shared" si="297"/>
        <v>0</v>
      </c>
      <c r="S1600">
        <f t="shared" si="298"/>
        <v>0</v>
      </c>
      <c r="U1600">
        <f t="shared" si="299"/>
        <v>0</v>
      </c>
    </row>
    <row r="1601" spans="1:21" x14ac:dyDescent="0.25">
      <c r="A1601">
        <f t="shared" si="300"/>
        <v>1599</v>
      </c>
      <c r="B1601">
        <f t="shared" si="290"/>
        <v>160.89999999999515</v>
      </c>
      <c r="C1601">
        <f t="shared" si="291"/>
        <v>25888.809999998437</v>
      </c>
      <c r="D1601">
        <f t="shared" si="301"/>
        <v>0</v>
      </c>
      <c r="E1601">
        <f t="shared" si="292"/>
        <v>0</v>
      </c>
      <c r="F1601">
        <f t="shared" si="293"/>
        <v>160.94999999999516</v>
      </c>
      <c r="G1601">
        <f t="shared" si="294"/>
        <v>25904.902499998439</v>
      </c>
      <c r="H1601">
        <f t="shared" si="295"/>
        <v>0</v>
      </c>
      <c r="I1601">
        <f t="shared" si="296"/>
        <v>0</v>
      </c>
      <c r="J1601">
        <f t="shared" si="297"/>
        <v>0</v>
      </c>
      <c r="S1601">
        <f t="shared" si="298"/>
        <v>0</v>
      </c>
      <c r="U1601">
        <f t="shared" si="299"/>
        <v>0</v>
      </c>
    </row>
    <row r="1602" spans="1:21" x14ac:dyDescent="0.25">
      <c r="A1602">
        <f t="shared" si="300"/>
        <v>1600</v>
      </c>
      <c r="B1602">
        <f t="shared" si="290"/>
        <v>160.99999999999514</v>
      </c>
      <c r="C1602">
        <f t="shared" si="291"/>
        <v>25920.999999998436</v>
      </c>
      <c r="D1602">
        <f t="shared" si="301"/>
        <v>0</v>
      </c>
      <c r="E1602">
        <f t="shared" si="292"/>
        <v>0</v>
      </c>
      <c r="F1602">
        <f t="shared" si="293"/>
        <v>161.04999999999512</v>
      </c>
      <c r="G1602">
        <f t="shared" si="294"/>
        <v>25937.102499998429</v>
      </c>
      <c r="H1602">
        <f t="shared" si="295"/>
        <v>0</v>
      </c>
      <c r="I1602">
        <f t="shared" si="296"/>
        <v>0</v>
      </c>
      <c r="J1602">
        <f t="shared" si="297"/>
        <v>0</v>
      </c>
      <c r="S1602">
        <f t="shared" si="298"/>
        <v>0</v>
      </c>
      <c r="U1602">
        <f t="shared" si="299"/>
        <v>0</v>
      </c>
    </row>
    <row r="1603" spans="1:21" x14ac:dyDescent="0.25">
      <c r="A1603">
        <f t="shared" si="300"/>
        <v>1601</v>
      </c>
      <c r="B1603">
        <f t="shared" ref="B1603:B1666" si="302">B1602+$N$2</f>
        <v>161.09999999999513</v>
      </c>
      <c r="C1603">
        <f t="shared" ref="C1603:C1666" si="303">$B1603^2</f>
        <v>25953.209999998431</v>
      </c>
      <c r="D1603">
        <f t="shared" si="301"/>
        <v>0</v>
      </c>
      <c r="E1603">
        <f t="shared" ref="E1603:E1666" si="304">C1603*$N$2*IF((A1603&lt;$Q$2),1,0)</f>
        <v>0</v>
      </c>
      <c r="F1603">
        <f t="shared" ref="F1603:F1666" si="305">(B1603+B1604)/2</f>
        <v>161.14999999999515</v>
      </c>
      <c r="G1603">
        <f t="shared" ref="G1603:G1666" si="306">$F1603^2</f>
        <v>25969.322499998434</v>
      </c>
      <c r="H1603">
        <f t="shared" ref="H1603:H1666" si="307">G1603*$N$2*IF((A1603&lt;$Q$2),1,0)</f>
        <v>0</v>
      </c>
      <c r="I1603">
        <f t="shared" ref="I1603:I1666" si="308">(0.5*(C1603+C1604))*$N$2*IF((A1603&lt;$Q$2),1,0)</f>
        <v>0</v>
      </c>
      <c r="J1603">
        <f t="shared" ref="J1603:J1666" si="309">(2/3)*H1603+(1/3)*I1603</f>
        <v>0</v>
      </c>
      <c r="S1603">
        <f t="shared" ref="S1603:S1666" si="310">0.5*C1603*R1603*$N$2</f>
        <v>0</v>
      </c>
      <c r="U1603">
        <f t="shared" ref="U1603:U1666" si="311">(1/3)*C1603*R1603*$N$2</f>
        <v>0</v>
      </c>
    </row>
    <row r="1604" spans="1:21" x14ac:dyDescent="0.25">
      <c r="A1604">
        <f t="shared" si="300"/>
        <v>1602</v>
      </c>
      <c r="B1604">
        <f t="shared" si="302"/>
        <v>161.19999999999513</v>
      </c>
      <c r="C1604">
        <f t="shared" si="303"/>
        <v>25985.439999998431</v>
      </c>
      <c r="D1604">
        <f t="shared" si="301"/>
        <v>0</v>
      </c>
      <c r="E1604">
        <f t="shared" si="304"/>
        <v>0</v>
      </c>
      <c r="F1604">
        <f t="shared" si="305"/>
        <v>161.24999999999511</v>
      </c>
      <c r="G1604">
        <f t="shared" si="306"/>
        <v>26001.562499998425</v>
      </c>
      <c r="H1604">
        <f t="shared" si="307"/>
        <v>0</v>
      </c>
      <c r="I1604">
        <f t="shared" si="308"/>
        <v>0</v>
      </c>
      <c r="J1604">
        <f t="shared" si="309"/>
        <v>0</v>
      </c>
      <c r="S1604">
        <f t="shared" si="310"/>
        <v>0</v>
      </c>
      <c r="U1604">
        <f t="shared" si="311"/>
        <v>0</v>
      </c>
    </row>
    <row r="1605" spans="1:21" x14ac:dyDescent="0.25">
      <c r="A1605">
        <f t="shared" si="300"/>
        <v>1603</v>
      </c>
      <c r="B1605">
        <f t="shared" si="302"/>
        <v>161.29999999999512</v>
      </c>
      <c r="C1605">
        <f t="shared" si="303"/>
        <v>26017.689999998427</v>
      </c>
      <c r="D1605">
        <f t="shared" si="301"/>
        <v>0</v>
      </c>
      <c r="E1605">
        <f t="shared" si="304"/>
        <v>0</v>
      </c>
      <c r="F1605">
        <f t="shared" si="305"/>
        <v>161.34999999999513</v>
      </c>
      <c r="G1605">
        <f t="shared" si="306"/>
        <v>26033.82249999843</v>
      </c>
      <c r="H1605">
        <f t="shared" si="307"/>
        <v>0</v>
      </c>
      <c r="I1605">
        <f t="shared" si="308"/>
        <v>0</v>
      </c>
      <c r="J1605">
        <f t="shared" si="309"/>
        <v>0</v>
      </c>
      <c r="S1605">
        <f t="shared" si="310"/>
        <v>0</v>
      </c>
      <c r="U1605">
        <f t="shared" si="311"/>
        <v>0</v>
      </c>
    </row>
    <row r="1606" spans="1:21" x14ac:dyDescent="0.25">
      <c r="A1606">
        <f t="shared" si="300"/>
        <v>1604</v>
      </c>
      <c r="B1606">
        <f t="shared" si="302"/>
        <v>161.39999999999512</v>
      </c>
      <c r="C1606">
        <f t="shared" si="303"/>
        <v>26049.959999998424</v>
      </c>
      <c r="D1606">
        <f t="shared" si="301"/>
        <v>0</v>
      </c>
      <c r="E1606">
        <f t="shared" si="304"/>
        <v>0</v>
      </c>
      <c r="F1606">
        <f t="shared" si="305"/>
        <v>161.4499999999951</v>
      </c>
      <c r="G1606">
        <f t="shared" si="306"/>
        <v>26066.102499998418</v>
      </c>
      <c r="H1606">
        <f t="shared" si="307"/>
        <v>0</v>
      </c>
      <c r="I1606">
        <f t="shared" si="308"/>
        <v>0</v>
      </c>
      <c r="J1606">
        <f t="shared" si="309"/>
        <v>0</v>
      </c>
      <c r="S1606">
        <f t="shared" si="310"/>
        <v>0</v>
      </c>
      <c r="U1606">
        <f t="shared" si="311"/>
        <v>0</v>
      </c>
    </row>
    <row r="1607" spans="1:21" x14ac:dyDescent="0.25">
      <c r="A1607">
        <f t="shared" si="300"/>
        <v>1605</v>
      </c>
      <c r="B1607">
        <f t="shared" si="302"/>
        <v>161.49999999999511</v>
      </c>
      <c r="C1607">
        <f t="shared" si="303"/>
        <v>26082.249999998421</v>
      </c>
      <c r="D1607">
        <f t="shared" si="301"/>
        <v>0</v>
      </c>
      <c r="E1607">
        <f t="shared" si="304"/>
        <v>0</v>
      </c>
      <c r="F1607">
        <f t="shared" si="305"/>
        <v>161.54999999999512</v>
      </c>
      <c r="G1607">
        <f t="shared" si="306"/>
        <v>26098.402499998425</v>
      </c>
      <c r="H1607">
        <f t="shared" si="307"/>
        <v>0</v>
      </c>
      <c r="I1607">
        <f t="shared" si="308"/>
        <v>0</v>
      </c>
      <c r="J1607">
        <f t="shared" si="309"/>
        <v>0</v>
      </c>
      <c r="S1607">
        <f t="shared" si="310"/>
        <v>0</v>
      </c>
      <c r="U1607">
        <f t="shared" si="311"/>
        <v>0</v>
      </c>
    </row>
    <row r="1608" spans="1:21" x14ac:dyDescent="0.25">
      <c r="A1608">
        <f t="shared" si="300"/>
        <v>1606</v>
      </c>
      <c r="B1608">
        <f t="shared" si="302"/>
        <v>161.59999999999511</v>
      </c>
      <c r="C1608">
        <f t="shared" si="303"/>
        <v>26114.559999998419</v>
      </c>
      <c r="D1608">
        <f t="shared" si="301"/>
        <v>0</v>
      </c>
      <c r="E1608">
        <f t="shared" si="304"/>
        <v>0</v>
      </c>
      <c r="F1608">
        <f t="shared" si="305"/>
        <v>161.64999999999509</v>
      </c>
      <c r="G1608">
        <f t="shared" si="306"/>
        <v>26130.722499998414</v>
      </c>
      <c r="H1608">
        <f t="shared" si="307"/>
        <v>0</v>
      </c>
      <c r="I1608">
        <f t="shared" si="308"/>
        <v>0</v>
      </c>
      <c r="J1608">
        <f t="shared" si="309"/>
        <v>0</v>
      </c>
      <c r="S1608">
        <f t="shared" si="310"/>
        <v>0</v>
      </c>
      <c r="U1608">
        <f t="shared" si="311"/>
        <v>0</v>
      </c>
    </row>
    <row r="1609" spans="1:21" x14ac:dyDescent="0.25">
      <c r="A1609">
        <f t="shared" si="300"/>
        <v>1607</v>
      </c>
      <c r="B1609">
        <f t="shared" si="302"/>
        <v>161.6999999999951</v>
      </c>
      <c r="C1609">
        <f t="shared" si="303"/>
        <v>26146.889999998417</v>
      </c>
      <c r="D1609">
        <f t="shared" si="301"/>
        <v>0</v>
      </c>
      <c r="E1609">
        <f t="shared" si="304"/>
        <v>0</v>
      </c>
      <c r="F1609">
        <f t="shared" si="305"/>
        <v>161.74999999999511</v>
      </c>
      <c r="G1609">
        <f t="shared" si="306"/>
        <v>26163.062499998417</v>
      </c>
      <c r="H1609">
        <f t="shared" si="307"/>
        <v>0</v>
      </c>
      <c r="I1609">
        <f t="shared" si="308"/>
        <v>0</v>
      </c>
      <c r="J1609">
        <f t="shared" si="309"/>
        <v>0</v>
      </c>
      <c r="S1609">
        <f t="shared" si="310"/>
        <v>0</v>
      </c>
      <c r="U1609">
        <f t="shared" si="311"/>
        <v>0</v>
      </c>
    </row>
    <row r="1610" spans="1:21" x14ac:dyDescent="0.25">
      <c r="A1610">
        <f t="shared" si="300"/>
        <v>1608</v>
      </c>
      <c r="B1610">
        <f t="shared" si="302"/>
        <v>161.79999999999509</v>
      </c>
      <c r="C1610">
        <f t="shared" si="303"/>
        <v>26179.239999998412</v>
      </c>
      <c r="D1610">
        <f t="shared" si="301"/>
        <v>0</v>
      </c>
      <c r="E1610">
        <f t="shared" si="304"/>
        <v>0</v>
      </c>
      <c r="F1610">
        <f t="shared" si="305"/>
        <v>161.84999999999508</v>
      </c>
      <c r="G1610">
        <f t="shared" si="306"/>
        <v>26195.422499998407</v>
      </c>
      <c r="H1610">
        <f t="shared" si="307"/>
        <v>0</v>
      </c>
      <c r="I1610">
        <f t="shared" si="308"/>
        <v>0</v>
      </c>
      <c r="J1610">
        <f t="shared" si="309"/>
        <v>0</v>
      </c>
      <c r="S1610">
        <f t="shared" si="310"/>
        <v>0</v>
      </c>
      <c r="U1610">
        <f t="shared" si="311"/>
        <v>0</v>
      </c>
    </row>
    <row r="1611" spans="1:21" x14ac:dyDescent="0.25">
      <c r="A1611">
        <f t="shared" si="300"/>
        <v>1609</v>
      </c>
      <c r="B1611">
        <f t="shared" si="302"/>
        <v>161.89999999999509</v>
      </c>
      <c r="C1611">
        <f t="shared" si="303"/>
        <v>26211.609999998411</v>
      </c>
      <c r="D1611">
        <f t="shared" si="301"/>
        <v>0</v>
      </c>
      <c r="E1611">
        <f t="shared" si="304"/>
        <v>0</v>
      </c>
      <c r="F1611">
        <f t="shared" si="305"/>
        <v>161.9499999999951</v>
      </c>
      <c r="G1611">
        <f t="shared" si="306"/>
        <v>26227.802499998412</v>
      </c>
      <c r="H1611">
        <f t="shared" si="307"/>
        <v>0</v>
      </c>
      <c r="I1611">
        <f t="shared" si="308"/>
        <v>0</v>
      </c>
      <c r="J1611">
        <f t="shared" si="309"/>
        <v>0</v>
      </c>
      <c r="S1611">
        <f t="shared" si="310"/>
        <v>0</v>
      </c>
      <c r="U1611">
        <f t="shared" si="311"/>
        <v>0</v>
      </c>
    </row>
    <row r="1612" spans="1:21" x14ac:dyDescent="0.25">
      <c r="A1612">
        <f t="shared" si="300"/>
        <v>1610</v>
      </c>
      <c r="B1612">
        <f t="shared" si="302"/>
        <v>161.99999999999508</v>
      </c>
      <c r="C1612">
        <f t="shared" si="303"/>
        <v>26243.999999998407</v>
      </c>
      <c r="D1612">
        <f t="shared" si="301"/>
        <v>0</v>
      </c>
      <c r="E1612">
        <f t="shared" si="304"/>
        <v>0</v>
      </c>
      <c r="F1612">
        <f t="shared" si="305"/>
        <v>162.04999999999507</v>
      </c>
      <c r="G1612">
        <f t="shared" si="306"/>
        <v>26260.202499998402</v>
      </c>
      <c r="H1612">
        <f t="shared" si="307"/>
        <v>0</v>
      </c>
      <c r="I1612">
        <f t="shared" si="308"/>
        <v>0</v>
      </c>
      <c r="J1612">
        <f t="shared" si="309"/>
        <v>0</v>
      </c>
      <c r="S1612">
        <f t="shared" si="310"/>
        <v>0</v>
      </c>
      <c r="U1612">
        <f t="shared" si="311"/>
        <v>0</v>
      </c>
    </row>
    <row r="1613" spans="1:21" x14ac:dyDescent="0.25">
      <c r="A1613">
        <f t="shared" si="300"/>
        <v>1611</v>
      </c>
      <c r="B1613">
        <f t="shared" si="302"/>
        <v>162.09999999999508</v>
      </c>
      <c r="C1613">
        <f t="shared" si="303"/>
        <v>26276.409999998403</v>
      </c>
      <c r="D1613">
        <f t="shared" si="301"/>
        <v>0</v>
      </c>
      <c r="E1613">
        <f t="shared" si="304"/>
        <v>0</v>
      </c>
      <c r="F1613">
        <f t="shared" si="305"/>
        <v>162.14999999999509</v>
      </c>
      <c r="G1613">
        <f t="shared" si="306"/>
        <v>26292.622499998408</v>
      </c>
      <c r="H1613">
        <f t="shared" si="307"/>
        <v>0</v>
      </c>
      <c r="I1613">
        <f t="shared" si="308"/>
        <v>0</v>
      </c>
      <c r="J1613">
        <f t="shared" si="309"/>
        <v>0</v>
      </c>
      <c r="S1613">
        <f t="shared" si="310"/>
        <v>0</v>
      </c>
      <c r="U1613">
        <f t="shared" si="311"/>
        <v>0</v>
      </c>
    </row>
    <row r="1614" spans="1:21" x14ac:dyDescent="0.25">
      <c r="A1614">
        <f t="shared" si="300"/>
        <v>1612</v>
      </c>
      <c r="B1614">
        <f t="shared" si="302"/>
        <v>162.19999999999507</v>
      </c>
      <c r="C1614">
        <f t="shared" si="303"/>
        <v>26308.839999998399</v>
      </c>
      <c r="D1614">
        <f t="shared" si="301"/>
        <v>0</v>
      </c>
      <c r="E1614">
        <f t="shared" si="304"/>
        <v>0</v>
      </c>
      <c r="F1614">
        <f t="shared" si="305"/>
        <v>162.24999999999505</v>
      </c>
      <c r="G1614">
        <f t="shared" si="306"/>
        <v>26325.062499998396</v>
      </c>
      <c r="H1614">
        <f t="shared" si="307"/>
        <v>0</v>
      </c>
      <c r="I1614">
        <f t="shared" si="308"/>
        <v>0</v>
      </c>
      <c r="J1614">
        <f t="shared" si="309"/>
        <v>0</v>
      </c>
      <c r="S1614">
        <f t="shared" si="310"/>
        <v>0</v>
      </c>
      <c r="U1614">
        <f t="shared" si="311"/>
        <v>0</v>
      </c>
    </row>
    <row r="1615" spans="1:21" x14ac:dyDescent="0.25">
      <c r="A1615">
        <f t="shared" si="300"/>
        <v>1613</v>
      </c>
      <c r="B1615">
        <f t="shared" si="302"/>
        <v>162.29999999999507</v>
      </c>
      <c r="C1615">
        <f t="shared" si="303"/>
        <v>26341.2899999984</v>
      </c>
      <c r="D1615">
        <f t="shared" si="301"/>
        <v>0</v>
      </c>
      <c r="E1615">
        <f t="shared" si="304"/>
        <v>0</v>
      </c>
      <c r="F1615">
        <f t="shared" si="305"/>
        <v>162.34999999999508</v>
      </c>
      <c r="G1615">
        <f t="shared" si="306"/>
        <v>26357.522499998402</v>
      </c>
      <c r="H1615">
        <f t="shared" si="307"/>
        <v>0</v>
      </c>
      <c r="I1615">
        <f t="shared" si="308"/>
        <v>0</v>
      </c>
      <c r="J1615">
        <f t="shared" si="309"/>
        <v>0</v>
      </c>
      <c r="S1615">
        <f t="shared" si="310"/>
        <v>0</v>
      </c>
      <c r="U1615">
        <f t="shared" si="311"/>
        <v>0</v>
      </c>
    </row>
    <row r="1616" spans="1:21" x14ac:dyDescent="0.25">
      <c r="A1616">
        <f t="shared" si="300"/>
        <v>1614</v>
      </c>
      <c r="B1616">
        <f t="shared" si="302"/>
        <v>162.39999999999506</v>
      </c>
      <c r="C1616">
        <f t="shared" si="303"/>
        <v>26373.759999998394</v>
      </c>
      <c r="D1616">
        <f t="shared" si="301"/>
        <v>0</v>
      </c>
      <c r="E1616">
        <f t="shared" si="304"/>
        <v>0</v>
      </c>
      <c r="F1616">
        <f t="shared" si="305"/>
        <v>162.44999999999504</v>
      </c>
      <c r="G1616">
        <f t="shared" si="306"/>
        <v>26390.002499998391</v>
      </c>
      <c r="H1616">
        <f t="shared" si="307"/>
        <v>0</v>
      </c>
      <c r="I1616">
        <f t="shared" si="308"/>
        <v>0</v>
      </c>
      <c r="J1616">
        <f t="shared" si="309"/>
        <v>0</v>
      </c>
      <c r="S1616">
        <f t="shared" si="310"/>
        <v>0</v>
      </c>
      <c r="U1616">
        <f t="shared" si="311"/>
        <v>0</v>
      </c>
    </row>
    <row r="1617" spans="1:21" x14ac:dyDescent="0.25">
      <c r="A1617">
        <f t="shared" si="300"/>
        <v>1615</v>
      </c>
      <c r="B1617">
        <f t="shared" si="302"/>
        <v>162.49999999999505</v>
      </c>
      <c r="C1617">
        <f t="shared" si="303"/>
        <v>26406.249999998392</v>
      </c>
      <c r="D1617">
        <f t="shared" si="301"/>
        <v>0</v>
      </c>
      <c r="E1617">
        <f t="shared" si="304"/>
        <v>0</v>
      </c>
      <c r="F1617">
        <f t="shared" si="305"/>
        <v>162.54999999999507</v>
      </c>
      <c r="G1617">
        <f t="shared" si="306"/>
        <v>26422.502499998394</v>
      </c>
      <c r="H1617">
        <f t="shared" si="307"/>
        <v>0</v>
      </c>
      <c r="I1617">
        <f t="shared" si="308"/>
        <v>0</v>
      </c>
      <c r="J1617">
        <f t="shared" si="309"/>
        <v>0</v>
      </c>
      <c r="S1617">
        <f t="shared" si="310"/>
        <v>0</v>
      </c>
      <c r="U1617">
        <f t="shared" si="311"/>
        <v>0</v>
      </c>
    </row>
    <row r="1618" spans="1:21" x14ac:dyDescent="0.25">
      <c r="A1618">
        <f t="shared" si="300"/>
        <v>1616</v>
      </c>
      <c r="B1618">
        <f t="shared" si="302"/>
        <v>162.59999999999505</v>
      </c>
      <c r="C1618">
        <f t="shared" si="303"/>
        <v>26438.75999999839</v>
      </c>
      <c r="D1618">
        <f t="shared" si="301"/>
        <v>0</v>
      </c>
      <c r="E1618">
        <f t="shared" si="304"/>
        <v>0</v>
      </c>
      <c r="F1618">
        <f t="shared" si="305"/>
        <v>162.64999999999503</v>
      </c>
      <c r="G1618">
        <f t="shared" si="306"/>
        <v>26455.022499998384</v>
      </c>
      <c r="H1618">
        <f t="shared" si="307"/>
        <v>0</v>
      </c>
      <c r="I1618">
        <f t="shared" si="308"/>
        <v>0</v>
      </c>
      <c r="J1618">
        <f t="shared" si="309"/>
        <v>0</v>
      </c>
      <c r="S1618">
        <f t="shared" si="310"/>
        <v>0</v>
      </c>
      <c r="U1618">
        <f t="shared" si="311"/>
        <v>0</v>
      </c>
    </row>
    <row r="1619" spans="1:21" x14ac:dyDescent="0.25">
      <c r="A1619">
        <f t="shared" si="300"/>
        <v>1617</v>
      </c>
      <c r="B1619">
        <f t="shared" si="302"/>
        <v>162.69999999999504</v>
      </c>
      <c r="C1619">
        <f t="shared" si="303"/>
        <v>26471.289999998386</v>
      </c>
      <c r="D1619">
        <f t="shared" si="301"/>
        <v>0</v>
      </c>
      <c r="E1619">
        <f t="shared" si="304"/>
        <v>0</v>
      </c>
      <c r="F1619">
        <f t="shared" si="305"/>
        <v>162.74999999999505</v>
      </c>
      <c r="G1619">
        <f t="shared" si="306"/>
        <v>26487.562499998392</v>
      </c>
      <c r="H1619">
        <f t="shared" si="307"/>
        <v>0</v>
      </c>
      <c r="I1619">
        <f t="shared" si="308"/>
        <v>0</v>
      </c>
      <c r="J1619">
        <f t="shared" si="309"/>
        <v>0</v>
      </c>
      <c r="S1619">
        <f t="shared" si="310"/>
        <v>0</v>
      </c>
      <c r="U1619">
        <f t="shared" si="311"/>
        <v>0</v>
      </c>
    </row>
    <row r="1620" spans="1:21" x14ac:dyDescent="0.25">
      <c r="A1620">
        <f t="shared" si="300"/>
        <v>1618</v>
      </c>
      <c r="B1620">
        <f t="shared" si="302"/>
        <v>162.79999999999504</v>
      </c>
      <c r="C1620">
        <f t="shared" si="303"/>
        <v>26503.839999998385</v>
      </c>
      <c r="D1620">
        <f t="shared" si="301"/>
        <v>0</v>
      </c>
      <c r="E1620">
        <f t="shared" si="304"/>
        <v>0</v>
      </c>
      <c r="F1620">
        <f t="shared" si="305"/>
        <v>162.84999999999502</v>
      </c>
      <c r="G1620">
        <f t="shared" si="306"/>
        <v>26520.122499998379</v>
      </c>
      <c r="H1620">
        <f t="shared" si="307"/>
        <v>0</v>
      </c>
      <c r="I1620">
        <f t="shared" si="308"/>
        <v>0</v>
      </c>
      <c r="J1620">
        <f t="shared" si="309"/>
        <v>0</v>
      </c>
      <c r="S1620">
        <f t="shared" si="310"/>
        <v>0</v>
      </c>
      <c r="U1620">
        <f t="shared" si="311"/>
        <v>0</v>
      </c>
    </row>
    <row r="1621" spans="1:21" x14ac:dyDescent="0.25">
      <c r="A1621">
        <f t="shared" si="300"/>
        <v>1619</v>
      </c>
      <c r="B1621">
        <f t="shared" si="302"/>
        <v>162.89999999999503</v>
      </c>
      <c r="C1621">
        <f t="shared" si="303"/>
        <v>26536.409999998381</v>
      </c>
      <c r="D1621">
        <f t="shared" si="301"/>
        <v>0</v>
      </c>
      <c r="E1621">
        <f t="shared" si="304"/>
        <v>0</v>
      </c>
      <c r="F1621">
        <f t="shared" si="305"/>
        <v>162.94999999999504</v>
      </c>
      <c r="G1621">
        <f t="shared" si="306"/>
        <v>26552.702499998384</v>
      </c>
      <c r="H1621">
        <f t="shared" si="307"/>
        <v>0</v>
      </c>
      <c r="I1621">
        <f t="shared" si="308"/>
        <v>0</v>
      </c>
      <c r="J1621">
        <f t="shared" si="309"/>
        <v>0</v>
      </c>
      <c r="S1621">
        <f t="shared" si="310"/>
        <v>0</v>
      </c>
      <c r="U1621">
        <f t="shared" si="311"/>
        <v>0</v>
      </c>
    </row>
    <row r="1622" spans="1:21" x14ac:dyDescent="0.25">
      <c r="A1622">
        <f t="shared" si="300"/>
        <v>1620</v>
      </c>
      <c r="B1622">
        <f t="shared" si="302"/>
        <v>162.99999999999503</v>
      </c>
      <c r="C1622">
        <f t="shared" si="303"/>
        <v>26568.999999998377</v>
      </c>
      <c r="D1622">
        <f t="shared" si="301"/>
        <v>0</v>
      </c>
      <c r="E1622">
        <f t="shared" si="304"/>
        <v>0</v>
      </c>
      <c r="F1622">
        <f t="shared" si="305"/>
        <v>163.04999999999501</v>
      </c>
      <c r="G1622">
        <f t="shared" si="306"/>
        <v>26585.302499998372</v>
      </c>
      <c r="H1622">
        <f t="shared" si="307"/>
        <v>0</v>
      </c>
      <c r="I1622">
        <f t="shared" si="308"/>
        <v>0</v>
      </c>
      <c r="J1622">
        <f t="shared" si="309"/>
        <v>0</v>
      </c>
      <c r="S1622">
        <f t="shared" si="310"/>
        <v>0</v>
      </c>
      <c r="U1622">
        <f t="shared" si="311"/>
        <v>0</v>
      </c>
    </row>
    <row r="1623" spans="1:21" x14ac:dyDescent="0.25">
      <c r="A1623">
        <f t="shared" si="300"/>
        <v>1621</v>
      </c>
      <c r="B1623">
        <f t="shared" si="302"/>
        <v>163.09999999999502</v>
      </c>
      <c r="C1623">
        <f t="shared" si="303"/>
        <v>26601.609999998374</v>
      </c>
      <c r="D1623">
        <f t="shared" si="301"/>
        <v>0</v>
      </c>
      <c r="E1623">
        <f t="shared" si="304"/>
        <v>0</v>
      </c>
      <c r="F1623">
        <f t="shared" si="305"/>
        <v>163.14999999999503</v>
      </c>
      <c r="G1623">
        <f t="shared" si="306"/>
        <v>26617.922499998378</v>
      </c>
      <c r="H1623">
        <f t="shared" si="307"/>
        <v>0</v>
      </c>
      <c r="I1623">
        <f t="shared" si="308"/>
        <v>0</v>
      </c>
      <c r="J1623">
        <f t="shared" si="309"/>
        <v>0</v>
      </c>
      <c r="S1623">
        <f t="shared" si="310"/>
        <v>0</v>
      </c>
      <c r="U1623">
        <f t="shared" si="311"/>
        <v>0</v>
      </c>
    </row>
    <row r="1624" spans="1:21" x14ac:dyDescent="0.25">
      <c r="A1624">
        <f t="shared" si="300"/>
        <v>1622</v>
      </c>
      <c r="B1624">
        <f t="shared" si="302"/>
        <v>163.19999999999501</v>
      </c>
      <c r="C1624">
        <f t="shared" si="303"/>
        <v>26634.239999998372</v>
      </c>
      <c r="D1624">
        <f t="shared" si="301"/>
        <v>0</v>
      </c>
      <c r="E1624">
        <f t="shared" si="304"/>
        <v>0</v>
      </c>
      <c r="F1624">
        <f t="shared" si="305"/>
        <v>163.249999999995</v>
      </c>
      <c r="G1624">
        <f t="shared" si="306"/>
        <v>26650.562499998367</v>
      </c>
      <c r="H1624">
        <f t="shared" si="307"/>
        <v>0</v>
      </c>
      <c r="I1624">
        <f t="shared" si="308"/>
        <v>0</v>
      </c>
      <c r="J1624">
        <f t="shared" si="309"/>
        <v>0</v>
      </c>
      <c r="S1624">
        <f t="shared" si="310"/>
        <v>0</v>
      </c>
      <c r="U1624">
        <f t="shared" si="311"/>
        <v>0</v>
      </c>
    </row>
    <row r="1625" spans="1:21" x14ac:dyDescent="0.25">
      <c r="A1625">
        <f t="shared" si="300"/>
        <v>1623</v>
      </c>
      <c r="B1625">
        <f t="shared" si="302"/>
        <v>163.29999999999501</v>
      </c>
      <c r="C1625">
        <f t="shared" si="303"/>
        <v>26666.88999999837</v>
      </c>
      <c r="D1625">
        <f t="shared" si="301"/>
        <v>0</v>
      </c>
      <c r="E1625">
        <f t="shared" si="304"/>
        <v>0</v>
      </c>
      <c r="F1625">
        <f t="shared" si="305"/>
        <v>163.34999999999502</v>
      </c>
      <c r="G1625">
        <f t="shared" si="306"/>
        <v>26683.222499998374</v>
      </c>
      <c r="H1625">
        <f t="shared" si="307"/>
        <v>0</v>
      </c>
      <c r="I1625">
        <f t="shared" si="308"/>
        <v>0</v>
      </c>
      <c r="J1625">
        <f t="shared" si="309"/>
        <v>0</v>
      </c>
      <c r="S1625">
        <f t="shared" si="310"/>
        <v>0</v>
      </c>
      <c r="U1625">
        <f t="shared" si="311"/>
        <v>0</v>
      </c>
    </row>
    <row r="1626" spans="1:21" x14ac:dyDescent="0.25">
      <c r="A1626">
        <f t="shared" si="300"/>
        <v>1624</v>
      </c>
      <c r="B1626">
        <f t="shared" si="302"/>
        <v>163.399999999995</v>
      </c>
      <c r="C1626">
        <f t="shared" si="303"/>
        <v>26699.559999998368</v>
      </c>
      <c r="D1626">
        <f t="shared" si="301"/>
        <v>0</v>
      </c>
      <c r="E1626">
        <f t="shared" si="304"/>
        <v>0</v>
      </c>
      <c r="F1626">
        <f t="shared" si="305"/>
        <v>163.44999999999499</v>
      </c>
      <c r="G1626">
        <f t="shared" si="306"/>
        <v>26715.902499998359</v>
      </c>
      <c r="H1626">
        <f t="shared" si="307"/>
        <v>0</v>
      </c>
      <c r="I1626">
        <f t="shared" si="308"/>
        <v>0</v>
      </c>
      <c r="J1626">
        <f t="shared" si="309"/>
        <v>0</v>
      </c>
      <c r="S1626">
        <f t="shared" si="310"/>
        <v>0</v>
      </c>
      <c r="U1626">
        <f t="shared" si="311"/>
        <v>0</v>
      </c>
    </row>
    <row r="1627" spans="1:21" x14ac:dyDescent="0.25">
      <c r="A1627">
        <f t="shared" si="300"/>
        <v>1625</v>
      </c>
      <c r="B1627">
        <f t="shared" si="302"/>
        <v>163.499999999995</v>
      </c>
      <c r="C1627">
        <f t="shared" si="303"/>
        <v>26732.249999998363</v>
      </c>
      <c r="D1627">
        <f t="shared" si="301"/>
        <v>0</v>
      </c>
      <c r="E1627">
        <f t="shared" si="304"/>
        <v>0</v>
      </c>
      <c r="F1627">
        <f t="shared" si="305"/>
        <v>163.54999999999501</v>
      </c>
      <c r="G1627">
        <f t="shared" si="306"/>
        <v>26748.602499998367</v>
      </c>
      <c r="H1627">
        <f t="shared" si="307"/>
        <v>0</v>
      </c>
      <c r="I1627">
        <f t="shared" si="308"/>
        <v>0</v>
      </c>
      <c r="J1627">
        <f t="shared" si="309"/>
        <v>0</v>
      </c>
      <c r="S1627">
        <f t="shared" si="310"/>
        <v>0</v>
      </c>
      <c r="U1627">
        <f t="shared" si="311"/>
        <v>0</v>
      </c>
    </row>
    <row r="1628" spans="1:21" x14ac:dyDescent="0.25">
      <c r="A1628">
        <f t="shared" ref="A1628:A1691" si="312">A1627+1</f>
        <v>1626</v>
      </c>
      <c r="B1628">
        <f t="shared" si="302"/>
        <v>163.59999999999499</v>
      </c>
      <c r="C1628">
        <f t="shared" si="303"/>
        <v>26764.959999998362</v>
      </c>
      <c r="D1628">
        <f t="shared" ref="D1628:D1691" si="313">(C1628*$N$2)*IF(AND(A1628&gt;0,A1628&lt;=$Q$2),1,0)</f>
        <v>0</v>
      </c>
      <c r="E1628">
        <f t="shared" si="304"/>
        <v>0</v>
      </c>
      <c r="F1628">
        <f t="shared" si="305"/>
        <v>163.64999999999498</v>
      </c>
      <c r="G1628">
        <f t="shared" si="306"/>
        <v>26781.322499998354</v>
      </c>
      <c r="H1628">
        <f t="shared" si="307"/>
        <v>0</v>
      </c>
      <c r="I1628">
        <f t="shared" si="308"/>
        <v>0</v>
      </c>
      <c r="J1628">
        <f t="shared" si="309"/>
        <v>0</v>
      </c>
      <c r="S1628">
        <f t="shared" si="310"/>
        <v>0</v>
      </c>
      <c r="U1628">
        <f t="shared" si="311"/>
        <v>0</v>
      </c>
    </row>
    <row r="1629" spans="1:21" x14ac:dyDescent="0.25">
      <c r="A1629">
        <f t="shared" si="312"/>
        <v>1627</v>
      </c>
      <c r="B1629">
        <f t="shared" si="302"/>
        <v>163.69999999999499</v>
      </c>
      <c r="C1629">
        <f t="shared" si="303"/>
        <v>26797.689999998358</v>
      </c>
      <c r="D1629">
        <f t="shared" si="313"/>
        <v>0</v>
      </c>
      <c r="E1629">
        <f t="shared" si="304"/>
        <v>0</v>
      </c>
      <c r="F1629">
        <f t="shared" si="305"/>
        <v>163.749999999995</v>
      </c>
      <c r="G1629">
        <f t="shared" si="306"/>
        <v>26814.062499998363</v>
      </c>
      <c r="H1629">
        <f t="shared" si="307"/>
        <v>0</v>
      </c>
      <c r="I1629">
        <f t="shared" si="308"/>
        <v>0</v>
      </c>
      <c r="J1629">
        <f t="shared" si="309"/>
        <v>0</v>
      </c>
      <c r="S1629">
        <f t="shared" si="310"/>
        <v>0</v>
      </c>
      <c r="U1629">
        <f t="shared" si="311"/>
        <v>0</v>
      </c>
    </row>
    <row r="1630" spans="1:21" x14ac:dyDescent="0.25">
      <c r="A1630">
        <f t="shared" si="312"/>
        <v>1628</v>
      </c>
      <c r="B1630">
        <f t="shared" si="302"/>
        <v>163.79999999999498</v>
      </c>
      <c r="C1630">
        <f t="shared" si="303"/>
        <v>26830.439999998354</v>
      </c>
      <c r="D1630">
        <f t="shared" si="313"/>
        <v>0</v>
      </c>
      <c r="E1630">
        <f t="shared" si="304"/>
        <v>0</v>
      </c>
      <c r="F1630">
        <f t="shared" si="305"/>
        <v>163.84999999999496</v>
      </c>
      <c r="G1630">
        <f t="shared" si="306"/>
        <v>26846.82249999835</v>
      </c>
      <c r="H1630">
        <f t="shared" si="307"/>
        <v>0</v>
      </c>
      <c r="I1630">
        <f t="shared" si="308"/>
        <v>0</v>
      </c>
      <c r="J1630">
        <f t="shared" si="309"/>
        <v>0</v>
      </c>
      <c r="S1630">
        <f t="shared" si="310"/>
        <v>0</v>
      </c>
      <c r="U1630">
        <f t="shared" si="311"/>
        <v>0</v>
      </c>
    </row>
    <row r="1631" spans="1:21" x14ac:dyDescent="0.25">
      <c r="A1631">
        <f t="shared" si="312"/>
        <v>1629</v>
      </c>
      <c r="B1631">
        <f t="shared" si="302"/>
        <v>163.89999999999498</v>
      </c>
      <c r="C1631">
        <f t="shared" si="303"/>
        <v>26863.209999998351</v>
      </c>
      <c r="D1631">
        <f t="shared" si="313"/>
        <v>0</v>
      </c>
      <c r="E1631">
        <f t="shared" si="304"/>
        <v>0</v>
      </c>
      <c r="F1631">
        <f t="shared" si="305"/>
        <v>163.94999999999499</v>
      </c>
      <c r="G1631">
        <f t="shared" si="306"/>
        <v>26879.602499998357</v>
      </c>
      <c r="H1631">
        <f t="shared" si="307"/>
        <v>0</v>
      </c>
      <c r="I1631">
        <f t="shared" si="308"/>
        <v>0</v>
      </c>
      <c r="J1631">
        <f t="shared" si="309"/>
        <v>0</v>
      </c>
      <c r="S1631">
        <f t="shared" si="310"/>
        <v>0</v>
      </c>
      <c r="U1631">
        <f t="shared" si="311"/>
        <v>0</v>
      </c>
    </row>
    <row r="1632" spans="1:21" x14ac:dyDescent="0.25">
      <c r="A1632">
        <f t="shared" si="312"/>
        <v>1630</v>
      </c>
      <c r="B1632">
        <f t="shared" si="302"/>
        <v>163.99999999999497</v>
      </c>
      <c r="C1632">
        <f t="shared" si="303"/>
        <v>26895.999999998348</v>
      </c>
      <c r="D1632">
        <f t="shared" si="313"/>
        <v>0</v>
      </c>
      <c r="E1632">
        <f t="shared" si="304"/>
        <v>0</v>
      </c>
      <c r="F1632">
        <f t="shared" si="305"/>
        <v>164.04999999999495</v>
      </c>
      <c r="G1632">
        <f t="shared" si="306"/>
        <v>26912.402499998345</v>
      </c>
      <c r="H1632">
        <f t="shared" si="307"/>
        <v>0</v>
      </c>
      <c r="I1632">
        <f t="shared" si="308"/>
        <v>0</v>
      </c>
      <c r="J1632">
        <f t="shared" si="309"/>
        <v>0</v>
      </c>
      <c r="S1632">
        <f t="shared" si="310"/>
        <v>0</v>
      </c>
      <c r="U1632">
        <f t="shared" si="311"/>
        <v>0</v>
      </c>
    </row>
    <row r="1633" spans="1:21" x14ac:dyDescent="0.25">
      <c r="A1633">
        <f t="shared" si="312"/>
        <v>1631</v>
      </c>
      <c r="B1633">
        <f t="shared" si="302"/>
        <v>164.09999999999496</v>
      </c>
      <c r="C1633">
        <f t="shared" si="303"/>
        <v>26928.809999998346</v>
      </c>
      <c r="D1633">
        <f t="shared" si="313"/>
        <v>0</v>
      </c>
      <c r="E1633">
        <f t="shared" si="304"/>
        <v>0</v>
      </c>
      <c r="F1633">
        <f t="shared" si="305"/>
        <v>164.14999999999498</v>
      </c>
      <c r="G1633">
        <f t="shared" si="306"/>
        <v>26945.222499998352</v>
      </c>
      <c r="H1633">
        <f t="shared" si="307"/>
        <v>0</v>
      </c>
      <c r="I1633">
        <f t="shared" si="308"/>
        <v>0</v>
      </c>
      <c r="J1633">
        <f t="shared" si="309"/>
        <v>0</v>
      </c>
      <c r="S1633">
        <f t="shared" si="310"/>
        <v>0</v>
      </c>
      <c r="U1633">
        <f t="shared" si="311"/>
        <v>0</v>
      </c>
    </row>
    <row r="1634" spans="1:21" x14ac:dyDescent="0.25">
      <c r="A1634">
        <f t="shared" si="312"/>
        <v>1632</v>
      </c>
      <c r="B1634">
        <f t="shared" si="302"/>
        <v>164.19999999999496</v>
      </c>
      <c r="C1634">
        <f t="shared" si="303"/>
        <v>26961.639999998344</v>
      </c>
      <c r="D1634">
        <f t="shared" si="313"/>
        <v>0</v>
      </c>
      <c r="E1634">
        <f t="shared" si="304"/>
        <v>0</v>
      </c>
      <c r="F1634">
        <f t="shared" si="305"/>
        <v>164.24999999999494</v>
      </c>
      <c r="G1634">
        <f t="shared" si="306"/>
        <v>26978.062499998337</v>
      </c>
      <c r="H1634">
        <f t="shared" si="307"/>
        <v>0</v>
      </c>
      <c r="I1634">
        <f t="shared" si="308"/>
        <v>0</v>
      </c>
      <c r="J1634">
        <f t="shared" si="309"/>
        <v>0</v>
      </c>
      <c r="S1634">
        <f t="shared" si="310"/>
        <v>0</v>
      </c>
      <c r="U1634">
        <f t="shared" si="311"/>
        <v>0</v>
      </c>
    </row>
    <row r="1635" spans="1:21" x14ac:dyDescent="0.25">
      <c r="A1635">
        <f t="shared" si="312"/>
        <v>1633</v>
      </c>
      <c r="B1635">
        <f t="shared" si="302"/>
        <v>164.29999999999495</v>
      </c>
      <c r="C1635">
        <f t="shared" si="303"/>
        <v>26994.489999998343</v>
      </c>
      <c r="D1635">
        <f t="shared" si="313"/>
        <v>0</v>
      </c>
      <c r="E1635">
        <f t="shared" si="304"/>
        <v>0</v>
      </c>
      <c r="F1635">
        <f t="shared" si="305"/>
        <v>164.34999999999496</v>
      </c>
      <c r="G1635">
        <f t="shared" si="306"/>
        <v>27010.922499998345</v>
      </c>
      <c r="H1635">
        <f t="shared" si="307"/>
        <v>0</v>
      </c>
      <c r="I1635">
        <f t="shared" si="308"/>
        <v>0</v>
      </c>
      <c r="J1635">
        <f t="shared" si="309"/>
        <v>0</v>
      </c>
      <c r="S1635">
        <f t="shared" si="310"/>
        <v>0</v>
      </c>
      <c r="U1635">
        <f t="shared" si="311"/>
        <v>0</v>
      </c>
    </row>
    <row r="1636" spans="1:21" x14ac:dyDescent="0.25">
      <c r="A1636">
        <f t="shared" si="312"/>
        <v>1634</v>
      </c>
      <c r="B1636">
        <f t="shared" si="302"/>
        <v>164.39999999999495</v>
      </c>
      <c r="C1636">
        <f t="shared" si="303"/>
        <v>27027.359999998338</v>
      </c>
      <c r="D1636">
        <f t="shared" si="313"/>
        <v>0</v>
      </c>
      <c r="E1636">
        <f t="shared" si="304"/>
        <v>0</v>
      </c>
      <c r="F1636">
        <f t="shared" si="305"/>
        <v>164.44999999999493</v>
      </c>
      <c r="G1636">
        <f t="shared" si="306"/>
        <v>27043.802499998332</v>
      </c>
      <c r="H1636">
        <f t="shared" si="307"/>
        <v>0</v>
      </c>
      <c r="I1636">
        <f t="shared" si="308"/>
        <v>0</v>
      </c>
      <c r="J1636">
        <f t="shared" si="309"/>
        <v>0</v>
      </c>
      <c r="S1636">
        <f t="shared" si="310"/>
        <v>0</v>
      </c>
      <c r="U1636">
        <f t="shared" si="311"/>
        <v>0</v>
      </c>
    </row>
    <row r="1637" spans="1:21" x14ac:dyDescent="0.25">
      <c r="A1637">
        <f t="shared" si="312"/>
        <v>1635</v>
      </c>
      <c r="B1637">
        <f t="shared" si="302"/>
        <v>164.49999999999494</v>
      </c>
      <c r="C1637">
        <f t="shared" si="303"/>
        <v>27060.249999998334</v>
      </c>
      <c r="D1637">
        <f t="shared" si="313"/>
        <v>0</v>
      </c>
      <c r="E1637">
        <f t="shared" si="304"/>
        <v>0</v>
      </c>
      <c r="F1637">
        <f t="shared" si="305"/>
        <v>164.54999999999495</v>
      </c>
      <c r="G1637">
        <f t="shared" si="306"/>
        <v>27076.70249999834</v>
      </c>
      <c r="H1637">
        <f t="shared" si="307"/>
        <v>0</v>
      </c>
      <c r="I1637">
        <f t="shared" si="308"/>
        <v>0</v>
      </c>
      <c r="J1637">
        <f t="shared" si="309"/>
        <v>0</v>
      </c>
      <c r="S1637">
        <f t="shared" si="310"/>
        <v>0</v>
      </c>
      <c r="U1637">
        <f t="shared" si="311"/>
        <v>0</v>
      </c>
    </row>
    <row r="1638" spans="1:21" x14ac:dyDescent="0.25">
      <c r="A1638">
        <f t="shared" si="312"/>
        <v>1636</v>
      </c>
      <c r="B1638">
        <f t="shared" si="302"/>
        <v>164.59999999999494</v>
      </c>
      <c r="C1638">
        <f t="shared" si="303"/>
        <v>27093.159999998334</v>
      </c>
      <c r="D1638">
        <f t="shared" si="313"/>
        <v>0</v>
      </c>
      <c r="E1638">
        <f t="shared" si="304"/>
        <v>0</v>
      </c>
      <c r="F1638">
        <f t="shared" si="305"/>
        <v>164.64999999999492</v>
      </c>
      <c r="G1638">
        <f t="shared" si="306"/>
        <v>27109.622499998328</v>
      </c>
      <c r="H1638">
        <f t="shared" si="307"/>
        <v>0</v>
      </c>
      <c r="I1638">
        <f t="shared" si="308"/>
        <v>0</v>
      </c>
      <c r="J1638">
        <f t="shared" si="309"/>
        <v>0</v>
      </c>
      <c r="S1638">
        <f t="shared" si="310"/>
        <v>0</v>
      </c>
      <c r="U1638">
        <f t="shared" si="311"/>
        <v>0</v>
      </c>
    </row>
    <row r="1639" spans="1:21" x14ac:dyDescent="0.25">
      <c r="A1639">
        <f t="shared" si="312"/>
        <v>1637</v>
      </c>
      <c r="B1639">
        <f t="shared" si="302"/>
        <v>164.69999999999493</v>
      </c>
      <c r="C1639">
        <f t="shared" si="303"/>
        <v>27126.08999999833</v>
      </c>
      <c r="D1639">
        <f t="shared" si="313"/>
        <v>0</v>
      </c>
      <c r="E1639">
        <f t="shared" si="304"/>
        <v>0</v>
      </c>
      <c r="F1639">
        <f t="shared" si="305"/>
        <v>164.74999999999494</v>
      </c>
      <c r="G1639">
        <f t="shared" si="306"/>
        <v>27142.562499998334</v>
      </c>
      <c r="H1639">
        <f t="shared" si="307"/>
        <v>0</v>
      </c>
      <c r="I1639">
        <f t="shared" si="308"/>
        <v>0</v>
      </c>
      <c r="J1639">
        <f t="shared" si="309"/>
        <v>0</v>
      </c>
      <c r="S1639">
        <f t="shared" si="310"/>
        <v>0</v>
      </c>
      <c r="U1639">
        <f t="shared" si="311"/>
        <v>0</v>
      </c>
    </row>
    <row r="1640" spans="1:21" x14ac:dyDescent="0.25">
      <c r="A1640">
        <f t="shared" si="312"/>
        <v>1638</v>
      </c>
      <c r="B1640">
        <f t="shared" si="302"/>
        <v>164.79999999999492</v>
      </c>
      <c r="C1640">
        <f t="shared" si="303"/>
        <v>27159.039999998327</v>
      </c>
      <c r="D1640">
        <f t="shared" si="313"/>
        <v>0</v>
      </c>
      <c r="E1640">
        <f t="shared" si="304"/>
        <v>0</v>
      </c>
      <c r="F1640">
        <f t="shared" si="305"/>
        <v>164.84999999999491</v>
      </c>
      <c r="G1640">
        <f t="shared" si="306"/>
        <v>27175.522499998322</v>
      </c>
      <c r="H1640">
        <f t="shared" si="307"/>
        <v>0</v>
      </c>
      <c r="I1640">
        <f t="shared" si="308"/>
        <v>0</v>
      </c>
      <c r="J1640">
        <f t="shared" si="309"/>
        <v>0</v>
      </c>
      <c r="S1640">
        <f t="shared" si="310"/>
        <v>0</v>
      </c>
      <c r="U1640">
        <f t="shared" si="311"/>
        <v>0</v>
      </c>
    </row>
    <row r="1641" spans="1:21" x14ac:dyDescent="0.25">
      <c r="A1641">
        <f t="shared" si="312"/>
        <v>1639</v>
      </c>
      <c r="B1641">
        <f t="shared" si="302"/>
        <v>164.89999999999492</v>
      </c>
      <c r="C1641">
        <f t="shared" si="303"/>
        <v>27192.009999998325</v>
      </c>
      <c r="D1641">
        <f t="shared" si="313"/>
        <v>0</v>
      </c>
      <c r="E1641">
        <f t="shared" si="304"/>
        <v>0</v>
      </c>
      <c r="F1641">
        <f t="shared" si="305"/>
        <v>164.94999999999493</v>
      </c>
      <c r="G1641">
        <f t="shared" si="306"/>
        <v>27208.502499998329</v>
      </c>
      <c r="H1641">
        <f t="shared" si="307"/>
        <v>0</v>
      </c>
      <c r="I1641">
        <f t="shared" si="308"/>
        <v>0</v>
      </c>
      <c r="J1641">
        <f t="shared" si="309"/>
        <v>0</v>
      </c>
      <c r="S1641">
        <f t="shared" si="310"/>
        <v>0</v>
      </c>
      <c r="U1641">
        <f t="shared" si="311"/>
        <v>0</v>
      </c>
    </row>
    <row r="1642" spans="1:21" x14ac:dyDescent="0.25">
      <c r="A1642">
        <f t="shared" si="312"/>
        <v>1640</v>
      </c>
      <c r="B1642">
        <f t="shared" si="302"/>
        <v>164.99999999999491</v>
      </c>
      <c r="C1642">
        <f t="shared" si="303"/>
        <v>27224.999999998323</v>
      </c>
      <c r="D1642">
        <f t="shared" si="313"/>
        <v>0</v>
      </c>
      <c r="E1642">
        <f t="shared" si="304"/>
        <v>0</v>
      </c>
      <c r="F1642">
        <f t="shared" si="305"/>
        <v>165.0499999999949</v>
      </c>
      <c r="G1642">
        <f t="shared" si="306"/>
        <v>27241.502499998314</v>
      </c>
      <c r="H1642">
        <f t="shared" si="307"/>
        <v>0</v>
      </c>
      <c r="I1642">
        <f t="shared" si="308"/>
        <v>0</v>
      </c>
      <c r="J1642">
        <f t="shared" si="309"/>
        <v>0</v>
      </c>
      <c r="S1642">
        <f t="shared" si="310"/>
        <v>0</v>
      </c>
      <c r="U1642">
        <f t="shared" si="311"/>
        <v>0</v>
      </c>
    </row>
    <row r="1643" spans="1:21" x14ac:dyDescent="0.25">
      <c r="A1643">
        <f t="shared" si="312"/>
        <v>1641</v>
      </c>
      <c r="B1643">
        <f t="shared" si="302"/>
        <v>165.09999999999491</v>
      </c>
      <c r="C1643">
        <f t="shared" si="303"/>
        <v>27258.009999998318</v>
      </c>
      <c r="D1643">
        <f t="shared" si="313"/>
        <v>0</v>
      </c>
      <c r="E1643">
        <f t="shared" si="304"/>
        <v>0</v>
      </c>
      <c r="F1643">
        <f t="shared" si="305"/>
        <v>165.14999999999492</v>
      </c>
      <c r="G1643">
        <f t="shared" si="306"/>
        <v>27274.522499998322</v>
      </c>
      <c r="H1643">
        <f t="shared" si="307"/>
        <v>0</v>
      </c>
      <c r="I1643">
        <f t="shared" si="308"/>
        <v>0</v>
      </c>
      <c r="J1643">
        <f t="shared" si="309"/>
        <v>0</v>
      </c>
      <c r="S1643">
        <f t="shared" si="310"/>
        <v>0</v>
      </c>
      <c r="U1643">
        <f t="shared" si="311"/>
        <v>0</v>
      </c>
    </row>
    <row r="1644" spans="1:21" x14ac:dyDescent="0.25">
      <c r="A1644">
        <f t="shared" si="312"/>
        <v>1642</v>
      </c>
      <c r="B1644">
        <f t="shared" si="302"/>
        <v>165.1999999999949</v>
      </c>
      <c r="C1644">
        <f t="shared" si="303"/>
        <v>27291.039999998316</v>
      </c>
      <c r="D1644">
        <f t="shared" si="313"/>
        <v>0</v>
      </c>
      <c r="E1644">
        <f t="shared" si="304"/>
        <v>0</v>
      </c>
      <c r="F1644">
        <f t="shared" si="305"/>
        <v>165.24999999999488</v>
      </c>
      <c r="G1644">
        <f t="shared" si="306"/>
        <v>27307.562499998308</v>
      </c>
      <c r="H1644">
        <f t="shared" si="307"/>
        <v>0</v>
      </c>
      <c r="I1644">
        <f t="shared" si="308"/>
        <v>0</v>
      </c>
      <c r="J1644">
        <f t="shared" si="309"/>
        <v>0</v>
      </c>
      <c r="S1644">
        <f t="shared" si="310"/>
        <v>0</v>
      </c>
      <c r="U1644">
        <f t="shared" si="311"/>
        <v>0</v>
      </c>
    </row>
    <row r="1645" spans="1:21" x14ac:dyDescent="0.25">
      <c r="A1645">
        <f t="shared" si="312"/>
        <v>1643</v>
      </c>
      <c r="B1645">
        <f t="shared" si="302"/>
        <v>165.2999999999949</v>
      </c>
      <c r="C1645">
        <f t="shared" si="303"/>
        <v>27324.089999998312</v>
      </c>
      <c r="D1645">
        <f t="shared" si="313"/>
        <v>0</v>
      </c>
      <c r="E1645">
        <f t="shared" si="304"/>
        <v>0</v>
      </c>
      <c r="F1645">
        <f t="shared" si="305"/>
        <v>165.34999999999491</v>
      </c>
      <c r="G1645">
        <f t="shared" si="306"/>
        <v>27340.622499998317</v>
      </c>
      <c r="H1645">
        <f t="shared" si="307"/>
        <v>0</v>
      </c>
      <c r="I1645">
        <f t="shared" si="308"/>
        <v>0</v>
      </c>
      <c r="J1645">
        <f t="shared" si="309"/>
        <v>0</v>
      </c>
      <c r="S1645">
        <f t="shared" si="310"/>
        <v>0</v>
      </c>
      <c r="U1645">
        <f t="shared" si="311"/>
        <v>0</v>
      </c>
    </row>
    <row r="1646" spans="1:21" x14ac:dyDescent="0.25">
      <c r="A1646">
        <f t="shared" si="312"/>
        <v>1644</v>
      </c>
      <c r="B1646">
        <f t="shared" si="302"/>
        <v>165.39999999999489</v>
      </c>
      <c r="C1646">
        <f t="shared" si="303"/>
        <v>27357.159999998308</v>
      </c>
      <c r="D1646">
        <f t="shared" si="313"/>
        <v>0</v>
      </c>
      <c r="E1646">
        <f t="shared" si="304"/>
        <v>0</v>
      </c>
      <c r="F1646">
        <f t="shared" si="305"/>
        <v>165.44999999999487</v>
      </c>
      <c r="G1646">
        <f t="shared" si="306"/>
        <v>27373.702499998304</v>
      </c>
      <c r="H1646">
        <f t="shared" si="307"/>
        <v>0</v>
      </c>
      <c r="I1646">
        <f t="shared" si="308"/>
        <v>0</v>
      </c>
      <c r="J1646">
        <f t="shared" si="309"/>
        <v>0</v>
      </c>
      <c r="S1646">
        <f t="shared" si="310"/>
        <v>0</v>
      </c>
      <c r="U1646">
        <f t="shared" si="311"/>
        <v>0</v>
      </c>
    </row>
    <row r="1647" spans="1:21" x14ac:dyDescent="0.25">
      <c r="A1647">
        <f t="shared" si="312"/>
        <v>1645</v>
      </c>
      <c r="B1647">
        <f t="shared" si="302"/>
        <v>165.49999999999488</v>
      </c>
      <c r="C1647">
        <f t="shared" si="303"/>
        <v>27390.249999998308</v>
      </c>
      <c r="D1647">
        <f t="shared" si="313"/>
        <v>0</v>
      </c>
      <c r="E1647">
        <f t="shared" si="304"/>
        <v>0</v>
      </c>
      <c r="F1647">
        <f t="shared" si="305"/>
        <v>165.5499999999949</v>
      </c>
      <c r="G1647">
        <f t="shared" si="306"/>
        <v>27406.80249999831</v>
      </c>
      <c r="H1647">
        <f t="shared" si="307"/>
        <v>0</v>
      </c>
      <c r="I1647">
        <f t="shared" si="308"/>
        <v>0</v>
      </c>
      <c r="J1647">
        <f t="shared" si="309"/>
        <v>0</v>
      </c>
      <c r="S1647">
        <f t="shared" si="310"/>
        <v>0</v>
      </c>
      <c r="U1647">
        <f t="shared" si="311"/>
        <v>0</v>
      </c>
    </row>
    <row r="1648" spans="1:21" x14ac:dyDescent="0.25">
      <c r="A1648">
        <f t="shared" si="312"/>
        <v>1646</v>
      </c>
      <c r="B1648">
        <f t="shared" si="302"/>
        <v>165.59999999999488</v>
      </c>
      <c r="C1648">
        <f t="shared" si="303"/>
        <v>27423.359999998305</v>
      </c>
      <c r="D1648">
        <f t="shared" si="313"/>
        <v>0</v>
      </c>
      <c r="E1648">
        <f t="shared" si="304"/>
        <v>0</v>
      </c>
      <c r="F1648">
        <f t="shared" si="305"/>
        <v>165.64999999999486</v>
      </c>
      <c r="G1648">
        <f t="shared" si="306"/>
        <v>27439.922499998298</v>
      </c>
      <c r="H1648">
        <f t="shared" si="307"/>
        <v>0</v>
      </c>
      <c r="I1648">
        <f t="shared" si="308"/>
        <v>0</v>
      </c>
      <c r="J1648">
        <f t="shared" si="309"/>
        <v>0</v>
      </c>
      <c r="S1648">
        <f t="shared" si="310"/>
        <v>0</v>
      </c>
      <c r="U1648">
        <f t="shared" si="311"/>
        <v>0</v>
      </c>
    </row>
    <row r="1649" spans="1:21" x14ac:dyDescent="0.25">
      <c r="A1649">
        <f t="shared" si="312"/>
        <v>1647</v>
      </c>
      <c r="B1649">
        <f t="shared" si="302"/>
        <v>165.69999999999487</v>
      </c>
      <c r="C1649">
        <f t="shared" si="303"/>
        <v>27456.489999998299</v>
      </c>
      <c r="D1649">
        <f t="shared" si="313"/>
        <v>0</v>
      </c>
      <c r="E1649">
        <f t="shared" si="304"/>
        <v>0</v>
      </c>
      <c r="F1649">
        <f t="shared" si="305"/>
        <v>165.74999999999488</v>
      </c>
      <c r="G1649">
        <f t="shared" si="306"/>
        <v>27473.062499998305</v>
      </c>
      <c r="H1649">
        <f t="shared" si="307"/>
        <v>0</v>
      </c>
      <c r="I1649">
        <f t="shared" si="308"/>
        <v>0</v>
      </c>
      <c r="J1649">
        <f t="shared" si="309"/>
        <v>0</v>
      </c>
      <c r="S1649">
        <f t="shared" si="310"/>
        <v>0</v>
      </c>
      <c r="U1649">
        <f t="shared" si="311"/>
        <v>0</v>
      </c>
    </row>
    <row r="1650" spans="1:21" x14ac:dyDescent="0.25">
      <c r="A1650">
        <f t="shared" si="312"/>
        <v>1648</v>
      </c>
      <c r="B1650">
        <f t="shared" si="302"/>
        <v>165.79999999999487</v>
      </c>
      <c r="C1650">
        <f t="shared" si="303"/>
        <v>27489.639999998297</v>
      </c>
      <c r="D1650">
        <f t="shared" si="313"/>
        <v>0</v>
      </c>
      <c r="E1650">
        <f t="shared" si="304"/>
        <v>0</v>
      </c>
      <c r="F1650">
        <f t="shared" si="305"/>
        <v>165.84999999999485</v>
      </c>
      <c r="G1650">
        <f t="shared" si="306"/>
        <v>27506.22249999829</v>
      </c>
      <c r="H1650">
        <f t="shared" si="307"/>
        <v>0</v>
      </c>
      <c r="I1650">
        <f t="shared" si="308"/>
        <v>0</v>
      </c>
      <c r="J1650">
        <f t="shared" si="309"/>
        <v>0</v>
      </c>
      <c r="S1650">
        <f t="shared" si="310"/>
        <v>0</v>
      </c>
      <c r="U1650">
        <f t="shared" si="311"/>
        <v>0</v>
      </c>
    </row>
    <row r="1651" spans="1:21" x14ac:dyDescent="0.25">
      <c r="A1651">
        <f t="shared" si="312"/>
        <v>1649</v>
      </c>
      <c r="B1651">
        <f t="shared" si="302"/>
        <v>165.89999999999486</v>
      </c>
      <c r="C1651">
        <f t="shared" si="303"/>
        <v>27522.809999998295</v>
      </c>
      <c r="D1651">
        <f t="shared" si="313"/>
        <v>0</v>
      </c>
      <c r="E1651">
        <f t="shared" si="304"/>
        <v>0</v>
      </c>
      <c r="F1651">
        <f t="shared" si="305"/>
        <v>165.94999999999487</v>
      </c>
      <c r="G1651">
        <f t="shared" si="306"/>
        <v>27539.402499998298</v>
      </c>
      <c r="H1651">
        <f t="shared" si="307"/>
        <v>0</v>
      </c>
      <c r="I1651">
        <f t="shared" si="308"/>
        <v>0</v>
      </c>
      <c r="J1651">
        <f t="shared" si="309"/>
        <v>0</v>
      </c>
      <c r="S1651">
        <f t="shared" si="310"/>
        <v>0</v>
      </c>
      <c r="U1651">
        <f t="shared" si="311"/>
        <v>0</v>
      </c>
    </row>
    <row r="1652" spans="1:21" x14ac:dyDescent="0.25">
      <c r="A1652">
        <f t="shared" si="312"/>
        <v>1650</v>
      </c>
      <c r="B1652">
        <f t="shared" si="302"/>
        <v>165.99999999999486</v>
      </c>
      <c r="C1652">
        <f t="shared" si="303"/>
        <v>27555.999999998294</v>
      </c>
      <c r="D1652">
        <f t="shared" si="313"/>
        <v>0</v>
      </c>
      <c r="E1652">
        <f t="shared" si="304"/>
        <v>0</v>
      </c>
      <c r="F1652">
        <f t="shared" si="305"/>
        <v>166.04999999999484</v>
      </c>
      <c r="G1652">
        <f t="shared" si="306"/>
        <v>27572.602499998287</v>
      </c>
      <c r="H1652">
        <f t="shared" si="307"/>
        <v>0</v>
      </c>
      <c r="I1652">
        <f t="shared" si="308"/>
        <v>0</v>
      </c>
      <c r="J1652">
        <f t="shared" si="309"/>
        <v>0</v>
      </c>
      <c r="S1652">
        <f t="shared" si="310"/>
        <v>0</v>
      </c>
      <c r="U1652">
        <f t="shared" si="311"/>
        <v>0</v>
      </c>
    </row>
    <row r="1653" spans="1:21" x14ac:dyDescent="0.25">
      <c r="A1653">
        <f t="shared" si="312"/>
        <v>1651</v>
      </c>
      <c r="B1653">
        <f t="shared" si="302"/>
        <v>166.09999999999485</v>
      </c>
      <c r="C1653">
        <f t="shared" si="303"/>
        <v>27589.209999998289</v>
      </c>
      <c r="D1653">
        <f t="shared" si="313"/>
        <v>0</v>
      </c>
      <c r="E1653">
        <f t="shared" si="304"/>
        <v>0</v>
      </c>
      <c r="F1653">
        <f t="shared" si="305"/>
        <v>166.14999999999486</v>
      </c>
      <c r="G1653">
        <f t="shared" si="306"/>
        <v>27605.822499998292</v>
      </c>
      <c r="H1653">
        <f t="shared" si="307"/>
        <v>0</v>
      </c>
      <c r="I1653">
        <f t="shared" si="308"/>
        <v>0</v>
      </c>
      <c r="J1653">
        <f t="shared" si="309"/>
        <v>0</v>
      </c>
      <c r="S1653">
        <f t="shared" si="310"/>
        <v>0</v>
      </c>
      <c r="U1653">
        <f t="shared" si="311"/>
        <v>0</v>
      </c>
    </row>
    <row r="1654" spans="1:21" x14ac:dyDescent="0.25">
      <c r="A1654">
        <f t="shared" si="312"/>
        <v>1652</v>
      </c>
      <c r="B1654">
        <f t="shared" si="302"/>
        <v>166.19999999999484</v>
      </c>
      <c r="C1654">
        <f t="shared" si="303"/>
        <v>27622.439999998285</v>
      </c>
      <c r="D1654">
        <f t="shared" si="313"/>
        <v>0</v>
      </c>
      <c r="E1654">
        <f t="shared" si="304"/>
        <v>0</v>
      </c>
      <c r="F1654">
        <f t="shared" si="305"/>
        <v>166.24999999999483</v>
      </c>
      <c r="G1654">
        <f t="shared" si="306"/>
        <v>27639.062499998279</v>
      </c>
      <c r="H1654">
        <f t="shared" si="307"/>
        <v>0</v>
      </c>
      <c r="I1654">
        <f t="shared" si="308"/>
        <v>0</v>
      </c>
      <c r="J1654">
        <f t="shared" si="309"/>
        <v>0</v>
      </c>
      <c r="S1654">
        <f t="shared" si="310"/>
        <v>0</v>
      </c>
      <c r="U1654">
        <f t="shared" si="311"/>
        <v>0</v>
      </c>
    </row>
    <row r="1655" spans="1:21" x14ac:dyDescent="0.25">
      <c r="A1655">
        <f t="shared" si="312"/>
        <v>1653</v>
      </c>
      <c r="B1655">
        <f t="shared" si="302"/>
        <v>166.29999999999484</v>
      </c>
      <c r="C1655">
        <f t="shared" si="303"/>
        <v>27655.689999998282</v>
      </c>
      <c r="D1655">
        <f t="shared" si="313"/>
        <v>0</v>
      </c>
      <c r="E1655">
        <f t="shared" si="304"/>
        <v>0</v>
      </c>
      <c r="F1655">
        <f t="shared" si="305"/>
        <v>166.34999999999485</v>
      </c>
      <c r="G1655">
        <f t="shared" si="306"/>
        <v>27672.322499998285</v>
      </c>
      <c r="H1655">
        <f t="shared" si="307"/>
        <v>0</v>
      </c>
      <c r="I1655">
        <f t="shared" si="308"/>
        <v>0</v>
      </c>
      <c r="J1655">
        <f t="shared" si="309"/>
        <v>0</v>
      </c>
      <c r="S1655">
        <f t="shared" si="310"/>
        <v>0</v>
      </c>
      <c r="U1655">
        <f t="shared" si="311"/>
        <v>0</v>
      </c>
    </row>
    <row r="1656" spans="1:21" x14ac:dyDescent="0.25">
      <c r="A1656">
        <f t="shared" si="312"/>
        <v>1654</v>
      </c>
      <c r="B1656">
        <f t="shared" si="302"/>
        <v>166.39999999999483</v>
      </c>
      <c r="C1656">
        <f t="shared" si="303"/>
        <v>27688.959999998282</v>
      </c>
      <c r="D1656">
        <f t="shared" si="313"/>
        <v>0</v>
      </c>
      <c r="E1656">
        <f t="shared" si="304"/>
        <v>0</v>
      </c>
      <c r="F1656">
        <f t="shared" si="305"/>
        <v>166.44999999999482</v>
      </c>
      <c r="G1656">
        <f t="shared" si="306"/>
        <v>27705.602499998273</v>
      </c>
      <c r="H1656">
        <f t="shared" si="307"/>
        <v>0</v>
      </c>
      <c r="I1656">
        <f t="shared" si="308"/>
        <v>0</v>
      </c>
      <c r="J1656">
        <f t="shared" si="309"/>
        <v>0</v>
      </c>
      <c r="S1656">
        <f t="shared" si="310"/>
        <v>0</v>
      </c>
      <c r="U1656">
        <f t="shared" si="311"/>
        <v>0</v>
      </c>
    </row>
    <row r="1657" spans="1:21" x14ac:dyDescent="0.25">
      <c r="A1657">
        <f t="shared" si="312"/>
        <v>1655</v>
      </c>
      <c r="B1657">
        <f t="shared" si="302"/>
        <v>166.49999999999483</v>
      </c>
      <c r="C1657">
        <f t="shared" si="303"/>
        <v>27722.249999998279</v>
      </c>
      <c r="D1657">
        <f t="shared" si="313"/>
        <v>0</v>
      </c>
      <c r="E1657">
        <f t="shared" si="304"/>
        <v>0</v>
      </c>
      <c r="F1657">
        <f t="shared" si="305"/>
        <v>166.54999999999484</v>
      </c>
      <c r="G1657">
        <f t="shared" si="306"/>
        <v>27738.902499998279</v>
      </c>
      <c r="H1657">
        <f t="shared" si="307"/>
        <v>0</v>
      </c>
      <c r="I1657">
        <f t="shared" si="308"/>
        <v>0</v>
      </c>
      <c r="J1657">
        <f t="shared" si="309"/>
        <v>0</v>
      </c>
      <c r="S1657">
        <f t="shared" si="310"/>
        <v>0</v>
      </c>
      <c r="U1657">
        <f t="shared" si="311"/>
        <v>0</v>
      </c>
    </row>
    <row r="1658" spans="1:21" x14ac:dyDescent="0.25">
      <c r="A1658">
        <f t="shared" si="312"/>
        <v>1656</v>
      </c>
      <c r="B1658">
        <f t="shared" si="302"/>
        <v>166.59999999999482</v>
      </c>
      <c r="C1658">
        <f t="shared" si="303"/>
        <v>27755.559999998273</v>
      </c>
      <c r="D1658">
        <f t="shared" si="313"/>
        <v>0</v>
      </c>
      <c r="E1658">
        <f t="shared" si="304"/>
        <v>0</v>
      </c>
      <c r="F1658">
        <f t="shared" si="305"/>
        <v>166.6499999999948</v>
      </c>
      <c r="G1658">
        <f t="shared" si="306"/>
        <v>27772.222499998268</v>
      </c>
      <c r="H1658">
        <f t="shared" si="307"/>
        <v>0</v>
      </c>
      <c r="I1658">
        <f t="shared" si="308"/>
        <v>0</v>
      </c>
      <c r="J1658">
        <f t="shared" si="309"/>
        <v>0</v>
      </c>
      <c r="S1658">
        <f t="shared" si="310"/>
        <v>0</v>
      </c>
      <c r="U1658">
        <f t="shared" si="311"/>
        <v>0</v>
      </c>
    </row>
    <row r="1659" spans="1:21" x14ac:dyDescent="0.25">
      <c r="A1659">
        <f t="shared" si="312"/>
        <v>1657</v>
      </c>
      <c r="B1659">
        <f t="shared" si="302"/>
        <v>166.69999999999482</v>
      </c>
      <c r="C1659">
        <f t="shared" si="303"/>
        <v>27788.889999998271</v>
      </c>
      <c r="D1659">
        <f t="shared" si="313"/>
        <v>0</v>
      </c>
      <c r="E1659">
        <f t="shared" si="304"/>
        <v>0</v>
      </c>
      <c r="F1659">
        <f t="shared" si="305"/>
        <v>166.74999999999483</v>
      </c>
      <c r="G1659">
        <f t="shared" si="306"/>
        <v>27805.562499998276</v>
      </c>
      <c r="H1659">
        <f t="shared" si="307"/>
        <v>0</v>
      </c>
      <c r="I1659">
        <f t="shared" si="308"/>
        <v>0</v>
      </c>
      <c r="J1659">
        <f t="shared" si="309"/>
        <v>0</v>
      </c>
      <c r="S1659">
        <f t="shared" si="310"/>
        <v>0</v>
      </c>
      <c r="U1659">
        <f t="shared" si="311"/>
        <v>0</v>
      </c>
    </row>
    <row r="1660" spans="1:21" x14ac:dyDescent="0.25">
      <c r="A1660">
        <f t="shared" si="312"/>
        <v>1658</v>
      </c>
      <c r="B1660">
        <f t="shared" si="302"/>
        <v>166.79999999999481</v>
      </c>
      <c r="C1660">
        <f t="shared" si="303"/>
        <v>27822.23999999827</v>
      </c>
      <c r="D1660">
        <f t="shared" si="313"/>
        <v>0</v>
      </c>
      <c r="E1660">
        <f t="shared" si="304"/>
        <v>0</v>
      </c>
      <c r="F1660">
        <f t="shared" si="305"/>
        <v>166.84999999999479</v>
      </c>
      <c r="G1660">
        <f t="shared" si="306"/>
        <v>27838.922499998262</v>
      </c>
      <c r="H1660">
        <f t="shared" si="307"/>
        <v>0</v>
      </c>
      <c r="I1660">
        <f t="shared" si="308"/>
        <v>0</v>
      </c>
      <c r="J1660">
        <f t="shared" si="309"/>
        <v>0</v>
      </c>
      <c r="S1660">
        <f t="shared" si="310"/>
        <v>0</v>
      </c>
      <c r="U1660">
        <f t="shared" si="311"/>
        <v>0</v>
      </c>
    </row>
    <row r="1661" spans="1:21" x14ac:dyDescent="0.25">
      <c r="A1661">
        <f t="shared" si="312"/>
        <v>1659</v>
      </c>
      <c r="B1661">
        <f t="shared" si="302"/>
        <v>166.8999999999948</v>
      </c>
      <c r="C1661">
        <f t="shared" si="303"/>
        <v>27855.609999998265</v>
      </c>
      <c r="D1661">
        <f t="shared" si="313"/>
        <v>0</v>
      </c>
      <c r="E1661">
        <f t="shared" si="304"/>
        <v>0</v>
      </c>
      <c r="F1661">
        <f t="shared" si="305"/>
        <v>166.94999999999482</v>
      </c>
      <c r="G1661">
        <f t="shared" si="306"/>
        <v>27872.30249999827</v>
      </c>
      <c r="H1661">
        <f t="shared" si="307"/>
        <v>0</v>
      </c>
      <c r="I1661">
        <f t="shared" si="308"/>
        <v>0</v>
      </c>
      <c r="J1661">
        <f t="shared" si="309"/>
        <v>0</v>
      </c>
      <c r="S1661">
        <f t="shared" si="310"/>
        <v>0</v>
      </c>
      <c r="U1661">
        <f t="shared" si="311"/>
        <v>0</v>
      </c>
    </row>
    <row r="1662" spans="1:21" x14ac:dyDescent="0.25">
      <c r="A1662">
        <f t="shared" si="312"/>
        <v>1660</v>
      </c>
      <c r="B1662">
        <f t="shared" si="302"/>
        <v>166.9999999999948</v>
      </c>
      <c r="C1662">
        <f t="shared" si="303"/>
        <v>27888.999999998261</v>
      </c>
      <c r="D1662">
        <f t="shared" si="313"/>
        <v>0</v>
      </c>
      <c r="E1662">
        <f t="shared" si="304"/>
        <v>0</v>
      </c>
      <c r="F1662">
        <f t="shared" si="305"/>
        <v>167.04999999999478</v>
      </c>
      <c r="G1662">
        <f t="shared" si="306"/>
        <v>27905.702499998257</v>
      </c>
      <c r="H1662">
        <f t="shared" si="307"/>
        <v>0</v>
      </c>
      <c r="I1662">
        <f t="shared" si="308"/>
        <v>0</v>
      </c>
      <c r="J1662">
        <f t="shared" si="309"/>
        <v>0</v>
      </c>
      <c r="S1662">
        <f t="shared" si="310"/>
        <v>0</v>
      </c>
      <c r="U1662">
        <f t="shared" si="311"/>
        <v>0</v>
      </c>
    </row>
    <row r="1663" spans="1:21" x14ac:dyDescent="0.25">
      <c r="A1663">
        <f t="shared" si="312"/>
        <v>1661</v>
      </c>
      <c r="B1663">
        <f t="shared" si="302"/>
        <v>167.09999999999479</v>
      </c>
      <c r="C1663">
        <f t="shared" si="303"/>
        <v>27922.409999998261</v>
      </c>
      <c r="D1663">
        <f t="shared" si="313"/>
        <v>0</v>
      </c>
      <c r="E1663">
        <f t="shared" si="304"/>
        <v>0</v>
      </c>
      <c r="F1663">
        <f t="shared" si="305"/>
        <v>167.1499999999948</v>
      </c>
      <c r="G1663">
        <f t="shared" si="306"/>
        <v>27939.122499998262</v>
      </c>
      <c r="H1663">
        <f t="shared" si="307"/>
        <v>0</v>
      </c>
      <c r="I1663">
        <f t="shared" si="308"/>
        <v>0</v>
      </c>
      <c r="J1663">
        <f t="shared" si="309"/>
        <v>0</v>
      </c>
      <c r="S1663">
        <f t="shared" si="310"/>
        <v>0</v>
      </c>
      <c r="U1663">
        <f t="shared" si="311"/>
        <v>0</v>
      </c>
    </row>
    <row r="1664" spans="1:21" x14ac:dyDescent="0.25">
      <c r="A1664">
        <f t="shared" si="312"/>
        <v>1662</v>
      </c>
      <c r="B1664">
        <f t="shared" si="302"/>
        <v>167.19999999999479</v>
      </c>
      <c r="C1664">
        <f t="shared" si="303"/>
        <v>27955.839999998258</v>
      </c>
      <c r="D1664">
        <f t="shared" si="313"/>
        <v>0</v>
      </c>
      <c r="E1664">
        <f t="shared" si="304"/>
        <v>0</v>
      </c>
      <c r="F1664">
        <f t="shared" si="305"/>
        <v>167.24999999999477</v>
      </c>
      <c r="G1664">
        <f t="shared" si="306"/>
        <v>27972.56249999825</v>
      </c>
      <c r="H1664">
        <f t="shared" si="307"/>
        <v>0</v>
      </c>
      <c r="I1664">
        <f t="shared" si="308"/>
        <v>0</v>
      </c>
      <c r="J1664">
        <f t="shared" si="309"/>
        <v>0</v>
      </c>
      <c r="S1664">
        <f t="shared" si="310"/>
        <v>0</v>
      </c>
      <c r="U1664">
        <f t="shared" si="311"/>
        <v>0</v>
      </c>
    </row>
    <row r="1665" spans="1:21" x14ac:dyDescent="0.25">
      <c r="A1665">
        <f t="shared" si="312"/>
        <v>1663</v>
      </c>
      <c r="B1665">
        <f t="shared" si="302"/>
        <v>167.29999999999478</v>
      </c>
      <c r="C1665">
        <f t="shared" si="303"/>
        <v>27989.289999998255</v>
      </c>
      <c r="D1665">
        <f t="shared" si="313"/>
        <v>0</v>
      </c>
      <c r="E1665">
        <f t="shared" si="304"/>
        <v>0</v>
      </c>
      <c r="F1665">
        <f t="shared" si="305"/>
        <v>167.34999999999479</v>
      </c>
      <c r="G1665">
        <f t="shared" si="306"/>
        <v>28006.022499998257</v>
      </c>
      <c r="H1665">
        <f t="shared" si="307"/>
        <v>0</v>
      </c>
      <c r="I1665">
        <f t="shared" si="308"/>
        <v>0</v>
      </c>
      <c r="J1665">
        <f t="shared" si="309"/>
        <v>0</v>
      </c>
      <c r="S1665">
        <f t="shared" si="310"/>
        <v>0</v>
      </c>
      <c r="U1665">
        <f t="shared" si="311"/>
        <v>0</v>
      </c>
    </row>
    <row r="1666" spans="1:21" x14ac:dyDescent="0.25">
      <c r="A1666">
        <f t="shared" si="312"/>
        <v>1664</v>
      </c>
      <c r="B1666">
        <f t="shared" si="302"/>
        <v>167.39999999999478</v>
      </c>
      <c r="C1666">
        <f t="shared" si="303"/>
        <v>28022.759999998252</v>
      </c>
      <c r="D1666">
        <f t="shared" si="313"/>
        <v>0</v>
      </c>
      <c r="E1666">
        <f t="shared" si="304"/>
        <v>0</v>
      </c>
      <c r="F1666">
        <f t="shared" si="305"/>
        <v>167.44999999999476</v>
      </c>
      <c r="G1666">
        <f t="shared" si="306"/>
        <v>28039.502499998245</v>
      </c>
      <c r="H1666">
        <f t="shared" si="307"/>
        <v>0</v>
      </c>
      <c r="I1666">
        <f t="shared" si="308"/>
        <v>0</v>
      </c>
      <c r="J1666">
        <f t="shared" si="309"/>
        <v>0</v>
      </c>
      <c r="S1666">
        <f t="shared" si="310"/>
        <v>0</v>
      </c>
      <c r="U1666">
        <f t="shared" si="311"/>
        <v>0</v>
      </c>
    </row>
    <row r="1667" spans="1:21" x14ac:dyDescent="0.25">
      <c r="A1667">
        <f t="shared" si="312"/>
        <v>1665</v>
      </c>
      <c r="B1667">
        <f t="shared" ref="B1667:B1730" si="314">B1666+$N$2</f>
        <v>167.49999999999477</v>
      </c>
      <c r="C1667">
        <f t="shared" ref="C1667:C1730" si="315">$B1667^2</f>
        <v>28056.249999998246</v>
      </c>
      <c r="D1667">
        <f t="shared" si="313"/>
        <v>0</v>
      </c>
      <c r="E1667">
        <f t="shared" ref="E1667:E1730" si="316">C1667*$N$2*IF((A1667&lt;$Q$2),1,0)</f>
        <v>0</v>
      </c>
      <c r="F1667">
        <f t="shared" ref="F1667:F1730" si="317">(B1667+B1668)/2</f>
        <v>167.54999999999478</v>
      </c>
      <c r="G1667">
        <f t="shared" ref="G1667:G1730" si="318">$F1667^2</f>
        <v>28073.002499998252</v>
      </c>
      <c r="H1667">
        <f t="shared" ref="H1667:H1730" si="319">G1667*$N$2*IF((A1667&lt;$Q$2),1,0)</f>
        <v>0</v>
      </c>
      <c r="I1667">
        <f t="shared" ref="I1667:I1730" si="320">(0.5*(C1667+C1668))*$N$2*IF((A1667&lt;$Q$2),1,0)</f>
        <v>0</v>
      </c>
      <c r="J1667">
        <f t="shared" ref="J1667:J1730" si="321">(2/3)*H1667+(1/3)*I1667</f>
        <v>0</v>
      </c>
      <c r="S1667">
        <f t="shared" ref="S1667:S1730" si="322">0.5*C1667*R1667*$N$2</f>
        <v>0</v>
      </c>
      <c r="U1667">
        <f t="shared" ref="U1667:U1730" si="323">(1/3)*C1667*R1667*$N$2</f>
        <v>0</v>
      </c>
    </row>
    <row r="1668" spans="1:21" x14ac:dyDescent="0.25">
      <c r="A1668">
        <f t="shared" si="312"/>
        <v>1666</v>
      </c>
      <c r="B1668">
        <f t="shared" si="314"/>
        <v>167.59999999999476</v>
      </c>
      <c r="C1668">
        <f t="shared" si="315"/>
        <v>28089.759999998245</v>
      </c>
      <c r="D1668">
        <f t="shared" si="313"/>
        <v>0</v>
      </c>
      <c r="E1668">
        <f t="shared" si="316"/>
        <v>0</v>
      </c>
      <c r="F1668">
        <f t="shared" si="317"/>
        <v>167.64999999999475</v>
      </c>
      <c r="G1668">
        <f t="shared" si="318"/>
        <v>28106.522499998238</v>
      </c>
      <c r="H1668">
        <f t="shared" si="319"/>
        <v>0</v>
      </c>
      <c r="I1668">
        <f t="shared" si="320"/>
        <v>0</v>
      </c>
      <c r="J1668">
        <f t="shared" si="321"/>
        <v>0</v>
      </c>
      <c r="S1668">
        <f t="shared" si="322"/>
        <v>0</v>
      </c>
      <c r="U1668">
        <f t="shared" si="323"/>
        <v>0</v>
      </c>
    </row>
    <row r="1669" spans="1:21" x14ac:dyDescent="0.25">
      <c r="A1669">
        <f t="shared" si="312"/>
        <v>1667</v>
      </c>
      <c r="B1669">
        <f t="shared" si="314"/>
        <v>167.69999999999476</v>
      </c>
      <c r="C1669">
        <f t="shared" si="315"/>
        <v>28123.289999998244</v>
      </c>
      <c r="D1669">
        <f t="shared" si="313"/>
        <v>0</v>
      </c>
      <c r="E1669">
        <f t="shared" si="316"/>
        <v>0</v>
      </c>
      <c r="F1669">
        <f t="shared" si="317"/>
        <v>167.74999999999477</v>
      </c>
      <c r="G1669">
        <f t="shared" si="318"/>
        <v>28140.062499998246</v>
      </c>
      <c r="H1669">
        <f t="shared" si="319"/>
        <v>0</v>
      </c>
      <c r="I1669">
        <f t="shared" si="320"/>
        <v>0</v>
      </c>
      <c r="J1669">
        <f t="shared" si="321"/>
        <v>0</v>
      </c>
      <c r="S1669">
        <f t="shared" si="322"/>
        <v>0</v>
      </c>
      <c r="U1669">
        <f t="shared" si="323"/>
        <v>0</v>
      </c>
    </row>
    <row r="1670" spans="1:21" x14ac:dyDescent="0.25">
      <c r="A1670">
        <f t="shared" si="312"/>
        <v>1668</v>
      </c>
      <c r="B1670">
        <f t="shared" si="314"/>
        <v>167.79999999999475</v>
      </c>
      <c r="C1670">
        <f t="shared" si="315"/>
        <v>28156.839999998239</v>
      </c>
      <c r="D1670">
        <f t="shared" si="313"/>
        <v>0</v>
      </c>
      <c r="E1670">
        <f t="shared" si="316"/>
        <v>0</v>
      </c>
      <c r="F1670">
        <f t="shared" si="317"/>
        <v>167.84999999999474</v>
      </c>
      <c r="G1670">
        <f t="shared" si="318"/>
        <v>28173.622499998233</v>
      </c>
      <c r="H1670">
        <f t="shared" si="319"/>
        <v>0</v>
      </c>
      <c r="I1670">
        <f t="shared" si="320"/>
        <v>0</v>
      </c>
      <c r="J1670">
        <f t="shared" si="321"/>
        <v>0</v>
      </c>
      <c r="S1670">
        <f t="shared" si="322"/>
        <v>0</v>
      </c>
      <c r="U1670">
        <f t="shared" si="323"/>
        <v>0</v>
      </c>
    </row>
    <row r="1671" spans="1:21" x14ac:dyDescent="0.25">
      <c r="A1671">
        <f t="shared" si="312"/>
        <v>1669</v>
      </c>
      <c r="B1671">
        <f t="shared" si="314"/>
        <v>167.89999999999475</v>
      </c>
      <c r="C1671">
        <f t="shared" si="315"/>
        <v>28190.409999998235</v>
      </c>
      <c r="D1671">
        <f t="shared" si="313"/>
        <v>0</v>
      </c>
      <c r="E1671">
        <f t="shared" si="316"/>
        <v>0</v>
      </c>
      <c r="F1671">
        <f t="shared" si="317"/>
        <v>167.94999999999476</v>
      </c>
      <c r="G1671">
        <f t="shared" si="318"/>
        <v>28207.202499998239</v>
      </c>
      <c r="H1671">
        <f t="shared" si="319"/>
        <v>0</v>
      </c>
      <c r="I1671">
        <f t="shared" si="320"/>
        <v>0</v>
      </c>
      <c r="J1671">
        <f t="shared" si="321"/>
        <v>0</v>
      </c>
      <c r="S1671">
        <f t="shared" si="322"/>
        <v>0</v>
      </c>
      <c r="U1671">
        <f t="shared" si="323"/>
        <v>0</v>
      </c>
    </row>
    <row r="1672" spans="1:21" x14ac:dyDescent="0.25">
      <c r="A1672">
        <f t="shared" si="312"/>
        <v>1670</v>
      </c>
      <c r="B1672">
        <f t="shared" si="314"/>
        <v>167.99999999999474</v>
      </c>
      <c r="C1672">
        <f t="shared" si="315"/>
        <v>28223.999999998232</v>
      </c>
      <c r="D1672">
        <f t="shared" si="313"/>
        <v>0</v>
      </c>
      <c r="E1672">
        <f t="shared" si="316"/>
        <v>0</v>
      </c>
      <c r="F1672">
        <f t="shared" si="317"/>
        <v>168.04999999999472</v>
      </c>
      <c r="G1672">
        <f t="shared" si="318"/>
        <v>28240.802499998226</v>
      </c>
      <c r="H1672">
        <f t="shared" si="319"/>
        <v>0</v>
      </c>
      <c r="I1672">
        <f t="shared" si="320"/>
        <v>0</v>
      </c>
      <c r="J1672">
        <f t="shared" si="321"/>
        <v>0</v>
      </c>
      <c r="S1672">
        <f t="shared" si="322"/>
        <v>0</v>
      </c>
      <c r="U1672">
        <f t="shared" si="323"/>
        <v>0</v>
      </c>
    </row>
    <row r="1673" spans="1:21" x14ac:dyDescent="0.25">
      <c r="A1673">
        <f t="shared" si="312"/>
        <v>1671</v>
      </c>
      <c r="B1673">
        <f t="shared" si="314"/>
        <v>168.09999999999474</v>
      </c>
      <c r="C1673">
        <f t="shared" si="315"/>
        <v>28257.609999998229</v>
      </c>
      <c r="D1673">
        <f t="shared" si="313"/>
        <v>0</v>
      </c>
      <c r="E1673">
        <f t="shared" si="316"/>
        <v>0</v>
      </c>
      <c r="F1673">
        <f t="shared" si="317"/>
        <v>168.14999999999475</v>
      </c>
      <c r="G1673">
        <f t="shared" si="318"/>
        <v>28274.422499998233</v>
      </c>
      <c r="H1673">
        <f t="shared" si="319"/>
        <v>0</v>
      </c>
      <c r="I1673">
        <f t="shared" si="320"/>
        <v>0</v>
      </c>
      <c r="J1673">
        <f t="shared" si="321"/>
        <v>0</v>
      </c>
      <c r="S1673">
        <f t="shared" si="322"/>
        <v>0</v>
      </c>
      <c r="U1673">
        <f t="shared" si="323"/>
        <v>0</v>
      </c>
    </row>
    <row r="1674" spans="1:21" x14ac:dyDescent="0.25">
      <c r="A1674">
        <f t="shared" si="312"/>
        <v>1672</v>
      </c>
      <c r="B1674">
        <f t="shared" si="314"/>
        <v>168.19999999999473</v>
      </c>
      <c r="C1674">
        <f t="shared" si="315"/>
        <v>28291.239999998226</v>
      </c>
      <c r="D1674">
        <f t="shared" si="313"/>
        <v>0</v>
      </c>
      <c r="E1674">
        <f t="shared" si="316"/>
        <v>0</v>
      </c>
      <c r="F1674">
        <f t="shared" si="317"/>
        <v>168.24999999999471</v>
      </c>
      <c r="G1674">
        <f t="shared" si="318"/>
        <v>28308.062499998221</v>
      </c>
      <c r="H1674">
        <f t="shared" si="319"/>
        <v>0</v>
      </c>
      <c r="I1674">
        <f t="shared" si="320"/>
        <v>0</v>
      </c>
      <c r="J1674">
        <f t="shared" si="321"/>
        <v>0</v>
      </c>
      <c r="S1674">
        <f t="shared" si="322"/>
        <v>0</v>
      </c>
      <c r="U1674">
        <f t="shared" si="323"/>
        <v>0</v>
      </c>
    </row>
    <row r="1675" spans="1:21" x14ac:dyDescent="0.25">
      <c r="A1675">
        <f t="shared" si="312"/>
        <v>1673</v>
      </c>
      <c r="B1675">
        <f t="shared" si="314"/>
        <v>168.29999999999472</v>
      </c>
      <c r="C1675">
        <f t="shared" si="315"/>
        <v>28324.889999998224</v>
      </c>
      <c r="D1675">
        <f t="shared" si="313"/>
        <v>0</v>
      </c>
      <c r="E1675">
        <f t="shared" si="316"/>
        <v>0</v>
      </c>
      <c r="F1675">
        <f t="shared" si="317"/>
        <v>168.34999999999474</v>
      </c>
      <c r="G1675">
        <f t="shared" si="318"/>
        <v>28341.722499998228</v>
      </c>
      <c r="H1675">
        <f t="shared" si="319"/>
        <v>0</v>
      </c>
      <c r="I1675">
        <f t="shared" si="320"/>
        <v>0</v>
      </c>
      <c r="J1675">
        <f t="shared" si="321"/>
        <v>0</v>
      </c>
      <c r="S1675">
        <f t="shared" si="322"/>
        <v>0</v>
      </c>
      <c r="U1675">
        <f t="shared" si="323"/>
        <v>0</v>
      </c>
    </row>
    <row r="1676" spans="1:21" x14ac:dyDescent="0.25">
      <c r="A1676">
        <f t="shared" si="312"/>
        <v>1674</v>
      </c>
      <c r="B1676">
        <f t="shared" si="314"/>
        <v>168.39999999999472</v>
      </c>
      <c r="C1676">
        <f t="shared" si="315"/>
        <v>28358.559999998222</v>
      </c>
      <c r="D1676">
        <f t="shared" si="313"/>
        <v>0</v>
      </c>
      <c r="E1676">
        <f t="shared" si="316"/>
        <v>0</v>
      </c>
      <c r="F1676">
        <f t="shared" si="317"/>
        <v>168.4499999999947</v>
      </c>
      <c r="G1676">
        <f t="shared" si="318"/>
        <v>28375.402499998214</v>
      </c>
      <c r="H1676">
        <f t="shared" si="319"/>
        <v>0</v>
      </c>
      <c r="I1676">
        <f t="shared" si="320"/>
        <v>0</v>
      </c>
      <c r="J1676">
        <f t="shared" si="321"/>
        <v>0</v>
      </c>
      <c r="S1676">
        <f t="shared" si="322"/>
        <v>0</v>
      </c>
      <c r="U1676">
        <f t="shared" si="323"/>
        <v>0</v>
      </c>
    </row>
    <row r="1677" spans="1:21" x14ac:dyDescent="0.25">
      <c r="A1677">
        <f t="shared" si="312"/>
        <v>1675</v>
      </c>
      <c r="B1677">
        <f t="shared" si="314"/>
        <v>168.49999999999471</v>
      </c>
      <c r="C1677">
        <f t="shared" si="315"/>
        <v>28392.249999998217</v>
      </c>
      <c r="D1677">
        <f t="shared" si="313"/>
        <v>0</v>
      </c>
      <c r="E1677">
        <f t="shared" si="316"/>
        <v>0</v>
      </c>
      <c r="F1677">
        <f t="shared" si="317"/>
        <v>168.54999999999472</v>
      </c>
      <c r="G1677">
        <f t="shared" si="318"/>
        <v>28409.102499998222</v>
      </c>
      <c r="H1677">
        <f t="shared" si="319"/>
        <v>0</v>
      </c>
      <c r="I1677">
        <f t="shared" si="320"/>
        <v>0</v>
      </c>
      <c r="J1677">
        <f t="shared" si="321"/>
        <v>0</v>
      </c>
      <c r="S1677">
        <f t="shared" si="322"/>
        <v>0</v>
      </c>
      <c r="U1677">
        <f t="shared" si="323"/>
        <v>0</v>
      </c>
    </row>
    <row r="1678" spans="1:21" x14ac:dyDescent="0.25">
      <c r="A1678">
        <f t="shared" si="312"/>
        <v>1676</v>
      </c>
      <c r="B1678">
        <f t="shared" si="314"/>
        <v>168.59999999999471</v>
      </c>
      <c r="C1678">
        <f t="shared" si="315"/>
        <v>28425.959999998217</v>
      </c>
      <c r="D1678">
        <f t="shared" si="313"/>
        <v>0</v>
      </c>
      <c r="E1678">
        <f t="shared" si="316"/>
        <v>0</v>
      </c>
      <c r="F1678">
        <f t="shared" si="317"/>
        <v>168.64999999999469</v>
      </c>
      <c r="G1678">
        <f t="shared" si="318"/>
        <v>28442.822499998209</v>
      </c>
      <c r="H1678">
        <f t="shared" si="319"/>
        <v>0</v>
      </c>
      <c r="I1678">
        <f t="shared" si="320"/>
        <v>0</v>
      </c>
      <c r="J1678">
        <f t="shared" si="321"/>
        <v>0</v>
      </c>
      <c r="S1678">
        <f t="shared" si="322"/>
        <v>0</v>
      </c>
      <c r="U1678">
        <f t="shared" si="323"/>
        <v>0</v>
      </c>
    </row>
    <row r="1679" spans="1:21" x14ac:dyDescent="0.25">
      <c r="A1679">
        <f t="shared" si="312"/>
        <v>1677</v>
      </c>
      <c r="B1679">
        <f t="shared" si="314"/>
        <v>168.6999999999947</v>
      </c>
      <c r="C1679">
        <f t="shared" si="315"/>
        <v>28459.689999998212</v>
      </c>
      <c r="D1679">
        <f t="shared" si="313"/>
        <v>0</v>
      </c>
      <c r="E1679">
        <f t="shared" si="316"/>
        <v>0</v>
      </c>
      <c r="F1679">
        <f t="shared" si="317"/>
        <v>168.74999999999471</v>
      </c>
      <c r="G1679">
        <f t="shared" si="318"/>
        <v>28476.562499998217</v>
      </c>
      <c r="H1679">
        <f t="shared" si="319"/>
        <v>0</v>
      </c>
      <c r="I1679">
        <f t="shared" si="320"/>
        <v>0</v>
      </c>
      <c r="J1679">
        <f t="shared" si="321"/>
        <v>0</v>
      </c>
      <c r="S1679">
        <f t="shared" si="322"/>
        <v>0</v>
      </c>
      <c r="U1679">
        <f t="shared" si="323"/>
        <v>0</v>
      </c>
    </row>
    <row r="1680" spans="1:21" x14ac:dyDescent="0.25">
      <c r="A1680">
        <f t="shared" si="312"/>
        <v>1678</v>
      </c>
      <c r="B1680">
        <f t="shared" si="314"/>
        <v>168.7999999999947</v>
      </c>
      <c r="C1680">
        <f t="shared" si="315"/>
        <v>28493.439999998209</v>
      </c>
      <c r="D1680">
        <f t="shared" si="313"/>
        <v>0</v>
      </c>
      <c r="E1680">
        <f t="shared" si="316"/>
        <v>0</v>
      </c>
      <c r="F1680">
        <f t="shared" si="317"/>
        <v>168.84999999999468</v>
      </c>
      <c r="G1680">
        <f t="shared" si="318"/>
        <v>28510.322499998205</v>
      </c>
      <c r="H1680">
        <f t="shared" si="319"/>
        <v>0</v>
      </c>
      <c r="I1680">
        <f t="shared" si="320"/>
        <v>0</v>
      </c>
      <c r="J1680">
        <f t="shared" si="321"/>
        <v>0</v>
      </c>
      <c r="S1680">
        <f t="shared" si="322"/>
        <v>0</v>
      </c>
      <c r="U1680">
        <f t="shared" si="323"/>
        <v>0</v>
      </c>
    </row>
    <row r="1681" spans="1:21" x14ac:dyDescent="0.25">
      <c r="A1681">
        <f t="shared" si="312"/>
        <v>1679</v>
      </c>
      <c r="B1681">
        <f t="shared" si="314"/>
        <v>168.89999999999469</v>
      </c>
      <c r="C1681">
        <f t="shared" si="315"/>
        <v>28527.209999998206</v>
      </c>
      <c r="D1681">
        <f t="shared" si="313"/>
        <v>0</v>
      </c>
      <c r="E1681">
        <f t="shared" si="316"/>
        <v>0</v>
      </c>
      <c r="F1681">
        <f t="shared" si="317"/>
        <v>168.9499999999947</v>
      </c>
      <c r="G1681">
        <f t="shared" si="318"/>
        <v>28544.102499998211</v>
      </c>
      <c r="H1681">
        <f t="shared" si="319"/>
        <v>0</v>
      </c>
      <c r="I1681">
        <f t="shared" si="320"/>
        <v>0</v>
      </c>
      <c r="J1681">
        <f t="shared" si="321"/>
        <v>0</v>
      </c>
      <c r="S1681">
        <f t="shared" si="322"/>
        <v>0</v>
      </c>
      <c r="U1681">
        <f t="shared" si="323"/>
        <v>0</v>
      </c>
    </row>
    <row r="1682" spans="1:21" x14ac:dyDescent="0.25">
      <c r="A1682">
        <f t="shared" si="312"/>
        <v>1680</v>
      </c>
      <c r="B1682">
        <f t="shared" si="314"/>
        <v>168.99999999999469</v>
      </c>
      <c r="C1682">
        <f t="shared" si="315"/>
        <v>28560.999999998203</v>
      </c>
      <c r="D1682">
        <f t="shared" si="313"/>
        <v>0</v>
      </c>
      <c r="E1682">
        <f t="shared" si="316"/>
        <v>0</v>
      </c>
      <c r="F1682">
        <f t="shared" si="317"/>
        <v>169.04999999999467</v>
      </c>
      <c r="G1682">
        <f t="shared" si="318"/>
        <v>28577.902499998196</v>
      </c>
      <c r="H1682">
        <f t="shared" si="319"/>
        <v>0</v>
      </c>
      <c r="I1682">
        <f t="shared" si="320"/>
        <v>0</v>
      </c>
      <c r="J1682">
        <f t="shared" si="321"/>
        <v>0</v>
      </c>
      <c r="S1682">
        <f t="shared" si="322"/>
        <v>0</v>
      </c>
      <c r="U1682">
        <f t="shared" si="323"/>
        <v>0</v>
      </c>
    </row>
    <row r="1683" spans="1:21" x14ac:dyDescent="0.25">
      <c r="A1683">
        <f t="shared" si="312"/>
        <v>1681</v>
      </c>
      <c r="B1683">
        <f t="shared" si="314"/>
        <v>169.09999999999468</v>
      </c>
      <c r="C1683">
        <f t="shared" si="315"/>
        <v>28594.809999998201</v>
      </c>
      <c r="D1683">
        <f t="shared" si="313"/>
        <v>0</v>
      </c>
      <c r="E1683">
        <f t="shared" si="316"/>
        <v>0</v>
      </c>
      <c r="F1683">
        <f t="shared" si="317"/>
        <v>169.14999999999469</v>
      </c>
      <c r="G1683">
        <f t="shared" si="318"/>
        <v>28611.722499998203</v>
      </c>
      <c r="H1683">
        <f t="shared" si="319"/>
        <v>0</v>
      </c>
      <c r="I1683">
        <f t="shared" si="320"/>
        <v>0</v>
      </c>
      <c r="J1683">
        <f t="shared" si="321"/>
        <v>0</v>
      </c>
      <c r="S1683">
        <f t="shared" si="322"/>
        <v>0</v>
      </c>
      <c r="U1683">
        <f t="shared" si="323"/>
        <v>0</v>
      </c>
    </row>
    <row r="1684" spans="1:21" x14ac:dyDescent="0.25">
      <c r="A1684">
        <f t="shared" si="312"/>
        <v>1682</v>
      </c>
      <c r="B1684">
        <f t="shared" si="314"/>
        <v>169.19999999999467</v>
      </c>
      <c r="C1684">
        <f t="shared" si="315"/>
        <v>28628.639999998199</v>
      </c>
      <c r="D1684">
        <f t="shared" si="313"/>
        <v>0</v>
      </c>
      <c r="E1684">
        <f t="shared" si="316"/>
        <v>0</v>
      </c>
      <c r="F1684">
        <f t="shared" si="317"/>
        <v>169.24999999999466</v>
      </c>
      <c r="G1684">
        <f t="shared" si="318"/>
        <v>28645.562499998192</v>
      </c>
      <c r="H1684">
        <f t="shared" si="319"/>
        <v>0</v>
      </c>
      <c r="I1684">
        <f t="shared" si="320"/>
        <v>0</v>
      </c>
      <c r="J1684">
        <f t="shared" si="321"/>
        <v>0</v>
      </c>
      <c r="S1684">
        <f t="shared" si="322"/>
        <v>0</v>
      </c>
      <c r="U1684">
        <f t="shared" si="323"/>
        <v>0</v>
      </c>
    </row>
    <row r="1685" spans="1:21" x14ac:dyDescent="0.25">
      <c r="A1685">
        <f t="shared" si="312"/>
        <v>1683</v>
      </c>
      <c r="B1685">
        <f t="shared" si="314"/>
        <v>169.29999999999467</v>
      </c>
      <c r="C1685">
        <f t="shared" si="315"/>
        <v>28662.489999998194</v>
      </c>
      <c r="D1685">
        <f t="shared" si="313"/>
        <v>0</v>
      </c>
      <c r="E1685">
        <f t="shared" si="316"/>
        <v>0</v>
      </c>
      <c r="F1685">
        <f t="shared" si="317"/>
        <v>169.34999999999468</v>
      </c>
      <c r="G1685">
        <f t="shared" si="318"/>
        <v>28679.422499998196</v>
      </c>
      <c r="H1685">
        <f t="shared" si="319"/>
        <v>0</v>
      </c>
      <c r="I1685">
        <f t="shared" si="320"/>
        <v>0</v>
      </c>
      <c r="J1685">
        <f t="shared" si="321"/>
        <v>0</v>
      </c>
      <c r="S1685">
        <f t="shared" si="322"/>
        <v>0</v>
      </c>
      <c r="U1685">
        <f t="shared" si="323"/>
        <v>0</v>
      </c>
    </row>
    <row r="1686" spans="1:21" x14ac:dyDescent="0.25">
      <c r="A1686">
        <f t="shared" si="312"/>
        <v>1684</v>
      </c>
      <c r="B1686">
        <f t="shared" si="314"/>
        <v>169.39999999999466</v>
      </c>
      <c r="C1686">
        <f t="shared" si="315"/>
        <v>28696.359999998193</v>
      </c>
      <c r="D1686">
        <f t="shared" si="313"/>
        <v>0</v>
      </c>
      <c r="E1686">
        <f t="shared" si="316"/>
        <v>0</v>
      </c>
      <c r="F1686">
        <f t="shared" si="317"/>
        <v>169.44999999999465</v>
      </c>
      <c r="G1686">
        <f t="shared" si="318"/>
        <v>28713.302499998186</v>
      </c>
      <c r="H1686">
        <f t="shared" si="319"/>
        <v>0</v>
      </c>
      <c r="I1686">
        <f t="shared" si="320"/>
        <v>0</v>
      </c>
      <c r="J1686">
        <f t="shared" si="321"/>
        <v>0</v>
      </c>
      <c r="S1686">
        <f t="shared" si="322"/>
        <v>0</v>
      </c>
      <c r="U1686">
        <f t="shared" si="323"/>
        <v>0</v>
      </c>
    </row>
    <row r="1687" spans="1:21" x14ac:dyDescent="0.25">
      <c r="A1687">
        <f t="shared" si="312"/>
        <v>1685</v>
      </c>
      <c r="B1687">
        <f t="shared" si="314"/>
        <v>169.49999999999466</v>
      </c>
      <c r="C1687">
        <f t="shared" si="315"/>
        <v>28730.249999998188</v>
      </c>
      <c r="D1687">
        <f t="shared" si="313"/>
        <v>0</v>
      </c>
      <c r="E1687">
        <f t="shared" si="316"/>
        <v>0</v>
      </c>
      <c r="F1687">
        <f t="shared" si="317"/>
        <v>169.54999999999467</v>
      </c>
      <c r="G1687">
        <f t="shared" si="318"/>
        <v>28747.202499998191</v>
      </c>
      <c r="H1687">
        <f t="shared" si="319"/>
        <v>0</v>
      </c>
      <c r="I1687">
        <f t="shared" si="320"/>
        <v>0</v>
      </c>
      <c r="J1687">
        <f t="shared" si="321"/>
        <v>0</v>
      </c>
      <c r="S1687">
        <f t="shared" si="322"/>
        <v>0</v>
      </c>
      <c r="U1687">
        <f t="shared" si="323"/>
        <v>0</v>
      </c>
    </row>
    <row r="1688" spans="1:21" x14ac:dyDescent="0.25">
      <c r="A1688">
        <f t="shared" si="312"/>
        <v>1686</v>
      </c>
      <c r="B1688">
        <f t="shared" si="314"/>
        <v>169.59999999999465</v>
      </c>
      <c r="C1688">
        <f t="shared" si="315"/>
        <v>28764.159999998185</v>
      </c>
      <c r="D1688">
        <f t="shared" si="313"/>
        <v>0</v>
      </c>
      <c r="E1688">
        <f t="shared" si="316"/>
        <v>0</v>
      </c>
      <c r="F1688">
        <f t="shared" si="317"/>
        <v>169.64999999999463</v>
      </c>
      <c r="G1688">
        <f t="shared" si="318"/>
        <v>28781.122499998179</v>
      </c>
      <c r="H1688">
        <f t="shared" si="319"/>
        <v>0</v>
      </c>
      <c r="I1688">
        <f t="shared" si="320"/>
        <v>0</v>
      </c>
      <c r="J1688">
        <f t="shared" si="321"/>
        <v>0</v>
      </c>
      <c r="S1688">
        <f t="shared" si="322"/>
        <v>0</v>
      </c>
      <c r="U1688">
        <f t="shared" si="323"/>
        <v>0</v>
      </c>
    </row>
    <row r="1689" spans="1:21" x14ac:dyDescent="0.25">
      <c r="A1689">
        <f t="shared" si="312"/>
        <v>1687</v>
      </c>
      <c r="B1689">
        <f t="shared" si="314"/>
        <v>169.69999999999465</v>
      </c>
      <c r="C1689">
        <f t="shared" si="315"/>
        <v>28798.089999998181</v>
      </c>
      <c r="D1689">
        <f t="shared" si="313"/>
        <v>0</v>
      </c>
      <c r="E1689">
        <f t="shared" si="316"/>
        <v>0</v>
      </c>
      <c r="F1689">
        <f t="shared" si="317"/>
        <v>169.74999999999466</v>
      </c>
      <c r="G1689">
        <f t="shared" si="318"/>
        <v>28815.062499998185</v>
      </c>
      <c r="H1689">
        <f t="shared" si="319"/>
        <v>0</v>
      </c>
      <c r="I1689">
        <f t="shared" si="320"/>
        <v>0</v>
      </c>
      <c r="J1689">
        <f t="shared" si="321"/>
        <v>0</v>
      </c>
      <c r="S1689">
        <f t="shared" si="322"/>
        <v>0</v>
      </c>
      <c r="U1689">
        <f t="shared" si="323"/>
        <v>0</v>
      </c>
    </row>
    <row r="1690" spans="1:21" x14ac:dyDescent="0.25">
      <c r="A1690">
        <f t="shared" si="312"/>
        <v>1688</v>
      </c>
      <c r="B1690">
        <f t="shared" si="314"/>
        <v>169.79999999999464</v>
      </c>
      <c r="C1690">
        <f t="shared" si="315"/>
        <v>28832.039999998178</v>
      </c>
      <c r="D1690">
        <f t="shared" si="313"/>
        <v>0</v>
      </c>
      <c r="E1690">
        <f t="shared" si="316"/>
        <v>0</v>
      </c>
      <c r="F1690">
        <f t="shared" si="317"/>
        <v>169.84999999999462</v>
      </c>
      <c r="G1690">
        <f t="shared" si="318"/>
        <v>28849.022499998173</v>
      </c>
      <c r="H1690">
        <f t="shared" si="319"/>
        <v>0</v>
      </c>
      <c r="I1690">
        <f t="shared" si="320"/>
        <v>0</v>
      </c>
      <c r="J1690">
        <f t="shared" si="321"/>
        <v>0</v>
      </c>
      <c r="S1690">
        <f t="shared" si="322"/>
        <v>0</v>
      </c>
      <c r="U1690">
        <f t="shared" si="323"/>
        <v>0</v>
      </c>
    </row>
    <row r="1691" spans="1:21" x14ac:dyDescent="0.25">
      <c r="A1691">
        <f t="shared" si="312"/>
        <v>1689</v>
      </c>
      <c r="B1691">
        <f t="shared" si="314"/>
        <v>169.89999999999463</v>
      </c>
      <c r="C1691">
        <f t="shared" si="315"/>
        <v>28866.009999998176</v>
      </c>
      <c r="D1691">
        <f t="shared" si="313"/>
        <v>0</v>
      </c>
      <c r="E1691">
        <f t="shared" si="316"/>
        <v>0</v>
      </c>
      <c r="F1691">
        <f t="shared" si="317"/>
        <v>169.94999999999465</v>
      </c>
      <c r="G1691">
        <f t="shared" si="318"/>
        <v>28883.00249999818</v>
      </c>
      <c r="H1691">
        <f t="shared" si="319"/>
        <v>0</v>
      </c>
      <c r="I1691">
        <f t="shared" si="320"/>
        <v>0</v>
      </c>
      <c r="J1691">
        <f t="shared" si="321"/>
        <v>0</v>
      </c>
      <c r="S1691">
        <f t="shared" si="322"/>
        <v>0</v>
      </c>
      <c r="U1691">
        <f t="shared" si="323"/>
        <v>0</v>
      </c>
    </row>
    <row r="1692" spans="1:21" x14ac:dyDescent="0.25">
      <c r="A1692">
        <f t="shared" ref="A1692:A1755" si="324">A1691+1</f>
        <v>1690</v>
      </c>
      <c r="B1692">
        <f t="shared" si="314"/>
        <v>169.99999999999463</v>
      </c>
      <c r="C1692">
        <f t="shared" si="315"/>
        <v>28899.999999998174</v>
      </c>
      <c r="D1692">
        <f t="shared" ref="D1692:D1755" si="325">(C1692*$N$2)*IF(AND(A1692&gt;0,A1692&lt;=$Q$2),1,0)</f>
        <v>0</v>
      </c>
      <c r="E1692">
        <f t="shared" si="316"/>
        <v>0</v>
      </c>
      <c r="F1692">
        <f t="shared" si="317"/>
        <v>170.04999999999461</v>
      </c>
      <c r="G1692">
        <f t="shared" si="318"/>
        <v>28917.002499998169</v>
      </c>
      <c r="H1692">
        <f t="shared" si="319"/>
        <v>0</v>
      </c>
      <c r="I1692">
        <f t="shared" si="320"/>
        <v>0</v>
      </c>
      <c r="J1692">
        <f t="shared" si="321"/>
        <v>0</v>
      </c>
      <c r="S1692">
        <f t="shared" si="322"/>
        <v>0</v>
      </c>
      <c r="U1692">
        <f t="shared" si="323"/>
        <v>0</v>
      </c>
    </row>
    <row r="1693" spans="1:21" x14ac:dyDescent="0.25">
      <c r="A1693">
        <f t="shared" si="324"/>
        <v>1691</v>
      </c>
      <c r="B1693">
        <f t="shared" si="314"/>
        <v>170.09999999999462</v>
      </c>
      <c r="C1693">
        <f t="shared" si="315"/>
        <v>28934.009999998172</v>
      </c>
      <c r="D1693">
        <f t="shared" si="325"/>
        <v>0</v>
      </c>
      <c r="E1693">
        <f t="shared" si="316"/>
        <v>0</v>
      </c>
      <c r="F1693">
        <f t="shared" si="317"/>
        <v>170.14999999999463</v>
      </c>
      <c r="G1693">
        <f t="shared" si="318"/>
        <v>28951.022499998173</v>
      </c>
      <c r="H1693">
        <f t="shared" si="319"/>
        <v>0</v>
      </c>
      <c r="I1693">
        <f t="shared" si="320"/>
        <v>0</v>
      </c>
      <c r="J1693">
        <f t="shared" si="321"/>
        <v>0</v>
      </c>
      <c r="S1693">
        <f t="shared" si="322"/>
        <v>0</v>
      </c>
      <c r="U1693">
        <f t="shared" si="323"/>
        <v>0</v>
      </c>
    </row>
    <row r="1694" spans="1:21" x14ac:dyDescent="0.25">
      <c r="A1694">
        <f t="shared" si="324"/>
        <v>1692</v>
      </c>
      <c r="B1694">
        <f t="shared" si="314"/>
        <v>170.19999999999462</v>
      </c>
      <c r="C1694">
        <f t="shared" si="315"/>
        <v>28968.039999998167</v>
      </c>
      <c r="D1694">
        <f t="shared" si="325"/>
        <v>0</v>
      </c>
      <c r="E1694">
        <f t="shared" si="316"/>
        <v>0</v>
      </c>
      <c r="F1694">
        <f t="shared" si="317"/>
        <v>170.2499999999946</v>
      </c>
      <c r="G1694">
        <f t="shared" si="318"/>
        <v>28985.062499998163</v>
      </c>
      <c r="H1694">
        <f t="shared" si="319"/>
        <v>0</v>
      </c>
      <c r="I1694">
        <f t="shared" si="320"/>
        <v>0</v>
      </c>
      <c r="J1694">
        <f t="shared" si="321"/>
        <v>0</v>
      </c>
      <c r="S1694">
        <f t="shared" si="322"/>
        <v>0</v>
      </c>
      <c r="U1694">
        <f t="shared" si="323"/>
        <v>0</v>
      </c>
    </row>
    <row r="1695" spans="1:21" x14ac:dyDescent="0.25">
      <c r="A1695">
        <f t="shared" si="324"/>
        <v>1693</v>
      </c>
      <c r="B1695">
        <f t="shared" si="314"/>
        <v>170.29999999999461</v>
      </c>
      <c r="C1695">
        <f t="shared" si="315"/>
        <v>29002.089999998163</v>
      </c>
      <c r="D1695">
        <f t="shared" si="325"/>
        <v>0</v>
      </c>
      <c r="E1695">
        <f t="shared" si="316"/>
        <v>0</v>
      </c>
      <c r="F1695">
        <f t="shared" si="317"/>
        <v>170.34999999999462</v>
      </c>
      <c r="G1695">
        <f t="shared" si="318"/>
        <v>29019.122499998168</v>
      </c>
      <c r="H1695">
        <f t="shared" si="319"/>
        <v>0</v>
      </c>
      <c r="I1695">
        <f t="shared" si="320"/>
        <v>0</v>
      </c>
      <c r="J1695">
        <f t="shared" si="321"/>
        <v>0</v>
      </c>
      <c r="S1695">
        <f t="shared" si="322"/>
        <v>0</v>
      </c>
      <c r="U1695">
        <f t="shared" si="323"/>
        <v>0</v>
      </c>
    </row>
    <row r="1696" spans="1:21" x14ac:dyDescent="0.25">
      <c r="A1696">
        <f t="shared" si="324"/>
        <v>1694</v>
      </c>
      <c r="B1696">
        <f t="shared" si="314"/>
        <v>170.39999999999461</v>
      </c>
      <c r="C1696">
        <f t="shared" si="315"/>
        <v>29036.159999998163</v>
      </c>
      <c r="D1696">
        <f t="shared" si="325"/>
        <v>0</v>
      </c>
      <c r="E1696">
        <f t="shared" si="316"/>
        <v>0</v>
      </c>
      <c r="F1696">
        <f t="shared" si="317"/>
        <v>170.44999999999459</v>
      </c>
      <c r="G1696">
        <f t="shared" si="318"/>
        <v>29053.202499998155</v>
      </c>
      <c r="H1696">
        <f t="shared" si="319"/>
        <v>0</v>
      </c>
      <c r="I1696">
        <f t="shared" si="320"/>
        <v>0</v>
      </c>
      <c r="J1696">
        <f t="shared" si="321"/>
        <v>0</v>
      </c>
      <c r="S1696">
        <f t="shared" si="322"/>
        <v>0</v>
      </c>
      <c r="U1696">
        <f t="shared" si="323"/>
        <v>0</v>
      </c>
    </row>
    <row r="1697" spans="1:21" x14ac:dyDescent="0.25">
      <c r="A1697">
        <f t="shared" si="324"/>
        <v>1695</v>
      </c>
      <c r="B1697">
        <f t="shared" si="314"/>
        <v>170.4999999999946</v>
      </c>
      <c r="C1697">
        <f t="shared" si="315"/>
        <v>29070.249999998159</v>
      </c>
      <c r="D1697">
        <f t="shared" si="325"/>
        <v>0</v>
      </c>
      <c r="E1697">
        <f t="shared" si="316"/>
        <v>0</v>
      </c>
      <c r="F1697">
        <f t="shared" si="317"/>
        <v>170.54999999999461</v>
      </c>
      <c r="G1697">
        <f t="shared" si="318"/>
        <v>29087.302499998161</v>
      </c>
      <c r="H1697">
        <f t="shared" si="319"/>
        <v>0</v>
      </c>
      <c r="I1697">
        <f t="shared" si="320"/>
        <v>0</v>
      </c>
      <c r="J1697">
        <f t="shared" si="321"/>
        <v>0</v>
      </c>
      <c r="S1697">
        <f t="shared" si="322"/>
        <v>0</v>
      </c>
      <c r="U1697">
        <f t="shared" si="323"/>
        <v>0</v>
      </c>
    </row>
    <row r="1698" spans="1:21" x14ac:dyDescent="0.25">
      <c r="A1698">
        <f t="shared" si="324"/>
        <v>1696</v>
      </c>
      <c r="B1698">
        <f t="shared" si="314"/>
        <v>170.59999999999459</v>
      </c>
      <c r="C1698">
        <f t="shared" si="315"/>
        <v>29104.359999998156</v>
      </c>
      <c r="D1698">
        <f t="shared" si="325"/>
        <v>0</v>
      </c>
      <c r="E1698">
        <f t="shared" si="316"/>
        <v>0</v>
      </c>
      <c r="F1698">
        <f t="shared" si="317"/>
        <v>170.64999999999458</v>
      </c>
      <c r="G1698">
        <f t="shared" si="318"/>
        <v>29121.422499998149</v>
      </c>
      <c r="H1698">
        <f t="shared" si="319"/>
        <v>0</v>
      </c>
      <c r="I1698">
        <f t="shared" si="320"/>
        <v>0</v>
      </c>
      <c r="J1698">
        <f t="shared" si="321"/>
        <v>0</v>
      </c>
      <c r="S1698">
        <f t="shared" si="322"/>
        <v>0</v>
      </c>
      <c r="U1698">
        <f t="shared" si="323"/>
        <v>0</v>
      </c>
    </row>
    <row r="1699" spans="1:21" x14ac:dyDescent="0.25">
      <c r="A1699">
        <f t="shared" si="324"/>
        <v>1697</v>
      </c>
      <c r="B1699">
        <f t="shared" si="314"/>
        <v>170.69999999999459</v>
      </c>
      <c r="C1699">
        <f t="shared" si="315"/>
        <v>29138.489999998154</v>
      </c>
      <c r="D1699">
        <f t="shared" si="325"/>
        <v>0</v>
      </c>
      <c r="E1699">
        <f t="shared" si="316"/>
        <v>0</v>
      </c>
      <c r="F1699">
        <f t="shared" si="317"/>
        <v>170.7499999999946</v>
      </c>
      <c r="G1699">
        <f t="shared" si="318"/>
        <v>29155.562499998156</v>
      </c>
      <c r="H1699">
        <f t="shared" si="319"/>
        <v>0</v>
      </c>
      <c r="I1699">
        <f t="shared" si="320"/>
        <v>0</v>
      </c>
      <c r="J1699">
        <f t="shared" si="321"/>
        <v>0</v>
      </c>
      <c r="S1699">
        <f t="shared" si="322"/>
        <v>0</v>
      </c>
      <c r="U1699">
        <f t="shared" si="323"/>
        <v>0</v>
      </c>
    </row>
    <row r="1700" spans="1:21" x14ac:dyDescent="0.25">
      <c r="A1700">
        <f t="shared" si="324"/>
        <v>1698</v>
      </c>
      <c r="B1700">
        <f t="shared" si="314"/>
        <v>170.79999999999458</v>
      </c>
      <c r="C1700">
        <f t="shared" si="315"/>
        <v>29172.639999998148</v>
      </c>
      <c r="D1700">
        <f t="shared" si="325"/>
        <v>0</v>
      </c>
      <c r="E1700">
        <f t="shared" si="316"/>
        <v>0</v>
      </c>
      <c r="F1700">
        <f t="shared" si="317"/>
        <v>170.84999999999457</v>
      </c>
      <c r="G1700">
        <f t="shared" si="318"/>
        <v>29189.722499998144</v>
      </c>
      <c r="H1700">
        <f t="shared" si="319"/>
        <v>0</v>
      </c>
      <c r="I1700">
        <f t="shared" si="320"/>
        <v>0</v>
      </c>
      <c r="J1700">
        <f t="shared" si="321"/>
        <v>0</v>
      </c>
      <c r="S1700">
        <f t="shared" si="322"/>
        <v>0</v>
      </c>
      <c r="U1700">
        <f t="shared" si="323"/>
        <v>0</v>
      </c>
    </row>
    <row r="1701" spans="1:21" x14ac:dyDescent="0.25">
      <c r="A1701">
        <f t="shared" si="324"/>
        <v>1699</v>
      </c>
      <c r="B1701">
        <f t="shared" si="314"/>
        <v>170.89999999999458</v>
      </c>
      <c r="C1701">
        <f t="shared" si="315"/>
        <v>29206.809999998146</v>
      </c>
      <c r="D1701">
        <f t="shared" si="325"/>
        <v>0</v>
      </c>
      <c r="E1701">
        <f t="shared" si="316"/>
        <v>0</v>
      </c>
      <c r="F1701">
        <f t="shared" si="317"/>
        <v>170.94999999999459</v>
      </c>
      <c r="G1701">
        <f t="shared" si="318"/>
        <v>29223.902499998148</v>
      </c>
      <c r="H1701">
        <f t="shared" si="319"/>
        <v>0</v>
      </c>
      <c r="I1701">
        <f t="shared" si="320"/>
        <v>0</v>
      </c>
      <c r="J1701">
        <f t="shared" si="321"/>
        <v>0</v>
      </c>
      <c r="S1701">
        <f t="shared" si="322"/>
        <v>0</v>
      </c>
      <c r="U1701">
        <f t="shared" si="323"/>
        <v>0</v>
      </c>
    </row>
    <row r="1702" spans="1:21" x14ac:dyDescent="0.25">
      <c r="A1702">
        <f t="shared" si="324"/>
        <v>1700</v>
      </c>
      <c r="B1702">
        <f t="shared" si="314"/>
        <v>170.99999999999457</v>
      </c>
      <c r="C1702">
        <f t="shared" si="315"/>
        <v>29240.999999998145</v>
      </c>
      <c r="D1702">
        <f t="shared" si="325"/>
        <v>0</v>
      </c>
      <c r="E1702">
        <f t="shared" si="316"/>
        <v>0</v>
      </c>
      <c r="F1702">
        <f t="shared" si="317"/>
        <v>171.04999999999455</v>
      </c>
      <c r="G1702">
        <f t="shared" si="318"/>
        <v>29258.102499998138</v>
      </c>
      <c r="H1702">
        <f t="shared" si="319"/>
        <v>0</v>
      </c>
      <c r="I1702">
        <f t="shared" si="320"/>
        <v>0</v>
      </c>
      <c r="J1702">
        <f t="shared" si="321"/>
        <v>0</v>
      </c>
      <c r="S1702">
        <f t="shared" si="322"/>
        <v>0</v>
      </c>
      <c r="U1702">
        <f t="shared" si="323"/>
        <v>0</v>
      </c>
    </row>
    <row r="1703" spans="1:21" x14ac:dyDescent="0.25">
      <c r="A1703">
        <f t="shared" si="324"/>
        <v>1701</v>
      </c>
      <c r="B1703">
        <f t="shared" si="314"/>
        <v>171.09999999999457</v>
      </c>
      <c r="C1703">
        <f t="shared" si="315"/>
        <v>29275.20999999814</v>
      </c>
      <c r="D1703">
        <f t="shared" si="325"/>
        <v>0</v>
      </c>
      <c r="E1703">
        <f t="shared" si="316"/>
        <v>0</v>
      </c>
      <c r="F1703">
        <f t="shared" si="317"/>
        <v>171.14999999999458</v>
      </c>
      <c r="G1703">
        <f t="shared" si="318"/>
        <v>29292.322499998143</v>
      </c>
      <c r="H1703">
        <f t="shared" si="319"/>
        <v>0</v>
      </c>
      <c r="I1703">
        <f t="shared" si="320"/>
        <v>0</v>
      </c>
      <c r="J1703">
        <f t="shared" si="321"/>
        <v>0</v>
      </c>
      <c r="S1703">
        <f t="shared" si="322"/>
        <v>0</v>
      </c>
      <c r="U1703">
        <f t="shared" si="323"/>
        <v>0</v>
      </c>
    </row>
    <row r="1704" spans="1:21" x14ac:dyDescent="0.25">
      <c r="A1704">
        <f t="shared" si="324"/>
        <v>1702</v>
      </c>
      <c r="B1704">
        <f t="shared" si="314"/>
        <v>171.19999999999456</v>
      </c>
      <c r="C1704">
        <f t="shared" si="315"/>
        <v>29309.439999998136</v>
      </c>
      <c r="D1704">
        <f t="shared" si="325"/>
        <v>0</v>
      </c>
      <c r="E1704">
        <f t="shared" si="316"/>
        <v>0</v>
      </c>
      <c r="F1704">
        <f t="shared" si="317"/>
        <v>171.24999999999454</v>
      </c>
      <c r="G1704">
        <f t="shared" si="318"/>
        <v>29326.56249999813</v>
      </c>
      <c r="H1704">
        <f t="shared" si="319"/>
        <v>0</v>
      </c>
      <c r="I1704">
        <f t="shared" si="320"/>
        <v>0</v>
      </c>
      <c r="J1704">
        <f t="shared" si="321"/>
        <v>0</v>
      </c>
      <c r="S1704">
        <f t="shared" si="322"/>
        <v>0</v>
      </c>
      <c r="U1704">
        <f t="shared" si="323"/>
        <v>0</v>
      </c>
    </row>
    <row r="1705" spans="1:21" x14ac:dyDescent="0.25">
      <c r="A1705">
        <f t="shared" si="324"/>
        <v>1703</v>
      </c>
      <c r="B1705">
        <f t="shared" si="314"/>
        <v>171.29999999999455</v>
      </c>
      <c r="C1705">
        <f t="shared" si="315"/>
        <v>29343.689999998136</v>
      </c>
      <c r="D1705">
        <f t="shared" si="325"/>
        <v>0</v>
      </c>
      <c r="E1705">
        <f t="shared" si="316"/>
        <v>0</v>
      </c>
      <c r="F1705">
        <f t="shared" si="317"/>
        <v>171.34999999999457</v>
      </c>
      <c r="G1705">
        <f t="shared" si="318"/>
        <v>29360.822499998139</v>
      </c>
      <c r="H1705">
        <f t="shared" si="319"/>
        <v>0</v>
      </c>
      <c r="I1705">
        <f t="shared" si="320"/>
        <v>0</v>
      </c>
      <c r="J1705">
        <f t="shared" si="321"/>
        <v>0</v>
      </c>
      <c r="S1705">
        <f t="shared" si="322"/>
        <v>0</v>
      </c>
      <c r="U1705">
        <f t="shared" si="323"/>
        <v>0</v>
      </c>
    </row>
    <row r="1706" spans="1:21" x14ac:dyDescent="0.25">
      <c r="A1706">
        <f t="shared" si="324"/>
        <v>1704</v>
      </c>
      <c r="B1706">
        <f t="shared" si="314"/>
        <v>171.39999999999455</v>
      </c>
      <c r="C1706">
        <f t="shared" si="315"/>
        <v>29377.959999998133</v>
      </c>
      <c r="D1706">
        <f t="shared" si="325"/>
        <v>0</v>
      </c>
      <c r="E1706">
        <f t="shared" si="316"/>
        <v>0</v>
      </c>
      <c r="F1706">
        <f t="shared" si="317"/>
        <v>171.44999999999453</v>
      </c>
      <c r="G1706">
        <f t="shared" si="318"/>
        <v>29395.102499998124</v>
      </c>
      <c r="H1706">
        <f t="shared" si="319"/>
        <v>0</v>
      </c>
      <c r="I1706">
        <f t="shared" si="320"/>
        <v>0</v>
      </c>
      <c r="J1706">
        <f t="shared" si="321"/>
        <v>0</v>
      </c>
      <c r="S1706">
        <f t="shared" si="322"/>
        <v>0</v>
      </c>
      <c r="U1706">
        <f t="shared" si="323"/>
        <v>0</v>
      </c>
    </row>
    <row r="1707" spans="1:21" x14ac:dyDescent="0.25">
      <c r="A1707">
        <f t="shared" si="324"/>
        <v>1705</v>
      </c>
      <c r="B1707">
        <f t="shared" si="314"/>
        <v>171.49999999999454</v>
      </c>
      <c r="C1707">
        <f t="shared" si="315"/>
        <v>29412.24999999813</v>
      </c>
      <c r="D1707">
        <f t="shared" si="325"/>
        <v>0</v>
      </c>
      <c r="E1707">
        <f t="shared" si="316"/>
        <v>0</v>
      </c>
      <c r="F1707">
        <f t="shared" si="317"/>
        <v>171.54999999999455</v>
      </c>
      <c r="G1707">
        <f t="shared" si="318"/>
        <v>29429.40249999813</v>
      </c>
      <c r="H1707">
        <f t="shared" si="319"/>
        <v>0</v>
      </c>
      <c r="I1707">
        <f t="shared" si="320"/>
        <v>0</v>
      </c>
      <c r="J1707">
        <f t="shared" si="321"/>
        <v>0</v>
      </c>
      <c r="S1707">
        <f t="shared" si="322"/>
        <v>0</v>
      </c>
      <c r="U1707">
        <f t="shared" si="323"/>
        <v>0</v>
      </c>
    </row>
    <row r="1708" spans="1:21" x14ac:dyDescent="0.25">
      <c r="A1708">
        <f t="shared" si="324"/>
        <v>1706</v>
      </c>
      <c r="B1708">
        <f t="shared" si="314"/>
        <v>171.59999999999454</v>
      </c>
      <c r="C1708">
        <f t="shared" si="315"/>
        <v>29446.559999998124</v>
      </c>
      <c r="D1708">
        <f t="shared" si="325"/>
        <v>0</v>
      </c>
      <c r="E1708">
        <f t="shared" si="316"/>
        <v>0</v>
      </c>
      <c r="F1708">
        <f t="shared" si="317"/>
        <v>171.64999999999452</v>
      </c>
      <c r="G1708">
        <f t="shared" si="318"/>
        <v>29463.722499998119</v>
      </c>
      <c r="H1708">
        <f t="shared" si="319"/>
        <v>0</v>
      </c>
      <c r="I1708">
        <f t="shared" si="320"/>
        <v>0</v>
      </c>
      <c r="J1708">
        <f t="shared" si="321"/>
        <v>0</v>
      </c>
      <c r="S1708">
        <f t="shared" si="322"/>
        <v>0</v>
      </c>
      <c r="U1708">
        <f t="shared" si="323"/>
        <v>0</v>
      </c>
    </row>
    <row r="1709" spans="1:21" x14ac:dyDescent="0.25">
      <c r="A1709">
        <f t="shared" si="324"/>
        <v>1707</v>
      </c>
      <c r="B1709">
        <f t="shared" si="314"/>
        <v>171.69999999999453</v>
      </c>
      <c r="C1709">
        <f t="shared" si="315"/>
        <v>29480.889999998122</v>
      </c>
      <c r="D1709">
        <f t="shared" si="325"/>
        <v>0</v>
      </c>
      <c r="E1709">
        <f t="shared" si="316"/>
        <v>0</v>
      </c>
      <c r="F1709">
        <f t="shared" si="317"/>
        <v>171.74999999999454</v>
      </c>
      <c r="G1709">
        <f t="shared" si="318"/>
        <v>29498.062499998126</v>
      </c>
      <c r="H1709">
        <f t="shared" si="319"/>
        <v>0</v>
      </c>
      <c r="I1709">
        <f t="shared" si="320"/>
        <v>0</v>
      </c>
      <c r="J1709">
        <f t="shared" si="321"/>
        <v>0</v>
      </c>
      <c r="S1709">
        <f t="shared" si="322"/>
        <v>0</v>
      </c>
      <c r="U1709">
        <f t="shared" si="323"/>
        <v>0</v>
      </c>
    </row>
    <row r="1710" spans="1:21" x14ac:dyDescent="0.25">
      <c r="A1710">
        <f t="shared" si="324"/>
        <v>1708</v>
      </c>
      <c r="B1710">
        <f t="shared" si="314"/>
        <v>171.79999999999453</v>
      </c>
      <c r="C1710">
        <f t="shared" si="315"/>
        <v>29515.239999998121</v>
      </c>
      <c r="D1710">
        <f t="shared" si="325"/>
        <v>0</v>
      </c>
      <c r="E1710">
        <f t="shared" si="316"/>
        <v>0</v>
      </c>
      <c r="F1710">
        <f t="shared" si="317"/>
        <v>171.84999999999451</v>
      </c>
      <c r="G1710">
        <f t="shared" si="318"/>
        <v>29532.422499998112</v>
      </c>
      <c r="H1710">
        <f t="shared" si="319"/>
        <v>0</v>
      </c>
      <c r="I1710">
        <f t="shared" si="320"/>
        <v>0</v>
      </c>
      <c r="J1710">
        <f t="shared" si="321"/>
        <v>0</v>
      </c>
      <c r="S1710">
        <f t="shared" si="322"/>
        <v>0</v>
      </c>
      <c r="U1710">
        <f t="shared" si="323"/>
        <v>0</v>
      </c>
    </row>
    <row r="1711" spans="1:21" x14ac:dyDescent="0.25">
      <c r="A1711">
        <f t="shared" si="324"/>
        <v>1709</v>
      </c>
      <c r="B1711">
        <f t="shared" si="314"/>
        <v>171.89999999999452</v>
      </c>
      <c r="C1711">
        <f t="shared" si="315"/>
        <v>29549.609999998116</v>
      </c>
      <c r="D1711">
        <f t="shared" si="325"/>
        <v>0</v>
      </c>
      <c r="E1711">
        <f t="shared" si="316"/>
        <v>0</v>
      </c>
      <c r="F1711">
        <f t="shared" si="317"/>
        <v>171.94999999999453</v>
      </c>
      <c r="G1711">
        <f t="shared" si="318"/>
        <v>29566.802499998121</v>
      </c>
      <c r="H1711">
        <f t="shared" si="319"/>
        <v>0</v>
      </c>
      <c r="I1711">
        <f t="shared" si="320"/>
        <v>0</v>
      </c>
      <c r="J1711">
        <f t="shared" si="321"/>
        <v>0</v>
      </c>
      <c r="S1711">
        <f t="shared" si="322"/>
        <v>0</v>
      </c>
      <c r="U1711">
        <f t="shared" si="323"/>
        <v>0</v>
      </c>
    </row>
    <row r="1712" spans="1:21" x14ac:dyDescent="0.25">
      <c r="A1712">
        <f t="shared" si="324"/>
        <v>1710</v>
      </c>
      <c r="B1712">
        <f t="shared" si="314"/>
        <v>171.99999999999451</v>
      </c>
      <c r="C1712">
        <f t="shared" si="315"/>
        <v>29583.999999998112</v>
      </c>
      <c r="D1712">
        <f t="shared" si="325"/>
        <v>0</v>
      </c>
      <c r="E1712">
        <f t="shared" si="316"/>
        <v>0</v>
      </c>
      <c r="F1712">
        <f t="shared" si="317"/>
        <v>172.0499999999945</v>
      </c>
      <c r="G1712">
        <f t="shared" si="318"/>
        <v>29601.202499998108</v>
      </c>
      <c r="H1712">
        <f t="shared" si="319"/>
        <v>0</v>
      </c>
      <c r="I1712">
        <f t="shared" si="320"/>
        <v>0</v>
      </c>
      <c r="J1712">
        <f t="shared" si="321"/>
        <v>0</v>
      </c>
      <c r="S1712">
        <f t="shared" si="322"/>
        <v>0</v>
      </c>
      <c r="U1712">
        <f t="shared" si="323"/>
        <v>0</v>
      </c>
    </row>
    <row r="1713" spans="1:21" x14ac:dyDescent="0.25">
      <c r="A1713">
        <f t="shared" si="324"/>
        <v>1711</v>
      </c>
      <c r="B1713">
        <f t="shared" si="314"/>
        <v>172.09999999999451</v>
      </c>
      <c r="C1713">
        <f t="shared" si="315"/>
        <v>29618.409999998112</v>
      </c>
      <c r="D1713">
        <f t="shared" si="325"/>
        <v>0</v>
      </c>
      <c r="E1713">
        <f t="shared" si="316"/>
        <v>0</v>
      </c>
      <c r="F1713">
        <f t="shared" si="317"/>
        <v>172.14999999999452</v>
      </c>
      <c r="G1713">
        <f t="shared" si="318"/>
        <v>29635.622499998113</v>
      </c>
      <c r="H1713">
        <f t="shared" si="319"/>
        <v>0</v>
      </c>
      <c r="I1713">
        <f t="shared" si="320"/>
        <v>0</v>
      </c>
      <c r="J1713">
        <f t="shared" si="321"/>
        <v>0</v>
      </c>
      <c r="S1713">
        <f t="shared" si="322"/>
        <v>0</v>
      </c>
      <c r="U1713">
        <f t="shared" si="323"/>
        <v>0</v>
      </c>
    </row>
    <row r="1714" spans="1:21" x14ac:dyDescent="0.25">
      <c r="A1714">
        <f t="shared" si="324"/>
        <v>1712</v>
      </c>
      <c r="B1714">
        <f t="shared" si="314"/>
        <v>172.1999999999945</v>
      </c>
      <c r="C1714">
        <f t="shared" si="315"/>
        <v>29652.839999998108</v>
      </c>
      <c r="D1714">
        <f t="shared" si="325"/>
        <v>0</v>
      </c>
      <c r="E1714">
        <f t="shared" si="316"/>
        <v>0</v>
      </c>
      <c r="F1714">
        <f t="shared" si="317"/>
        <v>172.24999999999449</v>
      </c>
      <c r="G1714">
        <f t="shared" si="318"/>
        <v>29670.062499998101</v>
      </c>
      <c r="H1714">
        <f t="shared" si="319"/>
        <v>0</v>
      </c>
      <c r="I1714">
        <f t="shared" si="320"/>
        <v>0</v>
      </c>
      <c r="J1714">
        <f t="shared" si="321"/>
        <v>0</v>
      </c>
      <c r="S1714">
        <f t="shared" si="322"/>
        <v>0</v>
      </c>
      <c r="U1714">
        <f t="shared" si="323"/>
        <v>0</v>
      </c>
    </row>
    <row r="1715" spans="1:21" x14ac:dyDescent="0.25">
      <c r="A1715">
        <f t="shared" si="324"/>
        <v>1713</v>
      </c>
      <c r="B1715">
        <f t="shared" si="314"/>
        <v>172.2999999999945</v>
      </c>
      <c r="C1715">
        <f t="shared" si="315"/>
        <v>29687.289999998105</v>
      </c>
      <c r="D1715">
        <f t="shared" si="325"/>
        <v>0</v>
      </c>
      <c r="E1715">
        <f t="shared" si="316"/>
        <v>0</v>
      </c>
      <c r="F1715">
        <f t="shared" si="317"/>
        <v>172.34999999999451</v>
      </c>
      <c r="G1715">
        <f t="shared" si="318"/>
        <v>29704.522499998107</v>
      </c>
      <c r="H1715">
        <f t="shared" si="319"/>
        <v>0</v>
      </c>
      <c r="I1715">
        <f t="shared" si="320"/>
        <v>0</v>
      </c>
      <c r="J1715">
        <f t="shared" si="321"/>
        <v>0</v>
      </c>
      <c r="S1715">
        <f t="shared" si="322"/>
        <v>0</v>
      </c>
      <c r="U1715">
        <f t="shared" si="323"/>
        <v>0</v>
      </c>
    </row>
    <row r="1716" spans="1:21" x14ac:dyDescent="0.25">
      <c r="A1716">
        <f t="shared" si="324"/>
        <v>1714</v>
      </c>
      <c r="B1716">
        <f t="shared" si="314"/>
        <v>172.39999999999449</v>
      </c>
      <c r="C1716">
        <f t="shared" si="315"/>
        <v>29721.759999998099</v>
      </c>
      <c r="D1716">
        <f t="shared" si="325"/>
        <v>0</v>
      </c>
      <c r="E1716">
        <f t="shared" si="316"/>
        <v>0</v>
      </c>
      <c r="F1716">
        <f t="shared" si="317"/>
        <v>172.44999999999447</v>
      </c>
      <c r="G1716">
        <f t="shared" si="318"/>
        <v>29739.002499998096</v>
      </c>
      <c r="H1716">
        <f t="shared" si="319"/>
        <v>0</v>
      </c>
      <c r="I1716">
        <f t="shared" si="320"/>
        <v>0</v>
      </c>
      <c r="J1716">
        <f t="shared" si="321"/>
        <v>0</v>
      </c>
      <c r="S1716">
        <f t="shared" si="322"/>
        <v>0</v>
      </c>
      <c r="U1716">
        <f t="shared" si="323"/>
        <v>0</v>
      </c>
    </row>
    <row r="1717" spans="1:21" x14ac:dyDescent="0.25">
      <c r="A1717">
        <f t="shared" si="324"/>
        <v>1715</v>
      </c>
      <c r="B1717">
        <f t="shared" si="314"/>
        <v>172.49999999999449</v>
      </c>
      <c r="C1717">
        <f t="shared" si="315"/>
        <v>29756.249999998097</v>
      </c>
      <c r="D1717">
        <f t="shared" si="325"/>
        <v>0</v>
      </c>
      <c r="E1717">
        <f t="shared" si="316"/>
        <v>0</v>
      </c>
      <c r="F1717">
        <f t="shared" si="317"/>
        <v>172.5499999999945</v>
      </c>
      <c r="G1717">
        <f t="shared" si="318"/>
        <v>29773.5024999981</v>
      </c>
      <c r="H1717">
        <f t="shared" si="319"/>
        <v>0</v>
      </c>
      <c r="I1717">
        <f t="shared" si="320"/>
        <v>0</v>
      </c>
      <c r="J1717">
        <f t="shared" si="321"/>
        <v>0</v>
      </c>
      <c r="S1717">
        <f t="shared" si="322"/>
        <v>0</v>
      </c>
      <c r="U1717">
        <f t="shared" si="323"/>
        <v>0</v>
      </c>
    </row>
    <row r="1718" spans="1:21" x14ac:dyDescent="0.25">
      <c r="A1718">
        <f t="shared" si="324"/>
        <v>1716</v>
      </c>
      <c r="B1718">
        <f t="shared" si="314"/>
        <v>172.59999999999448</v>
      </c>
      <c r="C1718">
        <f t="shared" si="315"/>
        <v>29790.759999998096</v>
      </c>
      <c r="D1718">
        <f t="shared" si="325"/>
        <v>0</v>
      </c>
      <c r="E1718">
        <f t="shared" si="316"/>
        <v>0</v>
      </c>
      <c r="F1718">
        <f t="shared" si="317"/>
        <v>172.64999999999446</v>
      </c>
      <c r="G1718">
        <f t="shared" si="318"/>
        <v>29808.022499998089</v>
      </c>
      <c r="H1718">
        <f t="shared" si="319"/>
        <v>0</v>
      </c>
      <c r="I1718">
        <f t="shared" si="320"/>
        <v>0</v>
      </c>
      <c r="J1718">
        <f t="shared" si="321"/>
        <v>0</v>
      </c>
      <c r="S1718">
        <f t="shared" si="322"/>
        <v>0</v>
      </c>
      <c r="U1718">
        <f t="shared" si="323"/>
        <v>0</v>
      </c>
    </row>
    <row r="1719" spans="1:21" x14ac:dyDescent="0.25">
      <c r="A1719">
        <f t="shared" si="324"/>
        <v>1717</v>
      </c>
      <c r="B1719">
        <f t="shared" si="314"/>
        <v>172.69999999999447</v>
      </c>
      <c r="C1719">
        <f t="shared" si="315"/>
        <v>29825.289999998091</v>
      </c>
      <c r="D1719">
        <f t="shared" si="325"/>
        <v>0</v>
      </c>
      <c r="E1719">
        <f t="shared" si="316"/>
        <v>0</v>
      </c>
      <c r="F1719">
        <f t="shared" si="317"/>
        <v>172.74999999999449</v>
      </c>
      <c r="G1719">
        <f t="shared" si="318"/>
        <v>29842.562499998094</v>
      </c>
      <c r="H1719">
        <f t="shared" si="319"/>
        <v>0</v>
      </c>
      <c r="I1719">
        <f t="shared" si="320"/>
        <v>0</v>
      </c>
      <c r="J1719">
        <f t="shared" si="321"/>
        <v>0</v>
      </c>
      <c r="S1719">
        <f t="shared" si="322"/>
        <v>0</v>
      </c>
      <c r="U1719">
        <f t="shared" si="323"/>
        <v>0</v>
      </c>
    </row>
    <row r="1720" spans="1:21" x14ac:dyDescent="0.25">
      <c r="A1720">
        <f t="shared" si="324"/>
        <v>1718</v>
      </c>
      <c r="B1720">
        <f t="shared" si="314"/>
        <v>172.79999999999447</v>
      </c>
      <c r="C1720">
        <f t="shared" si="315"/>
        <v>29859.83999999809</v>
      </c>
      <c r="D1720">
        <f t="shared" si="325"/>
        <v>0</v>
      </c>
      <c r="E1720">
        <f t="shared" si="316"/>
        <v>0</v>
      </c>
      <c r="F1720">
        <f t="shared" si="317"/>
        <v>172.84999999999445</v>
      </c>
      <c r="G1720">
        <f t="shared" si="318"/>
        <v>29877.12249999808</v>
      </c>
      <c r="H1720">
        <f t="shared" si="319"/>
        <v>0</v>
      </c>
      <c r="I1720">
        <f t="shared" si="320"/>
        <v>0</v>
      </c>
      <c r="J1720">
        <f t="shared" si="321"/>
        <v>0</v>
      </c>
      <c r="S1720">
        <f t="shared" si="322"/>
        <v>0</v>
      </c>
      <c r="U1720">
        <f t="shared" si="323"/>
        <v>0</v>
      </c>
    </row>
    <row r="1721" spans="1:21" x14ac:dyDescent="0.25">
      <c r="A1721">
        <f t="shared" si="324"/>
        <v>1719</v>
      </c>
      <c r="B1721">
        <f t="shared" si="314"/>
        <v>172.89999999999446</v>
      </c>
      <c r="C1721">
        <f t="shared" si="315"/>
        <v>29894.409999998086</v>
      </c>
      <c r="D1721">
        <f t="shared" si="325"/>
        <v>0</v>
      </c>
      <c r="E1721">
        <f t="shared" si="316"/>
        <v>0</v>
      </c>
      <c r="F1721">
        <f t="shared" si="317"/>
        <v>172.94999999999447</v>
      </c>
      <c r="G1721">
        <f t="shared" si="318"/>
        <v>29911.702499998089</v>
      </c>
      <c r="H1721">
        <f t="shared" si="319"/>
        <v>0</v>
      </c>
      <c r="I1721">
        <f t="shared" si="320"/>
        <v>0</v>
      </c>
      <c r="J1721">
        <f t="shared" si="321"/>
        <v>0</v>
      </c>
      <c r="S1721">
        <f t="shared" si="322"/>
        <v>0</v>
      </c>
      <c r="U1721">
        <f t="shared" si="323"/>
        <v>0</v>
      </c>
    </row>
    <row r="1722" spans="1:21" x14ac:dyDescent="0.25">
      <c r="A1722">
        <f t="shared" si="324"/>
        <v>1720</v>
      </c>
      <c r="B1722">
        <f t="shared" si="314"/>
        <v>172.99999999999446</v>
      </c>
      <c r="C1722">
        <f t="shared" si="315"/>
        <v>29928.999999998083</v>
      </c>
      <c r="D1722">
        <f t="shared" si="325"/>
        <v>0</v>
      </c>
      <c r="E1722">
        <f t="shared" si="316"/>
        <v>0</v>
      </c>
      <c r="F1722">
        <f t="shared" si="317"/>
        <v>173.04999999999444</v>
      </c>
      <c r="G1722">
        <f t="shared" si="318"/>
        <v>29946.302499998077</v>
      </c>
      <c r="H1722">
        <f t="shared" si="319"/>
        <v>0</v>
      </c>
      <c r="I1722">
        <f t="shared" si="320"/>
        <v>0</v>
      </c>
      <c r="J1722">
        <f t="shared" si="321"/>
        <v>0</v>
      </c>
      <c r="S1722">
        <f t="shared" si="322"/>
        <v>0</v>
      </c>
      <c r="U1722">
        <f t="shared" si="323"/>
        <v>0</v>
      </c>
    </row>
    <row r="1723" spans="1:21" x14ac:dyDescent="0.25">
      <c r="A1723">
        <f t="shared" si="324"/>
        <v>1721</v>
      </c>
      <c r="B1723">
        <f t="shared" si="314"/>
        <v>173.09999999999445</v>
      </c>
      <c r="C1723">
        <f t="shared" si="315"/>
        <v>29963.60999999808</v>
      </c>
      <c r="D1723">
        <f t="shared" si="325"/>
        <v>0</v>
      </c>
      <c r="E1723">
        <f t="shared" si="316"/>
        <v>0</v>
      </c>
      <c r="F1723">
        <f t="shared" si="317"/>
        <v>173.14999999999446</v>
      </c>
      <c r="G1723">
        <f t="shared" si="318"/>
        <v>29980.922499998083</v>
      </c>
      <c r="H1723">
        <f t="shared" si="319"/>
        <v>0</v>
      </c>
      <c r="I1723">
        <f t="shared" si="320"/>
        <v>0</v>
      </c>
      <c r="J1723">
        <f t="shared" si="321"/>
        <v>0</v>
      </c>
      <c r="S1723">
        <f t="shared" si="322"/>
        <v>0</v>
      </c>
      <c r="U1723">
        <f t="shared" si="323"/>
        <v>0</v>
      </c>
    </row>
    <row r="1724" spans="1:21" x14ac:dyDescent="0.25">
      <c r="A1724">
        <f t="shared" si="324"/>
        <v>1722</v>
      </c>
      <c r="B1724">
        <f t="shared" si="314"/>
        <v>173.19999999999445</v>
      </c>
      <c r="C1724">
        <f t="shared" si="315"/>
        <v>29998.239999998077</v>
      </c>
      <c r="D1724">
        <f t="shared" si="325"/>
        <v>0</v>
      </c>
      <c r="E1724">
        <f t="shared" si="316"/>
        <v>0</v>
      </c>
      <c r="F1724">
        <f t="shared" si="317"/>
        <v>173.24999999999443</v>
      </c>
      <c r="G1724">
        <f t="shared" si="318"/>
        <v>30015.562499998068</v>
      </c>
      <c r="H1724">
        <f t="shared" si="319"/>
        <v>0</v>
      </c>
      <c r="I1724">
        <f t="shared" si="320"/>
        <v>0</v>
      </c>
      <c r="J1724">
        <f t="shared" si="321"/>
        <v>0</v>
      </c>
      <c r="S1724">
        <f t="shared" si="322"/>
        <v>0</v>
      </c>
      <c r="U1724">
        <f t="shared" si="323"/>
        <v>0</v>
      </c>
    </row>
    <row r="1725" spans="1:21" x14ac:dyDescent="0.25">
      <c r="A1725">
        <f t="shared" si="324"/>
        <v>1723</v>
      </c>
      <c r="B1725">
        <f t="shared" si="314"/>
        <v>173.29999999999444</v>
      </c>
      <c r="C1725">
        <f t="shared" si="315"/>
        <v>30032.889999998075</v>
      </c>
      <c r="D1725">
        <f t="shared" si="325"/>
        <v>0</v>
      </c>
      <c r="E1725">
        <f t="shared" si="316"/>
        <v>0</v>
      </c>
      <c r="F1725">
        <f t="shared" si="317"/>
        <v>173.34999999999445</v>
      </c>
      <c r="G1725">
        <f t="shared" si="318"/>
        <v>30050.222499998075</v>
      </c>
      <c r="H1725">
        <f t="shared" si="319"/>
        <v>0</v>
      </c>
      <c r="I1725">
        <f t="shared" si="320"/>
        <v>0</v>
      </c>
      <c r="J1725">
        <f t="shared" si="321"/>
        <v>0</v>
      </c>
      <c r="S1725">
        <f t="shared" si="322"/>
        <v>0</v>
      </c>
      <c r="U1725">
        <f t="shared" si="323"/>
        <v>0</v>
      </c>
    </row>
    <row r="1726" spans="1:21" x14ac:dyDescent="0.25">
      <c r="A1726">
        <f t="shared" si="324"/>
        <v>1724</v>
      </c>
      <c r="B1726">
        <f t="shared" si="314"/>
        <v>173.39999999999444</v>
      </c>
      <c r="C1726">
        <f t="shared" si="315"/>
        <v>30067.55999999807</v>
      </c>
      <c r="D1726">
        <f t="shared" si="325"/>
        <v>0</v>
      </c>
      <c r="E1726">
        <f t="shared" si="316"/>
        <v>0</v>
      </c>
      <c r="F1726">
        <f t="shared" si="317"/>
        <v>173.44999999999442</v>
      </c>
      <c r="G1726">
        <f t="shared" si="318"/>
        <v>30084.902499998065</v>
      </c>
      <c r="H1726">
        <f t="shared" si="319"/>
        <v>0</v>
      </c>
      <c r="I1726">
        <f t="shared" si="320"/>
        <v>0</v>
      </c>
      <c r="J1726">
        <f t="shared" si="321"/>
        <v>0</v>
      </c>
      <c r="S1726">
        <f t="shared" si="322"/>
        <v>0</v>
      </c>
      <c r="U1726">
        <f t="shared" si="323"/>
        <v>0</v>
      </c>
    </row>
    <row r="1727" spans="1:21" x14ac:dyDescent="0.25">
      <c r="A1727">
        <f t="shared" si="324"/>
        <v>1725</v>
      </c>
      <c r="B1727">
        <f t="shared" si="314"/>
        <v>173.49999999999443</v>
      </c>
      <c r="C1727">
        <f t="shared" si="315"/>
        <v>30102.249999998068</v>
      </c>
      <c r="D1727">
        <f t="shared" si="325"/>
        <v>0</v>
      </c>
      <c r="E1727">
        <f t="shared" si="316"/>
        <v>0</v>
      </c>
      <c r="F1727">
        <f t="shared" si="317"/>
        <v>173.54999999999444</v>
      </c>
      <c r="G1727">
        <f t="shared" si="318"/>
        <v>30119.602499998069</v>
      </c>
      <c r="H1727">
        <f t="shared" si="319"/>
        <v>0</v>
      </c>
      <c r="I1727">
        <f t="shared" si="320"/>
        <v>0</v>
      </c>
      <c r="J1727">
        <f t="shared" si="321"/>
        <v>0</v>
      </c>
      <c r="S1727">
        <f t="shared" si="322"/>
        <v>0</v>
      </c>
      <c r="U1727">
        <f t="shared" si="323"/>
        <v>0</v>
      </c>
    </row>
    <row r="1728" spans="1:21" x14ac:dyDescent="0.25">
      <c r="A1728">
        <f t="shared" si="324"/>
        <v>1726</v>
      </c>
      <c r="B1728">
        <f t="shared" si="314"/>
        <v>173.59999999999442</v>
      </c>
      <c r="C1728">
        <f t="shared" si="315"/>
        <v>30136.959999998064</v>
      </c>
      <c r="D1728">
        <f t="shared" si="325"/>
        <v>0</v>
      </c>
      <c r="E1728">
        <f t="shared" si="316"/>
        <v>0</v>
      </c>
      <c r="F1728">
        <f t="shared" si="317"/>
        <v>173.64999999999441</v>
      </c>
      <c r="G1728">
        <f t="shared" si="318"/>
        <v>30154.322499998056</v>
      </c>
      <c r="H1728">
        <f t="shared" si="319"/>
        <v>0</v>
      </c>
      <c r="I1728">
        <f t="shared" si="320"/>
        <v>0</v>
      </c>
      <c r="J1728">
        <f t="shared" si="321"/>
        <v>0</v>
      </c>
      <c r="S1728">
        <f t="shared" si="322"/>
        <v>0</v>
      </c>
      <c r="U1728">
        <f t="shared" si="323"/>
        <v>0</v>
      </c>
    </row>
    <row r="1729" spans="1:21" x14ac:dyDescent="0.25">
      <c r="A1729">
        <f t="shared" si="324"/>
        <v>1727</v>
      </c>
      <c r="B1729">
        <f t="shared" si="314"/>
        <v>173.69999999999442</v>
      </c>
      <c r="C1729">
        <f t="shared" si="315"/>
        <v>30171.68999999806</v>
      </c>
      <c r="D1729">
        <f t="shared" si="325"/>
        <v>0</v>
      </c>
      <c r="E1729">
        <f t="shared" si="316"/>
        <v>0</v>
      </c>
      <c r="F1729">
        <f t="shared" si="317"/>
        <v>173.74999999999443</v>
      </c>
      <c r="G1729">
        <f t="shared" si="318"/>
        <v>30189.062499998065</v>
      </c>
      <c r="H1729">
        <f t="shared" si="319"/>
        <v>0</v>
      </c>
      <c r="I1729">
        <f t="shared" si="320"/>
        <v>0</v>
      </c>
      <c r="J1729">
        <f t="shared" si="321"/>
        <v>0</v>
      </c>
      <c r="S1729">
        <f t="shared" si="322"/>
        <v>0</v>
      </c>
      <c r="U1729">
        <f t="shared" si="323"/>
        <v>0</v>
      </c>
    </row>
    <row r="1730" spans="1:21" x14ac:dyDescent="0.25">
      <c r="A1730">
        <f t="shared" si="324"/>
        <v>1728</v>
      </c>
      <c r="B1730">
        <f t="shared" si="314"/>
        <v>173.79999999999441</v>
      </c>
      <c r="C1730">
        <f t="shared" si="315"/>
        <v>30206.439999998056</v>
      </c>
      <c r="D1730">
        <f t="shared" si="325"/>
        <v>0</v>
      </c>
      <c r="E1730">
        <f t="shared" si="316"/>
        <v>0</v>
      </c>
      <c r="F1730">
        <f t="shared" si="317"/>
        <v>173.8499999999944</v>
      </c>
      <c r="G1730">
        <f t="shared" si="318"/>
        <v>30223.822499998052</v>
      </c>
      <c r="H1730">
        <f t="shared" si="319"/>
        <v>0</v>
      </c>
      <c r="I1730">
        <f t="shared" si="320"/>
        <v>0</v>
      </c>
      <c r="J1730">
        <f t="shared" si="321"/>
        <v>0</v>
      </c>
      <c r="S1730">
        <f t="shared" si="322"/>
        <v>0</v>
      </c>
      <c r="U1730">
        <f t="shared" si="323"/>
        <v>0</v>
      </c>
    </row>
    <row r="1731" spans="1:21" x14ac:dyDescent="0.25">
      <c r="A1731">
        <f t="shared" si="324"/>
        <v>1729</v>
      </c>
      <c r="B1731">
        <f t="shared" ref="B1731:B1794" si="326">B1730+$N$2</f>
        <v>173.89999999999441</v>
      </c>
      <c r="C1731">
        <f t="shared" ref="C1731:C1794" si="327">$B1731^2</f>
        <v>30241.209999998053</v>
      </c>
      <c r="D1731">
        <f t="shared" si="325"/>
        <v>0</v>
      </c>
      <c r="E1731">
        <f t="shared" ref="E1731:E1794" si="328">C1731*$N$2*IF((A1731&lt;$Q$2),1,0)</f>
        <v>0</v>
      </c>
      <c r="F1731">
        <f t="shared" ref="F1731:F1794" si="329">(B1731+B1732)/2</f>
        <v>173.94999999999442</v>
      </c>
      <c r="G1731">
        <f t="shared" ref="G1731:G1794" si="330">$F1731^2</f>
        <v>30258.602499998058</v>
      </c>
      <c r="H1731">
        <f t="shared" ref="H1731:H1794" si="331">G1731*$N$2*IF((A1731&lt;$Q$2),1,0)</f>
        <v>0</v>
      </c>
      <c r="I1731">
        <f t="shared" ref="I1731:I1794" si="332">(0.5*(C1731+C1732))*$N$2*IF((A1731&lt;$Q$2),1,0)</f>
        <v>0</v>
      </c>
      <c r="J1731">
        <f t="shared" ref="J1731:J1794" si="333">(2/3)*H1731+(1/3)*I1731</f>
        <v>0</v>
      </c>
      <c r="S1731">
        <f t="shared" ref="S1731:S1794" si="334">0.5*C1731*R1731*$N$2</f>
        <v>0</v>
      </c>
      <c r="U1731">
        <f t="shared" ref="U1731:U1794" si="335">(1/3)*C1731*R1731*$N$2</f>
        <v>0</v>
      </c>
    </row>
    <row r="1732" spans="1:21" x14ac:dyDescent="0.25">
      <c r="A1732">
        <f t="shared" si="324"/>
        <v>1730</v>
      </c>
      <c r="B1732">
        <f t="shared" si="326"/>
        <v>173.9999999999944</v>
      </c>
      <c r="C1732">
        <f t="shared" si="327"/>
        <v>30275.99999999805</v>
      </c>
      <c r="D1732">
        <f t="shared" si="325"/>
        <v>0</v>
      </c>
      <c r="E1732">
        <f t="shared" si="328"/>
        <v>0</v>
      </c>
      <c r="F1732">
        <f t="shared" si="329"/>
        <v>174.04999999999438</v>
      </c>
      <c r="G1732">
        <f t="shared" si="330"/>
        <v>30293.402499998047</v>
      </c>
      <c r="H1732">
        <f t="shared" si="331"/>
        <v>0</v>
      </c>
      <c r="I1732">
        <f t="shared" si="332"/>
        <v>0</v>
      </c>
      <c r="J1732">
        <f t="shared" si="333"/>
        <v>0</v>
      </c>
      <c r="S1732">
        <f t="shared" si="334"/>
        <v>0</v>
      </c>
      <c r="U1732">
        <f t="shared" si="335"/>
        <v>0</v>
      </c>
    </row>
    <row r="1733" spans="1:21" x14ac:dyDescent="0.25">
      <c r="A1733">
        <f t="shared" si="324"/>
        <v>1731</v>
      </c>
      <c r="B1733">
        <f t="shared" si="326"/>
        <v>174.0999999999944</v>
      </c>
      <c r="C1733">
        <f t="shared" si="327"/>
        <v>30310.809999998048</v>
      </c>
      <c r="D1733">
        <f t="shared" si="325"/>
        <v>0</v>
      </c>
      <c r="E1733">
        <f t="shared" si="328"/>
        <v>0</v>
      </c>
      <c r="F1733">
        <f t="shared" si="329"/>
        <v>174.14999999999441</v>
      </c>
      <c r="G1733">
        <f t="shared" si="330"/>
        <v>30328.222499998054</v>
      </c>
      <c r="H1733">
        <f t="shared" si="331"/>
        <v>0</v>
      </c>
      <c r="I1733">
        <f t="shared" si="332"/>
        <v>0</v>
      </c>
      <c r="J1733">
        <f t="shared" si="333"/>
        <v>0</v>
      </c>
      <c r="S1733">
        <f t="shared" si="334"/>
        <v>0</v>
      </c>
      <c r="U1733">
        <f t="shared" si="335"/>
        <v>0</v>
      </c>
    </row>
    <row r="1734" spans="1:21" x14ac:dyDescent="0.25">
      <c r="A1734">
        <f t="shared" si="324"/>
        <v>1732</v>
      </c>
      <c r="B1734">
        <f t="shared" si="326"/>
        <v>174.19999999999439</v>
      </c>
      <c r="C1734">
        <f t="shared" si="327"/>
        <v>30345.639999998046</v>
      </c>
      <c r="D1734">
        <f t="shared" si="325"/>
        <v>0</v>
      </c>
      <c r="E1734">
        <f t="shared" si="328"/>
        <v>0</v>
      </c>
      <c r="F1734">
        <f t="shared" si="329"/>
        <v>174.24999999999437</v>
      </c>
      <c r="G1734">
        <f t="shared" si="330"/>
        <v>30363.062499998039</v>
      </c>
      <c r="H1734">
        <f t="shared" si="331"/>
        <v>0</v>
      </c>
      <c r="I1734">
        <f t="shared" si="332"/>
        <v>0</v>
      </c>
      <c r="J1734">
        <f t="shared" si="333"/>
        <v>0</v>
      </c>
      <c r="S1734">
        <f t="shared" si="334"/>
        <v>0</v>
      </c>
      <c r="U1734">
        <f t="shared" si="335"/>
        <v>0</v>
      </c>
    </row>
    <row r="1735" spans="1:21" x14ac:dyDescent="0.25">
      <c r="A1735">
        <f t="shared" si="324"/>
        <v>1733</v>
      </c>
      <c r="B1735">
        <f t="shared" si="326"/>
        <v>174.29999999999438</v>
      </c>
      <c r="C1735">
        <f t="shared" si="327"/>
        <v>30380.489999998041</v>
      </c>
      <c r="D1735">
        <f t="shared" si="325"/>
        <v>0</v>
      </c>
      <c r="E1735">
        <f t="shared" si="328"/>
        <v>0</v>
      </c>
      <c r="F1735">
        <f t="shared" si="329"/>
        <v>174.3499999999944</v>
      </c>
      <c r="G1735">
        <f t="shared" si="330"/>
        <v>30397.922499998047</v>
      </c>
      <c r="H1735">
        <f t="shared" si="331"/>
        <v>0</v>
      </c>
      <c r="I1735">
        <f t="shared" si="332"/>
        <v>0</v>
      </c>
      <c r="J1735">
        <f t="shared" si="333"/>
        <v>0</v>
      </c>
      <c r="S1735">
        <f t="shared" si="334"/>
        <v>0</v>
      </c>
      <c r="U1735">
        <f t="shared" si="335"/>
        <v>0</v>
      </c>
    </row>
    <row r="1736" spans="1:21" x14ac:dyDescent="0.25">
      <c r="A1736">
        <f t="shared" si="324"/>
        <v>1734</v>
      </c>
      <c r="B1736">
        <f t="shared" si="326"/>
        <v>174.39999999999438</v>
      </c>
      <c r="C1736">
        <f t="shared" si="327"/>
        <v>30415.35999999804</v>
      </c>
      <c r="D1736">
        <f t="shared" si="325"/>
        <v>0</v>
      </c>
      <c r="E1736">
        <f t="shared" si="328"/>
        <v>0</v>
      </c>
      <c r="F1736">
        <f t="shared" si="329"/>
        <v>174.44999999999436</v>
      </c>
      <c r="G1736">
        <f t="shared" si="330"/>
        <v>30432.802499998033</v>
      </c>
      <c r="H1736">
        <f t="shared" si="331"/>
        <v>0</v>
      </c>
      <c r="I1736">
        <f t="shared" si="332"/>
        <v>0</v>
      </c>
      <c r="J1736">
        <f t="shared" si="333"/>
        <v>0</v>
      </c>
      <c r="S1736">
        <f t="shared" si="334"/>
        <v>0</v>
      </c>
      <c r="U1736">
        <f t="shared" si="335"/>
        <v>0</v>
      </c>
    </row>
    <row r="1737" spans="1:21" x14ac:dyDescent="0.25">
      <c r="A1737">
        <f t="shared" si="324"/>
        <v>1735</v>
      </c>
      <c r="B1737">
        <f t="shared" si="326"/>
        <v>174.49999999999437</v>
      </c>
      <c r="C1737">
        <f t="shared" si="327"/>
        <v>30450.249999998035</v>
      </c>
      <c r="D1737">
        <f t="shared" si="325"/>
        <v>0</v>
      </c>
      <c r="E1737">
        <f t="shared" si="328"/>
        <v>0</v>
      </c>
      <c r="F1737">
        <f t="shared" si="329"/>
        <v>174.54999999999438</v>
      </c>
      <c r="G1737">
        <f t="shared" si="330"/>
        <v>30467.702499998039</v>
      </c>
      <c r="H1737">
        <f t="shared" si="331"/>
        <v>0</v>
      </c>
      <c r="I1737">
        <f t="shared" si="332"/>
        <v>0</v>
      </c>
      <c r="J1737">
        <f t="shared" si="333"/>
        <v>0</v>
      </c>
      <c r="S1737">
        <f t="shared" si="334"/>
        <v>0</v>
      </c>
      <c r="U1737">
        <f t="shared" si="335"/>
        <v>0</v>
      </c>
    </row>
    <row r="1738" spans="1:21" x14ac:dyDescent="0.25">
      <c r="A1738">
        <f t="shared" si="324"/>
        <v>1736</v>
      </c>
      <c r="B1738">
        <f t="shared" si="326"/>
        <v>174.59999999999437</v>
      </c>
      <c r="C1738">
        <f t="shared" si="327"/>
        <v>30485.159999998032</v>
      </c>
      <c r="D1738">
        <f t="shared" si="325"/>
        <v>0</v>
      </c>
      <c r="E1738">
        <f t="shared" si="328"/>
        <v>0</v>
      </c>
      <c r="F1738">
        <f t="shared" si="329"/>
        <v>174.64999999999435</v>
      </c>
      <c r="G1738">
        <f t="shared" si="330"/>
        <v>30502.622499998026</v>
      </c>
      <c r="H1738">
        <f t="shared" si="331"/>
        <v>0</v>
      </c>
      <c r="I1738">
        <f t="shared" si="332"/>
        <v>0</v>
      </c>
      <c r="J1738">
        <f t="shared" si="333"/>
        <v>0</v>
      </c>
      <c r="S1738">
        <f t="shared" si="334"/>
        <v>0</v>
      </c>
      <c r="U1738">
        <f t="shared" si="335"/>
        <v>0</v>
      </c>
    </row>
    <row r="1739" spans="1:21" x14ac:dyDescent="0.25">
      <c r="A1739">
        <f t="shared" si="324"/>
        <v>1737</v>
      </c>
      <c r="B1739">
        <f t="shared" si="326"/>
        <v>174.69999999999436</v>
      </c>
      <c r="C1739">
        <f t="shared" si="327"/>
        <v>30520.089999998028</v>
      </c>
      <c r="D1739">
        <f t="shared" si="325"/>
        <v>0</v>
      </c>
      <c r="E1739">
        <f t="shared" si="328"/>
        <v>0</v>
      </c>
      <c r="F1739">
        <f t="shared" si="329"/>
        <v>174.74999999999437</v>
      </c>
      <c r="G1739">
        <f t="shared" si="330"/>
        <v>30537.562499998032</v>
      </c>
      <c r="H1739">
        <f t="shared" si="331"/>
        <v>0</v>
      </c>
      <c r="I1739">
        <f t="shared" si="332"/>
        <v>0</v>
      </c>
      <c r="J1739">
        <f t="shared" si="333"/>
        <v>0</v>
      </c>
      <c r="S1739">
        <f t="shared" si="334"/>
        <v>0</v>
      </c>
      <c r="U1739">
        <f t="shared" si="335"/>
        <v>0</v>
      </c>
    </row>
    <row r="1740" spans="1:21" x14ac:dyDescent="0.25">
      <c r="A1740">
        <f t="shared" si="324"/>
        <v>1738</v>
      </c>
      <c r="B1740">
        <f t="shared" si="326"/>
        <v>174.79999999999436</v>
      </c>
      <c r="C1740">
        <f t="shared" si="327"/>
        <v>30555.039999998025</v>
      </c>
      <c r="D1740">
        <f t="shared" si="325"/>
        <v>0</v>
      </c>
      <c r="E1740">
        <f t="shared" si="328"/>
        <v>0</v>
      </c>
      <c r="F1740">
        <f t="shared" si="329"/>
        <v>174.84999999999434</v>
      </c>
      <c r="G1740">
        <f t="shared" si="330"/>
        <v>30572.52249999802</v>
      </c>
      <c r="H1740">
        <f t="shared" si="331"/>
        <v>0</v>
      </c>
      <c r="I1740">
        <f t="shared" si="332"/>
        <v>0</v>
      </c>
      <c r="J1740">
        <f t="shared" si="333"/>
        <v>0</v>
      </c>
      <c r="S1740">
        <f t="shared" si="334"/>
        <v>0</v>
      </c>
      <c r="U1740">
        <f t="shared" si="335"/>
        <v>0</v>
      </c>
    </row>
    <row r="1741" spans="1:21" x14ac:dyDescent="0.25">
      <c r="A1741">
        <f t="shared" si="324"/>
        <v>1739</v>
      </c>
      <c r="B1741">
        <f t="shared" si="326"/>
        <v>174.89999999999435</v>
      </c>
      <c r="C1741">
        <f t="shared" si="327"/>
        <v>30590.009999998023</v>
      </c>
      <c r="D1741">
        <f t="shared" si="325"/>
        <v>0</v>
      </c>
      <c r="E1741">
        <f t="shared" si="328"/>
        <v>0</v>
      </c>
      <c r="F1741">
        <f t="shared" si="329"/>
        <v>174.94999999999436</v>
      </c>
      <c r="G1741">
        <f t="shared" si="330"/>
        <v>30607.502499998027</v>
      </c>
      <c r="H1741">
        <f t="shared" si="331"/>
        <v>0</v>
      </c>
      <c r="I1741">
        <f t="shared" si="332"/>
        <v>0</v>
      </c>
      <c r="J1741">
        <f t="shared" si="333"/>
        <v>0</v>
      </c>
      <c r="S1741">
        <f t="shared" si="334"/>
        <v>0</v>
      </c>
      <c r="U1741">
        <f t="shared" si="335"/>
        <v>0</v>
      </c>
    </row>
    <row r="1742" spans="1:21" x14ac:dyDescent="0.25">
      <c r="A1742">
        <f t="shared" si="324"/>
        <v>1740</v>
      </c>
      <c r="B1742">
        <f t="shared" si="326"/>
        <v>174.99999999999434</v>
      </c>
      <c r="C1742">
        <f t="shared" si="327"/>
        <v>30624.999999998021</v>
      </c>
      <c r="D1742">
        <f t="shared" si="325"/>
        <v>0</v>
      </c>
      <c r="E1742">
        <f t="shared" si="328"/>
        <v>0</v>
      </c>
      <c r="F1742">
        <f t="shared" si="329"/>
        <v>175.04999999999433</v>
      </c>
      <c r="G1742">
        <f t="shared" si="330"/>
        <v>30642.502499998012</v>
      </c>
      <c r="H1742">
        <f t="shared" si="331"/>
        <v>0</v>
      </c>
      <c r="I1742">
        <f t="shared" si="332"/>
        <v>0</v>
      </c>
      <c r="J1742">
        <f t="shared" si="333"/>
        <v>0</v>
      </c>
      <c r="S1742">
        <f t="shared" si="334"/>
        <v>0</v>
      </c>
      <c r="U1742">
        <f t="shared" si="335"/>
        <v>0</v>
      </c>
    </row>
    <row r="1743" spans="1:21" x14ac:dyDescent="0.25">
      <c r="A1743">
        <f t="shared" si="324"/>
        <v>1741</v>
      </c>
      <c r="B1743">
        <f t="shared" si="326"/>
        <v>175.09999999999434</v>
      </c>
      <c r="C1743">
        <f t="shared" si="327"/>
        <v>30660.009999998016</v>
      </c>
      <c r="D1743">
        <f t="shared" si="325"/>
        <v>0</v>
      </c>
      <c r="E1743">
        <f t="shared" si="328"/>
        <v>0</v>
      </c>
      <c r="F1743">
        <f t="shared" si="329"/>
        <v>175.14999999999435</v>
      </c>
      <c r="G1743">
        <f t="shared" si="330"/>
        <v>30677.52249999802</v>
      </c>
      <c r="H1743">
        <f t="shared" si="331"/>
        <v>0</v>
      </c>
      <c r="I1743">
        <f t="shared" si="332"/>
        <v>0</v>
      </c>
      <c r="J1743">
        <f t="shared" si="333"/>
        <v>0</v>
      </c>
      <c r="S1743">
        <f t="shared" si="334"/>
        <v>0</v>
      </c>
      <c r="U1743">
        <f t="shared" si="335"/>
        <v>0</v>
      </c>
    </row>
    <row r="1744" spans="1:21" x14ac:dyDescent="0.25">
      <c r="A1744">
        <f t="shared" si="324"/>
        <v>1742</v>
      </c>
      <c r="B1744">
        <f t="shared" si="326"/>
        <v>175.19999999999433</v>
      </c>
      <c r="C1744">
        <f t="shared" si="327"/>
        <v>30695.039999998015</v>
      </c>
      <c r="D1744">
        <f t="shared" si="325"/>
        <v>0</v>
      </c>
      <c r="E1744">
        <f t="shared" si="328"/>
        <v>0</v>
      </c>
      <c r="F1744">
        <f t="shared" si="329"/>
        <v>175.24999999999432</v>
      </c>
      <c r="G1744">
        <f t="shared" si="330"/>
        <v>30712.562499998006</v>
      </c>
      <c r="H1744">
        <f t="shared" si="331"/>
        <v>0</v>
      </c>
      <c r="I1744">
        <f t="shared" si="332"/>
        <v>0</v>
      </c>
      <c r="J1744">
        <f t="shared" si="333"/>
        <v>0</v>
      </c>
      <c r="S1744">
        <f t="shared" si="334"/>
        <v>0</v>
      </c>
      <c r="U1744">
        <f t="shared" si="335"/>
        <v>0</v>
      </c>
    </row>
    <row r="1745" spans="1:21" x14ac:dyDescent="0.25">
      <c r="A1745">
        <f t="shared" si="324"/>
        <v>1743</v>
      </c>
      <c r="B1745">
        <f t="shared" si="326"/>
        <v>175.29999999999433</v>
      </c>
      <c r="C1745">
        <f t="shared" si="327"/>
        <v>30730.08999999801</v>
      </c>
      <c r="D1745">
        <f t="shared" si="325"/>
        <v>0</v>
      </c>
      <c r="E1745">
        <f t="shared" si="328"/>
        <v>0</v>
      </c>
      <c r="F1745">
        <f t="shared" si="329"/>
        <v>175.34999999999434</v>
      </c>
      <c r="G1745">
        <f t="shared" si="330"/>
        <v>30747.622499998015</v>
      </c>
      <c r="H1745">
        <f t="shared" si="331"/>
        <v>0</v>
      </c>
      <c r="I1745">
        <f t="shared" si="332"/>
        <v>0</v>
      </c>
      <c r="J1745">
        <f t="shared" si="333"/>
        <v>0</v>
      </c>
      <c r="S1745">
        <f t="shared" si="334"/>
        <v>0</v>
      </c>
      <c r="U1745">
        <f t="shared" si="335"/>
        <v>0</v>
      </c>
    </row>
    <row r="1746" spans="1:21" x14ac:dyDescent="0.25">
      <c r="A1746">
        <f t="shared" si="324"/>
        <v>1744</v>
      </c>
      <c r="B1746">
        <f t="shared" si="326"/>
        <v>175.39999999999432</v>
      </c>
      <c r="C1746">
        <f t="shared" si="327"/>
        <v>30765.159999998006</v>
      </c>
      <c r="D1746">
        <f t="shared" si="325"/>
        <v>0</v>
      </c>
      <c r="E1746">
        <f t="shared" si="328"/>
        <v>0</v>
      </c>
      <c r="F1746">
        <f t="shared" si="329"/>
        <v>175.4499999999943</v>
      </c>
      <c r="G1746">
        <f t="shared" si="330"/>
        <v>30782.702499998002</v>
      </c>
      <c r="H1746">
        <f t="shared" si="331"/>
        <v>0</v>
      </c>
      <c r="I1746">
        <f t="shared" si="332"/>
        <v>0</v>
      </c>
      <c r="J1746">
        <f t="shared" si="333"/>
        <v>0</v>
      </c>
      <c r="S1746">
        <f t="shared" si="334"/>
        <v>0</v>
      </c>
      <c r="U1746">
        <f t="shared" si="335"/>
        <v>0</v>
      </c>
    </row>
    <row r="1747" spans="1:21" x14ac:dyDescent="0.25">
      <c r="A1747">
        <f t="shared" si="324"/>
        <v>1745</v>
      </c>
      <c r="B1747">
        <f t="shared" si="326"/>
        <v>175.49999999999432</v>
      </c>
      <c r="C1747">
        <f t="shared" si="327"/>
        <v>30800.249999998006</v>
      </c>
      <c r="D1747">
        <f t="shared" si="325"/>
        <v>0</v>
      </c>
      <c r="E1747">
        <f t="shared" si="328"/>
        <v>0</v>
      </c>
      <c r="F1747">
        <f t="shared" si="329"/>
        <v>175.54999999999433</v>
      </c>
      <c r="G1747">
        <f t="shared" si="330"/>
        <v>30817.802499998008</v>
      </c>
      <c r="H1747">
        <f t="shared" si="331"/>
        <v>0</v>
      </c>
      <c r="I1747">
        <f t="shared" si="332"/>
        <v>0</v>
      </c>
      <c r="J1747">
        <f t="shared" si="333"/>
        <v>0</v>
      </c>
      <c r="S1747">
        <f t="shared" si="334"/>
        <v>0</v>
      </c>
      <c r="U1747">
        <f t="shared" si="335"/>
        <v>0</v>
      </c>
    </row>
    <row r="1748" spans="1:21" x14ac:dyDescent="0.25">
      <c r="A1748">
        <f t="shared" si="324"/>
        <v>1746</v>
      </c>
      <c r="B1748">
        <f t="shared" si="326"/>
        <v>175.59999999999431</v>
      </c>
      <c r="C1748">
        <f t="shared" si="327"/>
        <v>30835.359999998003</v>
      </c>
      <c r="D1748">
        <f t="shared" si="325"/>
        <v>0</v>
      </c>
      <c r="E1748">
        <f t="shared" si="328"/>
        <v>0</v>
      </c>
      <c r="F1748">
        <f t="shared" si="329"/>
        <v>175.64999999999429</v>
      </c>
      <c r="G1748">
        <f t="shared" si="330"/>
        <v>30852.922499997996</v>
      </c>
      <c r="H1748">
        <f t="shared" si="331"/>
        <v>0</v>
      </c>
      <c r="I1748">
        <f t="shared" si="332"/>
        <v>0</v>
      </c>
      <c r="J1748">
        <f t="shared" si="333"/>
        <v>0</v>
      </c>
      <c r="S1748">
        <f t="shared" si="334"/>
        <v>0</v>
      </c>
      <c r="U1748">
        <f t="shared" si="335"/>
        <v>0</v>
      </c>
    </row>
    <row r="1749" spans="1:21" x14ac:dyDescent="0.25">
      <c r="A1749">
        <f t="shared" si="324"/>
        <v>1747</v>
      </c>
      <c r="B1749">
        <f t="shared" si="326"/>
        <v>175.6999999999943</v>
      </c>
      <c r="C1749">
        <f t="shared" si="327"/>
        <v>30870.489999997997</v>
      </c>
      <c r="D1749">
        <f t="shared" si="325"/>
        <v>0</v>
      </c>
      <c r="E1749">
        <f t="shared" si="328"/>
        <v>0</v>
      </c>
      <c r="F1749">
        <f t="shared" si="329"/>
        <v>175.74999999999432</v>
      </c>
      <c r="G1749">
        <f t="shared" si="330"/>
        <v>30888.062499998003</v>
      </c>
      <c r="H1749">
        <f t="shared" si="331"/>
        <v>0</v>
      </c>
      <c r="I1749">
        <f t="shared" si="332"/>
        <v>0</v>
      </c>
      <c r="J1749">
        <f t="shared" si="333"/>
        <v>0</v>
      </c>
      <c r="S1749">
        <f t="shared" si="334"/>
        <v>0</v>
      </c>
      <c r="U1749">
        <f t="shared" si="335"/>
        <v>0</v>
      </c>
    </row>
    <row r="1750" spans="1:21" x14ac:dyDescent="0.25">
      <c r="A1750">
        <f t="shared" si="324"/>
        <v>1748</v>
      </c>
      <c r="B1750">
        <f t="shared" si="326"/>
        <v>175.7999999999943</v>
      </c>
      <c r="C1750">
        <f t="shared" si="327"/>
        <v>30905.639999997995</v>
      </c>
      <c r="D1750">
        <f t="shared" si="325"/>
        <v>0</v>
      </c>
      <c r="E1750">
        <f t="shared" si="328"/>
        <v>0</v>
      </c>
      <c r="F1750">
        <f t="shared" si="329"/>
        <v>175.84999999999428</v>
      </c>
      <c r="G1750">
        <f t="shared" si="330"/>
        <v>30923.222499997988</v>
      </c>
      <c r="H1750">
        <f t="shared" si="331"/>
        <v>0</v>
      </c>
      <c r="I1750">
        <f t="shared" si="332"/>
        <v>0</v>
      </c>
      <c r="J1750">
        <f t="shared" si="333"/>
        <v>0</v>
      </c>
      <c r="S1750">
        <f t="shared" si="334"/>
        <v>0</v>
      </c>
      <c r="U1750">
        <f t="shared" si="335"/>
        <v>0</v>
      </c>
    </row>
    <row r="1751" spans="1:21" x14ac:dyDescent="0.25">
      <c r="A1751">
        <f t="shared" si="324"/>
        <v>1749</v>
      </c>
      <c r="B1751">
        <f t="shared" si="326"/>
        <v>175.89999999999429</v>
      </c>
      <c r="C1751">
        <f t="shared" si="327"/>
        <v>30940.809999997993</v>
      </c>
      <c r="D1751">
        <f t="shared" si="325"/>
        <v>0</v>
      </c>
      <c r="E1751">
        <f t="shared" si="328"/>
        <v>0</v>
      </c>
      <c r="F1751">
        <f t="shared" si="329"/>
        <v>175.9499999999943</v>
      </c>
      <c r="G1751">
        <f t="shared" si="330"/>
        <v>30958.402499997996</v>
      </c>
      <c r="H1751">
        <f t="shared" si="331"/>
        <v>0</v>
      </c>
      <c r="I1751">
        <f t="shared" si="332"/>
        <v>0</v>
      </c>
      <c r="J1751">
        <f t="shared" si="333"/>
        <v>0</v>
      </c>
      <c r="S1751">
        <f t="shared" si="334"/>
        <v>0</v>
      </c>
      <c r="U1751">
        <f t="shared" si="335"/>
        <v>0</v>
      </c>
    </row>
    <row r="1752" spans="1:21" x14ac:dyDescent="0.25">
      <c r="A1752">
        <f t="shared" si="324"/>
        <v>1750</v>
      </c>
      <c r="B1752">
        <f t="shared" si="326"/>
        <v>175.99999999999429</v>
      </c>
      <c r="C1752">
        <f t="shared" si="327"/>
        <v>30975.999999997988</v>
      </c>
      <c r="D1752">
        <f t="shared" si="325"/>
        <v>0</v>
      </c>
      <c r="E1752">
        <f t="shared" si="328"/>
        <v>0</v>
      </c>
      <c r="F1752">
        <f t="shared" si="329"/>
        <v>176.04999999999427</v>
      </c>
      <c r="G1752">
        <f t="shared" si="330"/>
        <v>30993.602499997982</v>
      </c>
      <c r="H1752">
        <f t="shared" si="331"/>
        <v>0</v>
      </c>
      <c r="I1752">
        <f t="shared" si="332"/>
        <v>0</v>
      </c>
      <c r="J1752">
        <f t="shared" si="333"/>
        <v>0</v>
      </c>
      <c r="S1752">
        <f t="shared" si="334"/>
        <v>0</v>
      </c>
      <c r="U1752">
        <f t="shared" si="335"/>
        <v>0</v>
      </c>
    </row>
    <row r="1753" spans="1:21" x14ac:dyDescent="0.25">
      <c r="A1753">
        <f t="shared" si="324"/>
        <v>1751</v>
      </c>
      <c r="B1753">
        <f t="shared" si="326"/>
        <v>176.09999999999428</v>
      </c>
      <c r="C1753">
        <f t="shared" si="327"/>
        <v>31011.209999997987</v>
      </c>
      <c r="D1753">
        <f t="shared" si="325"/>
        <v>0</v>
      </c>
      <c r="E1753">
        <f t="shared" si="328"/>
        <v>0</v>
      </c>
      <c r="F1753">
        <f t="shared" si="329"/>
        <v>176.14999999999429</v>
      </c>
      <c r="G1753">
        <f t="shared" si="330"/>
        <v>31028.82249999799</v>
      </c>
      <c r="H1753">
        <f t="shared" si="331"/>
        <v>0</v>
      </c>
      <c r="I1753">
        <f t="shared" si="332"/>
        <v>0</v>
      </c>
      <c r="J1753">
        <f t="shared" si="333"/>
        <v>0</v>
      </c>
      <c r="S1753">
        <f t="shared" si="334"/>
        <v>0</v>
      </c>
      <c r="U1753">
        <f t="shared" si="335"/>
        <v>0</v>
      </c>
    </row>
    <row r="1754" spans="1:21" x14ac:dyDescent="0.25">
      <c r="A1754">
        <f t="shared" si="324"/>
        <v>1752</v>
      </c>
      <c r="B1754">
        <f t="shared" si="326"/>
        <v>176.19999999999428</v>
      </c>
      <c r="C1754">
        <f t="shared" si="327"/>
        <v>31046.439999997983</v>
      </c>
      <c r="D1754">
        <f t="shared" si="325"/>
        <v>0</v>
      </c>
      <c r="E1754">
        <f t="shared" si="328"/>
        <v>0</v>
      </c>
      <c r="F1754">
        <f t="shared" si="329"/>
        <v>176.24999999999426</v>
      </c>
      <c r="G1754">
        <f t="shared" si="330"/>
        <v>31064.062499997977</v>
      </c>
      <c r="H1754">
        <f t="shared" si="331"/>
        <v>0</v>
      </c>
      <c r="I1754">
        <f t="shared" si="332"/>
        <v>0</v>
      </c>
      <c r="J1754">
        <f t="shared" si="333"/>
        <v>0</v>
      </c>
      <c r="S1754">
        <f t="shared" si="334"/>
        <v>0</v>
      </c>
      <c r="U1754">
        <f t="shared" si="335"/>
        <v>0</v>
      </c>
    </row>
    <row r="1755" spans="1:21" x14ac:dyDescent="0.25">
      <c r="A1755">
        <f t="shared" si="324"/>
        <v>1753</v>
      </c>
      <c r="B1755">
        <f t="shared" si="326"/>
        <v>176.29999999999427</v>
      </c>
      <c r="C1755">
        <f t="shared" si="327"/>
        <v>31081.68999999798</v>
      </c>
      <c r="D1755">
        <f t="shared" si="325"/>
        <v>0</v>
      </c>
      <c r="E1755">
        <f t="shared" si="328"/>
        <v>0</v>
      </c>
      <c r="F1755">
        <f t="shared" si="329"/>
        <v>176.34999999999428</v>
      </c>
      <c r="G1755">
        <f t="shared" si="330"/>
        <v>31099.322499997983</v>
      </c>
      <c r="H1755">
        <f t="shared" si="331"/>
        <v>0</v>
      </c>
      <c r="I1755">
        <f t="shared" si="332"/>
        <v>0</v>
      </c>
      <c r="J1755">
        <f t="shared" si="333"/>
        <v>0</v>
      </c>
      <c r="S1755">
        <f t="shared" si="334"/>
        <v>0</v>
      </c>
      <c r="U1755">
        <f t="shared" si="335"/>
        <v>0</v>
      </c>
    </row>
    <row r="1756" spans="1:21" x14ac:dyDescent="0.25">
      <c r="A1756">
        <f t="shared" ref="A1756:A1819" si="336">A1755+1</f>
        <v>1754</v>
      </c>
      <c r="B1756">
        <f t="shared" si="326"/>
        <v>176.39999999999426</v>
      </c>
      <c r="C1756">
        <f t="shared" si="327"/>
        <v>31116.959999997976</v>
      </c>
      <c r="D1756">
        <f t="shared" ref="D1756:D1819" si="337">(C1756*$N$2)*IF(AND(A1756&gt;0,A1756&lt;=$Q$2),1,0)</f>
        <v>0</v>
      </c>
      <c r="E1756">
        <f t="shared" si="328"/>
        <v>0</v>
      </c>
      <c r="F1756">
        <f t="shared" si="329"/>
        <v>176.44999999999425</v>
      </c>
      <c r="G1756">
        <f t="shared" si="330"/>
        <v>31134.602499997971</v>
      </c>
      <c r="H1756">
        <f t="shared" si="331"/>
        <v>0</v>
      </c>
      <c r="I1756">
        <f t="shared" si="332"/>
        <v>0</v>
      </c>
      <c r="J1756">
        <f t="shared" si="333"/>
        <v>0</v>
      </c>
      <c r="S1756">
        <f t="shared" si="334"/>
        <v>0</v>
      </c>
      <c r="U1756">
        <f t="shared" si="335"/>
        <v>0</v>
      </c>
    </row>
    <row r="1757" spans="1:21" x14ac:dyDescent="0.25">
      <c r="A1757">
        <f t="shared" si="336"/>
        <v>1755</v>
      </c>
      <c r="B1757">
        <f t="shared" si="326"/>
        <v>176.49999999999426</v>
      </c>
      <c r="C1757">
        <f t="shared" si="327"/>
        <v>31152.249999997974</v>
      </c>
      <c r="D1757">
        <f t="shared" si="337"/>
        <v>0</v>
      </c>
      <c r="E1757">
        <f t="shared" si="328"/>
        <v>0</v>
      </c>
      <c r="F1757">
        <f t="shared" si="329"/>
        <v>176.54999999999427</v>
      </c>
      <c r="G1757">
        <f t="shared" si="330"/>
        <v>31169.902499997977</v>
      </c>
      <c r="H1757">
        <f t="shared" si="331"/>
        <v>0</v>
      </c>
      <c r="I1757">
        <f t="shared" si="332"/>
        <v>0</v>
      </c>
      <c r="J1757">
        <f t="shared" si="333"/>
        <v>0</v>
      </c>
      <c r="S1757">
        <f t="shared" si="334"/>
        <v>0</v>
      </c>
      <c r="U1757">
        <f t="shared" si="335"/>
        <v>0</v>
      </c>
    </row>
    <row r="1758" spans="1:21" x14ac:dyDescent="0.25">
      <c r="A1758">
        <f t="shared" si="336"/>
        <v>1756</v>
      </c>
      <c r="B1758">
        <f t="shared" si="326"/>
        <v>176.59999999999425</v>
      </c>
      <c r="C1758">
        <f t="shared" si="327"/>
        <v>31187.559999997971</v>
      </c>
      <c r="D1758">
        <f t="shared" si="337"/>
        <v>0</v>
      </c>
      <c r="E1758">
        <f t="shared" si="328"/>
        <v>0</v>
      </c>
      <c r="F1758">
        <f t="shared" si="329"/>
        <v>176.64999999999424</v>
      </c>
      <c r="G1758">
        <f t="shared" si="330"/>
        <v>31205.222499997963</v>
      </c>
      <c r="H1758">
        <f t="shared" si="331"/>
        <v>0</v>
      </c>
      <c r="I1758">
        <f t="shared" si="332"/>
        <v>0</v>
      </c>
      <c r="J1758">
        <f t="shared" si="333"/>
        <v>0</v>
      </c>
      <c r="S1758">
        <f t="shared" si="334"/>
        <v>0</v>
      </c>
      <c r="U1758">
        <f t="shared" si="335"/>
        <v>0</v>
      </c>
    </row>
    <row r="1759" spans="1:21" x14ac:dyDescent="0.25">
      <c r="A1759">
        <f t="shared" si="336"/>
        <v>1757</v>
      </c>
      <c r="B1759">
        <f t="shared" si="326"/>
        <v>176.69999999999425</v>
      </c>
      <c r="C1759">
        <f t="shared" si="327"/>
        <v>31222.889999997966</v>
      </c>
      <c r="D1759">
        <f t="shared" si="337"/>
        <v>0</v>
      </c>
      <c r="E1759">
        <f t="shared" si="328"/>
        <v>0</v>
      </c>
      <c r="F1759">
        <f t="shared" si="329"/>
        <v>176.74999999999426</v>
      </c>
      <c r="G1759">
        <f t="shared" si="330"/>
        <v>31240.56249999797</v>
      </c>
      <c r="H1759">
        <f t="shared" si="331"/>
        <v>0</v>
      </c>
      <c r="I1759">
        <f t="shared" si="332"/>
        <v>0</v>
      </c>
      <c r="J1759">
        <f t="shared" si="333"/>
        <v>0</v>
      </c>
      <c r="S1759">
        <f t="shared" si="334"/>
        <v>0</v>
      </c>
      <c r="U1759">
        <f t="shared" si="335"/>
        <v>0</v>
      </c>
    </row>
    <row r="1760" spans="1:21" x14ac:dyDescent="0.25">
      <c r="A1760">
        <f t="shared" si="336"/>
        <v>1758</v>
      </c>
      <c r="B1760">
        <f t="shared" si="326"/>
        <v>176.79999999999424</v>
      </c>
      <c r="C1760">
        <f t="shared" si="327"/>
        <v>31258.239999997964</v>
      </c>
      <c r="D1760">
        <f t="shared" si="337"/>
        <v>0</v>
      </c>
      <c r="E1760">
        <f t="shared" si="328"/>
        <v>0</v>
      </c>
      <c r="F1760">
        <f t="shared" si="329"/>
        <v>176.84999999999422</v>
      </c>
      <c r="G1760">
        <f t="shared" si="330"/>
        <v>31275.922499997956</v>
      </c>
      <c r="H1760">
        <f t="shared" si="331"/>
        <v>0</v>
      </c>
      <c r="I1760">
        <f t="shared" si="332"/>
        <v>0</v>
      </c>
      <c r="J1760">
        <f t="shared" si="333"/>
        <v>0</v>
      </c>
      <c r="S1760">
        <f t="shared" si="334"/>
        <v>0</v>
      </c>
      <c r="U1760">
        <f t="shared" si="335"/>
        <v>0</v>
      </c>
    </row>
    <row r="1761" spans="1:21" x14ac:dyDescent="0.25">
      <c r="A1761">
        <f t="shared" si="336"/>
        <v>1759</v>
      </c>
      <c r="B1761">
        <f t="shared" si="326"/>
        <v>176.89999999999424</v>
      </c>
      <c r="C1761">
        <f t="shared" si="327"/>
        <v>31293.60999999796</v>
      </c>
      <c r="D1761">
        <f t="shared" si="337"/>
        <v>0</v>
      </c>
      <c r="E1761">
        <f t="shared" si="328"/>
        <v>0</v>
      </c>
      <c r="F1761">
        <f t="shared" si="329"/>
        <v>176.94999999999425</v>
      </c>
      <c r="G1761">
        <f t="shared" si="330"/>
        <v>31311.302499997964</v>
      </c>
      <c r="H1761">
        <f t="shared" si="331"/>
        <v>0</v>
      </c>
      <c r="I1761">
        <f t="shared" si="332"/>
        <v>0</v>
      </c>
      <c r="J1761">
        <f t="shared" si="333"/>
        <v>0</v>
      </c>
      <c r="S1761">
        <f t="shared" si="334"/>
        <v>0</v>
      </c>
      <c r="U1761">
        <f t="shared" si="335"/>
        <v>0</v>
      </c>
    </row>
    <row r="1762" spans="1:21" x14ac:dyDescent="0.25">
      <c r="A1762">
        <f t="shared" si="336"/>
        <v>1760</v>
      </c>
      <c r="B1762">
        <f t="shared" si="326"/>
        <v>176.99999999999423</v>
      </c>
      <c r="C1762">
        <f t="shared" si="327"/>
        <v>31328.999999997959</v>
      </c>
      <c r="D1762">
        <f t="shared" si="337"/>
        <v>0</v>
      </c>
      <c r="E1762">
        <f t="shared" si="328"/>
        <v>0</v>
      </c>
      <c r="F1762">
        <f t="shared" si="329"/>
        <v>177.04999999999421</v>
      </c>
      <c r="G1762">
        <f t="shared" si="330"/>
        <v>31346.702499997951</v>
      </c>
      <c r="H1762">
        <f t="shared" si="331"/>
        <v>0</v>
      </c>
      <c r="I1762">
        <f t="shared" si="332"/>
        <v>0</v>
      </c>
      <c r="J1762">
        <f t="shared" si="333"/>
        <v>0</v>
      </c>
      <c r="S1762">
        <f t="shared" si="334"/>
        <v>0</v>
      </c>
      <c r="U1762">
        <f t="shared" si="335"/>
        <v>0</v>
      </c>
    </row>
    <row r="1763" spans="1:21" x14ac:dyDescent="0.25">
      <c r="A1763">
        <f t="shared" si="336"/>
        <v>1761</v>
      </c>
      <c r="B1763">
        <f t="shared" si="326"/>
        <v>177.09999999999422</v>
      </c>
      <c r="C1763">
        <f t="shared" si="327"/>
        <v>31364.409999997955</v>
      </c>
      <c r="D1763">
        <f t="shared" si="337"/>
        <v>0</v>
      </c>
      <c r="E1763">
        <f t="shared" si="328"/>
        <v>0</v>
      </c>
      <c r="F1763">
        <f t="shared" si="329"/>
        <v>177.14999999999424</v>
      </c>
      <c r="G1763">
        <f t="shared" si="330"/>
        <v>31382.122499997957</v>
      </c>
      <c r="H1763">
        <f t="shared" si="331"/>
        <v>0</v>
      </c>
      <c r="I1763">
        <f t="shared" si="332"/>
        <v>0</v>
      </c>
      <c r="J1763">
        <f t="shared" si="333"/>
        <v>0</v>
      </c>
      <c r="S1763">
        <f t="shared" si="334"/>
        <v>0</v>
      </c>
      <c r="U1763">
        <f t="shared" si="335"/>
        <v>0</v>
      </c>
    </row>
    <row r="1764" spans="1:21" x14ac:dyDescent="0.25">
      <c r="A1764">
        <f t="shared" si="336"/>
        <v>1762</v>
      </c>
      <c r="B1764">
        <f t="shared" si="326"/>
        <v>177.19999999999422</v>
      </c>
      <c r="C1764">
        <f t="shared" si="327"/>
        <v>31399.839999997952</v>
      </c>
      <c r="D1764">
        <f t="shared" si="337"/>
        <v>0</v>
      </c>
      <c r="E1764">
        <f t="shared" si="328"/>
        <v>0</v>
      </c>
      <c r="F1764">
        <f t="shared" si="329"/>
        <v>177.2499999999942</v>
      </c>
      <c r="G1764">
        <f t="shared" si="330"/>
        <v>31417.562499997945</v>
      </c>
      <c r="H1764">
        <f t="shared" si="331"/>
        <v>0</v>
      </c>
      <c r="I1764">
        <f t="shared" si="332"/>
        <v>0</v>
      </c>
      <c r="J1764">
        <f t="shared" si="333"/>
        <v>0</v>
      </c>
      <c r="S1764">
        <f t="shared" si="334"/>
        <v>0</v>
      </c>
      <c r="U1764">
        <f t="shared" si="335"/>
        <v>0</v>
      </c>
    </row>
    <row r="1765" spans="1:21" x14ac:dyDescent="0.25">
      <c r="A1765">
        <f t="shared" si="336"/>
        <v>1763</v>
      </c>
      <c r="B1765">
        <f t="shared" si="326"/>
        <v>177.29999999999421</v>
      </c>
      <c r="C1765">
        <f t="shared" si="327"/>
        <v>31435.289999997949</v>
      </c>
      <c r="D1765">
        <f t="shared" si="337"/>
        <v>0</v>
      </c>
      <c r="E1765">
        <f t="shared" si="328"/>
        <v>0</v>
      </c>
      <c r="F1765">
        <f t="shared" si="329"/>
        <v>177.34999999999422</v>
      </c>
      <c r="G1765">
        <f t="shared" si="330"/>
        <v>31453.022499997951</v>
      </c>
      <c r="H1765">
        <f t="shared" si="331"/>
        <v>0</v>
      </c>
      <c r="I1765">
        <f t="shared" si="332"/>
        <v>0</v>
      </c>
      <c r="J1765">
        <f t="shared" si="333"/>
        <v>0</v>
      </c>
      <c r="S1765">
        <f t="shared" si="334"/>
        <v>0</v>
      </c>
      <c r="U1765">
        <f t="shared" si="335"/>
        <v>0</v>
      </c>
    </row>
    <row r="1766" spans="1:21" x14ac:dyDescent="0.25">
      <c r="A1766">
        <f t="shared" si="336"/>
        <v>1764</v>
      </c>
      <c r="B1766">
        <f t="shared" si="326"/>
        <v>177.39999999999421</v>
      </c>
      <c r="C1766">
        <f t="shared" si="327"/>
        <v>31470.759999997947</v>
      </c>
      <c r="D1766">
        <f t="shared" si="337"/>
        <v>0</v>
      </c>
      <c r="E1766">
        <f t="shared" si="328"/>
        <v>0</v>
      </c>
      <c r="F1766">
        <f t="shared" si="329"/>
        <v>177.44999999999419</v>
      </c>
      <c r="G1766">
        <f t="shared" si="330"/>
        <v>31488.50249999794</v>
      </c>
      <c r="H1766">
        <f t="shared" si="331"/>
        <v>0</v>
      </c>
      <c r="I1766">
        <f t="shared" si="332"/>
        <v>0</v>
      </c>
      <c r="J1766">
        <f t="shared" si="333"/>
        <v>0</v>
      </c>
      <c r="S1766">
        <f t="shared" si="334"/>
        <v>0</v>
      </c>
      <c r="U1766">
        <f t="shared" si="335"/>
        <v>0</v>
      </c>
    </row>
    <row r="1767" spans="1:21" x14ac:dyDescent="0.25">
      <c r="A1767">
        <f t="shared" si="336"/>
        <v>1765</v>
      </c>
      <c r="B1767">
        <f t="shared" si="326"/>
        <v>177.4999999999942</v>
      </c>
      <c r="C1767">
        <f t="shared" si="327"/>
        <v>31506.249999997941</v>
      </c>
      <c r="D1767">
        <f t="shared" si="337"/>
        <v>0</v>
      </c>
      <c r="E1767">
        <f t="shared" si="328"/>
        <v>0</v>
      </c>
      <c r="F1767">
        <f t="shared" si="329"/>
        <v>177.54999999999421</v>
      </c>
      <c r="G1767">
        <f t="shared" si="330"/>
        <v>31524.002499997947</v>
      </c>
      <c r="H1767">
        <f t="shared" si="331"/>
        <v>0</v>
      </c>
      <c r="I1767">
        <f t="shared" si="332"/>
        <v>0</v>
      </c>
      <c r="J1767">
        <f t="shared" si="333"/>
        <v>0</v>
      </c>
      <c r="S1767">
        <f t="shared" si="334"/>
        <v>0</v>
      </c>
      <c r="U1767">
        <f t="shared" si="335"/>
        <v>0</v>
      </c>
    </row>
    <row r="1768" spans="1:21" x14ac:dyDescent="0.25">
      <c r="A1768">
        <f t="shared" si="336"/>
        <v>1766</v>
      </c>
      <c r="B1768">
        <f t="shared" si="326"/>
        <v>177.5999999999942</v>
      </c>
      <c r="C1768">
        <f t="shared" si="327"/>
        <v>31541.759999997939</v>
      </c>
      <c r="D1768">
        <f t="shared" si="337"/>
        <v>0</v>
      </c>
      <c r="E1768">
        <f t="shared" si="328"/>
        <v>0</v>
      </c>
      <c r="F1768">
        <f t="shared" si="329"/>
        <v>177.64999999999418</v>
      </c>
      <c r="G1768">
        <f t="shared" si="330"/>
        <v>31559.522499997933</v>
      </c>
      <c r="H1768">
        <f t="shared" si="331"/>
        <v>0</v>
      </c>
      <c r="I1768">
        <f t="shared" si="332"/>
        <v>0</v>
      </c>
      <c r="J1768">
        <f t="shared" si="333"/>
        <v>0</v>
      </c>
      <c r="S1768">
        <f t="shared" si="334"/>
        <v>0</v>
      </c>
      <c r="U1768">
        <f t="shared" si="335"/>
        <v>0</v>
      </c>
    </row>
    <row r="1769" spans="1:21" x14ac:dyDescent="0.25">
      <c r="A1769">
        <f t="shared" si="336"/>
        <v>1767</v>
      </c>
      <c r="B1769">
        <f t="shared" si="326"/>
        <v>177.69999999999419</v>
      </c>
      <c r="C1769">
        <f t="shared" si="327"/>
        <v>31577.289999997935</v>
      </c>
      <c r="D1769">
        <f t="shared" si="337"/>
        <v>0</v>
      </c>
      <c r="E1769">
        <f t="shared" si="328"/>
        <v>0</v>
      </c>
      <c r="F1769">
        <f t="shared" si="329"/>
        <v>177.7499999999942</v>
      </c>
      <c r="G1769">
        <f t="shared" si="330"/>
        <v>31595.062499997937</v>
      </c>
      <c r="H1769">
        <f t="shared" si="331"/>
        <v>0</v>
      </c>
      <c r="I1769">
        <f t="shared" si="332"/>
        <v>0</v>
      </c>
      <c r="J1769">
        <f t="shared" si="333"/>
        <v>0</v>
      </c>
      <c r="S1769">
        <f t="shared" si="334"/>
        <v>0</v>
      </c>
      <c r="U1769">
        <f t="shared" si="335"/>
        <v>0</v>
      </c>
    </row>
    <row r="1770" spans="1:21" x14ac:dyDescent="0.25">
      <c r="A1770">
        <f t="shared" si="336"/>
        <v>1768</v>
      </c>
      <c r="B1770">
        <f t="shared" si="326"/>
        <v>177.79999999999418</v>
      </c>
      <c r="C1770">
        <f t="shared" si="327"/>
        <v>31612.839999997934</v>
      </c>
      <c r="D1770">
        <f t="shared" si="337"/>
        <v>0</v>
      </c>
      <c r="E1770">
        <f t="shared" si="328"/>
        <v>0</v>
      </c>
      <c r="F1770">
        <f t="shared" si="329"/>
        <v>177.84999999999417</v>
      </c>
      <c r="G1770">
        <f t="shared" si="330"/>
        <v>31630.622499997924</v>
      </c>
      <c r="H1770">
        <f t="shared" si="331"/>
        <v>0</v>
      </c>
      <c r="I1770">
        <f t="shared" si="332"/>
        <v>0</v>
      </c>
      <c r="J1770">
        <f t="shared" si="333"/>
        <v>0</v>
      </c>
      <c r="S1770">
        <f t="shared" si="334"/>
        <v>0</v>
      </c>
      <c r="U1770">
        <f t="shared" si="335"/>
        <v>0</v>
      </c>
    </row>
    <row r="1771" spans="1:21" x14ac:dyDescent="0.25">
      <c r="A1771">
        <f t="shared" si="336"/>
        <v>1769</v>
      </c>
      <c r="B1771">
        <f t="shared" si="326"/>
        <v>177.89999999999418</v>
      </c>
      <c r="C1771">
        <f t="shared" si="327"/>
        <v>31648.40999999793</v>
      </c>
      <c r="D1771">
        <f t="shared" si="337"/>
        <v>0</v>
      </c>
      <c r="E1771">
        <f t="shared" si="328"/>
        <v>0</v>
      </c>
      <c r="F1771">
        <f t="shared" si="329"/>
        <v>177.94999999999419</v>
      </c>
      <c r="G1771">
        <f t="shared" si="330"/>
        <v>31666.202499997933</v>
      </c>
      <c r="H1771">
        <f t="shared" si="331"/>
        <v>0</v>
      </c>
      <c r="I1771">
        <f t="shared" si="332"/>
        <v>0</v>
      </c>
      <c r="J1771">
        <f t="shared" si="333"/>
        <v>0</v>
      </c>
      <c r="S1771">
        <f t="shared" si="334"/>
        <v>0</v>
      </c>
      <c r="U1771">
        <f t="shared" si="335"/>
        <v>0</v>
      </c>
    </row>
    <row r="1772" spans="1:21" x14ac:dyDescent="0.25">
      <c r="A1772">
        <f t="shared" si="336"/>
        <v>1770</v>
      </c>
      <c r="B1772">
        <f t="shared" si="326"/>
        <v>177.99999999999417</v>
      </c>
      <c r="C1772">
        <f t="shared" si="327"/>
        <v>31683.999999997926</v>
      </c>
      <c r="D1772">
        <f t="shared" si="337"/>
        <v>0</v>
      </c>
      <c r="E1772">
        <f t="shared" si="328"/>
        <v>0</v>
      </c>
      <c r="F1772">
        <f t="shared" si="329"/>
        <v>178.04999999999416</v>
      </c>
      <c r="G1772">
        <f t="shared" si="330"/>
        <v>31701.802499997921</v>
      </c>
      <c r="H1772">
        <f t="shared" si="331"/>
        <v>0</v>
      </c>
      <c r="I1772">
        <f t="shared" si="332"/>
        <v>0</v>
      </c>
      <c r="J1772">
        <f t="shared" si="333"/>
        <v>0</v>
      </c>
      <c r="S1772">
        <f t="shared" si="334"/>
        <v>0</v>
      </c>
      <c r="U1772">
        <f t="shared" si="335"/>
        <v>0</v>
      </c>
    </row>
    <row r="1773" spans="1:21" x14ac:dyDescent="0.25">
      <c r="A1773">
        <f t="shared" si="336"/>
        <v>1771</v>
      </c>
      <c r="B1773">
        <f t="shared" si="326"/>
        <v>178.09999999999417</v>
      </c>
      <c r="C1773">
        <f t="shared" si="327"/>
        <v>31719.609999997923</v>
      </c>
      <c r="D1773">
        <f t="shared" si="337"/>
        <v>0</v>
      </c>
      <c r="E1773">
        <f t="shared" si="328"/>
        <v>0</v>
      </c>
      <c r="F1773">
        <f t="shared" si="329"/>
        <v>178.14999999999418</v>
      </c>
      <c r="G1773">
        <f t="shared" si="330"/>
        <v>31737.422499997927</v>
      </c>
      <c r="H1773">
        <f t="shared" si="331"/>
        <v>0</v>
      </c>
      <c r="I1773">
        <f t="shared" si="332"/>
        <v>0</v>
      </c>
      <c r="J1773">
        <f t="shared" si="333"/>
        <v>0</v>
      </c>
      <c r="S1773">
        <f t="shared" si="334"/>
        <v>0</v>
      </c>
      <c r="U1773">
        <f t="shared" si="335"/>
        <v>0</v>
      </c>
    </row>
    <row r="1774" spans="1:21" x14ac:dyDescent="0.25">
      <c r="A1774">
        <f t="shared" si="336"/>
        <v>1772</v>
      </c>
      <c r="B1774">
        <f t="shared" si="326"/>
        <v>178.19999999999416</v>
      </c>
      <c r="C1774">
        <f t="shared" si="327"/>
        <v>31755.239999997921</v>
      </c>
      <c r="D1774">
        <f t="shared" si="337"/>
        <v>0</v>
      </c>
      <c r="E1774">
        <f t="shared" si="328"/>
        <v>0</v>
      </c>
      <c r="F1774">
        <f t="shared" si="329"/>
        <v>178.24999999999415</v>
      </c>
      <c r="G1774">
        <f t="shared" si="330"/>
        <v>31773.062499997912</v>
      </c>
      <c r="H1774">
        <f t="shared" si="331"/>
        <v>0</v>
      </c>
      <c r="I1774">
        <f t="shared" si="332"/>
        <v>0</v>
      </c>
      <c r="J1774">
        <f t="shared" si="333"/>
        <v>0</v>
      </c>
      <c r="S1774">
        <f t="shared" si="334"/>
        <v>0</v>
      </c>
      <c r="U1774">
        <f t="shared" si="335"/>
        <v>0</v>
      </c>
    </row>
    <row r="1775" spans="1:21" x14ac:dyDescent="0.25">
      <c r="A1775">
        <f t="shared" si="336"/>
        <v>1773</v>
      </c>
      <c r="B1775">
        <f t="shared" si="326"/>
        <v>178.29999999999416</v>
      </c>
      <c r="C1775">
        <f t="shared" si="327"/>
        <v>31790.889999997915</v>
      </c>
      <c r="D1775">
        <f t="shared" si="337"/>
        <v>0</v>
      </c>
      <c r="E1775">
        <f t="shared" si="328"/>
        <v>0</v>
      </c>
      <c r="F1775">
        <f t="shared" si="329"/>
        <v>178.34999999999417</v>
      </c>
      <c r="G1775">
        <f t="shared" si="330"/>
        <v>31808.722499997919</v>
      </c>
      <c r="H1775">
        <f t="shared" si="331"/>
        <v>0</v>
      </c>
      <c r="I1775">
        <f t="shared" si="332"/>
        <v>0</v>
      </c>
      <c r="J1775">
        <f t="shared" si="333"/>
        <v>0</v>
      </c>
      <c r="S1775">
        <f t="shared" si="334"/>
        <v>0</v>
      </c>
      <c r="U1775">
        <f t="shared" si="335"/>
        <v>0</v>
      </c>
    </row>
    <row r="1776" spans="1:21" x14ac:dyDescent="0.25">
      <c r="A1776">
        <f t="shared" si="336"/>
        <v>1774</v>
      </c>
      <c r="B1776">
        <f t="shared" si="326"/>
        <v>178.39999999999415</v>
      </c>
      <c r="C1776">
        <f t="shared" si="327"/>
        <v>31826.559999997913</v>
      </c>
      <c r="D1776">
        <f t="shared" si="337"/>
        <v>0</v>
      </c>
      <c r="E1776">
        <f t="shared" si="328"/>
        <v>0</v>
      </c>
      <c r="F1776">
        <f t="shared" si="329"/>
        <v>178.44999999999413</v>
      </c>
      <c r="G1776">
        <f t="shared" si="330"/>
        <v>31844.402499997905</v>
      </c>
      <c r="H1776">
        <f t="shared" si="331"/>
        <v>0</v>
      </c>
      <c r="I1776">
        <f t="shared" si="332"/>
        <v>0</v>
      </c>
      <c r="J1776">
        <f t="shared" si="333"/>
        <v>0</v>
      </c>
      <c r="S1776">
        <f t="shared" si="334"/>
        <v>0</v>
      </c>
      <c r="U1776">
        <f t="shared" si="335"/>
        <v>0</v>
      </c>
    </row>
    <row r="1777" spans="1:21" x14ac:dyDescent="0.25">
      <c r="A1777">
        <f t="shared" si="336"/>
        <v>1775</v>
      </c>
      <c r="B1777">
        <f t="shared" si="326"/>
        <v>178.49999999999415</v>
      </c>
      <c r="C1777">
        <f t="shared" si="327"/>
        <v>31862.249999997908</v>
      </c>
      <c r="D1777">
        <f t="shared" si="337"/>
        <v>0</v>
      </c>
      <c r="E1777">
        <f t="shared" si="328"/>
        <v>0</v>
      </c>
      <c r="F1777">
        <f t="shared" si="329"/>
        <v>178.54999999999416</v>
      </c>
      <c r="G1777">
        <f t="shared" si="330"/>
        <v>31880.102499997913</v>
      </c>
      <c r="H1777">
        <f t="shared" si="331"/>
        <v>0</v>
      </c>
      <c r="I1777">
        <f t="shared" si="332"/>
        <v>0</v>
      </c>
      <c r="J1777">
        <f t="shared" si="333"/>
        <v>0</v>
      </c>
      <c r="S1777">
        <f t="shared" si="334"/>
        <v>0</v>
      </c>
      <c r="U1777">
        <f t="shared" si="335"/>
        <v>0</v>
      </c>
    </row>
    <row r="1778" spans="1:21" x14ac:dyDescent="0.25">
      <c r="A1778">
        <f t="shared" si="336"/>
        <v>1776</v>
      </c>
      <c r="B1778">
        <f t="shared" si="326"/>
        <v>178.59999999999414</v>
      </c>
      <c r="C1778">
        <f t="shared" si="327"/>
        <v>31897.959999997907</v>
      </c>
      <c r="D1778">
        <f t="shared" si="337"/>
        <v>0</v>
      </c>
      <c r="E1778">
        <f t="shared" si="328"/>
        <v>0</v>
      </c>
      <c r="F1778">
        <f t="shared" si="329"/>
        <v>178.64999999999412</v>
      </c>
      <c r="G1778">
        <f t="shared" si="330"/>
        <v>31915.822499997899</v>
      </c>
      <c r="H1778">
        <f t="shared" si="331"/>
        <v>0</v>
      </c>
      <c r="I1778">
        <f t="shared" si="332"/>
        <v>0</v>
      </c>
      <c r="J1778">
        <f t="shared" si="333"/>
        <v>0</v>
      </c>
      <c r="S1778">
        <f t="shared" si="334"/>
        <v>0</v>
      </c>
      <c r="U1778">
        <f t="shared" si="335"/>
        <v>0</v>
      </c>
    </row>
    <row r="1779" spans="1:21" x14ac:dyDescent="0.25">
      <c r="A1779">
        <f t="shared" si="336"/>
        <v>1777</v>
      </c>
      <c r="B1779">
        <f t="shared" si="326"/>
        <v>178.69999999999413</v>
      </c>
      <c r="C1779">
        <f t="shared" si="327"/>
        <v>31933.689999997903</v>
      </c>
      <c r="D1779">
        <f t="shared" si="337"/>
        <v>0</v>
      </c>
      <c r="E1779">
        <f t="shared" si="328"/>
        <v>0</v>
      </c>
      <c r="F1779">
        <f t="shared" si="329"/>
        <v>178.74999999999415</v>
      </c>
      <c r="G1779">
        <f t="shared" si="330"/>
        <v>31951.562499997908</v>
      </c>
      <c r="H1779">
        <f t="shared" si="331"/>
        <v>0</v>
      </c>
      <c r="I1779">
        <f t="shared" si="332"/>
        <v>0</v>
      </c>
      <c r="J1779">
        <f t="shared" si="333"/>
        <v>0</v>
      </c>
      <c r="S1779">
        <f t="shared" si="334"/>
        <v>0</v>
      </c>
      <c r="U1779">
        <f t="shared" si="335"/>
        <v>0</v>
      </c>
    </row>
    <row r="1780" spans="1:21" x14ac:dyDescent="0.25">
      <c r="A1780">
        <f t="shared" si="336"/>
        <v>1778</v>
      </c>
      <c r="B1780">
        <f t="shared" si="326"/>
        <v>178.79999999999413</v>
      </c>
      <c r="C1780">
        <f t="shared" si="327"/>
        <v>31969.4399999979</v>
      </c>
      <c r="D1780">
        <f t="shared" si="337"/>
        <v>0</v>
      </c>
      <c r="E1780">
        <f t="shared" si="328"/>
        <v>0</v>
      </c>
      <c r="F1780">
        <f t="shared" si="329"/>
        <v>178.84999999999411</v>
      </c>
      <c r="G1780">
        <f t="shared" si="330"/>
        <v>31987.322499997892</v>
      </c>
      <c r="H1780">
        <f t="shared" si="331"/>
        <v>0</v>
      </c>
      <c r="I1780">
        <f t="shared" si="332"/>
        <v>0</v>
      </c>
      <c r="J1780">
        <f t="shared" si="333"/>
        <v>0</v>
      </c>
      <c r="S1780">
        <f t="shared" si="334"/>
        <v>0</v>
      </c>
      <c r="U1780">
        <f t="shared" si="335"/>
        <v>0</v>
      </c>
    </row>
    <row r="1781" spans="1:21" x14ac:dyDescent="0.25">
      <c r="A1781">
        <f t="shared" si="336"/>
        <v>1779</v>
      </c>
      <c r="B1781">
        <f t="shared" si="326"/>
        <v>178.89999999999412</v>
      </c>
      <c r="C1781">
        <f t="shared" si="327"/>
        <v>32005.209999997896</v>
      </c>
      <c r="D1781">
        <f t="shared" si="337"/>
        <v>0</v>
      </c>
      <c r="E1781">
        <f t="shared" si="328"/>
        <v>0</v>
      </c>
      <c r="F1781">
        <f t="shared" si="329"/>
        <v>178.94999999999413</v>
      </c>
      <c r="G1781">
        <f t="shared" si="330"/>
        <v>32023.102499997902</v>
      </c>
      <c r="H1781">
        <f t="shared" si="331"/>
        <v>0</v>
      </c>
      <c r="I1781">
        <f t="shared" si="332"/>
        <v>0</v>
      </c>
      <c r="J1781">
        <f t="shared" si="333"/>
        <v>0</v>
      </c>
      <c r="S1781">
        <f t="shared" si="334"/>
        <v>0</v>
      </c>
      <c r="U1781">
        <f t="shared" si="335"/>
        <v>0</v>
      </c>
    </row>
    <row r="1782" spans="1:21" x14ac:dyDescent="0.25">
      <c r="A1782">
        <f t="shared" si="336"/>
        <v>1780</v>
      </c>
      <c r="B1782">
        <f t="shared" si="326"/>
        <v>178.99999999999412</v>
      </c>
      <c r="C1782">
        <f t="shared" si="327"/>
        <v>32040.999999997894</v>
      </c>
      <c r="D1782">
        <f t="shared" si="337"/>
        <v>0</v>
      </c>
      <c r="E1782">
        <f t="shared" si="328"/>
        <v>0</v>
      </c>
      <c r="F1782">
        <f t="shared" si="329"/>
        <v>179.0499999999941</v>
      </c>
      <c r="G1782">
        <f t="shared" si="330"/>
        <v>32058.902499997886</v>
      </c>
      <c r="H1782">
        <f t="shared" si="331"/>
        <v>0</v>
      </c>
      <c r="I1782">
        <f t="shared" si="332"/>
        <v>0</v>
      </c>
      <c r="J1782">
        <f t="shared" si="333"/>
        <v>0</v>
      </c>
      <c r="S1782">
        <f t="shared" si="334"/>
        <v>0</v>
      </c>
      <c r="U1782">
        <f t="shared" si="335"/>
        <v>0</v>
      </c>
    </row>
    <row r="1783" spans="1:21" x14ac:dyDescent="0.25">
      <c r="A1783">
        <f t="shared" si="336"/>
        <v>1781</v>
      </c>
      <c r="B1783">
        <f t="shared" si="326"/>
        <v>179.09999999999411</v>
      </c>
      <c r="C1783">
        <f t="shared" si="327"/>
        <v>32076.809999997891</v>
      </c>
      <c r="D1783">
        <f t="shared" si="337"/>
        <v>0</v>
      </c>
      <c r="E1783">
        <f t="shared" si="328"/>
        <v>0</v>
      </c>
      <c r="F1783">
        <f t="shared" si="329"/>
        <v>179.14999999999412</v>
      </c>
      <c r="G1783">
        <f t="shared" si="330"/>
        <v>32094.722499997893</v>
      </c>
      <c r="H1783">
        <f t="shared" si="331"/>
        <v>0</v>
      </c>
      <c r="I1783">
        <f t="shared" si="332"/>
        <v>0</v>
      </c>
      <c r="J1783">
        <f t="shared" si="333"/>
        <v>0</v>
      </c>
      <c r="S1783">
        <f t="shared" si="334"/>
        <v>0</v>
      </c>
      <c r="U1783">
        <f t="shared" si="335"/>
        <v>0</v>
      </c>
    </row>
    <row r="1784" spans="1:21" x14ac:dyDescent="0.25">
      <c r="A1784">
        <f t="shared" si="336"/>
        <v>1782</v>
      </c>
      <c r="B1784">
        <f t="shared" si="326"/>
        <v>179.19999999999411</v>
      </c>
      <c r="C1784">
        <f t="shared" si="327"/>
        <v>32112.639999997886</v>
      </c>
      <c r="D1784">
        <f t="shared" si="337"/>
        <v>0</v>
      </c>
      <c r="E1784">
        <f t="shared" si="328"/>
        <v>0</v>
      </c>
      <c r="F1784">
        <f t="shared" si="329"/>
        <v>179.24999999999409</v>
      </c>
      <c r="G1784">
        <f t="shared" si="330"/>
        <v>32130.562499997879</v>
      </c>
      <c r="H1784">
        <f t="shared" si="331"/>
        <v>0</v>
      </c>
      <c r="I1784">
        <f t="shared" si="332"/>
        <v>0</v>
      </c>
      <c r="J1784">
        <f t="shared" si="333"/>
        <v>0</v>
      </c>
      <c r="S1784">
        <f t="shared" si="334"/>
        <v>0</v>
      </c>
      <c r="U1784">
        <f t="shared" si="335"/>
        <v>0</v>
      </c>
    </row>
    <row r="1785" spans="1:21" x14ac:dyDescent="0.25">
      <c r="A1785">
        <f t="shared" si="336"/>
        <v>1783</v>
      </c>
      <c r="B1785">
        <f t="shared" si="326"/>
        <v>179.2999999999941</v>
      </c>
      <c r="C1785">
        <f t="shared" si="327"/>
        <v>32148.489999997884</v>
      </c>
      <c r="D1785">
        <f t="shared" si="337"/>
        <v>0</v>
      </c>
      <c r="E1785">
        <f t="shared" si="328"/>
        <v>0</v>
      </c>
      <c r="F1785">
        <f t="shared" si="329"/>
        <v>179.34999999999411</v>
      </c>
      <c r="G1785">
        <f t="shared" si="330"/>
        <v>32166.422499997887</v>
      </c>
      <c r="H1785">
        <f t="shared" si="331"/>
        <v>0</v>
      </c>
      <c r="I1785">
        <f t="shared" si="332"/>
        <v>0</v>
      </c>
      <c r="J1785">
        <f t="shared" si="333"/>
        <v>0</v>
      </c>
      <c r="S1785">
        <f t="shared" si="334"/>
        <v>0</v>
      </c>
      <c r="U1785">
        <f t="shared" si="335"/>
        <v>0</v>
      </c>
    </row>
    <row r="1786" spans="1:21" x14ac:dyDescent="0.25">
      <c r="A1786">
        <f t="shared" si="336"/>
        <v>1784</v>
      </c>
      <c r="B1786">
        <f t="shared" si="326"/>
        <v>179.39999999999409</v>
      </c>
      <c r="C1786">
        <f t="shared" si="327"/>
        <v>32184.35999999788</v>
      </c>
      <c r="D1786">
        <f t="shared" si="337"/>
        <v>0</v>
      </c>
      <c r="E1786">
        <f t="shared" si="328"/>
        <v>0</v>
      </c>
      <c r="F1786">
        <f t="shared" si="329"/>
        <v>179.44999999999408</v>
      </c>
      <c r="G1786">
        <f t="shared" si="330"/>
        <v>32202.302499997873</v>
      </c>
      <c r="H1786">
        <f t="shared" si="331"/>
        <v>0</v>
      </c>
      <c r="I1786">
        <f t="shared" si="332"/>
        <v>0</v>
      </c>
      <c r="J1786">
        <f t="shared" si="333"/>
        <v>0</v>
      </c>
      <c r="S1786">
        <f t="shared" si="334"/>
        <v>0</v>
      </c>
      <c r="U1786">
        <f t="shared" si="335"/>
        <v>0</v>
      </c>
    </row>
    <row r="1787" spans="1:21" x14ac:dyDescent="0.25">
      <c r="A1787">
        <f t="shared" si="336"/>
        <v>1785</v>
      </c>
      <c r="B1787">
        <f t="shared" si="326"/>
        <v>179.49999999999409</v>
      </c>
      <c r="C1787">
        <f t="shared" si="327"/>
        <v>32220.249999997879</v>
      </c>
      <c r="D1787">
        <f t="shared" si="337"/>
        <v>0</v>
      </c>
      <c r="E1787">
        <f t="shared" si="328"/>
        <v>0</v>
      </c>
      <c r="F1787">
        <f t="shared" si="329"/>
        <v>179.5499999999941</v>
      </c>
      <c r="G1787">
        <f t="shared" si="330"/>
        <v>32238.202499997882</v>
      </c>
      <c r="H1787">
        <f t="shared" si="331"/>
        <v>0</v>
      </c>
      <c r="I1787">
        <f t="shared" si="332"/>
        <v>0</v>
      </c>
      <c r="J1787">
        <f t="shared" si="333"/>
        <v>0</v>
      </c>
      <c r="S1787">
        <f t="shared" si="334"/>
        <v>0</v>
      </c>
      <c r="U1787">
        <f t="shared" si="335"/>
        <v>0</v>
      </c>
    </row>
    <row r="1788" spans="1:21" x14ac:dyDescent="0.25">
      <c r="A1788">
        <f t="shared" si="336"/>
        <v>1786</v>
      </c>
      <c r="B1788">
        <f t="shared" si="326"/>
        <v>179.59999999999408</v>
      </c>
      <c r="C1788">
        <f t="shared" si="327"/>
        <v>32256.159999997875</v>
      </c>
      <c r="D1788">
        <f t="shared" si="337"/>
        <v>0</v>
      </c>
      <c r="E1788">
        <f t="shared" si="328"/>
        <v>0</v>
      </c>
      <c r="F1788">
        <f t="shared" si="329"/>
        <v>179.64999999999407</v>
      </c>
      <c r="G1788">
        <f t="shared" si="330"/>
        <v>32274.122499997869</v>
      </c>
      <c r="H1788">
        <f t="shared" si="331"/>
        <v>0</v>
      </c>
      <c r="I1788">
        <f t="shared" si="332"/>
        <v>0</v>
      </c>
      <c r="J1788">
        <f t="shared" si="333"/>
        <v>0</v>
      </c>
      <c r="S1788">
        <f t="shared" si="334"/>
        <v>0</v>
      </c>
      <c r="U1788">
        <f t="shared" si="335"/>
        <v>0</v>
      </c>
    </row>
    <row r="1789" spans="1:21" x14ac:dyDescent="0.25">
      <c r="A1789">
        <f t="shared" si="336"/>
        <v>1787</v>
      </c>
      <c r="B1789">
        <f t="shared" si="326"/>
        <v>179.69999999999408</v>
      </c>
      <c r="C1789">
        <f t="shared" si="327"/>
        <v>32292.089999997872</v>
      </c>
      <c r="D1789">
        <f t="shared" si="337"/>
        <v>0</v>
      </c>
      <c r="E1789">
        <f t="shared" si="328"/>
        <v>0</v>
      </c>
      <c r="F1789">
        <f t="shared" si="329"/>
        <v>179.74999999999409</v>
      </c>
      <c r="G1789">
        <f t="shared" si="330"/>
        <v>32310.062499997875</v>
      </c>
      <c r="H1789">
        <f t="shared" si="331"/>
        <v>0</v>
      </c>
      <c r="I1789">
        <f t="shared" si="332"/>
        <v>0</v>
      </c>
      <c r="J1789">
        <f t="shared" si="333"/>
        <v>0</v>
      </c>
      <c r="S1789">
        <f t="shared" si="334"/>
        <v>0</v>
      </c>
      <c r="U1789">
        <f t="shared" si="335"/>
        <v>0</v>
      </c>
    </row>
    <row r="1790" spans="1:21" x14ac:dyDescent="0.25">
      <c r="A1790">
        <f t="shared" si="336"/>
        <v>1788</v>
      </c>
      <c r="B1790">
        <f t="shared" si="326"/>
        <v>179.79999999999407</v>
      </c>
      <c r="C1790">
        <f t="shared" si="327"/>
        <v>32328.039999997869</v>
      </c>
      <c r="D1790">
        <f t="shared" si="337"/>
        <v>0</v>
      </c>
      <c r="E1790">
        <f t="shared" si="328"/>
        <v>0</v>
      </c>
      <c r="F1790">
        <f t="shared" si="329"/>
        <v>179.84999999999405</v>
      </c>
      <c r="G1790">
        <f t="shared" si="330"/>
        <v>32346.02249999786</v>
      </c>
      <c r="H1790">
        <f t="shared" si="331"/>
        <v>0</v>
      </c>
      <c r="I1790">
        <f t="shared" si="332"/>
        <v>0</v>
      </c>
      <c r="J1790">
        <f t="shared" si="333"/>
        <v>0</v>
      </c>
      <c r="S1790">
        <f t="shared" si="334"/>
        <v>0</v>
      </c>
      <c r="U1790">
        <f t="shared" si="335"/>
        <v>0</v>
      </c>
    </row>
    <row r="1791" spans="1:21" x14ac:dyDescent="0.25">
      <c r="A1791">
        <f t="shared" si="336"/>
        <v>1789</v>
      </c>
      <c r="B1791">
        <f t="shared" si="326"/>
        <v>179.89999999999407</v>
      </c>
      <c r="C1791">
        <f t="shared" si="327"/>
        <v>32364.009999997867</v>
      </c>
      <c r="D1791">
        <f t="shared" si="337"/>
        <v>0</v>
      </c>
      <c r="E1791">
        <f t="shared" si="328"/>
        <v>0</v>
      </c>
      <c r="F1791">
        <f t="shared" si="329"/>
        <v>179.94999999999408</v>
      </c>
      <c r="G1791">
        <f t="shared" si="330"/>
        <v>32382.002499997867</v>
      </c>
      <c r="H1791">
        <f t="shared" si="331"/>
        <v>0</v>
      </c>
      <c r="I1791">
        <f t="shared" si="332"/>
        <v>0</v>
      </c>
      <c r="J1791">
        <f t="shared" si="333"/>
        <v>0</v>
      </c>
      <c r="S1791">
        <f t="shared" si="334"/>
        <v>0</v>
      </c>
      <c r="U1791">
        <f t="shared" si="335"/>
        <v>0</v>
      </c>
    </row>
    <row r="1792" spans="1:21" x14ac:dyDescent="0.25">
      <c r="A1792">
        <f t="shared" si="336"/>
        <v>1790</v>
      </c>
      <c r="B1792">
        <f t="shared" si="326"/>
        <v>179.99999999999406</v>
      </c>
      <c r="C1792">
        <f t="shared" si="327"/>
        <v>32399.999999997861</v>
      </c>
      <c r="D1792">
        <f t="shared" si="337"/>
        <v>0</v>
      </c>
      <c r="E1792">
        <f t="shared" si="328"/>
        <v>0</v>
      </c>
      <c r="F1792">
        <f t="shared" si="329"/>
        <v>180.04999999999404</v>
      </c>
      <c r="G1792">
        <f t="shared" si="330"/>
        <v>32418.002499997856</v>
      </c>
      <c r="H1792">
        <f t="shared" si="331"/>
        <v>0</v>
      </c>
      <c r="I1792">
        <f t="shared" si="332"/>
        <v>0</v>
      </c>
      <c r="J1792">
        <f t="shared" si="333"/>
        <v>0</v>
      </c>
      <c r="S1792">
        <f t="shared" si="334"/>
        <v>0</v>
      </c>
      <c r="U1792">
        <f t="shared" si="335"/>
        <v>0</v>
      </c>
    </row>
    <row r="1793" spans="1:21" x14ac:dyDescent="0.25">
      <c r="A1793">
        <f t="shared" si="336"/>
        <v>1791</v>
      </c>
      <c r="B1793">
        <f t="shared" si="326"/>
        <v>180.09999999999405</v>
      </c>
      <c r="C1793">
        <f t="shared" si="327"/>
        <v>32436.009999997859</v>
      </c>
      <c r="D1793">
        <f t="shared" si="337"/>
        <v>0</v>
      </c>
      <c r="E1793">
        <f t="shared" si="328"/>
        <v>0</v>
      </c>
      <c r="F1793">
        <f t="shared" si="329"/>
        <v>180.14999999999407</v>
      </c>
      <c r="G1793">
        <f t="shared" si="330"/>
        <v>32454.022499997864</v>
      </c>
      <c r="H1793">
        <f t="shared" si="331"/>
        <v>0</v>
      </c>
      <c r="I1793">
        <f t="shared" si="332"/>
        <v>0</v>
      </c>
      <c r="J1793">
        <f t="shared" si="333"/>
        <v>0</v>
      </c>
      <c r="S1793">
        <f t="shared" si="334"/>
        <v>0</v>
      </c>
      <c r="U1793">
        <f t="shared" si="335"/>
        <v>0</v>
      </c>
    </row>
    <row r="1794" spans="1:21" x14ac:dyDescent="0.25">
      <c r="A1794">
        <f t="shared" si="336"/>
        <v>1792</v>
      </c>
      <c r="B1794">
        <f t="shared" si="326"/>
        <v>180.19999999999405</v>
      </c>
      <c r="C1794">
        <f t="shared" si="327"/>
        <v>32472.039999997854</v>
      </c>
      <c r="D1794">
        <f t="shared" si="337"/>
        <v>0</v>
      </c>
      <c r="E1794">
        <f t="shared" si="328"/>
        <v>0</v>
      </c>
      <c r="F1794">
        <f t="shared" si="329"/>
        <v>180.24999999999403</v>
      </c>
      <c r="G1794">
        <f t="shared" si="330"/>
        <v>32490.06249999785</v>
      </c>
      <c r="H1794">
        <f t="shared" si="331"/>
        <v>0</v>
      </c>
      <c r="I1794">
        <f t="shared" si="332"/>
        <v>0</v>
      </c>
      <c r="J1794">
        <f t="shared" si="333"/>
        <v>0</v>
      </c>
      <c r="S1794">
        <f t="shared" si="334"/>
        <v>0</v>
      </c>
      <c r="U1794">
        <f t="shared" si="335"/>
        <v>0</v>
      </c>
    </row>
    <row r="1795" spans="1:21" x14ac:dyDescent="0.25">
      <c r="A1795">
        <f t="shared" si="336"/>
        <v>1793</v>
      </c>
      <c r="B1795">
        <f t="shared" ref="B1795:B1858" si="338">B1794+$N$2</f>
        <v>180.29999999999404</v>
      </c>
      <c r="C1795">
        <f t="shared" ref="C1795:C1858" si="339">$B1795^2</f>
        <v>32508.08999999785</v>
      </c>
      <c r="D1795">
        <f t="shared" si="337"/>
        <v>0</v>
      </c>
      <c r="E1795">
        <f t="shared" ref="E1795:E1858" si="340">C1795*$N$2*IF((A1795&lt;$Q$2),1,0)</f>
        <v>0</v>
      </c>
      <c r="F1795">
        <f t="shared" ref="F1795:F1858" si="341">(B1795+B1796)/2</f>
        <v>180.34999999999405</v>
      </c>
      <c r="G1795">
        <f t="shared" ref="G1795:G1858" si="342">$F1795^2</f>
        <v>32526.122499997855</v>
      </c>
      <c r="H1795">
        <f t="shared" ref="H1795:H1858" si="343">G1795*$N$2*IF((A1795&lt;$Q$2),1,0)</f>
        <v>0</v>
      </c>
      <c r="I1795">
        <f t="shared" ref="I1795:I1858" si="344">(0.5*(C1795+C1796))*$N$2*IF((A1795&lt;$Q$2),1,0)</f>
        <v>0</v>
      </c>
      <c r="J1795">
        <f t="shared" ref="J1795:J1858" si="345">(2/3)*H1795+(1/3)*I1795</f>
        <v>0</v>
      </c>
      <c r="S1795">
        <f t="shared" ref="S1795:S1858" si="346">0.5*C1795*R1795*$N$2</f>
        <v>0</v>
      </c>
      <c r="U1795">
        <f t="shared" ref="U1795:U1858" si="347">(1/3)*C1795*R1795*$N$2</f>
        <v>0</v>
      </c>
    </row>
    <row r="1796" spans="1:21" x14ac:dyDescent="0.25">
      <c r="A1796">
        <f t="shared" si="336"/>
        <v>1794</v>
      </c>
      <c r="B1796">
        <f t="shared" si="338"/>
        <v>180.39999999999404</v>
      </c>
      <c r="C1796">
        <f t="shared" si="339"/>
        <v>32544.15999999785</v>
      </c>
      <c r="D1796">
        <f t="shared" si="337"/>
        <v>0</v>
      </c>
      <c r="E1796">
        <f t="shared" si="340"/>
        <v>0</v>
      </c>
      <c r="F1796">
        <f t="shared" si="341"/>
        <v>180.44999999999402</v>
      </c>
      <c r="G1796">
        <f t="shared" si="342"/>
        <v>32562.202499997842</v>
      </c>
      <c r="H1796">
        <f t="shared" si="343"/>
        <v>0</v>
      </c>
      <c r="I1796">
        <f t="shared" si="344"/>
        <v>0</v>
      </c>
      <c r="J1796">
        <f t="shared" si="345"/>
        <v>0</v>
      </c>
      <c r="S1796">
        <f t="shared" si="346"/>
        <v>0</v>
      </c>
      <c r="U1796">
        <f t="shared" si="347"/>
        <v>0</v>
      </c>
    </row>
    <row r="1797" spans="1:21" x14ac:dyDescent="0.25">
      <c r="A1797">
        <f t="shared" si="336"/>
        <v>1795</v>
      </c>
      <c r="B1797">
        <f t="shared" si="338"/>
        <v>180.49999999999403</v>
      </c>
      <c r="C1797">
        <f t="shared" si="339"/>
        <v>32580.249999997846</v>
      </c>
      <c r="D1797">
        <f t="shared" si="337"/>
        <v>0</v>
      </c>
      <c r="E1797">
        <f t="shared" si="340"/>
        <v>0</v>
      </c>
      <c r="F1797">
        <f t="shared" si="341"/>
        <v>180.54999999999404</v>
      </c>
      <c r="G1797">
        <f t="shared" si="342"/>
        <v>32598.302499997848</v>
      </c>
      <c r="H1797">
        <f t="shared" si="343"/>
        <v>0</v>
      </c>
      <c r="I1797">
        <f t="shared" si="344"/>
        <v>0</v>
      </c>
      <c r="J1797">
        <f t="shared" si="345"/>
        <v>0</v>
      </c>
      <c r="S1797">
        <f t="shared" si="346"/>
        <v>0</v>
      </c>
      <c r="U1797">
        <f t="shared" si="347"/>
        <v>0</v>
      </c>
    </row>
    <row r="1798" spans="1:21" x14ac:dyDescent="0.25">
      <c r="A1798">
        <f t="shared" si="336"/>
        <v>1796</v>
      </c>
      <c r="B1798">
        <f t="shared" si="338"/>
        <v>180.59999999999403</v>
      </c>
      <c r="C1798">
        <f t="shared" si="339"/>
        <v>32616.359999997843</v>
      </c>
      <c r="D1798">
        <f t="shared" si="337"/>
        <v>0</v>
      </c>
      <c r="E1798">
        <f t="shared" si="340"/>
        <v>0</v>
      </c>
      <c r="F1798">
        <f t="shared" si="341"/>
        <v>180.64999999999401</v>
      </c>
      <c r="G1798">
        <f t="shared" si="342"/>
        <v>32634.422499997836</v>
      </c>
      <c r="H1798">
        <f t="shared" si="343"/>
        <v>0</v>
      </c>
      <c r="I1798">
        <f t="shared" si="344"/>
        <v>0</v>
      </c>
      <c r="J1798">
        <f t="shared" si="345"/>
        <v>0</v>
      </c>
      <c r="S1798">
        <f t="shared" si="346"/>
        <v>0</v>
      </c>
      <c r="U1798">
        <f t="shared" si="347"/>
        <v>0</v>
      </c>
    </row>
    <row r="1799" spans="1:21" x14ac:dyDescent="0.25">
      <c r="A1799">
        <f t="shared" si="336"/>
        <v>1797</v>
      </c>
      <c r="B1799">
        <f t="shared" si="338"/>
        <v>180.69999999999402</v>
      </c>
      <c r="C1799">
        <f t="shared" si="339"/>
        <v>32652.489999997841</v>
      </c>
      <c r="D1799">
        <f t="shared" si="337"/>
        <v>0</v>
      </c>
      <c r="E1799">
        <f t="shared" si="340"/>
        <v>0</v>
      </c>
      <c r="F1799">
        <f t="shared" si="341"/>
        <v>180.74999999999403</v>
      </c>
      <c r="G1799">
        <f t="shared" si="342"/>
        <v>32670.562499997843</v>
      </c>
      <c r="H1799">
        <f t="shared" si="343"/>
        <v>0</v>
      </c>
      <c r="I1799">
        <f t="shared" si="344"/>
        <v>0</v>
      </c>
      <c r="J1799">
        <f t="shared" si="345"/>
        <v>0</v>
      </c>
      <c r="S1799">
        <f t="shared" si="346"/>
        <v>0</v>
      </c>
      <c r="U1799">
        <f t="shared" si="347"/>
        <v>0</v>
      </c>
    </row>
    <row r="1800" spans="1:21" x14ac:dyDescent="0.25">
      <c r="A1800">
        <f t="shared" si="336"/>
        <v>1798</v>
      </c>
      <c r="B1800">
        <f t="shared" si="338"/>
        <v>180.79999999999401</v>
      </c>
      <c r="C1800">
        <f t="shared" si="339"/>
        <v>32688.639999997835</v>
      </c>
      <c r="D1800">
        <f t="shared" si="337"/>
        <v>0</v>
      </c>
      <c r="E1800">
        <f t="shared" si="340"/>
        <v>0</v>
      </c>
      <c r="F1800">
        <f t="shared" si="341"/>
        <v>180.849999999994</v>
      </c>
      <c r="G1800">
        <f t="shared" si="342"/>
        <v>32706.722499997828</v>
      </c>
      <c r="H1800">
        <f t="shared" si="343"/>
        <v>0</v>
      </c>
      <c r="I1800">
        <f t="shared" si="344"/>
        <v>0</v>
      </c>
      <c r="J1800">
        <f t="shared" si="345"/>
        <v>0</v>
      </c>
      <c r="S1800">
        <f t="shared" si="346"/>
        <v>0</v>
      </c>
      <c r="U1800">
        <f t="shared" si="347"/>
        <v>0</v>
      </c>
    </row>
    <row r="1801" spans="1:21" x14ac:dyDescent="0.25">
      <c r="A1801">
        <f t="shared" si="336"/>
        <v>1799</v>
      </c>
      <c r="B1801">
        <f t="shared" si="338"/>
        <v>180.89999999999401</v>
      </c>
      <c r="C1801">
        <f t="shared" si="339"/>
        <v>32724.809999997833</v>
      </c>
      <c r="D1801">
        <f t="shared" si="337"/>
        <v>0</v>
      </c>
      <c r="E1801">
        <f t="shared" si="340"/>
        <v>0</v>
      </c>
      <c r="F1801">
        <f t="shared" si="341"/>
        <v>180.94999999999402</v>
      </c>
      <c r="G1801">
        <f t="shared" si="342"/>
        <v>32742.902499997836</v>
      </c>
      <c r="H1801">
        <f t="shared" si="343"/>
        <v>0</v>
      </c>
      <c r="I1801">
        <f t="shared" si="344"/>
        <v>0</v>
      </c>
      <c r="J1801">
        <f t="shared" si="345"/>
        <v>0</v>
      </c>
      <c r="S1801">
        <f t="shared" si="346"/>
        <v>0</v>
      </c>
      <c r="U1801">
        <f t="shared" si="347"/>
        <v>0</v>
      </c>
    </row>
    <row r="1802" spans="1:21" x14ac:dyDescent="0.25">
      <c r="A1802">
        <f t="shared" si="336"/>
        <v>1800</v>
      </c>
      <c r="B1802">
        <f t="shared" si="338"/>
        <v>180.999999999994</v>
      </c>
      <c r="C1802">
        <f t="shared" si="339"/>
        <v>32760.999999997828</v>
      </c>
      <c r="D1802">
        <f t="shared" si="337"/>
        <v>0</v>
      </c>
      <c r="E1802">
        <f t="shared" si="340"/>
        <v>0</v>
      </c>
      <c r="F1802">
        <f t="shared" si="341"/>
        <v>181.04999999999399</v>
      </c>
      <c r="G1802">
        <f t="shared" si="342"/>
        <v>32779.102499997825</v>
      </c>
      <c r="H1802">
        <f t="shared" si="343"/>
        <v>0</v>
      </c>
      <c r="I1802">
        <f t="shared" si="344"/>
        <v>0</v>
      </c>
      <c r="J1802">
        <f t="shared" si="345"/>
        <v>0</v>
      </c>
      <c r="S1802">
        <f t="shared" si="346"/>
        <v>0</v>
      </c>
      <c r="U1802">
        <f t="shared" si="347"/>
        <v>0</v>
      </c>
    </row>
    <row r="1803" spans="1:21" x14ac:dyDescent="0.25">
      <c r="A1803">
        <f t="shared" si="336"/>
        <v>1801</v>
      </c>
      <c r="B1803">
        <f t="shared" si="338"/>
        <v>181.099999999994</v>
      </c>
      <c r="C1803">
        <f t="shared" si="339"/>
        <v>32797.209999997824</v>
      </c>
      <c r="D1803">
        <f t="shared" si="337"/>
        <v>0</v>
      </c>
      <c r="E1803">
        <f t="shared" si="340"/>
        <v>0</v>
      </c>
      <c r="F1803">
        <f t="shared" si="341"/>
        <v>181.14999999999401</v>
      </c>
      <c r="G1803">
        <f t="shared" si="342"/>
        <v>32815.322499997827</v>
      </c>
      <c r="H1803">
        <f t="shared" si="343"/>
        <v>0</v>
      </c>
      <c r="I1803">
        <f t="shared" si="344"/>
        <v>0</v>
      </c>
      <c r="J1803">
        <f t="shared" si="345"/>
        <v>0</v>
      </c>
      <c r="S1803">
        <f t="shared" si="346"/>
        <v>0</v>
      </c>
      <c r="U1803">
        <f t="shared" si="347"/>
        <v>0</v>
      </c>
    </row>
    <row r="1804" spans="1:21" x14ac:dyDescent="0.25">
      <c r="A1804">
        <f t="shared" si="336"/>
        <v>1802</v>
      </c>
      <c r="B1804">
        <f t="shared" si="338"/>
        <v>181.19999999999399</v>
      </c>
      <c r="C1804">
        <f t="shared" si="339"/>
        <v>32833.43999999782</v>
      </c>
      <c r="D1804">
        <f t="shared" si="337"/>
        <v>0</v>
      </c>
      <c r="E1804">
        <f t="shared" si="340"/>
        <v>0</v>
      </c>
      <c r="F1804">
        <f t="shared" si="341"/>
        <v>181.24999999999397</v>
      </c>
      <c r="G1804">
        <f t="shared" si="342"/>
        <v>32851.562499997817</v>
      </c>
      <c r="H1804">
        <f t="shared" si="343"/>
        <v>0</v>
      </c>
      <c r="I1804">
        <f t="shared" si="344"/>
        <v>0</v>
      </c>
      <c r="J1804">
        <f t="shared" si="345"/>
        <v>0</v>
      </c>
      <c r="S1804">
        <f t="shared" si="346"/>
        <v>0</v>
      </c>
      <c r="U1804">
        <f t="shared" si="347"/>
        <v>0</v>
      </c>
    </row>
    <row r="1805" spans="1:21" x14ac:dyDescent="0.25">
      <c r="A1805">
        <f t="shared" si="336"/>
        <v>1803</v>
      </c>
      <c r="B1805">
        <f t="shared" si="338"/>
        <v>181.29999999999399</v>
      </c>
      <c r="C1805">
        <f t="shared" si="339"/>
        <v>32869.68999999782</v>
      </c>
      <c r="D1805">
        <f t="shared" si="337"/>
        <v>0</v>
      </c>
      <c r="E1805">
        <f t="shared" si="340"/>
        <v>0</v>
      </c>
      <c r="F1805">
        <f t="shared" si="341"/>
        <v>181.349999999994</v>
      </c>
      <c r="G1805">
        <f t="shared" si="342"/>
        <v>32887.822499997819</v>
      </c>
      <c r="H1805">
        <f t="shared" si="343"/>
        <v>0</v>
      </c>
      <c r="I1805">
        <f t="shared" si="344"/>
        <v>0</v>
      </c>
      <c r="J1805">
        <f t="shared" si="345"/>
        <v>0</v>
      </c>
      <c r="S1805">
        <f t="shared" si="346"/>
        <v>0</v>
      </c>
      <c r="U1805">
        <f t="shared" si="347"/>
        <v>0</v>
      </c>
    </row>
    <row r="1806" spans="1:21" x14ac:dyDescent="0.25">
      <c r="A1806">
        <f t="shared" si="336"/>
        <v>1804</v>
      </c>
      <c r="B1806">
        <f t="shared" si="338"/>
        <v>181.39999999999398</v>
      </c>
      <c r="C1806">
        <f t="shared" si="339"/>
        <v>32905.959999997816</v>
      </c>
      <c r="D1806">
        <f t="shared" si="337"/>
        <v>0</v>
      </c>
      <c r="E1806">
        <f t="shared" si="340"/>
        <v>0</v>
      </c>
      <c r="F1806">
        <f t="shared" si="341"/>
        <v>181.44999999999396</v>
      </c>
      <c r="G1806">
        <f t="shared" si="342"/>
        <v>32924.102499997811</v>
      </c>
      <c r="H1806">
        <f t="shared" si="343"/>
        <v>0</v>
      </c>
      <c r="I1806">
        <f t="shared" si="344"/>
        <v>0</v>
      </c>
      <c r="J1806">
        <f t="shared" si="345"/>
        <v>0</v>
      </c>
      <c r="S1806">
        <f t="shared" si="346"/>
        <v>0</v>
      </c>
      <c r="U1806">
        <f t="shared" si="347"/>
        <v>0</v>
      </c>
    </row>
    <row r="1807" spans="1:21" x14ac:dyDescent="0.25">
      <c r="A1807">
        <f t="shared" si="336"/>
        <v>1805</v>
      </c>
      <c r="B1807">
        <f t="shared" si="338"/>
        <v>181.49999999999397</v>
      </c>
      <c r="C1807">
        <f t="shared" si="339"/>
        <v>32942.24999999781</v>
      </c>
      <c r="D1807">
        <f t="shared" si="337"/>
        <v>0</v>
      </c>
      <c r="E1807">
        <f t="shared" si="340"/>
        <v>0</v>
      </c>
      <c r="F1807">
        <f t="shared" si="341"/>
        <v>181.54999999999399</v>
      </c>
      <c r="G1807">
        <f t="shared" si="342"/>
        <v>32960.402499997814</v>
      </c>
      <c r="H1807">
        <f t="shared" si="343"/>
        <v>0</v>
      </c>
      <c r="I1807">
        <f t="shared" si="344"/>
        <v>0</v>
      </c>
      <c r="J1807">
        <f t="shared" si="345"/>
        <v>0</v>
      </c>
      <c r="S1807">
        <f t="shared" si="346"/>
        <v>0</v>
      </c>
      <c r="U1807">
        <f t="shared" si="347"/>
        <v>0</v>
      </c>
    </row>
    <row r="1808" spans="1:21" x14ac:dyDescent="0.25">
      <c r="A1808">
        <f t="shared" si="336"/>
        <v>1806</v>
      </c>
      <c r="B1808">
        <f t="shared" si="338"/>
        <v>181.59999999999397</v>
      </c>
      <c r="C1808">
        <f t="shared" si="339"/>
        <v>32978.559999997808</v>
      </c>
      <c r="D1808">
        <f t="shared" si="337"/>
        <v>0</v>
      </c>
      <c r="E1808">
        <f t="shared" si="340"/>
        <v>0</v>
      </c>
      <c r="F1808">
        <f t="shared" si="341"/>
        <v>181.64999999999395</v>
      </c>
      <c r="G1808">
        <f t="shared" si="342"/>
        <v>32996.722499997806</v>
      </c>
      <c r="H1808">
        <f t="shared" si="343"/>
        <v>0</v>
      </c>
      <c r="I1808">
        <f t="shared" si="344"/>
        <v>0</v>
      </c>
      <c r="J1808">
        <f t="shared" si="345"/>
        <v>0</v>
      </c>
      <c r="S1808">
        <f t="shared" si="346"/>
        <v>0</v>
      </c>
      <c r="U1808">
        <f t="shared" si="347"/>
        <v>0</v>
      </c>
    </row>
    <row r="1809" spans="1:21" x14ac:dyDescent="0.25">
      <c r="A1809">
        <f t="shared" si="336"/>
        <v>1807</v>
      </c>
      <c r="B1809">
        <f t="shared" si="338"/>
        <v>181.69999999999396</v>
      </c>
      <c r="C1809">
        <f t="shared" si="339"/>
        <v>33014.889999997809</v>
      </c>
      <c r="D1809">
        <f t="shared" si="337"/>
        <v>0</v>
      </c>
      <c r="E1809">
        <f t="shared" si="340"/>
        <v>0</v>
      </c>
      <c r="F1809">
        <f t="shared" si="341"/>
        <v>181.74999999999397</v>
      </c>
      <c r="G1809">
        <f t="shared" si="342"/>
        <v>33033.06249999781</v>
      </c>
      <c r="H1809">
        <f t="shared" si="343"/>
        <v>0</v>
      </c>
      <c r="I1809">
        <f t="shared" si="344"/>
        <v>0</v>
      </c>
      <c r="J1809">
        <f t="shared" si="345"/>
        <v>0</v>
      </c>
      <c r="S1809">
        <f t="shared" si="346"/>
        <v>0</v>
      </c>
      <c r="U1809">
        <f t="shared" si="347"/>
        <v>0</v>
      </c>
    </row>
    <row r="1810" spans="1:21" x14ac:dyDescent="0.25">
      <c r="A1810">
        <f t="shared" si="336"/>
        <v>1808</v>
      </c>
      <c r="B1810">
        <f t="shared" si="338"/>
        <v>181.79999999999396</v>
      </c>
      <c r="C1810">
        <f t="shared" si="339"/>
        <v>33051.239999997801</v>
      </c>
      <c r="D1810">
        <f t="shared" si="337"/>
        <v>0</v>
      </c>
      <c r="E1810">
        <f t="shared" si="340"/>
        <v>0</v>
      </c>
      <c r="F1810">
        <f t="shared" si="341"/>
        <v>181.84999999999394</v>
      </c>
      <c r="G1810">
        <f t="shared" si="342"/>
        <v>33069.422499997796</v>
      </c>
      <c r="H1810">
        <f t="shared" si="343"/>
        <v>0</v>
      </c>
      <c r="I1810">
        <f t="shared" si="344"/>
        <v>0</v>
      </c>
      <c r="J1810">
        <f t="shared" si="345"/>
        <v>0</v>
      </c>
      <c r="S1810">
        <f t="shared" si="346"/>
        <v>0</v>
      </c>
      <c r="U1810">
        <f t="shared" si="347"/>
        <v>0</v>
      </c>
    </row>
    <row r="1811" spans="1:21" x14ac:dyDescent="0.25">
      <c r="A1811">
        <f t="shared" si="336"/>
        <v>1809</v>
      </c>
      <c r="B1811">
        <f t="shared" si="338"/>
        <v>181.89999999999395</v>
      </c>
      <c r="C1811">
        <f t="shared" si="339"/>
        <v>33087.609999997803</v>
      </c>
      <c r="D1811">
        <f t="shared" si="337"/>
        <v>0</v>
      </c>
      <c r="E1811">
        <f t="shared" si="340"/>
        <v>0</v>
      </c>
      <c r="F1811">
        <f t="shared" si="341"/>
        <v>181.94999999999396</v>
      </c>
      <c r="G1811">
        <f t="shared" si="342"/>
        <v>33105.802499997801</v>
      </c>
      <c r="H1811">
        <f t="shared" si="343"/>
        <v>0</v>
      </c>
      <c r="I1811">
        <f t="shared" si="344"/>
        <v>0</v>
      </c>
      <c r="J1811">
        <f t="shared" si="345"/>
        <v>0</v>
      </c>
      <c r="S1811">
        <f t="shared" si="346"/>
        <v>0</v>
      </c>
      <c r="U1811">
        <f t="shared" si="347"/>
        <v>0</v>
      </c>
    </row>
    <row r="1812" spans="1:21" x14ac:dyDescent="0.25">
      <c r="A1812">
        <f t="shared" si="336"/>
        <v>1810</v>
      </c>
      <c r="B1812">
        <f t="shared" si="338"/>
        <v>181.99999999999395</v>
      </c>
      <c r="C1812">
        <f t="shared" si="339"/>
        <v>33123.999999997795</v>
      </c>
      <c r="D1812">
        <f t="shared" si="337"/>
        <v>0</v>
      </c>
      <c r="E1812">
        <f t="shared" si="340"/>
        <v>0</v>
      </c>
      <c r="F1812">
        <f t="shared" si="341"/>
        <v>182.04999999999393</v>
      </c>
      <c r="G1812">
        <f t="shared" si="342"/>
        <v>33142.202499997788</v>
      </c>
      <c r="H1812">
        <f t="shared" si="343"/>
        <v>0</v>
      </c>
      <c r="I1812">
        <f t="shared" si="344"/>
        <v>0</v>
      </c>
      <c r="J1812">
        <f t="shared" si="345"/>
        <v>0</v>
      </c>
      <c r="S1812">
        <f t="shared" si="346"/>
        <v>0</v>
      </c>
      <c r="U1812">
        <f t="shared" si="347"/>
        <v>0</v>
      </c>
    </row>
    <row r="1813" spans="1:21" x14ac:dyDescent="0.25">
      <c r="A1813">
        <f t="shared" si="336"/>
        <v>1811</v>
      </c>
      <c r="B1813">
        <f t="shared" si="338"/>
        <v>182.09999999999394</v>
      </c>
      <c r="C1813">
        <f t="shared" si="339"/>
        <v>33160.409999997792</v>
      </c>
      <c r="D1813">
        <f t="shared" si="337"/>
        <v>0</v>
      </c>
      <c r="E1813">
        <f t="shared" si="340"/>
        <v>0</v>
      </c>
      <c r="F1813">
        <f t="shared" si="341"/>
        <v>182.14999999999395</v>
      </c>
      <c r="G1813">
        <f t="shared" si="342"/>
        <v>33178.622499997793</v>
      </c>
      <c r="H1813">
        <f t="shared" si="343"/>
        <v>0</v>
      </c>
      <c r="I1813">
        <f t="shared" si="344"/>
        <v>0</v>
      </c>
      <c r="J1813">
        <f t="shared" si="345"/>
        <v>0</v>
      </c>
      <c r="S1813">
        <f t="shared" si="346"/>
        <v>0</v>
      </c>
      <c r="U1813">
        <f t="shared" si="347"/>
        <v>0</v>
      </c>
    </row>
    <row r="1814" spans="1:21" x14ac:dyDescent="0.25">
      <c r="A1814">
        <f t="shared" si="336"/>
        <v>1812</v>
      </c>
      <c r="B1814">
        <f t="shared" si="338"/>
        <v>182.19999999999393</v>
      </c>
      <c r="C1814">
        <f t="shared" si="339"/>
        <v>33196.839999997792</v>
      </c>
      <c r="D1814">
        <f t="shared" si="337"/>
        <v>0</v>
      </c>
      <c r="E1814">
        <f t="shared" si="340"/>
        <v>0</v>
      </c>
      <c r="F1814">
        <f t="shared" si="341"/>
        <v>182.24999999999392</v>
      </c>
      <c r="G1814">
        <f t="shared" si="342"/>
        <v>33215.062499997781</v>
      </c>
      <c r="H1814">
        <f t="shared" si="343"/>
        <v>0</v>
      </c>
      <c r="I1814">
        <f t="shared" si="344"/>
        <v>0</v>
      </c>
      <c r="J1814">
        <f t="shared" si="345"/>
        <v>0</v>
      </c>
      <c r="S1814">
        <f t="shared" si="346"/>
        <v>0</v>
      </c>
      <c r="U1814">
        <f t="shared" si="347"/>
        <v>0</v>
      </c>
    </row>
    <row r="1815" spans="1:21" x14ac:dyDescent="0.25">
      <c r="A1815">
        <f t="shared" si="336"/>
        <v>1813</v>
      </c>
      <c r="B1815">
        <f t="shared" si="338"/>
        <v>182.29999999999393</v>
      </c>
      <c r="C1815">
        <f t="shared" si="339"/>
        <v>33233.289999997789</v>
      </c>
      <c r="D1815">
        <f t="shared" si="337"/>
        <v>0</v>
      </c>
      <c r="E1815">
        <f t="shared" si="340"/>
        <v>0</v>
      </c>
      <c r="F1815">
        <f t="shared" si="341"/>
        <v>182.34999999999394</v>
      </c>
      <c r="G1815">
        <f t="shared" si="342"/>
        <v>33251.522499997787</v>
      </c>
      <c r="H1815">
        <f t="shared" si="343"/>
        <v>0</v>
      </c>
      <c r="I1815">
        <f t="shared" si="344"/>
        <v>0</v>
      </c>
      <c r="J1815">
        <f t="shared" si="345"/>
        <v>0</v>
      </c>
      <c r="S1815">
        <f t="shared" si="346"/>
        <v>0</v>
      </c>
      <c r="U1815">
        <f t="shared" si="347"/>
        <v>0</v>
      </c>
    </row>
    <row r="1816" spans="1:21" x14ac:dyDescent="0.25">
      <c r="A1816">
        <f t="shared" si="336"/>
        <v>1814</v>
      </c>
      <c r="B1816">
        <f t="shared" si="338"/>
        <v>182.39999999999392</v>
      </c>
      <c r="C1816">
        <f t="shared" si="339"/>
        <v>33269.759999997783</v>
      </c>
      <c r="D1816">
        <f t="shared" si="337"/>
        <v>0</v>
      </c>
      <c r="E1816">
        <f t="shared" si="340"/>
        <v>0</v>
      </c>
      <c r="F1816">
        <f t="shared" si="341"/>
        <v>182.44999999999391</v>
      </c>
      <c r="G1816">
        <f t="shared" si="342"/>
        <v>33288.002499997776</v>
      </c>
      <c r="H1816">
        <f t="shared" si="343"/>
        <v>0</v>
      </c>
      <c r="I1816">
        <f t="shared" si="344"/>
        <v>0</v>
      </c>
      <c r="J1816">
        <f t="shared" si="345"/>
        <v>0</v>
      </c>
      <c r="S1816">
        <f t="shared" si="346"/>
        <v>0</v>
      </c>
      <c r="U1816">
        <f t="shared" si="347"/>
        <v>0</v>
      </c>
    </row>
    <row r="1817" spans="1:21" x14ac:dyDescent="0.25">
      <c r="A1817">
        <f t="shared" si="336"/>
        <v>1815</v>
      </c>
      <c r="B1817">
        <f t="shared" si="338"/>
        <v>182.49999999999392</v>
      </c>
      <c r="C1817">
        <f t="shared" si="339"/>
        <v>33306.249999997781</v>
      </c>
      <c r="D1817">
        <f t="shared" si="337"/>
        <v>0</v>
      </c>
      <c r="E1817">
        <f t="shared" si="340"/>
        <v>0</v>
      </c>
      <c r="F1817">
        <f t="shared" si="341"/>
        <v>182.54999999999393</v>
      </c>
      <c r="G1817">
        <f t="shared" si="342"/>
        <v>33324.502499997783</v>
      </c>
      <c r="H1817">
        <f t="shared" si="343"/>
        <v>0</v>
      </c>
      <c r="I1817">
        <f t="shared" si="344"/>
        <v>0</v>
      </c>
      <c r="J1817">
        <f t="shared" si="345"/>
        <v>0</v>
      </c>
      <c r="S1817">
        <f t="shared" si="346"/>
        <v>0</v>
      </c>
      <c r="U1817">
        <f t="shared" si="347"/>
        <v>0</v>
      </c>
    </row>
    <row r="1818" spans="1:21" x14ac:dyDescent="0.25">
      <c r="A1818">
        <f t="shared" si="336"/>
        <v>1816</v>
      </c>
      <c r="B1818">
        <f t="shared" si="338"/>
        <v>182.59999999999391</v>
      </c>
      <c r="C1818">
        <f t="shared" si="339"/>
        <v>33342.759999997776</v>
      </c>
      <c r="D1818">
        <f t="shared" si="337"/>
        <v>0</v>
      </c>
      <c r="E1818">
        <f t="shared" si="340"/>
        <v>0</v>
      </c>
      <c r="F1818">
        <f t="shared" si="341"/>
        <v>182.6499999999939</v>
      </c>
      <c r="G1818">
        <f t="shared" si="342"/>
        <v>33361.022499997773</v>
      </c>
      <c r="H1818">
        <f t="shared" si="343"/>
        <v>0</v>
      </c>
      <c r="I1818">
        <f t="shared" si="344"/>
        <v>0</v>
      </c>
      <c r="J1818">
        <f t="shared" si="345"/>
        <v>0</v>
      </c>
      <c r="S1818">
        <f t="shared" si="346"/>
        <v>0</v>
      </c>
      <c r="U1818">
        <f t="shared" si="347"/>
        <v>0</v>
      </c>
    </row>
    <row r="1819" spans="1:21" x14ac:dyDescent="0.25">
      <c r="A1819">
        <f t="shared" si="336"/>
        <v>1817</v>
      </c>
      <c r="B1819">
        <f t="shared" si="338"/>
        <v>182.69999999999391</v>
      </c>
      <c r="C1819">
        <f t="shared" si="339"/>
        <v>33379.289999997774</v>
      </c>
      <c r="D1819">
        <f t="shared" si="337"/>
        <v>0</v>
      </c>
      <c r="E1819">
        <f t="shared" si="340"/>
        <v>0</v>
      </c>
      <c r="F1819">
        <f t="shared" si="341"/>
        <v>182.74999999999392</v>
      </c>
      <c r="G1819">
        <f t="shared" si="342"/>
        <v>33397.562499997774</v>
      </c>
      <c r="H1819">
        <f t="shared" si="343"/>
        <v>0</v>
      </c>
      <c r="I1819">
        <f t="shared" si="344"/>
        <v>0</v>
      </c>
      <c r="J1819">
        <f t="shared" si="345"/>
        <v>0</v>
      </c>
      <c r="S1819">
        <f t="shared" si="346"/>
        <v>0</v>
      </c>
      <c r="U1819">
        <f t="shared" si="347"/>
        <v>0</v>
      </c>
    </row>
    <row r="1820" spans="1:21" x14ac:dyDescent="0.25">
      <c r="A1820">
        <f t="shared" ref="A1820:A1883" si="348">A1819+1</f>
        <v>1818</v>
      </c>
      <c r="B1820">
        <f t="shared" si="338"/>
        <v>182.7999999999939</v>
      </c>
      <c r="C1820">
        <f t="shared" si="339"/>
        <v>33415.83999999777</v>
      </c>
      <c r="D1820">
        <f t="shared" ref="D1820:D1883" si="349">(C1820*$N$2)*IF(AND(A1820&gt;0,A1820&lt;=$Q$2),1,0)</f>
        <v>0</v>
      </c>
      <c r="E1820">
        <f t="shared" si="340"/>
        <v>0</v>
      </c>
      <c r="F1820">
        <f t="shared" si="341"/>
        <v>182.84999999999388</v>
      </c>
      <c r="G1820">
        <f t="shared" si="342"/>
        <v>33434.122499997764</v>
      </c>
      <c r="H1820">
        <f t="shared" si="343"/>
        <v>0</v>
      </c>
      <c r="I1820">
        <f t="shared" si="344"/>
        <v>0</v>
      </c>
      <c r="J1820">
        <f t="shared" si="345"/>
        <v>0</v>
      </c>
      <c r="S1820">
        <f t="shared" si="346"/>
        <v>0</v>
      </c>
      <c r="U1820">
        <f t="shared" si="347"/>
        <v>0</v>
      </c>
    </row>
    <row r="1821" spans="1:21" x14ac:dyDescent="0.25">
      <c r="A1821">
        <f t="shared" si="348"/>
        <v>1819</v>
      </c>
      <c r="B1821">
        <f t="shared" si="338"/>
        <v>182.8999999999939</v>
      </c>
      <c r="C1821">
        <f t="shared" si="339"/>
        <v>33452.40999999777</v>
      </c>
      <c r="D1821">
        <f t="shared" si="349"/>
        <v>0</v>
      </c>
      <c r="E1821">
        <f t="shared" si="340"/>
        <v>0</v>
      </c>
      <c r="F1821">
        <f t="shared" si="341"/>
        <v>182.94999999999391</v>
      </c>
      <c r="G1821">
        <f t="shared" si="342"/>
        <v>33470.702499997773</v>
      </c>
      <c r="H1821">
        <f t="shared" si="343"/>
        <v>0</v>
      </c>
      <c r="I1821">
        <f t="shared" si="344"/>
        <v>0</v>
      </c>
      <c r="J1821">
        <f t="shared" si="345"/>
        <v>0</v>
      </c>
      <c r="S1821">
        <f t="shared" si="346"/>
        <v>0</v>
      </c>
      <c r="U1821">
        <f t="shared" si="347"/>
        <v>0</v>
      </c>
    </row>
    <row r="1822" spans="1:21" x14ac:dyDescent="0.25">
      <c r="A1822">
        <f t="shared" si="348"/>
        <v>1820</v>
      </c>
      <c r="B1822">
        <f t="shared" si="338"/>
        <v>182.99999999999389</v>
      </c>
      <c r="C1822">
        <f t="shared" si="339"/>
        <v>33488.999999997766</v>
      </c>
      <c r="D1822">
        <f t="shared" si="349"/>
        <v>0</v>
      </c>
      <c r="E1822">
        <f t="shared" si="340"/>
        <v>0</v>
      </c>
      <c r="F1822">
        <f t="shared" si="341"/>
        <v>183.04999999999387</v>
      </c>
      <c r="G1822">
        <f t="shared" si="342"/>
        <v>33507.302499997757</v>
      </c>
      <c r="H1822">
        <f t="shared" si="343"/>
        <v>0</v>
      </c>
      <c r="I1822">
        <f t="shared" si="344"/>
        <v>0</v>
      </c>
      <c r="J1822">
        <f t="shared" si="345"/>
        <v>0</v>
      </c>
      <c r="S1822">
        <f t="shared" si="346"/>
        <v>0</v>
      </c>
      <c r="U1822">
        <f t="shared" si="347"/>
        <v>0</v>
      </c>
    </row>
    <row r="1823" spans="1:21" x14ac:dyDescent="0.25">
      <c r="A1823">
        <f t="shared" si="348"/>
        <v>1821</v>
      </c>
      <c r="B1823">
        <f t="shared" si="338"/>
        <v>183.09999999999388</v>
      </c>
      <c r="C1823">
        <f t="shared" si="339"/>
        <v>33525.60999999776</v>
      </c>
      <c r="D1823">
        <f t="shared" si="349"/>
        <v>0</v>
      </c>
      <c r="E1823">
        <f t="shared" si="340"/>
        <v>0</v>
      </c>
      <c r="F1823">
        <f t="shared" si="341"/>
        <v>183.1499999999939</v>
      </c>
      <c r="G1823">
        <f t="shared" si="342"/>
        <v>33543.922499997767</v>
      </c>
      <c r="H1823">
        <f t="shared" si="343"/>
        <v>0</v>
      </c>
      <c r="I1823">
        <f t="shared" si="344"/>
        <v>0</v>
      </c>
      <c r="J1823">
        <f t="shared" si="345"/>
        <v>0</v>
      </c>
      <c r="S1823">
        <f t="shared" si="346"/>
        <v>0</v>
      </c>
      <c r="U1823">
        <f t="shared" si="347"/>
        <v>0</v>
      </c>
    </row>
    <row r="1824" spans="1:21" x14ac:dyDescent="0.25">
      <c r="A1824">
        <f t="shared" si="348"/>
        <v>1822</v>
      </c>
      <c r="B1824">
        <f t="shared" si="338"/>
        <v>183.19999999999388</v>
      </c>
      <c r="C1824">
        <f t="shared" si="339"/>
        <v>33562.239999997757</v>
      </c>
      <c r="D1824">
        <f t="shared" si="349"/>
        <v>0</v>
      </c>
      <c r="E1824">
        <f t="shared" si="340"/>
        <v>0</v>
      </c>
      <c r="F1824">
        <f t="shared" si="341"/>
        <v>183.24999999999386</v>
      </c>
      <c r="G1824">
        <f t="shared" si="342"/>
        <v>33580.562499997752</v>
      </c>
      <c r="H1824">
        <f t="shared" si="343"/>
        <v>0</v>
      </c>
      <c r="I1824">
        <f t="shared" si="344"/>
        <v>0</v>
      </c>
      <c r="J1824">
        <f t="shared" si="345"/>
        <v>0</v>
      </c>
      <c r="S1824">
        <f t="shared" si="346"/>
        <v>0</v>
      </c>
      <c r="U1824">
        <f t="shared" si="347"/>
        <v>0</v>
      </c>
    </row>
    <row r="1825" spans="1:21" x14ac:dyDescent="0.25">
      <c r="A1825">
        <f t="shared" si="348"/>
        <v>1823</v>
      </c>
      <c r="B1825">
        <f t="shared" si="338"/>
        <v>183.29999999999387</v>
      </c>
      <c r="C1825">
        <f t="shared" si="339"/>
        <v>33598.889999997751</v>
      </c>
      <c r="D1825">
        <f t="shared" si="349"/>
        <v>0</v>
      </c>
      <c r="E1825">
        <f t="shared" si="340"/>
        <v>0</v>
      </c>
      <c r="F1825">
        <f t="shared" si="341"/>
        <v>183.34999999999388</v>
      </c>
      <c r="G1825">
        <f t="shared" si="342"/>
        <v>33617.222499997755</v>
      </c>
      <c r="H1825">
        <f t="shared" si="343"/>
        <v>0</v>
      </c>
      <c r="I1825">
        <f t="shared" si="344"/>
        <v>0</v>
      </c>
      <c r="J1825">
        <f t="shared" si="345"/>
        <v>0</v>
      </c>
      <c r="S1825">
        <f t="shared" si="346"/>
        <v>0</v>
      </c>
      <c r="U1825">
        <f t="shared" si="347"/>
        <v>0</v>
      </c>
    </row>
    <row r="1826" spans="1:21" x14ac:dyDescent="0.25">
      <c r="A1826">
        <f t="shared" si="348"/>
        <v>1824</v>
      </c>
      <c r="B1826">
        <f t="shared" si="338"/>
        <v>183.39999999999387</v>
      </c>
      <c r="C1826">
        <f t="shared" si="339"/>
        <v>33635.559999997749</v>
      </c>
      <c r="D1826">
        <f t="shared" si="349"/>
        <v>0</v>
      </c>
      <c r="E1826">
        <f t="shared" si="340"/>
        <v>0</v>
      </c>
      <c r="F1826">
        <f t="shared" si="341"/>
        <v>183.44999999999385</v>
      </c>
      <c r="G1826">
        <f t="shared" si="342"/>
        <v>33653.902499997741</v>
      </c>
      <c r="H1826">
        <f t="shared" si="343"/>
        <v>0</v>
      </c>
      <c r="I1826">
        <f t="shared" si="344"/>
        <v>0</v>
      </c>
      <c r="J1826">
        <f t="shared" si="345"/>
        <v>0</v>
      </c>
      <c r="S1826">
        <f t="shared" si="346"/>
        <v>0</v>
      </c>
      <c r="U1826">
        <f t="shared" si="347"/>
        <v>0</v>
      </c>
    </row>
    <row r="1827" spans="1:21" x14ac:dyDescent="0.25">
      <c r="A1827">
        <f t="shared" si="348"/>
        <v>1825</v>
      </c>
      <c r="B1827">
        <f t="shared" si="338"/>
        <v>183.49999999999386</v>
      </c>
      <c r="C1827">
        <f t="shared" si="339"/>
        <v>33672.249999997744</v>
      </c>
      <c r="D1827">
        <f t="shared" si="349"/>
        <v>0</v>
      </c>
      <c r="E1827">
        <f t="shared" si="340"/>
        <v>0</v>
      </c>
      <c r="F1827">
        <f t="shared" si="341"/>
        <v>183.54999999999387</v>
      </c>
      <c r="G1827">
        <f t="shared" si="342"/>
        <v>33690.602499997753</v>
      </c>
      <c r="H1827">
        <f t="shared" si="343"/>
        <v>0</v>
      </c>
      <c r="I1827">
        <f t="shared" si="344"/>
        <v>0</v>
      </c>
      <c r="J1827">
        <f t="shared" si="345"/>
        <v>0</v>
      </c>
      <c r="S1827">
        <f t="shared" si="346"/>
        <v>0</v>
      </c>
      <c r="U1827">
        <f t="shared" si="347"/>
        <v>0</v>
      </c>
    </row>
    <row r="1828" spans="1:21" x14ac:dyDescent="0.25">
      <c r="A1828">
        <f t="shared" si="348"/>
        <v>1826</v>
      </c>
      <c r="B1828">
        <f t="shared" si="338"/>
        <v>183.59999999999386</v>
      </c>
      <c r="C1828">
        <f t="shared" si="339"/>
        <v>33708.959999997744</v>
      </c>
      <c r="D1828">
        <f t="shared" si="349"/>
        <v>0</v>
      </c>
      <c r="E1828">
        <f t="shared" si="340"/>
        <v>0</v>
      </c>
      <c r="F1828">
        <f t="shared" si="341"/>
        <v>183.64999999999384</v>
      </c>
      <c r="G1828">
        <f t="shared" si="342"/>
        <v>33727.322499997739</v>
      </c>
      <c r="H1828">
        <f t="shared" si="343"/>
        <v>0</v>
      </c>
      <c r="I1828">
        <f t="shared" si="344"/>
        <v>0</v>
      </c>
      <c r="J1828">
        <f t="shared" si="345"/>
        <v>0</v>
      </c>
      <c r="S1828">
        <f t="shared" si="346"/>
        <v>0</v>
      </c>
      <c r="U1828">
        <f t="shared" si="347"/>
        <v>0</v>
      </c>
    </row>
    <row r="1829" spans="1:21" x14ac:dyDescent="0.25">
      <c r="A1829">
        <f t="shared" si="348"/>
        <v>1827</v>
      </c>
      <c r="B1829">
        <f t="shared" si="338"/>
        <v>183.69999999999385</v>
      </c>
      <c r="C1829">
        <f t="shared" si="339"/>
        <v>33745.68999999774</v>
      </c>
      <c r="D1829">
        <f t="shared" si="349"/>
        <v>0</v>
      </c>
      <c r="E1829">
        <f t="shared" si="340"/>
        <v>0</v>
      </c>
      <c r="F1829">
        <f t="shared" si="341"/>
        <v>183.74999999999386</v>
      </c>
      <c r="G1829">
        <f t="shared" si="342"/>
        <v>33764.062499997744</v>
      </c>
      <c r="H1829">
        <f t="shared" si="343"/>
        <v>0</v>
      </c>
      <c r="I1829">
        <f t="shared" si="344"/>
        <v>0</v>
      </c>
      <c r="J1829">
        <f t="shared" si="345"/>
        <v>0</v>
      </c>
      <c r="S1829">
        <f t="shared" si="346"/>
        <v>0</v>
      </c>
      <c r="U1829">
        <f t="shared" si="347"/>
        <v>0</v>
      </c>
    </row>
    <row r="1830" spans="1:21" x14ac:dyDescent="0.25">
      <c r="A1830">
        <f t="shared" si="348"/>
        <v>1828</v>
      </c>
      <c r="B1830">
        <f t="shared" si="338"/>
        <v>183.79999999999384</v>
      </c>
      <c r="C1830">
        <f t="shared" si="339"/>
        <v>33782.43999999774</v>
      </c>
      <c r="D1830">
        <f t="shared" si="349"/>
        <v>0</v>
      </c>
      <c r="E1830">
        <f t="shared" si="340"/>
        <v>0</v>
      </c>
      <c r="F1830">
        <f t="shared" si="341"/>
        <v>183.84999999999383</v>
      </c>
      <c r="G1830">
        <f t="shared" si="342"/>
        <v>33800.822499997732</v>
      </c>
      <c r="H1830">
        <f t="shared" si="343"/>
        <v>0</v>
      </c>
      <c r="I1830">
        <f t="shared" si="344"/>
        <v>0</v>
      </c>
      <c r="J1830">
        <f t="shared" si="345"/>
        <v>0</v>
      </c>
      <c r="S1830">
        <f t="shared" si="346"/>
        <v>0</v>
      </c>
      <c r="U1830">
        <f t="shared" si="347"/>
        <v>0</v>
      </c>
    </row>
    <row r="1831" spans="1:21" x14ac:dyDescent="0.25">
      <c r="A1831">
        <f t="shared" si="348"/>
        <v>1829</v>
      </c>
      <c r="B1831">
        <f t="shared" si="338"/>
        <v>183.89999999999384</v>
      </c>
      <c r="C1831">
        <f t="shared" si="339"/>
        <v>33819.209999997736</v>
      </c>
      <c r="D1831">
        <f t="shared" si="349"/>
        <v>0</v>
      </c>
      <c r="E1831">
        <f t="shared" si="340"/>
        <v>0</v>
      </c>
      <c r="F1831">
        <f t="shared" si="341"/>
        <v>183.94999999999385</v>
      </c>
      <c r="G1831">
        <f t="shared" si="342"/>
        <v>33837.602499997738</v>
      </c>
      <c r="H1831">
        <f t="shared" si="343"/>
        <v>0</v>
      </c>
      <c r="I1831">
        <f t="shared" si="344"/>
        <v>0</v>
      </c>
      <c r="J1831">
        <f t="shared" si="345"/>
        <v>0</v>
      </c>
      <c r="S1831">
        <f t="shared" si="346"/>
        <v>0</v>
      </c>
      <c r="U1831">
        <f t="shared" si="347"/>
        <v>0</v>
      </c>
    </row>
    <row r="1832" spans="1:21" x14ac:dyDescent="0.25">
      <c r="A1832">
        <f t="shared" si="348"/>
        <v>1830</v>
      </c>
      <c r="B1832">
        <f t="shared" si="338"/>
        <v>183.99999999999383</v>
      </c>
      <c r="C1832">
        <f t="shared" si="339"/>
        <v>33855.99999999773</v>
      </c>
      <c r="D1832">
        <f t="shared" si="349"/>
        <v>0</v>
      </c>
      <c r="E1832">
        <f t="shared" si="340"/>
        <v>0</v>
      </c>
      <c r="F1832">
        <f t="shared" si="341"/>
        <v>184.04999999999382</v>
      </c>
      <c r="G1832">
        <f t="shared" si="342"/>
        <v>33874.402499997726</v>
      </c>
      <c r="H1832">
        <f t="shared" si="343"/>
        <v>0</v>
      </c>
      <c r="I1832">
        <f t="shared" si="344"/>
        <v>0</v>
      </c>
      <c r="J1832">
        <f t="shared" si="345"/>
        <v>0</v>
      </c>
      <c r="S1832">
        <f t="shared" si="346"/>
        <v>0</v>
      </c>
      <c r="U1832">
        <f t="shared" si="347"/>
        <v>0</v>
      </c>
    </row>
    <row r="1833" spans="1:21" x14ac:dyDescent="0.25">
      <c r="A1833">
        <f t="shared" si="348"/>
        <v>1831</v>
      </c>
      <c r="B1833">
        <f t="shared" si="338"/>
        <v>184.09999999999383</v>
      </c>
      <c r="C1833">
        <f t="shared" si="339"/>
        <v>33892.809999997728</v>
      </c>
      <c r="D1833">
        <f t="shared" si="349"/>
        <v>0</v>
      </c>
      <c r="E1833">
        <f t="shared" si="340"/>
        <v>0</v>
      </c>
      <c r="F1833">
        <f t="shared" si="341"/>
        <v>184.14999999999384</v>
      </c>
      <c r="G1833">
        <f t="shared" si="342"/>
        <v>33911.222499997733</v>
      </c>
      <c r="H1833">
        <f t="shared" si="343"/>
        <v>0</v>
      </c>
      <c r="I1833">
        <f t="shared" si="344"/>
        <v>0</v>
      </c>
      <c r="J1833">
        <f t="shared" si="345"/>
        <v>0</v>
      </c>
      <c r="S1833">
        <f t="shared" si="346"/>
        <v>0</v>
      </c>
      <c r="U1833">
        <f t="shared" si="347"/>
        <v>0</v>
      </c>
    </row>
    <row r="1834" spans="1:21" x14ac:dyDescent="0.25">
      <c r="A1834">
        <f t="shared" si="348"/>
        <v>1832</v>
      </c>
      <c r="B1834">
        <f t="shared" si="338"/>
        <v>184.19999999999382</v>
      </c>
      <c r="C1834">
        <f t="shared" si="339"/>
        <v>33929.639999997722</v>
      </c>
      <c r="D1834">
        <f t="shared" si="349"/>
        <v>0</v>
      </c>
      <c r="E1834">
        <f t="shared" si="340"/>
        <v>0</v>
      </c>
      <c r="F1834">
        <f t="shared" si="341"/>
        <v>184.2499999999938</v>
      </c>
      <c r="G1834">
        <f t="shared" si="342"/>
        <v>33948.062499997715</v>
      </c>
      <c r="H1834">
        <f t="shared" si="343"/>
        <v>0</v>
      </c>
      <c r="I1834">
        <f t="shared" si="344"/>
        <v>0</v>
      </c>
      <c r="J1834">
        <f t="shared" si="345"/>
        <v>0</v>
      </c>
      <c r="S1834">
        <f t="shared" si="346"/>
        <v>0</v>
      </c>
      <c r="U1834">
        <f t="shared" si="347"/>
        <v>0</v>
      </c>
    </row>
    <row r="1835" spans="1:21" x14ac:dyDescent="0.25">
      <c r="A1835">
        <f t="shared" si="348"/>
        <v>1833</v>
      </c>
      <c r="B1835">
        <f t="shared" si="338"/>
        <v>184.29999999999382</v>
      </c>
      <c r="C1835">
        <f t="shared" si="339"/>
        <v>33966.489999997721</v>
      </c>
      <c r="D1835">
        <f t="shared" si="349"/>
        <v>0</v>
      </c>
      <c r="E1835">
        <f t="shared" si="340"/>
        <v>0</v>
      </c>
      <c r="F1835">
        <f t="shared" si="341"/>
        <v>184.34999999999383</v>
      </c>
      <c r="G1835">
        <f t="shared" si="342"/>
        <v>33984.922499997723</v>
      </c>
      <c r="H1835">
        <f t="shared" si="343"/>
        <v>0</v>
      </c>
      <c r="I1835">
        <f t="shared" si="344"/>
        <v>0</v>
      </c>
      <c r="J1835">
        <f t="shared" si="345"/>
        <v>0</v>
      </c>
      <c r="S1835">
        <f t="shared" si="346"/>
        <v>0</v>
      </c>
      <c r="U1835">
        <f t="shared" si="347"/>
        <v>0</v>
      </c>
    </row>
    <row r="1836" spans="1:21" x14ac:dyDescent="0.25">
      <c r="A1836">
        <f t="shared" si="348"/>
        <v>1834</v>
      </c>
      <c r="B1836">
        <f t="shared" si="338"/>
        <v>184.39999999999381</v>
      </c>
      <c r="C1836">
        <f t="shared" si="339"/>
        <v>34003.359999997716</v>
      </c>
      <c r="D1836">
        <f t="shared" si="349"/>
        <v>0</v>
      </c>
      <c r="E1836">
        <f t="shared" si="340"/>
        <v>0</v>
      </c>
      <c r="F1836">
        <f t="shared" si="341"/>
        <v>184.44999999999379</v>
      </c>
      <c r="G1836">
        <f t="shared" si="342"/>
        <v>34021.802499997713</v>
      </c>
      <c r="H1836">
        <f t="shared" si="343"/>
        <v>0</v>
      </c>
      <c r="I1836">
        <f t="shared" si="344"/>
        <v>0</v>
      </c>
      <c r="J1836">
        <f t="shared" si="345"/>
        <v>0</v>
      </c>
      <c r="S1836">
        <f t="shared" si="346"/>
        <v>0</v>
      </c>
      <c r="U1836">
        <f t="shared" si="347"/>
        <v>0</v>
      </c>
    </row>
    <row r="1837" spans="1:21" x14ac:dyDescent="0.25">
      <c r="A1837">
        <f t="shared" si="348"/>
        <v>1835</v>
      </c>
      <c r="B1837">
        <f t="shared" si="338"/>
        <v>184.4999999999938</v>
      </c>
      <c r="C1837">
        <f t="shared" si="339"/>
        <v>34040.249999997715</v>
      </c>
      <c r="D1837">
        <f t="shared" si="349"/>
        <v>0</v>
      </c>
      <c r="E1837">
        <f t="shared" si="340"/>
        <v>0</v>
      </c>
      <c r="F1837">
        <f t="shared" si="341"/>
        <v>184.54999999999382</v>
      </c>
      <c r="G1837">
        <f t="shared" si="342"/>
        <v>34058.702499997715</v>
      </c>
      <c r="H1837">
        <f t="shared" si="343"/>
        <v>0</v>
      </c>
      <c r="I1837">
        <f t="shared" si="344"/>
        <v>0</v>
      </c>
      <c r="J1837">
        <f t="shared" si="345"/>
        <v>0</v>
      </c>
      <c r="S1837">
        <f t="shared" si="346"/>
        <v>0</v>
      </c>
      <c r="U1837">
        <f t="shared" si="347"/>
        <v>0</v>
      </c>
    </row>
    <row r="1838" spans="1:21" x14ac:dyDescent="0.25">
      <c r="A1838">
        <f t="shared" si="348"/>
        <v>1836</v>
      </c>
      <c r="B1838">
        <f t="shared" si="338"/>
        <v>184.5999999999938</v>
      </c>
      <c r="C1838">
        <f t="shared" si="339"/>
        <v>34077.159999997712</v>
      </c>
      <c r="D1838">
        <f t="shared" si="349"/>
        <v>0</v>
      </c>
      <c r="E1838">
        <f t="shared" si="340"/>
        <v>0</v>
      </c>
      <c r="F1838">
        <f t="shared" si="341"/>
        <v>184.64999999999378</v>
      </c>
      <c r="G1838">
        <f t="shared" si="342"/>
        <v>34095.622499997706</v>
      </c>
      <c r="H1838">
        <f t="shared" si="343"/>
        <v>0</v>
      </c>
      <c r="I1838">
        <f t="shared" si="344"/>
        <v>0</v>
      </c>
      <c r="J1838">
        <f t="shared" si="345"/>
        <v>0</v>
      </c>
      <c r="S1838">
        <f t="shared" si="346"/>
        <v>0</v>
      </c>
      <c r="U1838">
        <f t="shared" si="347"/>
        <v>0</v>
      </c>
    </row>
    <row r="1839" spans="1:21" x14ac:dyDescent="0.25">
      <c r="A1839">
        <f t="shared" si="348"/>
        <v>1837</v>
      </c>
      <c r="B1839">
        <f t="shared" si="338"/>
        <v>184.69999999999379</v>
      </c>
      <c r="C1839">
        <f t="shared" si="339"/>
        <v>34114.089999997705</v>
      </c>
      <c r="D1839">
        <f t="shared" si="349"/>
        <v>0</v>
      </c>
      <c r="E1839">
        <f t="shared" si="340"/>
        <v>0</v>
      </c>
      <c r="F1839">
        <f t="shared" si="341"/>
        <v>184.7499999999938</v>
      </c>
      <c r="G1839">
        <f t="shared" si="342"/>
        <v>34132.562499997708</v>
      </c>
      <c r="H1839">
        <f t="shared" si="343"/>
        <v>0</v>
      </c>
      <c r="I1839">
        <f t="shared" si="344"/>
        <v>0</v>
      </c>
      <c r="J1839">
        <f t="shared" si="345"/>
        <v>0</v>
      </c>
      <c r="S1839">
        <f t="shared" si="346"/>
        <v>0</v>
      </c>
      <c r="U1839">
        <f t="shared" si="347"/>
        <v>0</v>
      </c>
    </row>
    <row r="1840" spans="1:21" x14ac:dyDescent="0.25">
      <c r="A1840">
        <f t="shared" si="348"/>
        <v>1838</v>
      </c>
      <c r="B1840">
        <f t="shared" si="338"/>
        <v>184.79999999999379</v>
      </c>
      <c r="C1840">
        <f t="shared" si="339"/>
        <v>34151.039999997702</v>
      </c>
      <c r="D1840">
        <f t="shared" si="349"/>
        <v>0</v>
      </c>
      <c r="E1840">
        <f t="shared" si="340"/>
        <v>0</v>
      </c>
      <c r="F1840">
        <f t="shared" si="341"/>
        <v>184.84999999999377</v>
      </c>
      <c r="G1840">
        <f t="shared" si="342"/>
        <v>34169.5224999977</v>
      </c>
      <c r="H1840">
        <f t="shared" si="343"/>
        <v>0</v>
      </c>
      <c r="I1840">
        <f t="shared" si="344"/>
        <v>0</v>
      </c>
      <c r="J1840">
        <f t="shared" si="345"/>
        <v>0</v>
      </c>
      <c r="S1840">
        <f t="shared" si="346"/>
        <v>0</v>
      </c>
      <c r="U1840">
        <f t="shared" si="347"/>
        <v>0</v>
      </c>
    </row>
    <row r="1841" spans="1:21" x14ac:dyDescent="0.25">
      <c r="A1841">
        <f t="shared" si="348"/>
        <v>1839</v>
      </c>
      <c r="B1841">
        <f t="shared" si="338"/>
        <v>184.89999999999378</v>
      </c>
      <c r="C1841">
        <f t="shared" si="339"/>
        <v>34188.009999997703</v>
      </c>
      <c r="D1841">
        <f t="shared" si="349"/>
        <v>0</v>
      </c>
      <c r="E1841">
        <f t="shared" si="340"/>
        <v>0</v>
      </c>
      <c r="F1841">
        <f t="shared" si="341"/>
        <v>184.94999999999379</v>
      </c>
      <c r="G1841">
        <f t="shared" si="342"/>
        <v>34206.502499997703</v>
      </c>
      <c r="H1841">
        <f t="shared" si="343"/>
        <v>0</v>
      </c>
      <c r="I1841">
        <f t="shared" si="344"/>
        <v>0</v>
      </c>
      <c r="J1841">
        <f t="shared" si="345"/>
        <v>0</v>
      </c>
      <c r="S1841">
        <f t="shared" si="346"/>
        <v>0</v>
      </c>
      <c r="U1841">
        <f t="shared" si="347"/>
        <v>0</v>
      </c>
    </row>
    <row r="1842" spans="1:21" x14ac:dyDescent="0.25">
      <c r="A1842">
        <f t="shared" si="348"/>
        <v>1840</v>
      </c>
      <c r="B1842">
        <f t="shared" si="338"/>
        <v>184.99999999999378</v>
      </c>
      <c r="C1842">
        <f t="shared" si="339"/>
        <v>34224.999999997694</v>
      </c>
      <c r="D1842">
        <f t="shared" si="349"/>
        <v>0</v>
      </c>
      <c r="E1842">
        <f t="shared" si="340"/>
        <v>0</v>
      </c>
      <c r="F1842">
        <f t="shared" si="341"/>
        <v>185.04999999999376</v>
      </c>
      <c r="G1842">
        <f t="shared" si="342"/>
        <v>34243.502499997689</v>
      </c>
      <c r="H1842">
        <f t="shared" si="343"/>
        <v>0</v>
      </c>
      <c r="I1842">
        <f t="shared" si="344"/>
        <v>0</v>
      </c>
      <c r="J1842">
        <f t="shared" si="345"/>
        <v>0</v>
      </c>
      <c r="S1842">
        <f t="shared" si="346"/>
        <v>0</v>
      </c>
      <c r="U1842">
        <f t="shared" si="347"/>
        <v>0</v>
      </c>
    </row>
    <row r="1843" spans="1:21" x14ac:dyDescent="0.25">
      <c r="A1843">
        <f t="shared" si="348"/>
        <v>1841</v>
      </c>
      <c r="B1843">
        <f t="shared" si="338"/>
        <v>185.09999999999377</v>
      </c>
      <c r="C1843">
        <f t="shared" si="339"/>
        <v>34262.009999997696</v>
      </c>
      <c r="D1843">
        <f t="shared" si="349"/>
        <v>0</v>
      </c>
      <c r="E1843">
        <f t="shared" si="340"/>
        <v>0</v>
      </c>
      <c r="F1843">
        <f t="shared" si="341"/>
        <v>185.14999999999378</v>
      </c>
      <c r="G1843">
        <f t="shared" si="342"/>
        <v>34280.5224999977</v>
      </c>
      <c r="H1843">
        <f t="shared" si="343"/>
        <v>0</v>
      </c>
      <c r="I1843">
        <f t="shared" si="344"/>
        <v>0</v>
      </c>
      <c r="J1843">
        <f t="shared" si="345"/>
        <v>0</v>
      </c>
      <c r="S1843">
        <f t="shared" si="346"/>
        <v>0</v>
      </c>
      <c r="U1843">
        <f t="shared" si="347"/>
        <v>0</v>
      </c>
    </row>
    <row r="1844" spans="1:21" x14ac:dyDescent="0.25">
      <c r="A1844">
        <f t="shared" si="348"/>
        <v>1842</v>
      </c>
      <c r="B1844">
        <f t="shared" si="338"/>
        <v>185.19999999999376</v>
      </c>
      <c r="C1844">
        <f t="shared" si="339"/>
        <v>34299.039999997687</v>
      </c>
      <c r="D1844">
        <f t="shared" si="349"/>
        <v>0</v>
      </c>
      <c r="E1844">
        <f t="shared" si="340"/>
        <v>0</v>
      </c>
      <c r="F1844">
        <f t="shared" si="341"/>
        <v>185.24999999999375</v>
      </c>
      <c r="G1844">
        <f t="shared" si="342"/>
        <v>34317.562499997686</v>
      </c>
      <c r="H1844">
        <f t="shared" si="343"/>
        <v>0</v>
      </c>
      <c r="I1844">
        <f t="shared" si="344"/>
        <v>0</v>
      </c>
      <c r="J1844">
        <f t="shared" si="345"/>
        <v>0</v>
      </c>
      <c r="S1844">
        <f t="shared" si="346"/>
        <v>0</v>
      </c>
      <c r="U1844">
        <f t="shared" si="347"/>
        <v>0</v>
      </c>
    </row>
    <row r="1845" spans="1:21" x14ac:dyDescent="0.25">
      <c r="A1845">
        <f t="shared" si="348"/>
        <v>1843</v>
      </c>
      <c r="B1845">
        <f t="shared" si="338"/>
        <v>185.29999999999376</v>
      </c>
      <c r="C1845">
        <f t="shared" si="339"/>
        <v>34336.08999999769</v>
      </c>
      <c r="D1845">
        <f t="shared" si="349"/>
        <v>0</v>
      </c>
      <c r="E1845">
        <f t="shared" si="340"/>
        <v>0</v>
      </c>
      <c r="F1845">
        <f t="shared" si="341"/>
        <v>185.34999999999377</v>
      </c>
      <c r="G1845">
        <f t="shared" si="342"/>
        <v>34354.622499997691</v>
      </c>
      <c r="H1845">
        <f t="shared" si="343"/>
        <v>0</v>
      </c>
      <c r="I1845">
        <f t="shared" si="344"/>
        <v>0</v>
      </c>
      <c r="J1845">
        <f t="shared" si="345"/>
        <v>0</v>
      </c>
      <c r="S1845">
        <f t="shared" si="346"/>
        <v>0</v>
      </c>
      <c r="U1845">
        <f t="shared" si="347"/>
        <v>0</v>
      </c>
    </row>
    <row r="1846" spans="1:21" x14ac:dyDescent="0.25">
      <c r="A1846">
        <f t="shared" si="348"/>
        <v>1844</v>
      </c>
      <c r="B1846">
        <f t="shared" si="338"/>
        <v>185.39999999999375</v>
      </c>
      <c r="C1846">
        <f t="shared" si="339"/>
        <v>34373.159999997682</v>
      </c>
      <c r="D1846">
        <f t="shared" si="349"/>
        <v>0</v>
      </c>
      <c r="E1846">
        <f t="shared" si="340"/>
        <v>0</v>
      </c>
      <c r="F1846">
        <f t="shared" si="341"/>
        <v>185.44999999999374</v>
      </c>
      <c r="G1846">
        <f t="shared" si="342"/>
        <v>34391.702499997678</v>
      </c>
      <c r="H1846">
        <f t="shared" si="343"/>
        <v>0</v>
      </c>
      <c r="I1846">
        <f t="shared" si="344"/>
        <v>0</v>
      </c>
      <c r="J1846">
        <f t="shared" si="345"/>
        <v>0</v>
      </c>
      <c r="S1846">
        <f t="shared" si="346"/>
        <v>0</v>
      </c>
      <c r="U1846">
        <f t="shared" si="347"/>
        <v>0</v>
      </c>
    </row>
    <row r="1847" spans="1:21" x14ac:dyDescent="0.25">
      <c r="A1847">
        <f t="shared" si="348"/>
        <v>1845</v>
      </c>
      <c r="B1847">
        <f t="shared" si="338"/>
        <v>185.49999999999375</v>
      </c>
      <c r="C1847">
        <f t="shared" si="339"/>
        <v>34410.249999997679</v>
      </c>
      <c r="D1847">
        <f t="shared" si="349"/>
        <v>0</v>
      </c>
      <c r="E1847">
        <f t="shared" si="340"/>
        <v>0</v>
      </c>
      <c r="F1847">
        <f t="shared" si="341"/>
        <v>185.54999999999376</v>
      </c>
      <c r="G1847">
        <f t="shared" si="342"/>
        <v>34428.802499997684</v>
      </c>
      <c r="H1847">
        <f t="shared" si="343"/>
        <v>0</v>
      </c>
      <c r="I1847">
        <f t="shared" si="344"/>
        <v>0</v>
      </c>
      <c r="J1847">
        <f t="shared" si="345"/>
        <v>0</v>
      </c>
      <c r="S1847">
        <f t="shared" si="346"/>
        <v>0</v>
      </c>
      <c r="U1847">
        <f t="shared" si="347"/>
        <v>0</v>
      </c>
    </row>
    <row r="1848" spans="1:21" x14ac:dyDescent="0.25">
      <c r="A1848">
        <f t="shared" si="348"/>
        <v>1846</v>
      </c>
      <c r="B1848">
        <f t="shared" si="338"/>
        <v>185.59999999999374</v>
      </c>
      <c r="C1848">
        <f t="shared" si="339"/>
        <v>34447.35999999768</v>
      </c>
      <c r="D1848">
        <f t="shared" si="349"/>
        <v>0</v>
      </c>
      <c r="E1848">
        <f t="shared" si="340"/>
        <v>0</v>
      </c>
      <c r="F1848">
        <f t="shared" si="341"/>
        <v>185.64999999999372</v>
      </c>
      <c r="G1848">
        <f t="shared" si="342"/>
        <v>34465.922499997672</v>
      </c>
      <c r="H1848">
        <f t="shared" si="343"/>
        <v>0</v>
      </c>
      <c r="I1848">
        <f t="shared" si="344"/>
        <v>0</v>
      </c>
      <c r="J1848">
        <f t="shared" si="345"/>
        <v>0</v>
      </c>
      <c r="S1848">
        <f t="shared" si="346"/>
        <v>0</v>
      </c>
      <c r="U1848">
        <f t="shared" si="347"/>
        <v>0</v>
      </c>
    </row>
    <row r="1849" spans="1:21" x14ac:dyDescent="0.25">
      <c r="A1849">
        <f t="shared" si="348"/>
        <v>1847</v>
      </c>
      <c r="B1849">
        <f t="shared" si="338"/>
        <v>185.69999999999374</v>
      </c>
      <c r="C1849">
        <f t="shared" si="339"/>
        <v>34484.489999997677</v>
      </c>
      <c r="D1849">
        <f t="shared" si="349"/>
        <v>0</v>
      </c>
      <c r="E1849">
        <f t="shared" si="340"/>
        <v>0</v>
      </c>
      <c r="F1849">
        <f t="shared" si="341"/>
        <v>185.74999999999375</v>
      </c>
      <c r="G1849">
        <f t="shared" si="342"/>
        <v>34503.062499997679</v>
      </c>
      <c r="H1849">
        <f t="shared" si="343"/>
        <v>0</v>
      </c>
      <c r="I1849">
        <f t="shared" si="344"/>
        <v>0</v>
      </c>
      <c r="J1849">
        <f t="shared" si="345"/>
        <v>0</v>
      </c>
      <c r="S1849">
        <f t="shared" si="346"/>
        <v>0</v>
      </c>
      <c r="U1849">
        <f t="shared" si="347"/>
        <v>0</v>
      </c>
    </row>
    <row r="1850" spans="1:21" x14ac:dyDescent="0.25">
      <c r="A1850">
        <f t="shared" si="348"/>
        <v>1848</v>
      </c>
      <c r="B1850">
        <f t="shared" si="338"/>
        <v>185.79999999999373</v>
      </c>
      <c r="C1850">
        <f t="shared" si="339"/>
        <v>34521.639999997671</v>
      </c>
      <c r="D1850">
        <f t="shared" si="349"/>
        <v>0</v>
      </c>
      <c r="E1850">
        <f t="shared" si="340"/>
        <v>0</v>
      </c>
      <c r="F1850">
        <f t="shared" si="341"/>
        <v>185.84999999999371</v>
      </c>
      <c r="G1850">
        <f t="shared" si="342"/>
        <v>34540.222499997661</v>
      </c>
      <c r="H1850">
        <f t="shared" si="343"/>
        <v>0</v>
      </c>
      <c r="I1850">
        <f t="shared" si="344"/>
        <v>0</v>
      </c>
      <c r="J1850">
        <f t="shared" si="345"/>
        <v>0</v>
      </c>
      <c r="S1850">
        <f t="shared" si="346"/>
        <v>0</v>
      </c>
      <c r="U1850">
        <f t="shared" si="347"/>
        <v>0</v>
      </c>
    </row>
    <row r="1851" spans="1:21" x14ac:dyDescent="0.25">
      <c r="A1851">
        <f t="shared" si="348"/>
        <v>1849</v>
      </c>
      <c r="B1851">
        <f t="shared" si="338"/>
        <v>185.89999999999372</v>
      </c>
      <c r="C1851">
        <f t="shared" si="339"/>
        <v>34558.809999997669</v>
      </c>
      <c r="D1851">
        <f t="shared" si="349"/>
        <v>0</v>
      </c>
      <c r="E1851">
        <f t="shared" si="340"/>
        <v>0</v>
      </c>
      <c r="F1851">
        <f t="shared" si="341"/>
        <v>185.94999999999374</v>
      </c>
      <c r="G1851">
        <f t="shared" si="342"/>
        <v>34577.402499997668</v>
      </c>
      <c r="H1851">
        <f t="shared" si="343"/>
        <v>0</v>
      </c>
      <c r="I1851">
        <f t="shared" si="344"/>
        <v>0</v>
      </c>
      <c r="J1851">
        <f t="shared" si="345"/>
        <v>0</v>
      </c>
      <c r="S1851">
        <f t="shared" si="346"/>
        <v>0</v>
      </c>
      <c r="U1851">
        <f t="shared" si="347"/>
        <v>0</v>
      </c>
    </row>
    <row r="1852" spans="1:21" x14ac:dyDescent="0.25">
      <c r="A1852">
        <f t="shared" si="348"/>
        <v>1850</v>
      </c>
      <c r="B1852">
        <f t="shared" si="338"/>
        <v>185.99999999999372</v>
      </c>
      <c r="C1852">
        <f t="shared" si="339"/>
        <v>34595.999999997664</v>
      </c>
      <c r="D1852">
        <f t="shared" si="349"/>
        <v>0</v>
      </c>
      <c r="E1852">
        <f t="shared" si="340"/>
        <v>0</v>
      </c>
      <c r="F1852">
        <f t="shared" si="341"/>
        <v>186.0499999999937</v>
      </c>
      <c r="G1852">
        <f t="shared" si="342"/>
        <v>34614.602499997658</v>
      </c>
      <c r="H1852">
        <f t="shared" si="343"/>
        <v>0</v>
      </c>
      <c r="I1852">
        <f t="shared" si="344"/>
        <v>0</v>
      </c>
      <c r="J1852">
        <f t="shared" si="345"/>
        <v>0</v>
      </c>
      <c r="S1852">
        <f t="shared" si="346"/>
        <v>0</v>
      </c>
      <c r="U1852">
        <f t="shared" si="347"/>
        <v>0</v>
      </c>
    </row>
    <row r="1853" spans="1:21" x14ac:dyDescent="0.25">
      <c r="A1853">
        <f t="shared" si="348"/>
        <v>1851</v>
      </c>
      <c r="B1853">
        <f t="shared" si="338"/>
        <v>186.09999999999371</v>
      </c>
      <c r="C1853">
        <f t="shared" si="339"/>
        <v>34633.209999997664</v>
      </c>
      <c r="D1853">
        <f t="shared" si="349"/>
        <v>0</v>
      </c>
      <c r="E1853">
        <f t="shared" si="340"/>
        <v>0</v>
      </c>
      <c r="F1853">
        <f t="shared" si="341"/>
        <v>186.14999999999372</v>
      </c>
      <c r="G1853">
        <f t="shared" si="342"/>
        <v>34651.822499997666</v>
      </c>
      <c r="H1853">
        <f t="shared" si="343"/>
        <v>0</v>
      </c>
      <c r="I1853">
        <f t="shared" si="344"/>
        <v>0</v>
      </c>
      <c r="J1853">
        <f t="shared" si="345"/>
        <v>0</v>
      </c>
      <c r="S1853">
        <f t="shared" si="346"/>
        <v>0</v>
      </c>
      <c r="U1853">
        <f t="shared" si="347"/>
        <v>0</v>
      </c>
    </row>
    <row r="1854" spans="1:21" x14ac:dyDescent="0.25">
      <c r="A1854">
        <f t="shared" si="348"/>
        <v>1852</v>
      </c>
      <c r="B1854">
        <f t="shared" si="338"/>
        <v>186.19999999999371</v>
      </c>
      <c r="C1854">
        <f t="shared" si="339"/>
        <v>34670.439999997659</v>
      </c>
      <c r="D1854">
        <f t="shared" si="349"/>
        <v>0</v>
      </c>
      <c r="E1854">
        <f t="shared" si="340"/>
        <v>0</v>
      </c>
      <c r="F1854">
        <f t="shared" si="341"/>
        <v>186.24999999999369</v>
      </c>
      <c r="G1854">
        <f t="shared" si="342"/>
        <v>34689.06249999765</v>
      </c>
      <c r="H1854">
        <f t="shared" si="343"/>
        <v>0</v>
      </c>
      <c r="I1854">
        <f t="shared" si="344"/>
        <v>0</v>
      </c>
      <c r="J1854">
        <f t="shared" si="345"/>
        <v>0</v>
      </c>
      <c r="S1854">
        <f t="shared" si="346"/>
        <v>0</v>
      </c>
      <c r="U1854">
        <f t="shared" si="347"/>
        <v>0</v>
      </c>
    </row>
    <row r="1855" spans="1:21" x14ac:dyDescent="0.25">
      <c r="A1855">
        <f t="shared" si="348"/>
        <v>1853</v>
      </c>
      <c r="B1855">
        <f t="shared" si="338"/>
        <v>186.2999999999937</v>
      </c>
      <c r="C1855">
        <f t="shared" si="339"/>
        <v>34707.689999997652</v>
      </c>
      <c r="D1855">
        <f t="shared" si="349"/>
        <v>0</v>
      </c>
      <c r="E1855">
        <f t="shared" si="340"/>
        <v>0</v>
      </c>
      <c r="F1855">
        <f t="shared" si="341"/>
        <v>186.34999999999371</v>
      </c>
      <c r="G1855">
        <f t="shared" si="342"/>
        <v>34726.322499997659</v>
      </c>
      <c r="H1855">
        <f t="shared" si="343"/>
        <v>0</v>
      </c>
      <c r="I1855">
        <f t="shared" si="344"/>
        <v>0</v>
      </c>
      <c r="J1855">
        <f t="shared" si="345"/>
        <v>0</v>
      </c>
      <c r="S1855">
        <f t="shared" si="346"/>
        <v>0</v>
      </c>
      <c r="U1855">
        <f t="shared" si="347"/>
        <v>0</v>
      </c>
    </row>
    <row r="1856" spans="1:21" x14ac:dyDescent="0.25">
      <c r="A1856">
        <f t="shared" si="348"/>
        <v>1854</v>
      </c>
      <c r="B1856">
        <f t="shared" si="338"/>
        <v>186.3999999999937</v>
      </c>
      <c r="C1856">
        <f t="shared" si="339"/>
        <v>34744.959999997649</v>
      </c>
      <c r="D1856">
        <f t="shared" si="349"/>
        <v>0</v>
      </c>
      <c r="E1856">
        <f t="shared" si="340"/>
        <v>0</v>
      </c>
      <c r="F1856">
        <f t="shared" si="341"/>
        <v>186.44999999999368</v>
      </c>
      <c r="G1856">
        <f t="shared" si="342"/>
        <v>34763.602499997643</v>
      </c>
      <c r="H1856">
        <f t="shared" si="343"/>
        <v>0</v>
      </c>
      <c r="I1856">
        <f t="shared" si="344"/>
        <v>0</v>
      </c>
      <c r="J1856">
        <f t="shared" si="345"/>
        <v>0</v>
      </c>
      <c r="S1856">
        <f t="shared" si="346"/>
        <v>0</v>
      </c>
      <c r="U1856">
        <f t="shared" si="347"/>
        <v>0</v>
      </c>
    </row>
    <row r="1857" spans="1:21" x14ac:dyDescent="0.25">
      <c r="A1857">
        <f t="shared" si="348"/>
        <v>1855</v>
      </c>
      <c r="B1857">
        <f t="shared" si="338"/>
        <v>186.49999999999369</v>
      </c>
      <c r="C1857">
        <f t="shared" si="339"/>
        <v>34782.24999999765</v>
      </c>
      <c r="D1857">
        <f t="shared" si="349"/>
        <v>0</v>
      </c>
      <c r="E1857">
        <f t="shared" si="340"/>
        <v>0</v>
      </c>
      <c r="F1857">
        <f t="shared" si="341"/>
        <v>186.5499999999937</v>
      </c>
      <c r="G1857">
        <f t="shared" si="342"/>
        <v>34800.902499997654</v>
      </c>
      <c r="H1857">
        <f t="shared" si="343"/>
        <v>0</v>
      </c>
      <c r="I1857">
        <f t="shared" si="344"/>
        <v>0</v>
      </c>
      <c r="J1857">
        <f t="shared" si="345"/>
        <v>0</v>
      </c>
      <c r="S1857">
        <f t="shared" si="346"/>
        <v>0</v>
      </c>
      <c r="U1857">
        <f t="shared" si="347"/>
        <v>0</v>
      </c>
    </row>
    <row r="1858" spans="1:21" x14ac:dyDescent="0.25">
      <c r="A1858">
        <f t="shared" si="348"/>
        <v>1856</v>
      </c>
      <c r="B1858">
        <f t="shared" si="338"/>
        <v>186.59999999999368</v>
      </c>
      <c r="C1858">
        <f t="shared" si="339"/>
        <v>34819.55999999764</v>
      </c>
      <c r="D1858">
        <f t="shared" si="349"/>
        <v>0</v>
      </c>
      <c r="E1858">
        <f t="shared" si="340"/>
        <v>0</v>
      </c>
      <c r="F1858">
        <f t="shared" si="341"/>
        <v>186.64999999999367</v>
      </c>
      <c r="G1858">
        <f t="shared" si="342"/>
        <v>34838.222499997639</v>
      </c>
      <c r="H1858">
        <f t="shared" si="343"/>
        <v>0</v>
      </c>
      <c r="I1858">
        <f t="shared" si="344"/>
        <v>0</v>
      </c>
      <c r="J1858">
        <f t="shared" si="345"/>
        <v>0</v>
      </c>
      <c r="S1858">
        <f t="shared" si="346"/>
        <v>0</v>
      </c>
      <c r="U1858">
        <f t="shared" si="347"/>
        <v>0</v>
      </c>
    </row>
    <row r="1859" spans="1:21" x14ac:dyDescent="0.25">
      <c r="A1859">
        <f t="shared" si="348"/>
        <v>1857</v>
      </c>
      <c r="B1859">
        <f t="shared" ref="B1859:B1922" si="350">B1858+$N$2</f>
        <v>186.69999999999368</v>
      </c>
      <c r="C1859">
        <f t="shared" ref="C1859:C1922" si="351">$B1859^2</f>
        <v>34856.889999997642</v>
      </c>
      <c r="D1859">
        <f t="shared" si="349"/>
        <v>0</v>
      </c>
      <c r="E1859">
        <f t="shared" ref="E1859:E1922" si="352">C1859*$N$2*IF((A1859&lt;$Q$2),1,0)</f>
        <v>0</v>
      </c>
      <c r="F1859">
        <f t="shared" ref="F1859:F1922" si="353">(B1859+B1860)/2</f>
        <v>186.74999999999369</v>
      </c>
      <c r="G1859">
        <f t="shared" ref="G1859:G1922" si="354">$F1859^2</f>
        <v>34875.562499997643</v>
      </c>
      <c r="H1859">
        <f t="shared" ref="H1859:H1922" si="355">G1859*$N$2*IF((A1859&lt;$Q$2),1,0)</f>
        <v>0</v>
      </c>
      <c r="I1859">
        <f t="shared" ref="I1859:I1922" si="356">(0.5*(C1859+C1860))*$N$2*IF((A1859&lt;$Q$2),1,0)</f>
        <v>0</v>
      </c>
      <c r="J1859">
        <f t="shared" ref="J1859:J1922" si="357">(2/3)*H1859+(1/3)*I1859</f>
        <v>0</v>
      </c>
      <c r="S1859">
        <f t="shared" ref="S1859:S1922" si="358">0.5*C1859*R1859*$N$2</f>
        <v>0</v>
      </c>
      <c r="U1859">
        <f t="shared" ref="U1859:U1922" si="359">(1/3)*C1859*R1859*$N$2</f>
        <v>0</v>
      </c>
    </row>
    <row r="1860" spans="1:21" x14ac:dyDescent="0.25">
      <c r="A1860">
        <f t="shared" si="348"/>
        <v>1858</v>
      </c>
      <c r="B1860">
        <f t="shared" si="350"/>
        <v>186.79999999999367</v>
      </c>
      <c r="C1860">
        <f t="shared" si="351"/>
        <v>34894.239999997633</v>
      </c>
      <c r="D1860">
        <f t="shared" si="349"/>
        <v>0</v>
      </c>
      <c r="E1860">
        <f t="shared" si="352"/>
        <v>0</v>
      </c>
      <c r="F1860">
        <f t="shared" si="353"/>
        <v>186.84999999999366</v>
      </c>
      <c r="G1860">
        <f t="shared" si="354"/>
        <v>34912.922499997629</v>
      </c>
      <c r="H1860">
        <f t="shared" si="355"/>
        <v>0</v>
      </c>
      <c r="I1860">
        <f t="shared" si="356"/>
        <v>0</v>
      </c>
      <c r="J1860">
        <f t="shared" si="357"/>
        <v>0</v>
      </c>
      <c r="S1860">
        <f t="shared" si="358"/>
        <v>0</v>
      </c>
      <c r="U1860">
        <f t="shared" si="359"/>
        <v>0</v>
      </c>
    </row>
    <row r="1861" spans="1:21" x14ac:dyDescent="0.25">
      <c r="A1861">
        <f t="shared" si="348"/>
        <v>1859</v>
      </c>
      <c r="B1861">
        <f t="shared" si="350"/>
        <v>186.89999999999367</v>
      </c>
      <c r="C1861">
        <f t="shared" si="351"/>
        <v>34931.609999997636</v>
      </c>
      <c r="D1861">
        <f t="shared" si="349"/>
        <v>0</v>
      </c>
      <c r="E1861">
        <f t="shared" si="352"/>
        <v>0</v>
      </c>
      <c r="F1861">
        <f t="shared" si="353"/>
        <v>186.94999999999368</v>
      </c>
      <c r="G1861">
        <f t="shared" si="354"/>
        <v>34950.302499997633</v>
      </c>
      <c r="H1861">
        <f t="shared" si="355"/>
        <v>0</v>
      </c>
      <c r="I1861">
        <f t="shared" si="356"/>
        <v>0</v>
      </c>
      <c r="J1861">
        <f t="shared" si="357"/>
        <v>0</v>
      </c>
      <c r="S1861">
        <f t="shared" si="358"/>
        <v>0</v>
      </c>
      <c r="U1861">
        <f t="shared" si="359"/>
        <v>0</v>
      </c>
    </row>
    <row r="1862" spans="1:21" x14ac:dyDescent="0.25">
      <c r="A1862">
        <f t="shared" si="348"/>
        <v>1860</v>
      </c>
      <c r="B1862">
        <f t="shared" si="350"/>
        <v>186.99999999999366</v>
      </c>
      <c r="C1862">
        <f t="shared" si="351"/>
        <v>34968.999999997628</v>
      </c>
      <c r="D1862">
        <f t="shared" si="349"/>
        <v>0</v>
      </c>
      <c r="E1862">
        <f t="shared" si="352"/>
        <v>0</v>
      </c>
      <c r="F1862">
        <f t="shared" si="353"/>
        <v>187.04999999999364</v>
      </c>
      <c r="G1862">
        <f t="shared" si="354"/>
        <v>34987.70249999762</v>
      </c>
      <c r="H1862">
        <f t="shared" si="355"/>
        <v>0</v>
      </c>
      <c r="I1862">
        <f t="shared" si="356"/>
        <v>0</v>
      </c>
      <c r="J1862">
        <f t="shared" si="357"/>
        <v>0</v>
      </c>
      <c r="S1862">
        <f t="shared" si="358"/>
        <v>0</v>
      </c>
      <c r="U1862">
        <f t="shared" si="359"/>
        <v>0</v>
      </c>
    </row>
    <row r="1863" spans="1:21" x14ac:dyDescent="0.25">
      <c r="A1863">
        <f t="shared" si="348"/>
        <v>1861</v>
      </c>
      <c r="B1863">
        <f t="shared" si="350"/>
        <v>187.09999999999366</v>
      </c>
      <c r="C1863">
        <f t="shared" si="351"/>
        <v>35006.409999997624</v>
      </c>
      <c r="D1863">
        <f t="shared" si="349"/>
        <v>0</v>
      </c>
      <c r="E1863">
        <f t="shared" si="352"/>
        <v>0</v>
      </c>
      <c r="F1863">
        <f t="shared" si="353"/>
        <v>187.14999999999367</v>
      </c>
      <c r="G1863">
        <f t="shared" si="354"/>
        <v>35025.122499997633</v>
      </c>
      <c r="H1863">
        <f t="shared" si="355"/>
        <v>0</v>
      </c>
      <c r="I1863">
        <f t="shared" si="356"/>
        <v>0</v>
      </c>
      <c r="J1863">
        <f t="shared" si="357"/>
        <v>0</v>
      </c>
      <c r="S1863">
        <f t="shared" si="358"/>
        <v>0</v>
      </c>
      <c r="U1863">
        <f t="shared" si="359"/>
        <v>0</v>
      </c>
    </row>
    <row r="1864" spans="1:21" x14ac:dyDescent="0.25">
      <c r="A1864">
        <f t="shared" si="348"/>
        <v>1862</v>
      </c>
      <c r="B1864">
        <f t="shared" si="350"/>
        <v>187.19999999999365</v>
      </c>
      <c r="C1864">
        <f t="shared" si="351"/>
        <v>35043.839999997625</v>
      </c>
      <c r="D1864">
        <f t="shared" si="349"/>
        <v>0</v>
      </c>
      <c r="E1864">
        <f t="shared" si="352"/>
        <v>0</v>
      </c>
      <c r="F1864">
        <f t="shared" si="353"/>
        <v>187.24999999999363</v>
      </c>
      <c r="G1864">
        <f t="shared" si="354"/>
        <v>35062.562499997613</v>
      </c>
      <c r="H1864">
        <f t="shared" si="355"/>
        <v>0</v>
      </c>
      <c r="I1864">
        <f t="shared" si="356"/>
        <v>0</v>
      </c>
      <c r="J1864">
        <f t="shared" si="357"/>
        <v>0</v>
      </c>
      <c r="S1864">
        <f t="shared" si="358"/>
        <v>0</v>
      </c>
      <c r="U1864">
        <f t="shared" si="359"/>
        <v>0</v>
      </c>
    </row>
    <row r="1865" spans="1:21" x14ac:dyDescent="0.25">
      <c r="A1865">
        <f t="shared" si="348"/>
        <v>1863</v>
      </c>
      <c r="B1865">
        <f t="shared" si="350"/>
        <v>187.29999999999364</v>
      </c>
      <c r="C1865">
        <f t="shared" si="351"/>
        <v>35081.289999997622</v>
      </c>
      <c r="D1865">
        <f t="shared" si="349"/>
        <v>0</v>
      </c>
      <c r="E1865">
        <f t="shared" si="352"/>
        <v>0</v>
      </c>
      <c r="F1865">
        <f t="shared" si="353"/>
        <v>187.34999999999366</v>
      </c>
      <c r="G1865">
        <f t="shared" si="354"/>
        <v>35100.02249999762</v>
      </c>
      <c r="H1865">
        <f t="shared" si="355"/>
        <v>0</v>
      </c>
      <c r="I1865">
        <f t="shared" si="356"/>
        <v>0</v>
      </c>
      <c r="J1865">
        <f t="shared" si="357"/>
        <v>0</v>
      </c>
      <c r="S1865">
        <f t="shared" si="358"/>
        <v>0</v>
      </c>
      <c r="U1865">
        <f t="shared" si="359"/>
        <v>0</v>
      </c>
    </row>
    <row r="1866" spans="1:21" x14ac:dyDescent="0.25">
      <c r="A1866">
        <f t="shared" si="348"/>
        <v>1864</v>
      </c>
      <c r="B1866">
        <f t="shared" si="350"/>
        <v>187.39999999999364</v>
      </c>
      <c r="C1866">
        <f t="shared" si="351"/>
        <v>35118.759999997616</v>
      </c>
      <c r="D1866">
        <f t="shared" si="349"/>
        <v>0</v>
      </c>
      <c r="E1866">
        <f t="shared" si="352"/>
        <v>0</v>
      </c>
      <c r="F1866">
        <f t="shared" si="353"/>
        <v>187.44999999999362</v>
      </c>
      <c r="G1866">
        <f t="shared" si="354"/>
        <v>35137.502499997609</v>
      </c>
      <c r="H1866">
        <f t="shared" si="355"/>
        <v>0</v>
      </c>
      <c r="I1866">
        <f t="shared" si="356"/>
        <v>0</v>
      </c>
      <c r="J1866">
        <f t="shared" si="357"/>
        <v>0</v>
      </c>
      <c r="S1866">
        <f t="shared" si="358"/>
        <v>0</v>
      </c>
      <c r="U1866">
        <f t="shared" si="359"/>
        <v>0</v>
      </c>
    </row>
    <row r="1867" spans="1:21" x14ac:dyDescent="0.25">
      <c r="A1867">
        <f t="shared" si="348"/>
        <v>1865</v>
      </c>
      <c r="B1867">
        <f t="shared" si="350"/>
        <v>187.49999999999363</v>
      </c>
      <c r="C1867">
        <f t="shared" si="351"/>
        <v>35156.249999997613</v>
      </c>
      <c r="D1867">
        <f t="shared" si="349"/>
        <v>0</v>
      </c>
      <c r="E1867">
        <f t="shared" si="352"/>
        <v>0</v>
      </c>
      <c r="F1867">
        <f t="shared" si="353"/>
        <v>187.54999999999364</v>
      </c>
      <c r="G1867">
        <f t="shared" si="354"/>
        <v>35175.002499997616</v>
      </c>
      <c r="H1867">
        <f t="shared" si="355"/>
        <v>0</v>
      </c>
      <c r="I1867">
        <f t="shared" si="356"/>
        <v>0</v>
      </c>
      <c r="J1867">
        <f t="shared" si="357"/>
        <v>0</v>
      </c>
      <c r="S1867">
        <f t="shared" si="358"/>
        <v>0</v>
      </c>
      <c r="U1867">
        <f t="shared" si="359"/>
        <v>0</v>
      </c>
    </row>
    <row r="1868" spans="1:21" x14ac:dyDescent="0.25">
      <c r="A1868">
        <f t="shared" si="348"/>
        <v>1866</v>
      </c>
      <c r="B1868">
        <f t="shared" si="350"/>
        <v>187.59999999999363</v>
      </c>
      <c r="C1868">
        <f t="shared" si="351"/>
        <v>35193.759999997608</v>
      </c>
      <c r="D1868">
        <f t="shared" si="349"/>
        <v>0</v>
      </c>
      <c r="E1868">
        <f t="shared" si="352"/>
        <v>0</v>
      </c>
      <c r="F1868">
        <f t="shared" si="353"/>
        <v>187.64999999999361</v>
      </c>
      <c r="G1868">
        <f t="shared" si="354"/>
        <v>35212.522499997605</v>
      </c>
      <c r="H1868">
        <f t="shared" si="355"/>
        <v>0</v>
      </c>
      <c r="I1868">
        <f t="shared" si="356"/>
        <v>0</v>
      </c>
      <c r="J1868">
        <f t="shared" si="357"/>
        <v>0</v>
      </c>
      <c r="S1868">
        <f t="shared" si="358"/>
        <v>0</v>
      </c>
      <c r="U1868">
        <f t="shared" si="359"/>
        <v>0</v>
      </c>
    </row>
    <row r="1869" spans="1:21" x14ac:dyDescent="0.25">
      <c r="A1869">
        <f t="shared" si="348"/>
        <v>1867</v>
      </c>
      <c r="B1869">
        <f t="shared" si="350"/>
        <v>187.69999999999362</v>
      </c>
      <c r="C1869">
        <f t="shared" si="351"/>
        <v>35231.289999997607</v>
      </c>
      <c r="D1869">
        <f t="shared" si="349"/>
        <v>0</v>
      </c>
      <c r="E1869">
        <f t="shared" si="352"/>
        <v>0</v>
      </c>
      <c r="F1869">
        <f t="shared" si="353"/>
        <v>187.74999999999363</v>
      </c>
      <c r="G1869">
        <f t="shared" si="354"/>
        <v>35250.062499997606</v>
      </c>
      <c r="H1869">
        <f t="shared" si="355"/>
        <v>0</v>
      </c>
      <c r="I1869">
        <f t="shared" si="356"/>
        <v>0</v>
      </c>
      <c r="J1869">
        <f t="shared" si="357"/>
        <v>0</v>
      </c>
      <c r="S1869">
        <f t="shared" si="358"/>
        <v>0</v>
      </c>
      <c r="U1869">
        <f t="shared" si="359"/>
        <v>0</v>
      </c>
    </row>
    <row r="1870" spans="1:21" x14ac:dyDescent="0.25">
      <c r="A1870">
        <f t="shared" si="348"/>
        <v>1868</v>
      </c>
      <c r="B1870">
        <f t="shared" si="350"/>
        <v>187.79999999999362</v>
      </c>
      <c r="C1870">
        <f t="shared" si="351"/>
        <v>35268.839999997603</v>
      </c>
      <c r="D1870">
        <f t="shared" si="349"/>
        <v>0</v>
      </c>
      <c r="E1870">
        <f t="shared" si="352"/>
        <v>0</v>
      </c>
      <c r="F1870">
        <f t="shared" si="353"/>
        <v>187.8499999999936</v>
      </c>
      <c r="G1870">
        <f t="shared" si="354"/>
        <v>35287.622499997597</v>
      </c>
      <c r="H1870">
        <f t="shared" si="355"/>
        <v>0</v>
      </c>
      <c r="I1870">
        <f t="shared" si="356"/>
        <v>0</v>
      </c>
      <c r="J1870">
        <f t="shared" si="357"/>
        <v>0</v>
      </c>
      <c r="S1870">
        <f t="shared" si="358"/>
        <v>0</v>
      </c>
      <c r="U1870">
        <f t="shared" si="359"/>
        <v>0</v>
      </c>
    </row>
    <row r="1871" spans="1:21" x14ac:dyDescent="0.25">
      <c r="A1871">
        <f t="shared" si="348"/>
        <v>1869</v>
      </c>
      <c r="B1871">
        <f t="shared" si="350"/>
        <v>187.89999999999361</v>
      </c>
      <c r="C1871">
        <f t="shared" si="351"/>
        <v>35306.409999997602</v>
      </c>
      <c r="D1871">
        <f t="shared" si="349"/>
        <v>0</v>
      </c>
      <c r="E1871">
        <f t="shared" si="352"/>
        <v>0</v>
      </c>
      <c r="F1871">
        <f t="shared" si="353"/>
        <v>187.94999999999362</v>
      </c>
      <c r="G1871">
        <f t="shared" si="354"/>
        <v>35325.202499997606</v>
      </c>
      <c r="H1871">
        <f t="shared" si="355"/>
        <v>0</v>
      </c>
      <c r="I1871">
        <f t="shared" si="356"/>
        <v>0</v>
      </c>
      <c r="J1871">
        <f t="shared" si="357"/>
        <v>0</v>
      </c>
      <c r="S1871">
        <f t="shared" si="358"/>
        <v>0</v>
      </c>
      <c r="U1871">
        <f t="shared" si="359"/>
        <v>0</v>
      </c>
    </row>
    <row r="1872" spans="1:21" x14ac:dyDescent="0.25">
      <c r="A1872">
        <f t="shared" si="348"/>
        <v>1870</v>
      </c>
      <c r="B1872">
        <f t="shared" si="350"/>
        <v>187.99999999999361</v>
      </c>
      <c r="C1872">
        <f t="shared" si="351"/>
        <v>35343.999999997599</v>
      </c>
      <c r="D1872">
        <f t="shared" si="349"/>
        <v>0</v>
      </c>
      <c r="E1872">
        <f t="shared" si="352"/>
        <v>0</v>
      </c>
      <c r="F1872">
        <f t="shared" si="353"/>
        <v>188.04999999999359</v>
      </c>
      <c r="G1872">
        <f t="shared" si="354"/>
        <v>35362.80249999759</v>
      </c>
      <c r="H1872">
        <f t="shared" si="355"/>
        <v>0</v>
      </c>
      <c r="I1872">
        <f t="shared" si="356"/>
        <v>0</v>
      </c>
      <c r="J1872">
        <f t="shared" si="357"/>
        <v>0</v>
      </c>
      <c r="S1872">
        <f t="shared" si="358"/>
        <v>0</v>
      </c>
      <c r="U1872">
        <f t="shared" si="359"/>
        <v>0</v>
      </c>
    </row>
    <row r="1873" spans="1:21" x14ac:dyDescent="0.25">
      <c r="A1873">
        <f t="shared" si="348"/>
        <v>1871</v>
      </c>
      <c r="B1873">
        <f t="shared" si="350"/>
        <v>188.0999999999936</v>
      </c>
      <c r="C1873">
        <f t="shared" si="351"/>
        <v>35381.609999997592</v>
      </c>
      <c r="D1873">
        <f t="shared" si="349"/>
        <v>0</v>
      </c>
      <c r="E1873">
        <f t="shared" si="352"/>
        <v>0</v>
      </c>
      <c r="F1873">
        <f t="shared" si="353"/>
        <v>188.14999999999361</v>
      </c>
      <c r="G1873">
        <f t="shared" si="354"/>
        <v>35400.422499997592</v>
      </c>
      <c r="H1873">
        <f t="shared" si="355"/>
        <v>0</v>
      </c>
      <c r="I1873">
        <f t="shared" si="356"/>
        <v>0</v>
      </c>
      <c r="J1873">
        <f t="shared" si="357"/>
        <v>0</v>
      </c>
      <c r="S1873">
        <f t="shared" si="358"/>
        <v>0</v>
      </c>
      <c r="U1873">
        <f t="shared" si="359"/>
        <v>0</v>
      </c>
    </row>
    <row r="1874" spans="1:21" x14ac:dyDescent="0.25">
      <c r="A1874">
        <f t="shared" si="348"/>
        <v>1872</v>
      </c>
      <c r="B1874">
        <f t="shared" si="350"/>
        <v>188.19999999999359</v>
      </c>
      <c r="C1874">
        <f t="shared" si="351"/>
        <v>35419.23999999759</v>
      </c>
      <c r="D1874">
        <f t="shared" si="349"/>
        <v>0</v>
      </c>
      <c r="E1874">
        <f t="shared" si="352"/>
        <v>0</v>
      </c>
      <c r="F1874">
        <f t="shared" si="353"/>
        <v>188.24999999999358</v>
      </c>
      <c r="G1874">
        <f t="shared" si="354"/>
        <v>35438.062499997584</v>
      </c>
      <c r="H1874">
        <f t="shared" si="355"/>
        <v>0</v>
      </c>
      <c r="I1874">
        <f t="shared" si="356"/>
        <v>0</v>
      </c>
      <c r="J1874">
        <f t="shared" si="357"/>
        <v>0</v>
      </c>
      <c r="S1874">
        <f t="shared" si="358"/>
        <v>0</v>
      </c>
      <c r="U1874">
        <f t="shared" si="359"/>
        <v>0</v>
      </c>
    </row>
    <row r="1875" spans="1:21" x14ac:dyDescent="0.25">
      <c r="A1875">
        <f t="shared" si="348"/>
        <v>1873</v>
      </c>
      <c r="B1875">
        <f t="shared" si="350"/>
        <v>188.29999999999359</v>
      </c>
      <c r="C1875">
        <f t="shared" si="351"/>
        <v>35456.889999997584</v>
      </c>
      <c r="D1875">
        <f t="shared" si="349"/>
        <v>0</v>
      </c>
      <c r="E1875">
        <f t="shared" si="352"/>
        <v>0</v>
      </c>
      <c r="F1875">
        <f t="shared" si="353"/>
        <v>188.3499999999936</v>
      </c>
      <c r="G1875">
        <f t="shared" si="354"/>
        <v>35475.722499997588</v>
      </c>
      <c r="H1875">
        <f t="shared" si="355"/>
        <v>0</v>
      </c>
      <c r="I1875">
        <f t="shared" si="356"/>
        <v>0</v>
      </c>
      <c r="J1875">
        <f t="shared" si="357"/>
        <v>0</v>
      </c>
      <c r="S1875">
        <f t="shared" si="358"/>
        <v>0</v>
      </c>
      <c r="U1875">
        <f t="shared" si="359"/>
        <v>0</v>
      </c>
    </row>
    <row r="1876" spans="1:21" x14ac:dyDescent="0.25">
      <c r="A1876">
        <f t="shared" si="348"/>
        <v>1874</v>
      </c>
      <c r="B1876">
        <f t="shared" si="350"/>
        <v>188.39999999999358</v>
      </c>
      <c r="C1876">
        <f t="shared" si="351"/>
        <v>35494.559999997582</v>
      </c>
      <c r="D1876">
        <f t="shared" si="349"/>
        <v>0</v>
      </c>
      <c r="E1876">
        <f t="shared" si="352"/>
        <v>0</v>
      </c>
      <c r="F1876">
        <f t="shared" si="353"/>
        <v>188.44999999999357</v>
      </c>
      <c r="G1876">
        <f t="shared" si="354"/>
        <v>35513.402499997574</v>
      </c>
      <c r="H1876">
        <f t="shared" si="355"/>
        <v>0</v>
      </c>
      <c r="I1876">
        <f t="shared" si="356"/>
        <v>0</v>
      </c>
      <c r="J1876">
        <f t="shared" si="357"/>
        <v>0</v>
      </c>
      <c r="S1876">
        <f t="shared" si="358"/>
        <v>0</v>
      </c>
      <c r="U1876">
        <f t="shared" si="359"/>
        <v>0</v>
      </c>
    </row>
    <row r="1877" spans="1:21" x14ac:dyDescent="0.25">
      <c r="A1877">
        <f t="shared" si="348"/>
        <v>1875</v>
      </c>
      <c r="B1877">
        <f t="shared" si="350"/>
        <v>188.49999999999358</v>
      </c>
      <c r="C1877">
        <f t="shared" si="351"/>
        <v>35532.249999997577</v>
      </c>
      <c r="D1877">
        <f t="shared" si="349"/>
        <v>0</v>
      </c>
      <c r="E1877">
        <f t="shared" si="352"/>
        <v>0</v>
      </c>
      <c r="F1877">
        <f t="shared" si="353"/>
        <v>188.54999999999359</v>
      </c>
      <c r="G1877">
        <f t="shared" si="354"/>
        <v>35551.102499997585</v>
      </c>
      <c r="H1877">
        <f t="shared" si="355"/>
        <v>0</v>
      </c>
      <c r="I1877">
        <f t="shared" si="356"/>
        <v>0</v>
      </c>
      <c r="J1877">
        <f t="shared" si="357"/>
        <v>0</v>
      </c>
      <c r="S1877">
        <f t="shared" si="358"/>
        <v>0</v>
      </c>
      <c r="U1877">
        <f t="shared" si="359"/>
        <v>0</v>
      </c>
    </row>
    <row r="1878" spans="1:21" x14ac:dyDescent="0.25">
      <c r="A1878">
        <f t="shared" si="348"/>
        <v>1876</v>
      </c>
      <c r="B1878">
        <f t="shared" si="350"/>
        <v>188.59999999999357</v>
      </c>
      <c r="C1878">
        <f t="shared" si="351"/>
        <v>35569.959999997576</v>
      </c>
      <c r="D1878">
        <f t="shared" si="349"/>
        <v>0</v>
      </c>
      <c r="E1878">
        <f t="shared" si="352"/>
        <v>0</v>
      </c>
      <c r="F1878">
        <f t="shared" si="353"/>
        <v>188.64999999999355</v>
      </c>
      <c r="G1878">
        <f t="shared" si="354"/>
        <v>35588.822499997565</v>
      </c>
      <c r="H1878">
        <f t="shared" si="355"/>
        <v>0</v>
      </c>
      <c r="I1878">
        <f t="shared" si="356"/>
        <v>0</v>
      </c>
      <c r="J1878">
        <f t="shared" si="357"/>
        <v>0</v>
      </c>
      <c r="S1878">
        <f t="shared" si="358"/>
        <v>0</v>
      </c>
      <c r="U1878">
        <f t="shared" si="359"/>
        <v>0</v>
      </c>
    </row>
    <row r="1879" spans="1:21" x14ac:dyDescent="0.25">
      <c r="A1879">
        <f t="shared" si="348"/>
        <v>1877</v>
      </c>
      <c r="B1879">
        <f t="shared" si="350"/>
        <v>188.69999999999357</v>
      </c>
      <c r="C1879">
        <f t="shared" si="351"/>
        <v>35607.689999997572</v>
      </c>
      <c r="D1879">
        <f t="shared" si="349"/>
        <v>0</v>
      </c>
      <c r="E1879">
        <f t="shared" si="352"/>
        <v>0</v>
      </c>
      <c r="F1879">
        <f t="shared" si="353"/>
        <v>188.74999999999358</v>
      </c>
      <c r="G1879">
        <f t="shared" si="354"/>
        <v>35626.562499997577</v>
      </c>
      <c r="H1879">
        <f t="shared" si="355"/>
        <v>0</v>
      </c>
      <c r="I1879">
        <f t="shared" si="356"/>
        <v>0</v>
      </c>
      <c r="J1879">
        <f t="shared" si="357"/>
        <v>0</v>
      </c>
      <c r="S1879">
        <f t="shared" si="358"/>
        <v>0</v>
      </c>
      <c r="U1879">
        <f t="shared" si="359"/>
        <v>0</v>
      </c>
    </row>
    <row r="1880" spans="1:21" x14ac:dyDescent="0.25">
      <c r="A1880">
        <f t="shared" si="348"/>
        <v>1878</v>
      </c>
      <c r="B1880">
        <f t="shared" si="350"/>
        <v>188.79999999999356</v>
      </c>
      <c r="C1880">
        <f t="shared" si="351"/>
        <v>35645.439999997565</v>
      </c>
      <c r="D1880">
        <f t="shared" si="349"/>
        <v>0</v>
      </c>
      <c r="E1880">
        <f t="shared" si="352"/>
        <v>0</v>
      </c>
      <c r="F1880">
        <f t="shared" si="353"/>
        <v>188.84999999999354</v>
      </c>
      <c r="G1880">
        <f t="shared" si="354"/>
        <v>35664.322499997565</v>
      </c>
      <c r="H1880">
        <f t="shared" si="355"/>
        <v>0</v>
      </c>
      <c r="I1880">
        <f t="shared" si="356"/>
        <v>0</v>
      </c>
      <c r="J1880">
        <f t="shared" si="357"/>
        <v>0</v>
      </c>
      <c r="S1880">
        <f t="shared" si="358"/>
        <v>0</v>
      </c>
      <c r="U1880">
        <f t="shared" si="359"/>
        <v>0</v>
      </c>
    </row>
    <row r="1881" spans="1:21" x14ac:dyDescent="0.25">
      <c r="A1881">
        <f t="shared" si="348"/>
        <v>1879</v>
      </c>
      <c r="B1881">
        <f t="shared" si="350"/>
        <v>188.89999999999355</v>
      </c>
      <c r="C1881">
        <f t="shared" si="351"/>
        <v>35683.209999997562</v>
      </c>
      <c r="D1881">
        <f t="shared" si="349"/>
        <v>0</v>
      </c>
      <c r="E1881">
        <f t="shared" si="352"/>
        <v>0</v>
      </c>
      <c r="F1881">
        <f t="shared" si="353"/>
        <v>188.94999999999357</v>
      </c>
      <c r="G1881">
        <f t="shared" si="354"/>
        <v>35702.102499997571</v>
      </c>
      <c r="H1881">
        <f t="shared" si="355"/>
        <v>0</v>
      </c>
      <c r="I1881">
        <f t="shared" si="356"/>
        <v>0</v>
      </c>
      <c r="J1881">
        <f t="shared" si="357"/>
        <v>0</v>
      </c>
      <c r="S1881">
        <f t="shared" si="358"/>
        <v>0</v>
      </c>
      <c r="U1881">
        <f t="shared" si="359"/>
        <v>0</v>
      </c>
    </row>
    <row r="1882" spans="1:21" x14ac:dyDescent="0.25">
      <c r="A1882">
        <f t="shared" si="348"/>
        <v>1880</v>
      </c>
      <c r="B1882">
        <f t="shared" si="350"/>
        <v>188.99999999999355</v>
      </c>
      <c r="C1882">
        <f t="shared" si="351"/>
        <v>35720.999999997563</v>
      </c>
      <c r="D1882">
        <f t="shared" si="349"/>
        <v>0</v>
      </c>
      <c r="E1882">
        <f t="shared" si="352"/>
        <v>0</v>
      </c>
      <c r="F1882">
        <f t="shared" si="353"/>
        <v>189.04999999999353</v>
      </c>
      <c r="G1882">
        <f t="shared" si="354"/>
        <v>35739.902499997552</v>
      </c>
      <c r="H1882">
        <f t="shared" si="355"/>
        <v>0</v>
      </c>
      <c r="I1882">
        <f t="shared" si="356"/>
        <v>0</v>
      </c>
      <c r="J1882">
        <f t="shared" si="357"/>
        <v>0</v>
      </c>
      <c r="S1882">
        <f t="shared" si="358"/>
        <v>0</v>
      </c>
      <c r="U1882">
        <f t="shared" si="359"/>
        <v>0</v>
      </c>
    </row>
    <row r="1883" spans="1:21" x14ac:dyDescent="0.25">
      <c r="A1883">
        <f t="shared" si="348"/>
        <v>1881</v>
      </c>
      <c r="B1883">
        <f t="shared" si="350"/>
        <v>189.09999999999354</v>
      </c>
      <c r="C1883">
        <f t="shared" si="351"/>
        <v>35758.80999999756</v>
      </c>
      <c r="D1883">
        <f t="shared" si="349"/>
        <v>0</v>
      </c>
      <c r="E1883">
        <f t="shared" si="352"/>
        <v>0</v>
      </c>
      <c r="F1883">
        <f t="shared" si="353"/>
        <v>189.14999999999355</v>
      </c>
      <c r="G1883">
        <f t="shared" si="354"/>
        <v>35777.722499997559</v>
      </c>
      <c r="H1883">
        <f t="shared" si="355"/>
        <v>0</v>
      </c>
      <c r="I1883">
        <f t="shared" si="356"/>
        <v>0</v>
      </c>
      <c r="J1883">
        <f t="shared" si="357"/>
        <v>0</v>
      </c>
      <c r="S1883">
        <f t="shared" si="358"/>
        <v>0</v>
      </c>
      <c r="U1883">
        <f t="shared" si="359"/>
        <v>0</v>
      </c>
    </row>
    <row r="1884" spans="1:21" x14ac:dyDescent="0.25">
      <c r="A1884">
        <f t="shared" ref="A1884:A1947" si="360">A1883+1</f>
        <v>1882</v>
      </c>
      <c r="B1884">
        <f t="shared" si="350"/>
        <v>189.19999999999354</v>
      </c>
      <c r="C1884">
        <f t="shared" si="351"/>
        <v>35796.639999997555</v>
      </c>
      <c r="D1884">
        <f t="shared" ref="D1884:D1947" si="361">(C1884*$N$2)*IF(AND(A1884&gt;0,A1884&lt;=$Q$2),1,0)</f>
        <v>0</v>
      </c>
      <c r="E1884">
        <f t="shared" si="352"/>
        <v>0</v>
      </c>
      <c r="F1884">
        <f t="shared" si="353"/>
        <v>189.24999999999352</v>
      </c>
      <c r="G1884">
        <f t="shared" si="354"/>
        <v>35815.562499997548</v>
      </c>
      <c r="H1884">
        <f t="shared" si="355"/>
        <v>0</v>
      </c>
      <c r="I1884">
        <f t="shared" si="356"/>
        <v>0</v>
      </c>
      <c r="J1884">
        <f t="shared" si="357"/>
        <v>0</v>
      </c>
      <c r="S1884">
        <f t="shared" si="358"/>
        <v>0</v>
      </c>
      <c r="U1884">
        <f t="shared" si="359"/>
        <v>0</v>
      </c>
    </row>
    <row r="1885" spans="1:21" x14ac:dyDescent="0.25">
      <c r="A1885">
        <f t="shared" si="360"/>
        <v>1883</v>
      </c>
      <c r="B1885">
        <f t="shared" si="350"/>
        <v>189.29999999999353</v>
      </c>
      <c r="C1885">
        <f t="shared" si="351"/>
        <v>35834.489999997553</v>
      </c>
      <c r="D1885">
        <f t="shared" si="361"/>
        <v>0</v>
      </c>
      <c r="E1885">
        <f t="shared" si="352"/>
        <v>0</v>
      </c>
      <c r="F1885">
        <f t="shared" si="353"/>
        <v>189.34999999999354</v>
      </c>
      <c r="G1885">
        <f t="shared" si="354"/>
        <v>35853.422499997556</v>
      </c>
      <c r="H1885">
        <f t="shared" si="355"/>
        <v>0</v>
      </c>
      <c r="I1885">
        <f t="shared" si="356"/>
        <v>0</v>
      </c>
      <c r="J1885">
        <f t="shared" si="357"/>
        <v>0</v>
      </c>
      <c r="S1885">
        <f t="shared" si="358"/>
        <v>0</v>
      </c>
      <c r="U1885">
        <f t="shared" si="359"/>
        <v>0</v>
      </c>
    </row>
    <row r="1886" spans="1:21" x14ac:dyDescent="0.25">
      <c r="A1886">
        <f t="shared" si="360"/>
        <v>1884</v>
      </c>
      <c r="B1886">
        <f t="shared" si="350"/>
        <v>189.39999999999353</v>
      </c>
      <c r="C1886">
        <f t="shared" si="351"/>
        <v>35872.359999997549</v>
      </c>
      <c r="D1886">
        <f t="shared" si="361"/>
        <v>0</v>
      </c>
      <c r="E1886">
        <f t="shared" si="352"/>
        <v>0</v>
      </c>
      <c r="F1886">
        <f t="shared" si="353"/>
        <v>189.44999999999351</v>
      </c>
      <c r="G1886">
        <f t="shared" si="354"/>
        <v>35891.302499997539</v>
      </c>
      <c r="H1886">
        <f t="shared" si="355"/>
        <v>0</v>
      </c>
      <c r="I1886">
        <f t="shared" si="356"/>
        <v>0</v>
      </c>
      <c r="J1886">
        <f t="shared" si="357"/>
        <v>0</v>
      </c>
      <c r="S1886">
        <f t="shared" si="358"/>
        <v>0</v>
      </c>
      <c r="U1886">
        <f t="shared" si="359"/>
        <v>0</v>
      </c>
    </row>
    <row r="1887" spans="1:21" x14ac:dyDescent="0.25">
      <c r="A1887">
        <f t="shared" si="360"/>
        <v>1885</v>
      </c>
      <c r="B1887">
        <f t="shared" si="350"/>
        <v>189.49999999999352</v>
      </c>
      <c r="C1887">
        <f t="shared" si="351"/>
        <v>35910.249999997541</v>
      </c>
      <c r="D1887">
        <f t="shared" si="361"/>
        <v>0</v>
      </c>
      <c r="E1887">
        <f t="shared" si="352"/>
        <v>0</v>
      </c>
      <c r="F1887">
        <f t="shared" si="353"/>
        <v>189.54999999999353</v>
      </c>
      <c r="G1887">
        <f t="shared" si="354"/>
        <v>35929.202499997547</v>
      </c>
      <c r="H1887">
        <f t="shared" si="355"/>
        <v>0</v>
      </c>
      <c r="I1887">
        <f t="shared" si="356"/>
        <v>0</v>
      </c>
      <c r="J1887">
        <f t="shared" si="357"/>
        <v>0</v>
      </c>
      <c r="S1887">
        <f t="shared" si="358"/>
        <v>0</v>
      </c>
      <c r="U1887">
        <f t="shared" si="359"/>
        <v>0</v>
      </c>
    </row>
    <row r="1888" spans="1:21" x14ac:dyDescent="0.25">
      <c r="A1888">
        <f t="shared" si="360"/>
        <v>1886</v>
      </c>
      <c r="B1888">
        <f t="shared" si="350"/>
        <v>189.59999999999351</v>
      </c>
      <c r="C1888">
        <f t="shared" si="351"/>
        <v>35948.159999997537</v>
      </c>
      <c r="D1888">
        <f t="shared" si="361"/>
        <v>0</v>
      </c>
      <c r="E1888">
        <f t="shared" si="352"/>
        <v>0</v>
      </c>
      <c r="F1888">
        <f t="shared" si="353"/>
        <v>189.6499999999935</v>
      </c>
      <c r="G1888">
        <f t="shared" si="354"/>
        <v>35967.122499997531</v>
      </c>
      <c r="H1888">
        <f t="shared" si="355"/>
        <v>0</v>
      </c>
      <c r="I1888">
        <f t="shared" si="356"/>
        <v>0</v>
      </c>
      <c r="J1888">
        <f t="shared" si="357"/>
        <v>0</v>
      </c>
      <c r="S1888">
        <f t="shared" si="358"/>
        <v>0</v>
      </c>
      <c r="U1888">
        <f t="shared" si="359"/>
        <v>0</v>
      </c>
    </row>
    <row r="1889" spans="1:21" x14ac:dyDescent="0.25">
      <c r="A1889">
        <f t="shared" si="360"/>
        <v>1887</v>
      </c>
      <c r="B1889">
        <f t="shared" si="350"/>
        <v>189.69999999999351</v>
      </c>
      <c r="C1889">
        <f t="shared" si="351"/>
        <v>35986.089999997537</v>
      </c>
      <c r="D1889">
        <f t="shared" si="361"/>
        <v>0</v>
      </c>
      <c r="E1889">
        <f t="shared" si="352"/>
        <v>0</v>
      </c>
      <c r="F1889">
        <f t="shared" si="353"/>
        <v>189.74999999999352</v>
      </c>
      <c r="G1889">
        <f t="shared" si="354"/>
        <v>36005.062499997541</v>
      </c>
      <c r="H1889">
        <f t="shared" si="355"/>
        <v>0</v>
      </c>
      <c r="I1889">
        <f t="shared" si="356"/>
        <v>0</v>
      </c>
      <c r="J1889">
        <f t="shared" si="357"/>
        <v>0</v>
      </c>
      <c r="S1889">
        <f t="shared" si="358"/>
        <v>0</v>
      </c>
      <c r="U1889">
        <f t="shared" si="359"/>
        <v>0</v>
      </c>
    </row>
    <row r="1890" spans="1:21" x14ac:dyDescent="0.25">
      <c r="A1890">
        <f t="shared" si="360"/>
        <v>1888</v>
      </c>
      <c r="B1890">
        <f t="shared" si="350"/>
        <v>189.7999999999935</v>
      </c>
      <c r="C1890">
        <f t="shared" si="351"/>
        <v>36024.039999997534</v>
      </c>
      <c r="D1890">
        <f t="shared" si="361"/>
        <v>0</v>
      </c>
      <c r="E1890">
        <f t="shared" si="352"/>
        <v>0</v>
      </c>
      <c r="F1890">
        <f t="shared" si="353"/>
        <v>189.84999999999349</v>
      </c>
      <c r="G1890">
        <f t="shared" si="354"/>
        <v>36043.022499997525</v>
      </c>
      <c r="H1890">
        <f t="shared" si="355"/>
        <v>0</v>
      </c>
      <c r="I1890">
        <f t="shared" si="356"/>
        <v>0</v>
      </c>
      <c r="J1890">
        <f t="shared" si="357"/>
        <v>0</v>
      </c>
      <c r="S1890">
        <f t="shared" si="358"/>
        <v>0</v>
      </c>
      <c r="U1890">
        <f t="shared" si="359"/>
        <v>0</v>
      </c>
    </row>
    <row r="1891" spans="1:21" x14ac:dyDescent="0.25">
      <c r="A1891">
        <f t="shared" si="360"/>
        <v>1889</v>
      </c>
      <c r="B1891">
        <f t="shared" si="350"/>
        <v>189.8999999999935</v>
      </c>
      <c r="C1891">
        <f t="shared" si="351"/>
        <v>36062.009999997528</v>
      </c>
      <c r="D1891">
        <f t="shared" si="361"/>
        <v>0</v>
      </c>
      <c r="E1891">
        <f t="shared" si="352"/>
        <v>0</v>
      </c>
      <c r="F1891">
        <f t="shared" si="353"/>
        <v>189.94999999999351</v>
      </c>
      <c r="G1891">
        <f t="shared" si="354"/>
        <v>36081.002499997536</v>
      </c>
      <c r="H1891">
        <f t="shared" si="355"/>
        <v>0</v>
      </c>
      <c r="I1891">
        <f t="shared" si="356"/>
        <v>0</v>
      </c>
      <c r="J1891">
        <f t="shared" si="357"/>
        <v>0</v>
      </c>
      <c r="S1891">
        <f t="shared" si="358"/>
        <v>0</v>
      </c>
      <c r="U1891">
        <f t="shared" si="359"/>
        <v>0</v>
      </c>
    </row>
    <row r="1892" spans="1:21" x14ac:dyDescent="0.25">
      <c r="A1892">
        <f t="shared" si="360"/>
        <v>1890</v>
      </c>
      <c r="B1892">
        <f t="shared" si="350"/>
        <v>189.99999999999349</v>
      </c>
      <c r="C1892">
        <f t="shared" si="351"/>
        <v>36099.999999997526</v>
      </c>
      <c r="D1892">
        <f t="shared" si="361"/>
        <v>0</v>
      </c>
      <c r="E1892">
        <f t="shared" si="352"/>
        <v>0</v>
      </c>
      <c r="F1892">
        <f t="shared" si="353"/>
        <v>190.04999999999347</v>
      </c>
      <c r="G1892">
        <f t="shared" si="354"/>
        <v>36119.002499997521</v>
      </c>
      <c r="H1892">
        <f t="shared" si="355"/>
        <v>0</v>
      </c>
      <c r="I1892">
        <f t="shared" si="356"/>
        <v>0</v>
      </c>
      <c r="J1892">
        <f t="shared" si="357"/>
        <v>0</v>
      </c>
      <c r="S1892">
        <f t="shared" si="358"/>
        <v>0</v>
      </c>
      <c r="U1892">
        <f t="shared" si="359"/>
        <v>0</v>
      </c>
    </row>
    <row r="1893" spans="1:21" x14ac:dyDescent="0.25">
      <c r="A1893">
        <f t="shared" si="360"/>
        <v>1891</v>
      </c>
      <c r="B1893">
        <f t="shared" si="350"/>
        <v>190.09999999999349</v>
      </c>
      <c r="C1893">
        <f t="shared" si="351"/>
        <v>36138.009999997521</v>
      </c>
      <c r="D1893">
        <f t="shared" si="361"/>
        <v>0</v>
      </c>
      <c r="E1893">
        <f t="shared" si="352"/>
        <v>0</v>
      </c>
      <c r="F1893">
        <f t="shared" si="353"/>
        <v>190.1499999999935</v>
      </c>
      <c r="G1893">
        <f t="shared" si="354"/>
        <v>36157.022499997525</v>
      </c>
      <c r="H1893">
        <f t="shared" si="355"/>
        <v>0</v>
      </c>
      <c r="I1893">
        <f t="shared" si="356"/>
        <v>0</v>
      </c>
      <c r="J1893">
        <f t="shared" si="357"/>
        <v>0</v>
      </c>
      <c r="S1893">
        <f t="shared" si="358"/>
        <v>0</v>
      </c>
      <c r="U1893">
        <f t="shared" si="359"/>
        <v>0</v>
      </c>
    </row>
    <row r="1894" spans="1:21" x14ac:dyDescent="0.25">
      <c r="A1894">
        <f t="shared" si="360"/>
        <v>1892</v>
      </c>
      <c r="B1894">
        <f t="shared" si="350"/>
        <v>190.19999999999348</v>
      </c>
      <c r="C1894">
        <f t="shared" si="351"/>
        <v>36176.03999999752</v>
      </c>
      <c r="D1894">
        <f t="shared" si="361"/>
        <v>0</v>
      </c>
      <c r="E1894">
        <f t="shared" si="352"/>
        <v>0</v>
      </c>
      <c r="F1894">
        <f t="shared" si="353"/>
        <v>190.24999999999346</v>
      </c>
      <c r="G1894">
        <f t="shared" si="354"/>
        <v>36195.062499997512</v>
      </c>
      <c r="H1894">
        <f t="shared" si="355"/>
        <v>0</v>
      </c>
      <c r="I1894">
        <f t="shared" si="356"/>
        <v>0</v>
      </c>
      <c r="J1894">
        <f t="shared" si="357"/>
        <v>0</v>
      </c>
      <c r="S1894">
        <f t="shared" si="358"/>
        <v>0</v>
      </c>
      <c r="U1894">
        <f t="shared" si="359"/>
        <v>0</v>
      </c>
    </row>
    <row r="1895" spans="1:21" x14ac:dyDescent="0.25">
      <c r="A1895">
        <f t="shared" si="360"/>
        <v>1893</v>
      </c>
      <c r="B1895">
        <f t="shared" si="350"/>
        <v>190.29999999999347</v>
      </c>
      <c r="C1895">
        <f t="shared" si="351"/>
        <v>36214.089999997515</v>
      </c>
      <c r="D1895">
        <f t="shared" si="361"/>
        <v>0</v>
      </c>
      <c r="E1895">
        <f t="shared" si="352"/>
        <v>0</v>
      </c>
      <c r="F1895">
        <f t="shared" si="353"/>
        <v>190.34999999999349</v>
      </c>
      <c r="G1895">
        <f t="shared" si="354"/>
        <v>36233.122499997517</v>
      </c>
      <c r="H1895">
        <f t="shared" si="355"/>
        <v>0</v>
      </c>
      <c r="I1895">
        <f t="shared" si="356"/>
        <v>0</v>
      </c>
      <c r="J1895">
        <f t="shared" si="357"/>
        <v>0</v>
      </c>
      <c r="S1895">
        <f t="shared" si="358"/>
        <v>0</v>
      </c>
      <c r="U1895">
        <f t="shared" si="359"/>
        <v>0</v>
      </c>
    </row>
    <row r="1896" spans="1:21" x14ac:dyDescent="0.25">
      <c r="A1896">
        <f t="shared" si="360"/>
        <v>1894</v>
      </c>
      <c r="B1896">
        <f t="shared" si="350"/>
        <v>190.39999999999347</v>
      </c>
      <c r="C1896">
        <f t="shared" si="351"/>
        <v>36252.159999997515</v>
      </c>
      <c r="D1896">
        <f t="shared" si="361"/>
        <v>0</v>
      </c>
      <c r="E1896">
        <f t="shared" si="352"/>
        <v>0</v>
      </c>
      <c r="F1896">
        <f t="shared" si="353"/>
        <v>190.44999999999345</v>
      </c>
      <c r="G1896">
        <f t="shared" si="354"/>
        <v>36271.202499997504</v>
      </c>
      <c r="H1896">
        <f t="shared" si="355"/>
        <v>0</v>
      </c>
      <c r="I1896">
        <f t="shared" si="356"/>
        <v>0</v>
      </c>
      <c r="J1896">
        <f t="shared" si="357"/>
        <v>0</v>
      </c>
      <c r="S1896">
        <f t="shared" si="358"/>
        <v>0</v>
      </c>
      <c r="U1896">
        <f t="shared" si="359"/>
        <v>0</v>
      </c>
    </row>
    <row r="1897" spans="1:21" x14ac:dyDescent="0.25">
      <c r="A1897">
        <f t="shared" si="360"/>
        <v>1895</v>
      </c>
      <c r="B1897">
        <f t="shared" si="350"/>
        <v>190.49999999999346</v>
      </c>
      <c r="C1897">
        <f t="shared" si="351"/>
        <v>36290.249999997512</v>
      </c>
      <c r="D1897">
        <f t="shared" si="361"/>
        <v>0</v>
      </c>
      <c r="E1897">
        <f t="shared" si="352"/>
        <v>0</v>
      </c>
      <c r="F1897">
        <f t="shared" si="353"/>
        <v>190.54999999999347</v>
      </c>
      <c r="G1897">
        <f t="shared" si="354"/>
        <v>36309.30249999751</v>
      </c>
      <c r="H1897">
        <f t="shared" si="355"/>
        <v>0</v>
      </c>
      <c r="I1897">
        <f t="shared" si="356"/>
        <v>0</v>
      </c>
      <c r="J1897">
        <f t="shared" si="357"/>
        <v>0</v>
      </c>
      <c r="S1897">
        <f t="shared" si="358"/>
        <v>0</v>
      </c>
      <c r="U1897">
        <f t="shared" si="359"/>
        <v>0</v>
      </c>
    </row>
    <row r="1898" spans="1:21" x14ac:dyDescent="0.25">
      <c r="A1898">
        <f t="shared" si="360"/>
        <v>1896</v>
      </c>
      <c r="B1898">
        <f t="shared" si="350"/>
        <v>190.59999999999346</v>
      </c>
      <c r="C1898">
        <f t="shared" si="351"/>
        <v>36328.359999997505</v>
      </c>
      <c r="D1898">
        <f t="shared" si="361"/>
        <v>0</v>
      </c>
      <c r="E1898">
        <f t="shared" si="352"/>
        <v>0</v>
      </c>
      <c r="F1898">
        <f t="shared" si="353"/>
        <v>190.64999999999344</v>
      </c>
      <c r="G1898">
        <f t="shared" si="354"/>
        <v>36347.422499997498</v>
      </c>
      <c r="H1898">
        <f t="shared" si="355"/>
        <v>0</v>
      </c>
      <c r="I1898">
        <f t="shared" si="356"/>
        <v>0</v>
      </c>
      <c r="J1898">
        <f t="shared" si="357"/>
        <v>0</v>
      </c>
      <c r="S1898">
        <f t="shared" si="358"/>
        <v>0</v>
      </c>
      <c r="U1898">
        <f t="shared" si="359"/>
        <v>0</v>
      </c>
    </row>
    <row r="1899" spans="1:21" x14ac:dyDescent="0.25">
      <c r="A1899">
        <f t="shared" si="360"/>
        <v>1897</v>
      </c>
      <c r="B1899">
        <f t="shared" si="350"/>
        <v>190.69999999999345</v>
      </c>
      <c r="C1899">
        <f t="shared" si="351"/>
        <v>36366.489999997502</v>
      </c>
      <c r="D1899">
        <f t="shared" si="361"/>
        <v>0</v>
      </c>
      <c r="E1899">
        <f t="shared" si="352"/>
        <v>0</v>
      </c>
      <c r="F1899">
        <f t="shared" si="353"/>
        <v>190.74999999999346</v>
      </c>
      <c r="G1899">
        <f t="shared" si="354"/>
        <v>36385.562499997504</v>
      </c>
      <c r="H1899">
        <f t="shared" si="355"/>
        <v>0</v>
      </c>
      <c r="I1899">
        <f t="shared" si="356"/>
        <v>0</v>
      </c>
      <c r="J1899">
        <f t="shared" si="357"/>
        <v>0</v>
      </c>
      <c r="S1899">
        <f t="shared" si="358"/>
        <v>0</v>
      </c>
      <c r="U1899">
        <f t="shared" si="359"/>
        <v>0</v>
      </c>
    </row>
    <row r="1900" spans="1:21" x14ac:dyDescent="0.25">
      <c r="A1900">
        <f t="shared" si="360"/>
        <v>1898</v>
      </c>
      <c r="B1900">
        <f t="shared" si="350"/>
        <v>190.79999999999345</v>
      </c>
      <c r="C1900">
        <f t="shared" si="351"/>
        <v>36404.639999997496</v>
      </c>
      <c r="D1900">
        <f t="shared" si="361"/>
        <v>0</v>
      </c>
      <c r="E1900">
        <f t="shared" si="352"/>
        <v>0</v>
      </c>
      <c r="F1900">
        <f t="shared" si="353"/>
        <v>190.84999999999343</v>
      </c>
      <c r="G1900">
        <f t="shared" si="354"/>
        <v>36423.722499997493</v>
      </c>
      <c r="H1900">
        <f t="shared" si="355"/>
        <v>0</v>
      </c>
      <c r="I1900">
        <f t="shared" si="356"/>
        <v>0</v>
      </c>
      <c r="J1900">
        <f t="shared" si="357"/>
        <v>0</v>
      </c>
      <c r="S1900">
        <f t="shared" si="358"/>
        <v>0</v>
      </c>
      <c r="U1900">
        <f t="shared" si="359"/>
        <v>0</v>
      </c>
    </row>
    <row r="1901" spans="1:21" x14ac:dyDescent="0.25">
      <c r="A1901">
        <f t="shared" si="360"/>
        <v>1899</v>
      </c>
      <c r="B1901">
        <f t="shared" si="350"/>
        <v>190.89999999999344</v>
      </c>
      <c r="C1901">
        <f t="shared" si="351"/>
        <v>36442.809999997495</v>
      </c>
      <c r="D1901">
        <f t="shared" si="361"/>
        <v>0</v>
      </c>
      <c r="E1901">
        <f t="shared" si="352"/>
        <v>0</v>
      </c>
      <c r="F1901">
        <f t="shared" si="353"/>
        <v>190.94999999999345</v>
      </c>
      <c r="G1901">
        <f t="shared" si="354"/>
        <v>36461.902499997501</v>
      </c>
      <c r="H1901">
        <f t="shared" si="355"/>
        <v>0</v>
      </c>
      <c r="I1901">
        <f t="shared" si="356"/>
        <v>0</v>
      </c>
      <c r="J1901">
        <f t="shared" si="357"/>
        <v>0</v>
      </c>
      <c r="S1901">
        <f t="shared" si="358"/>
        <v>0</v>
      </c>
      <c r="U1901">
        <f t="shared" si="359"/>
        <v>0</v>
      </c>
    </row>
    <row r="1902" spans="1:21" x14ac:dyDescent="0.25">
      <c r="A1902">
        <f t="shared" si="360"/>
        <v>1900</v>
      </c>
      <c r="B1902">
        <f t="shared" si="350"/>
        <v>190.99999999999343</v>
      </c>
      <c r="C1902">
        <f t="shared" si="351"/>
        <v>36480.99999999749</v>
      </c>
      <c r="D1902">
        <f t="shared" si="361"/>
        <v>0</v>
      </c>
      <c r="E1902">
        <f t="shared" si="352"/>
        <v>0</v>
      </c>
      <c r="F1902">
        <f t="shared" si="353"/>
        <v>191.04999999999342</v>
      </c>
      <c r="G1902">
        <f t="shared" si="354"/>
        <v>36500.102499997483</v>
      </c>
      <c r="H1902">
        <f t="shared" si="355"/>
        <v>0</v>
      </c>
      <c r="I1902">
        <f t="shared" si="356"/>
        <v>0</v>
      </c>
      <c r="J1902">
        <f t="shared" si="357"/>
        <v>0</v>
      </c>
      <c r="S1902">
        <f t="shared" si="358"/>
        <v>0</v>
      </c>
      <c r="U1902">
        <f t="shared" si="359"/>
        <v>0</v>
      </c>
    </row>
    <row r="1903" spans="1:21" x14ac:dyDescent="0.25">
      <c r="A1903">
        <f t="shared" si="360"/>
        <v>1901</v>
      </c>
      <c r="B1903">
        <f t="shared" si="350"/>
        <v>191.09999999999343</v>
      </c>
      <c r="C1903">
        <f t="shared" si="351"/>
        <v>36519.209999997489</v>
      </c>
      <c r="D1903">
        <f t="shared" si="361"/>
        <v>0</v>
      </c>
      <c r="E1903">
        <f t="shared" si="352"/>
        <v>0</v>
      </c>
      <c r="F1903">
        <f t="shared" si="353"/>
        <v>191.14999999999344</v>
      </c>
      <c r="G1903">
        <f t="shared" si="354"/>
        <v>36538.322499997492</v>
      </c>
      <c r="H1903">
        <f t="shared" si="355"/>
        <v>0</v>
      </c>
      <c r="I1903">
        <f t="shared" si="356"/>
        <v>0</v>
      </c>
      <c r="J1903">
        <f t="shared" si="357"/>
        <v>0</v>
      </c>
      <c r="S1903">
        <f t="shared" si="358"/>
        <v>0</v>
      </c>
      <c r="U1903">
        <f t="shared" si="359"/>
        <v>0</v>
      </c>
    </row>
    <row r="1904" spans="1:21" x14ac:dyDescent="0.25">
      <c r="A1904">
        <f t="shared" si="360"/>
        <v>1902</v>
      </c>
      <c r="B1904">
        <f t="shared" si="350"/>
        <v>191.19999999999342</v>
      </c>
      <c r="C1904">
        <f t="shared" si="351"/>
        <v>36557.439999997485</v>
      </c>
      <c r="D1904">
        <f t="shared" si="361"/>
        <v>0</v>
      </c>
      <c r="E1904">
        <f t="shared" si="352"/>
        <v>0</v>
      </c>
      <c r="F1904">
        <f t="shared" si="353"/>
        <v>191.24999999999341</v>
      </c>
      <c r="G1904">
        <f t="shared" si="354"/>
        <v>36576.562499997475</v>
      </c>
      <c r="H1904">
        <f t="shared" si="355"/>
        <v>0</v>
      </c>
      <c r="I1904">
        <f t="shared" si="356"/>
        <v>0</v>
      </c>
      <c r="J1904">
        <f t="shared" si="357"/>
        <v>0</v>
      </c>
      <c r="S1904">
        <f t="shared" si="358"/>
        <v>0</v>
      </c>
      <c r="U1904">
        <f t="shared" si="359"/>
        <v>0</v>
      </c>
    </row>
    <row r="1905" spans="1:21" x14ac:dyDescent="0.25">
      <c r="A1905">
        <f t="shared" si="360"/>
        <v>1903</v>
      </c>
      <c r="B1905">
        <f t="shared" si="350"/>
        <v>191.29999999999342</v>
      </c>
      <c r="C1905">
        <f t="shared" si="351"/>
        <v>36595.689999997485</v>
      </c>
      <c r="D1905">
        <f t="shared" si="361"/>
        <v>0</v>
      </c>
      <c r="E1905">
        <f t="shared" si="352"/>
        <v>0</v>
      </c>
      <c r="F1905">
        <f t="shared" si="353"/>
        <v>191.34999999999343</v>
      </c>
      <c r="G1905">
        <f t="shared" si="354"/>
        <v>36614.822499997485</v>
      </c>
      <c r="H1905">
        <f t="shared" si="355"/>
        <v>0</v>
      </c>
      <c r="I1905">
        <f t="shared" si="356"/>
        <v>0</v>
      </c>
      <c r="J1905">
        <f t="shared" si="357"/>
        <v>0</v>
      </c>
      <c r="S1905">
        <f t="shared" si="358"/>
        <v>0</v>
      </c>
      <c r="U1905">
        <f t="shared" si="359"/>
        <v>0</v>
      </c>
    </row>
    <row r="1906" spans="1:21" x14ac:dyDescent="0.25">
      <c r="A1906">
        <f t="shared" si="360"/>
        <v>1904</v>
      </c>
      <c r="B1906">
        <f t="shared" si="350"/>
        <v>191.39999999999341</v>
      </c>
      <c r="C1906">
        <f t="shared" si="351"/>
        <v>36633.959999997482</v>
      </c>
      <c r="D1906">
        <f t="shared" si="361"/>
        <v>0</v>
      </c>
      <c r="E1906">
        <f t="shared" si="352"/>
        <v>0</v>
      </c>
      <c r="F1906">
        <f t="shared" si="353"/>
        <v>191.44999999999339</v>
      </c>
      <c r="G1906">
        <f t="shared" si="354"/>
        <v>36653.102499997469</v>
      </c>
      <c r="H1906">
        <f t="shared" si="355"/>
        <v>0</v>
      </c>
      <c r="I1906">
        <f t="shared" si="356"/>
        <v>0</v>
      </c>
      <c r="J1906">
        <f t="shared" si="357"/>
        <v>0</v>
      </c>
      <c r="S1906">
        <f t="shared" si="358"/>
        <v>0</v>
      </c>
      <c r="U1906">
        <f t="shared" si="359"/>
        <v>0</v>
      </c>
    </row>
    <row r="1907" spans="1:21" x14ac:dyDescent="0.25">
      <c r="A1907">
        <f t="shared" si="360"/>
        <v>1905</v>
      </c>
      <c r="B1907">
        <f t="shared" si="350"/>
        <v>191.49999999999341</v>
      </c>
      <c r="C1907">
        <f t="shared" si="351"/>
        <v>36672.249999997475</v>
      </c>
      <c r="D1907">
        <f t="shared" si="361"/>
        <v>0</v>
      </c>
      <c r="E1907">
        <f t="shared" si="352"/>
        <v>0</v>
      </c>
      <c r="F1907">
        <f t="shared" si="353"/>
        <v>191.54999999999342</v>
      </c>
      <c r="G1907">
        <f t="shared" si="354"/>
        <v>36691.402499997479</v>
      </c>
      <c r="H1907">
        <f t="shared" si="355"/>
        <v>0</v>
      </c>
      <c r="I1907">
        <f t="shared" si="356"/>
        <v>0</v>
      </c>
      <c r="J1907">
        <f t="shared" si="357"/>
        <v>0</v>
      </c>
      <c r="S1907">
        <f t="shared" si="358"/>
        <v>0</v>
      </c>
      <c r="U1907">
        <f t="shared" si="359"/>
        <v>0</v>
      </c>
    </row>
    <row r="1908" spans="1:21" x14ac:dyDescent="0.25">
      <c r="A1908">
        <f t="shared" si="360"/>
        <v>1906</v>
      </c>
      <c r="B1908">
        <f t="shared" si="350"/>
        <v>191.5999999999934</v>
      </c>
      <c r="C1908">
        <f t="shared" si="351"/>
        <v>36710.559999997473</v>
      </c>
      <c r="D1908">
        <f t="shared" si="361"/>
        <v>0</v>
      </c>
      <c r="E1908">
        <f t="shared" si="352"/>
        <v>0</v>
      </c>
      <c r="F1908">
        <f t="shared" si="353"/>
        <v>191.64999999999338</v>
      </c>
      <c r="G1908">
        <f t="shared" si="354"/>
        <v>36729.722499997464</v>
      </c>
      <c r="H1908">
        <f t="shared" si="355"/>
        <v>0</v>
      </c>
      <c r="I1908">
        <f t="shared" si="356"/>
        <v>0</v>
      </c>
      <c r="J1908">
        <f t="shared" si="357"/>
        <v>0</v>
      </c>
      <c r="S1908">
        <f t="shared" si="358"/>
        <v>0</v>
      </c>
      <c r="U1908">
        <f t="shared" si="359"/>
        <v>0</v>
      </c>
    </row>
    <row r="1909" spans="1:21" x14ac:dyDescent="0.25">
      <c r="A1909">
        <f t="shared" si="360"/>
        <v>1907</v>
      </c>
      <c r="B1909">
        <f t="shared" si="350"/>
        <v>191.69999999999339</v>
      </c>
      <c r="C1909">
        <f t="shared" si="351"/>
        <v>36748.889999997467</v>
      </c>
      <c r="D1909">
        <f t="shared" si="361"/>
        <v>0</v>
      </c>
      <c r="E1909">
        <f t="shared" si="352"/>
        <v>0</v>
      </c>
      <c r="F1909">
        <f t="shared" si="353"/>
        <v>191.74999999999341</v>
      </c>
      <c r="G1909">
        <f t="shared" si="354"/>
        <v>36768.062499997468</v>
      </c>
      <c r="H1909">
        <f t="shared" si="355"/>
        <v>0</v>
      </c>
      <c r="I1909">
        <f t="shared" si="356"/>
        <v>0</v>
      </c>
      <c r="J1909">
        <f t="shared" si="357"/>
        <v>0</v>
      </c>
      <c r="S1909">
        <f t="shared" si="358"/>
        <v>0</v>
      </c>
      <c r="U1909">
        <f t="shared" si="359"/>
        <v>0</v>
      </c>
    </row>
    <row r="1910" spans="1:21" x14ac:dyDescent="0.25">
      <c r="A1910">
        <f t="shared" si="360"/>
        <v>1908</v>
      </c>
      <c r="B1910">
        <f t="shared" si="350"/>
        <v>191.79999999999339</v>
      </c>
      <c r="C1910">
        <f t="shared" si="351"/>
        <v>36787.239999997466</v>
      </c>
      <c r="D1910">
        <f t="shared" si="361"/>
        <v>0</v>
      </c>
      <c r="E1910">
        <f t="shared" si="352"/>
        <v>0</v>
      </c>
      <c r="F1910">
        <f t="shared" si="353"/>
        <v>191.84999999999337</v>
      </c>
      <c r="G1910">
        <f t="shared" si="354"/>
        <v>36806.422499997454</v>
      </c>
      <c r="H1910">
        <f t="shared" si="355"/>
        <v>0</v>
      </c>
      <c r="I1910">
        <f t="shared" si="356"/>
        <v>0</v>
      </c>
      <c r="J1910">
        <f t="shared" si="357"/>
        <v>0</v>
      </c>
      <c r="S1910">
        <f t="shared" si="358"/>
        <v>0</v>
      </c>
      <c r="U1910">
        <f t="shared" si="359"/>
        <v>0</v>
      </c>
    </row>
    <row r="1911" spans="1:21" x14ac:dyDescent="0.25">
      <c r="A1911">
        <f t="shared" si="360"/>
        <v>1909</v>
      </c>
      <c r="B1911">
        <f t="shared" si="350"/>
        <v>191.89999999999338</v>
      </c>
      <c r="C1911">
        <f t="shared" si="351"/>
        <v>36825.609999997461</v>
      </c>
      <c r="D1911">
        <f t="shared" si="361"/>
        <v>0</v>
      </c>
      <c r="E1911">
        <f t="shared" si="352"/>
        <v>0</v>
      </c>
      <c r="F1911">
        <f t="shared" si="353"/>
        <v>191.94999999999339</v>
      </c>
      <c r="G1911">
        <f t="shared" si="354"/>
        <v>36844.802499997466</v>
      </c>
      <c r="H1911">
        <f t="shared" si="355"/>
        <v>0</v>
      </c>
      <c r="I1911">
        <f t="shared" si="356"/>
        <v>0</v>
      </c>
      <c r="J1911">
        <f t="shared" si="357"/>
        <v>0</v>
      </c>
      <c r="S1911">
        <f t="shared" si="358"/>
        <v>0</v>
      </c>
      <c r="U1911">
        <f t="shared" si="359"/>
        <v>0</v>
      </c>
    </row>
    <row r="1912" spans="1:21" x14ac:dyDescent="0.25">
      <c r="A1912">
        <f t="shared" si="360"/>
        <v>1910</v>
      </c>
      <c r="B1912">
        <f t="shared" si="350"/>
        <v>191.99999999999338</v>
      </c>
      <c r="C1912">
        <f t="shared" si="351"/>
        <v>36863.999999997453</v>
      </c>
      <c r="D1912">
        <f t="shared" si="361"/>
        <v>0</v>
      </c>
      <c r="E1912">
        <f t="shared" si="352"/>
        <v>0</v>
      </c>
      <c r="F1912">
        <f t="shared" si="353"/>
        <v>192.04999999999336</v>
      </c>
      <c r="G1912">
        <f t="shared" si="354"/>
        <v>36883.202499997453</v>
      </c>
      <c r="H1912">
        <f t="shared" si="355"/>
        <v>0</v>
      </c>
      <c r="I1912">
        <f t="shared" si="356"/>
        <v>0</v>
      </c>
      <c r="J1912">
        <f t="shared" si="357"/>
        <v>0</v>
      </c>
      <c r="S1912">
        <f t="shared" si="358"/>
        <v>0</v>
      </c>
      <c r="U1912">
        <f t="shared" si="359"/>
        <v>0</v>
      </c>
    </row>
    <row r="1913" spans="1:21" x14ac:dyDescent="0.25">
      <c r="A1913">
        <f t="shared" si="360"/>
        <v>1911</v>
      </c>
      <c r="B1913">
        <f t="shared" si="350"/>
        <v>192.09999999999337</v>
      </c>
      <c r="C1913">
        <f t="shared" si="351"/>
        <v>36902.409999997457</v>
      </c>
      <c r="D1913">
        <f t="shared" si="361"/>
        <v>0</v>
      </c>
      <c r="E1913">
        <f t="shared" si="352"/>
        <v>0</v>
      </c>
      <c r="F1913">
        <f t="shared" si="353"/>
        <v>192.14999999999338</v>
      </c>
      <c r="G1913">
        <f t="shared" si="354"/>
        <v>36921.622499997458</v>
      </c>
      <c r="H1913">
        <f t="shared" si="355"/>
        <v>0</v>
      </c>
      <c r="I1913">
        <f t="shared" si="356"/>
        <v>0</v>
      </c>
      <c r="J1913">
        <f t="shared" si="357"/>
        <v>0</v>
      </c>
      <c r="S1913">
        <f t="shared" si="358"/>
        <v>0</v>
      </c>
      <c r="U1913">
        <f t="shared" si="359"/>
        <v>0</v>
      </c>
    </row>
    <row r="1914" spans="1:21" x14ac:dyDescent="0.25">
      <c r="A1914">
        <f t="shared" si="360"/>
        <v>1912</v>
      </c>
      <c r="B1914">
        <f t="shared" si="350"/>
        <v>192.19999999999337</v>
      </c>
      <c r="C1914">
        <f t="shared" si="351"/>
        <v>36940.83999999745</v>
      </c>
      <c r="D1914">
        <f t="shared" si="361"/>
        <v>0</v>
      </c>
      <c r="E1914">
        <f t="shared" si="352"/>
        <v>0</v>
      </c>
      <c r="F1914">
        <f t="shared" si="353"/>
        <v>192.24999999999335</v>
      </c>
      <c r="G1914">
        <f t="shared" si="354"/>
        <v>36960.062499997446</v>
      </c>
      <c r="H1914">
        <f t="shared" si="355"/>
        <v>0</v>
      </c>
      <c r="I1914">
        <f t="shared" si="356"/>
        <v>0</v>
      </c>
      <c r="J1914">
        <f t="shared" si="357"/>
        <v>0</v>
      </c>
      <c r="S1914">
        <f t="shared" si="358"/>
        <v>0</v>
      </c>
      <c r="U1914">
        <f t="shared" si="359"/>
        <v>0</v>
      </c>
    </row>
    <row r="1915" spans="1:21" x14ac:dyDescent="0.25">
      <c r="A1915">
        <f t="shared" si="360"/>
        <v>1913</v>
      </c>
      <c r="B1915">
        <f t="shared" si="350"/>
        <v>192.29999999999336</v>
      </c>
      <c r="C1915">
        <f t="shared" si="351"/>
        <v>36979.289999997447</v>
      </c>
      <c r="D1915">
        <f t="shared" si="361"/>
        <v>0</v>
      </c>
      <c r="E1915">
        <f t="shared" si="352"/>
        <v>0</v>
      </c>
      <c r="F1915">
        <f t="shared" si="353"/>
        <v>192.34999999999337</v>
      </c>
      <c r="G1915">
        <f t="shared" si="354"/>
        <v>36998.522499997453</v>
      </c>
      <c r="H1915">
        <f t="shared" si="355"/>
        <v>0</v>
      </c>
      <c r="I1915">
        <f t="shared" si="356"/>
        <v>0</v>
      </c>
      <c r="J1915">
        <f t="shared" si="357"/>
        <v>0</v>
      </c>
      <c r="S1915">
        <f t="shared" si="358"/>
        <v>0</v>
      </c>
      <c r="U1915">
        <f t="shared" si="359"/>
        <v>0</v>
      </c>
    </row>
    <row r="1916" spans="1:21" x14ac:dyDescent="0.25">
      <c r="A1916">
        <f t="shared" si="360"/>
        <v>1914</v>
      </c>
      <c r="B1916">
        <f t="shared" si="350"/>
        <v>192.39999999999336</v>
      </c>
      <c r="C1916">
        <f t="shared" si="351"/>
        <v>37017.759999997441</v>
      </c>
      <c r="D1916">
        <f t="shared" si="361"/>
        <v>0</v>
      </c>
      <c r="E1916">
        <f t="shared" si="352"/>
        <v>0</v>
      </c>
      <c r="F1916">
        <f t="shared" si="353"/>
        <v>192.44999999999334</v>
      </c>
      <c r="G1916">
        <f t="shared" si="354"/>
        <v>37037.002499997434</v>
      </c>
      <c r="H1916">
        <f t="shared" si="355"/>
        <v>0</v>
      </c>
      <c r="I1916">
        <f t="shared" si="356"/>
        <v>0</v>
      </c>
      <c r="J1916">
        <f t="shared" si="357"/>
        <v>0</v>
      </c>
      <c r="S1916">
        <f t="shared" si="358"/>
        <v>0</v>
      </c>
      <c r="U1916">
        <f t="shared" si="359"/>
        <v>0</v>
      </c>
    </row>
    <row r="1917" spans="1:21" x14ac:dyDescent="0.25">
      <c r="A1917">
        <f t="shared" si="360"/>
        <v>1915</v>
      </c>
      <c r="B1917">
        <f t="shared" si="350"/>
        <v>192.49999999999335</v>
      </c>
      <c r="C1917">
        <f t="shared" si="351"/>
        <v>37056.249999997439</v>
      </c>
      <c r="D1917">
        <f t="shared" si="361"/>
        <v>0</v>
      </c>
      <c r="E1917">
        <f t="shared" si="352"/>
        <v>0</v>
      </c>
      <c r="F1917">
        <f t="shared" si="353"/>
        <v>192.54999999999336</v>
      </c>
      <c r="G1917">
        <f t="shared" si="354"/>
        <v>37075.502499997441</v>
      </c>
      <c r="H1917">
        <f t="shared" si="355"/>
        <v>0</v>
      </c>
      <c r="I1917">
        <f t="shared" si="356"/>
        <v>0</v>
      </c>
      <c r="J1917">
        <f t="shared" si="357"/>
        <v>0</v>
      </c>
      <c r="S1917">
        <f t="shared" si="358"/>
        <v>0</v>
      </c>
      <c r="U1917">
        <f t="shared" si="359"/>
        <v>0</v>
      </c>
    </row>
    <row r="1918" spans="1:21" x14ac:dyDescent="0.25">
      <c r="A1918">
        <f t="shared" si="360"/>
        <v>1916</v>
      </c>
      <c r="B1918">
        <f t="shared" si="350"/>
        <v>192.59999999999334</v>
      </c>
      <c r="C1918">
        <f t="shared" si="351"/>
        <v>37094.759999997434</v>
      </c>
      <c r="D1918">
        <f t="shared" si="361"/>
        <v>0</v>
      </c>
      <c r="E1918">
        <f t="shared" si="352"/>
        <v>0</v>
      </c>
      <c r="F1918">
        <f t="shared" si="353"/>
        <v>192.64999999999333</v>
      </c>
      <c r="G1918">
        <f t="shared" si="354"/>
        <v>37114.022499997431</v>
      </c>
      <c r="H1918">
        <f t="shared" si="355"/>
        <v>0</v>
      </c>
      <c r="I1918">
        <f t="shared" si="356"/>
        <v>0</v>
      </c>
      <c r="J1918">
        <f t="shared" si="357"/>
        <v>0</v>
      </c>
      <c r="S1918">
        <f t="shared" si="358"/>
        <v>0</v>
      </c>
      <c r="U1918">
        <f t="shared" si="359"/>
        <v>0</v>
      </c>
    </row>
    <row r="1919" spans="1:21" x14ac:dyDescent="0.25">
      <c r="A1919">
        <f t="shared" si="360"/>
        <v>1917</v>
      </c>
      <c r="B1919">
        <f t="shared" si="350"/>
        <v>192.69999999999334</v>
      </c>
      <c r="C1919">
        <f t="shared" si="351"/>
        <v>37133.289999997432</v>
      </c>
      <c r="D1919">
        <f t="shared" si="361"/>
        <v>0</v>
      </c>
      <c r="E1919">
        <f t="shared" si="352"/>
        <v>0</v>
      </c>
      <c r="F1919">
        <f t="shared" si="353"/>
        <v>192.74999999999335</v>
      </c>
      <c r="G1919">
        <f t="shared" si="354"/>
        <v>37152.562499997439</v>
      </c>
      <c r="H1919">
        <f t="shared" si="355"/>
        <v>0</v>
      </c>
      <c r="I1919">
        <f t="shared" si="356"/>
        <v>0</v>
      </c>
      <c r="J1919">
        <f t="shared" si="357"/>
        <v>0</v>
      </c>
      <c r="S1919">
        <f t="shared" si="358"/>
        <v>0</v>
      </c>
      <c r="U1919">
        <f t="shared" si="359"/>
        <v>0</v>
      </c>
    </row>
    <row r="1920" spans="1:21" x14ac:dyDescent="0.25">
      <c r="A1920">
        <f t="shared" si="360"/>
        <v>1918</v>
      </c>
      <c r="B1920">
        <f t="shared" si="350"/>
        <v>192.79999999999333</v>
      </c>
      <c r="C1920">
        <f t="shared" si="351"/>
        <v>37171.839999997428</v>
      </c>
      <c r="D1920">
        <f t="shared" si="361"/>
        <v>0</v>
      </c>
      <c r="E1920">
        <f t="shared" si="352"/>
        <v>0</v>
      </c>
      <c r="F1920">
        <f t="shared" si="353"/>
        <v>192.84999999999332</v>
      </c>
      <c r="G1920">
        <f t="shared" si="354"/>
        <v>37191.122499997422</v>
      </c>
      <c r="H1920">
        <f t="shared" si="355"/>
        <v>0</v>
      </c>
      <c r="I1920">
        <f t="shared" si="356"/>
        <v>0</v>
      </c>
      <c r="J1920">
        <f t="shared" si="357"/>
        <v>0</v>
      </c>
      <c r="S1920">
        <f t="shared" si="358"/>
        <v>0</v>
      </c>
      <c r="U1920">
        <f t="shared" si="359"/>
        <v>0</v>
      </c>
    </row>
    <row r="1921" spans="1:21" x14ac:dyDescent="0.25">
      <c r="A1921">
        <f t="shared" si="360"/>
        <v>1919</v>
      </c>
      <c r="B1921">
        <f t="shared" si="350"/>
        <v>192.89999999999333</v>
      </c>
      <c r="C1921">
        <f t="shared" si="351"/>
        <v>37210.409999997428</v>
      </c>
      <c r="D1921">
        <f t="shared" si="361"/>
        <v>0</v>
      </c>
      <c r="E1921">
        <f t="shared" si="352"/>
        <v>0</v>
      </c>
      <c r="F1921">
        <f t="shared" si="353"/>
        <v>192.94999999999334</v>
      </c>
      <c r="G1921">
        <f t="shared" si="354"/>
        <v>37229.702499997431</v>
      </c>
      <c r="H1921">
        <f t="shared" si="355"/>
        <v>0</v>
      </c>
      <c r="I1921">
        <f t="shared" si="356"/>
        <v>0</v>
      </c>
      <c r="J1921">
        <f t="shared" si="357"/>
        <v>0</v>
      </c>
      <c r="S1921">
        <f t="shared" si="358"/>
        <v>0</v>
      </c>
      <c r="U1921">
        <f t="shared" si="359"/>
        <v>0</v>
      </c>
    </row>
    <row r="1922" spans="1:21" x14ac:dyDescent="0.25">
      <c r="A1922">
        <f t="shared" si="360"/>
        <v>1920</v>
      </c>
      <c r="B1922">
        <f t="shared" si="350"/>
        <v>192.99999999999332</v>
      </c>
      <c r="C1922">
        <f t="shared" si="351"/>
        <v>37248.999999997424</v>
      </c>
      <c r="D1922">
        <f t="shared" si="361"/>
        <v>0</v>
      </c>
      <c r="E1922">
        <f t="shared" si="352"/>
        <v>0</v>
      </c>
      <c r="F1922">
        <f t="shared" si="353"/>
        <v>193.0499999999933</v>
      </c>
      <c r="G1922">
        <f t="shared" si="354"/>
        <v>37268.302499997415</v>
      </c>
      <c r="H1922">
        <f t="shared" si="355"/>
        <v>0</v>
      </c>
      <c r="I1922">
        <f t="shared" si="356"/>
        <v>0</v>
      </c>
      <c r="J1922">
        <f t="shared" si="357"/>
        <v>0</v>
      </c>
      <c r="S1922">
        <f t="shared" si="358"/>
        <v>0</v>
      </c>
      <c r="U1922">
        <f t="shared" si="359"/>
        <v>0</v>
      </c>
    </row>
    <row r="1923" spans="1:21" x14ac:dyDescent="0.25">
      <c r="A1923">
        <f t="shared" si="360"/>
        <v>1921</v>
      </c>
      <c r="B1923">
        <f t="shared" ref="B1923:B1986" si="362">B1922+$N$2</f>
        <v>193.09999999999332</v>
      </c>
      <c r="C1923">
        <f t="shared" ref="C1923:C1986" si="363">$B1923^2</f>
        <v>37287.609999997418</v>
      </c>
      <c r="D1923">
        <f t="shared" si="361"/>
        <v>0</v>
      </c>
      <c r="E1923">
        <f t="shared" ref="E1923:E1986" si="364">C1923*$N$2*IF((A1923&lt;$Q$2),1,0)</f>
        <v>0</v>
      </c>
      <c r="F1923">
        <f t="shared" ref="F1923:F1986" si="365">(B1923+B1924)/2</f>
        <v>193.14999999999333</v>
      </c>
      <c r="G1923">
        <f t="shared" ref="G1923:G1986" si="366">$F1923^2</f>
        <v>37306.922499997425</v>
      </c>
      <c r="H1923">
        <f t="shared" ref="H1923:H1986" si="367">G1923*$N$2*IF((A1923&lt;$Q$2),1,0)</f>
        <v>0</v>
      </c>
      <c r="I1923">
        <f t="shared" ref="I1923:I1986" si="368">(0.5*(C1923+C1924))*$N$2*IF((A1923&lt;$Q$2),1,0)</f>
        <v>0</v>
      </c>
      <c r="J1923">
        <f t="shared" ref="J1923:J1986" si="369">(2/3)*H1923+(1/3)*I1923</f>
        <v>0</v>
      </c>
      <c r="S1923">
        <f t="shared" ref="S1923:S1986" si="370">0.5*C1923*R1923*$N$2</f>
        <v>0</v>
      </c>
      <c r="U1923">
        <f t="shared" ref="U1923:U1986" si="371">(1/3)*C1923*R1923*$N$2</f>
        <v>0</v>
      </c>
    </row>
    <row r="1924" spans="1:21" x14ac:dyDescent="0.25">
      <c r="A1924">
        <f t="shared" si="360"/>
        <v>1922</v>
      </c>
      <c r="B1924">
        <f t="shared" si="362"/>
        <v>193.19999999999331</v>
      </c>
      <c r="C1924">
        <f t="shared" si="363"/>
        <v>37326.239999997415</v>
      </c>
      <c r="D1924">
        <f t="shared" si="361"/>
        <v>0</v>
      </c>
      <c r="E1924">
        <f t="shared" si="364"/>
        <v>0</v>
      </c>
      <c r="F1924">
        <f t="shared" si="365"/>
        <v>193.24999999999329</v>
      </c>
      <c r="G1924">
        <f t="shared" si="366"/>
        <v>37345.56249999741</v>
      </c>
      <c r="H1924">
        <f t="shared" si="367"/>
        <v>0</v>
      </c>
      <c r="I1924">
        <f t="shared" si="368"/>
        <v>0</v>
      </c>
      <c r="J1924">
        <f t="shared" si="369"/>
        <v>0</v>
      </c>
      <c r="S1924">
        <f t="shared" si="370"/>
        <v>0</v>
      </c>
      <c r="U1924">
        <f t="shared" si="371"/>
        <v>0</v>
      </c>
    </row>
    <row r="1925" spans="1:21" x14ac:dyDescent="0.25">
      <c r="A1925">
        <f t="shared" si="360"/>
        <v>1923</v>
      </c>
      <c r="B1925">
        <f t="shared" si="362"/>
        <v>193.2999999999933</v>
      </c>
      <c r="C1925">
        <f t="shared" si="363"/>
        <v>37364.889999997409</v>
      </c>
      <c r="D1925">
        <f t="shared" si="361"/>
        <v>0</v>
      </c>
      <c r="E1925">
        <f t="shared" si="364"/>
        <v>0</v>
      </c>
      <c r="F1925">
        <f t="shared" si="365"/>
        <v>193.34999999999332</v>
      </c>
      <c r="G1925">
        <f t="shared" si="366"/>
        <v>37384.222499997413</v>
      </c>
      <c r="H1925">
        <f t="shared" si="367"/>
        <v>0</v>
      </c>
      <c r="I1925">
        <f t="shared" si="368"/>
        <v>0</v>
      </c>
      <c r="J1925">
        <f t="shared" si="369"/>
        <v>0</v>
      </c>
      <c r="S1925">
        <f t="shared" si="370"/>
        <v>0</v>
      </c>
      <c r="U1925">
        <f t="shared" si="371"/>
        <v>0</v>
      </c>
    </row>
    <row r="1926" spans="1:21" x14ac:dyDescent="0.25">
      <c r="A1926">
        <f t="shared" si="360"/>
        <v>1924</v>
      </c>
      <c r="B1926">
        <f t="shared" si="362"/>
        <v>193.3999999999933</v>
      </c>
      <c r="C1926">
        <f t="shared" si="363"/>
        <v>37403.559999997407</v>
      </c>
      <c r="D1926">
        <f t="shared" si="361"/>
        <v>0</v>
      </c>
      <c r="E1926">
        <f t="shared" si="364"/>
        <v>0</v>
      </c>
      <c r="F1926">
        <f t="shared" si="365"/>
        <v>193.44999999999328</v>
      </c>
      <c r="G1926">
        <f t="shared" si="366"/>
        <v>37422.902499997399</v>
      </c>
      <c r="H1926">
        <f t="shared" si="367"/>
        <v>0</v>
      </c>
      <c r="I1926">
        <f t="shared" si="368"/>
        <v>0</v>
      </c>
      <c r="J1926">
        <f t="shared" si="369"/>
        <v>0</v>
      </c>
      <c r="S1926">
        <f t="shared" si="370"/>
        <v>0</v>
      </c>
      <c r="U1926">
        <f t="shared" si="371"/>
        <v>0</v>
      </c>
    </row>
    <row r="1927" spans="1:21" x14ac:dyDescent="0.25">
      <c r="A1927">
        <f t="shared" si="360"/>
        <v>1925</v>
      </c>
      <c r="B1927">
        <f t="shared" si="362"/>
        <v>193.49999999999329</v>
      </c>
      <c r="C1927">
        <f t="shared" si="363"/>
        <v>37442.249999997402</v>
      </c>
      <c r="D1927">
        <f t="shared" si="361"/>
        <v>0</v>
      </c>
      <c r="E1927">
        <f t="shared" si="364"/>
        <v>0</v>
      </c>
      <c r="F1927">
        <f t="shared" si="365"/>
        <v>193.5499999999933</v>
      </c>
      <c r="G1927">
        <f t="shared" si="366"/>
        <v>37461.602499997411</v>
      </c>
      <c r="H1927">
        <f t="shared" si="367"/>
        <v>0</v>
      </c>
      <c r="I1927">
        <f t="shared" si="368"/>
        <v>0</v>
      </c>
      <c r="J1927">
        <f t="shared" si="369"/>
        <v>0</v>
      </c>
      <c r="S1927">
        <f t="shared" si="370"/>
        <v>0</v>
      </c>
      <c r="U1927">
        <f t="shared" si="371"/>
        <v>0</v>
      </c>
    </row>
    <row r="1928" spans="1:21" x14ac:dyDescent="0.25">
      <c r="A1928">
        <f t="shared" si="360"/>
        <v>1926</v>
      </c>
      <c r="B1928">
        <f t="shared" si="362"/>
        <v>193.59999999999329</v>
      </c>
      <c r="C1928">
        <f t="shared" si="363"/>
        <v>37480.959999997402</v>
      </c>
      <c r="D1928">
        <f t="shared" si="361"/>
        <v>0</v>
      </c>
      <c r="E1928">
        <f t="shared" si="364"/>
        <v>0</v>
      </c>
      <c r="F1928">
        <f t="shared" si="365"/>
        <v>193.64999999999327</v>
      </c>
      <c r="G1928">
        <f t="shared" si="366"/>
        <v>37500.32249999739</v>
      </c>
      <c r="H1928">
        <f t="shared" si="367"/>
        <v>0</v>
      </c>
      <c r="I1928">
        <f t="shared" si="368"/>
        <v>0</v>
      </c>
      <c r="J1928">
        <f t="shared" si="369"/>
        <v>0</v>
      </c>
      <c r="S1928">
        <f t="shared" si="370"/>
        <v>0</v>
      </c>
      <c r="U1928">
        <f t="shared" si="371"/>
        <v>0</v>
      </c>
    </row>
    <row r="1929" spans="1:21" x14ac:dyDescent="0.25">
      <c r="A1929">
        <f t="shared" si="360"/>
        <v>1927</v>
      </c>
      <c r="B1929">
        <f t="shared" si="362"/>
        <v>193.69999999999328</v>
      </c>
      <c r="C1929">
        <f t="shared" si="363"/>
        <v>37519.689999997398</v>
      </c>
      <c r="D1929">
        <f t="shared" si="361"/>
        <v>0</v>
      </c>
      <c r="E1929">
        <f t="shared" si="364"/>
        <v>0</v>
      </c>
      <c r="F1929">
        <f t="shared" si="365"/>
        <v>193.74999999999329</v>
      </c>
      <c r="G1929">
        <f t="shared" si="366"/>
        <v>37539.062499997402</v>
      </c>
      <c r="H1929">
        <f t="shared" si="367"/>
        <v>0</v>
      </c>
      <c r="I1929">
        <f t="shared" si="368"/>
        <v>0</v>
      </c>
      <c r="J1929">
        <f t="shared" si="369"/>
        <v>0</v>
      </c>
      <c r="S1929">
        <f t="shared" si="370"/>
        <v>0</v>
      </c>
      <c r="U1929">
        <f t="shared" si="371"/>
        <v>0</v>
      </c>
    </row>
    <row r="1930" spans="1:21" x14ac:dyDescent="0.25">
      <c r="A1930">
        <f t="shared" si="360"/>
        <v>1928</v>
      </c>
      <c r="B1930">
        <f t="shared" si="362"/>
        <v>193.79999999999328</v>
      </c>
      <c r="C1930">
        <f t="shared" si="363"/>
        <v>37558.43999999739</v>
      </c>
      <c r="D1930">
        <f t="shared" si="361"/>
        <v>0</v>
      </c>
      <c r="E1930">
        <f t="shared" si="364"/>
        <v>0</v>
      </c>
      <c r="F1930">
        <f t="shared" si="365"/>
        <v>193.84999999999326</v>
      </c>
      <c r="G1930">
        <f t="shared" si="366"/>
        <v>37577.822499997383</v>
      </c>
      <c r="H1930">
        <f t="shared" si="367"/>
        <v>0</v>
      </c>
      <c r="I1930">
        <f t="shared" si="368"/>
        <v>0</v>
      </c>
      <c r="J1930">
        <f t="shared" si="369"/>
        <v>0</v>
      </c>
      <c r="S1930">
        <f t="shared" si="370"/>
        <v>0</v>
      </c>
      <c r="U1930">
        <f t="shared" si="371"/>
        <v>0</v>
      </c>
    </row>
    <row r="1931" spans="1:21" x14ac:dyDescent="0.25">
      <c r="A1931">
        <f t="shared" si="360"/>
        <v>1929</v>
      </c>
      <c r="B1931">
        <f t="shared" si="362"/>
        <v>193.89999999999327</v>
      </c>
      <c r="C1931">
        <f t="shared" si="363"/>
        <v>37597.209999997387</v>
      </c>
      <c r="D1931">
        <f t="shared" si="361"/>
        <v>0</v>
      </c>
      <c r="E1931">
        <f t="shared" si="364"/>
        <v>0</v>
      </c>
      <c r="F1931">
        <f t="shared" si="365"/>
        <v>193.94999999999328</v>
      </c>
      <c r="G1931">
        <f t="shared" si="366"/>
        <v>37616.602499997396</v>
      </c>
      <c r="H1931">
        <f t="shared" si="367"/>
        <v>0</v>
      </c>
      <c r="I1931">
        <f t="shared" si="368"/>
        <v>0</v>
      </c>
      <c r="J1931">
        <f t="shared" si="369"/>
        <v>0</v>
      </c>
      <c r="S1931">
        <f t="shared" si="370"/>
        <v>0</v>
      </c>
      <c r="U1931">
        <f t="shared" si="371"/>
        <v>0</v>
      </c>
    </row>
    <row r="1932" spans="1:21" x14ac:dyDescent="0.25">
      <c r="A1932">
        <f t="shared" si="360"/>
        <v>1930</v>
      </c>
      <c r="B1932">
        <f t="shared" si="362"/>
        <v>193.99999999999326</v>
      </c>
      <c r="C1932">
        <f t="shared" si="363"/>
        <v>37635.999999997388</v>
      </c>
      <c r="D1932">
        <f t="shared" si="361"/>
        <v>0</v>
      </c>
      <c r="E1932">
        <f t="shared" si="364"/>
        <v>0</v>
      </c>
      <c r="F1932">
        <f t="shared" si="365"/>
        <v>194.04999999999325</v>
      </c>
      <c r="G1932">
        <f t="shared" si="366"/>
        <v>37655.402499997377</v>
      </c>
      <c r="H1932">
        <f t="shared" si="367"/>
        <v>0</v>
      </c>
      <c r="I1932">
        <f t="shared" si="368"/>
        <v>0</v>
      </c>
      <c r="J1932">
        <f t="shared" si="369"/>
        <v>0</v>
      </c>
      <c r="S1932">
        <f t="shared" si="370"/>
        <v>0</v>
      </c>
      <c r="U1932">
        <f t="shared" si="371"/>
        <v>0</v>
      </c>
    </row>
    <row r="1933" spans="1:21" x14ac:dyDescent="0.25">
      <c r="A1933">
        <f t="shared" si="360"/>
        <v>1931</v>
      </c>
      <c r="B1933">
        <f t="shared" si="362"/>
        <v>194.09999999999326</v>
      </c>
      <c r="C1933">
        <f t="shared" si="363"/>
        <v>37674.809999997386</v>
      </c>
      <c r="D1933">
        <f t="shared" si="361"/>
        <v>0</v>
      </c>
      <c r="E1933">
        <f t="shared" si="364"/>
        <v>0</v>
      </c>
      <c r="F1933">
        <f t="shared" si="365"/>
        <v>194.14999999999327</v>
      </c>
      <c r="G1933">
        <f t="shared" si="366"/>
        <v>37694.222499997384</v>
      </c>
      <c r="H1933">
        <f t="shared" si="367"/>
        <v>0</v>
      </c>
      <c r="I1933">
        <f t="shared" si="368"/>
        <v>0</v>
      </c>
      <c r="J1933">
        <f t="shared" si="369"/>
        <v>0</v>
      </c>
      <c r="S1933">
        <f t="shared" si="370"/>
        <v>0</v>
      </c>
      <c r="U1933">
        <f t="shared" si="371"/>
        <v>0</v>
      </c>
    </row>
    <row r="1934" spans="1:21" x14ac:dyDescent="0.25">
      <c r="A1934">
        <f t="shared" si="360"/>
        <v>1932</v>
      </c>
      <c r="B1934">
        <f t="shared" si="362"/>
        <v>194.19999999999325</v>
      </c>
      <c r="C1934">
        <f t="shared" si="363"/>
        <v>37713.63999999738</v>
      </c>
      <c r="D1934">
        <f t="shared" si="361"/>
        <v>0</v>
      </c>
      <c r="E1934">
        <f t="shared" si="364"/>
        <v>0</v>
      </c>
      <c r="F1934">
        <f t="shared" si="365"/>
        <v>194.24999999999324</v>
      </c>
      <c r="G1934">
        <f t="shared" si="366"/>
        <v>37733.062499997373</v>
      </c>
      <c r="H1934">
        <f t="shared" si="367"/>
        <v>0</v>
      </c>
      <c r="I1934">
        <f t="shared" si="368"/>
        <v>0</v>
      </c>
      <c r="J1934">
        <f t="shared" si="369"/>
        <v>0</v>
      </c>
      <c r="S1934">
        <f t="shared" si="370"/>
        <v>0</v>
      </c>
      <c r="U1934">
        <f t="shared" si="371"/>
        <v>0</v>
      </c>
    </row>
    <row r="1935" spans="1:21" x14ac:dyDescent="0.25">
      <c r="A1935">
        <f t="shared" si="360"/>
        <v>1933</v>
      </c>
      <c r="B1935">
        <f t="shared" si="362"/>
        <v>194.29999999999325</v>
      </c>
      <c r="C1935">
        <f t="shared" si="363"/>
        <v>37752.489999997379</v>
      </c>
      <c r="D1935">
        <f t="shared" si="361"/>
        <v>0</v>
      </c>
      <c r="E1935">
        <f t="shared" si="364"/>
        <v>0</v>
      </c>
      <c r="F1935">
        <f t="shared" si="365"/>
        <v>194.34999999999326</v>
      </c>
      <c r="G1935">
        <f t="shared" si="366"/>
        <v>37771.922499997381</v>
      </c>
      <c r="H1935">
        <f t="shared" si="367"/>
        <v>0</v>
      </c>
      <c r="I1935">
        <f t="shared" si="368"/>
        <v>0</v>
      </c>
      <c r="J1935">
        <f t="shared" si="369"/>
        <v>0</v>
      </c>
      <c r="S1935">
        <f t="shared" si="370"/>
        <v>0</v>
      </c>
      <c r="U1935">
        <f t="shared" si="371"/>
        <v>0</v>
      </c>
    </row>
    <row r="1936" spans="1:21" x14ac:dyDescent="0.25">
      <c r="A1936">
        <f t="shared" si="360"/>
        <v>1934</v>
      </c>
      <c r="B1936">
        <f t="shared" si="362"/>
        <v>194.39999999999324</v>
      </c>
      <c r="C1936">
        <f t="shared" si="363"/>
        <v>37791.359999997374</v>
      </c>
      <c r="D1936">
        <f t="shared" si="361"/>
        <v>0</v>
      </c>
      <c r="E1936">
        <f t="shared" si="364"/>
        <v>0</v>
      </c>
      <c r="F1936">
        <f t="shared" si="365"/>
        <v>194.44999999999322</v>
      </c>
      <c r="G1936">
        <f t="shared" si="366"/>
        <v>37810.802499997364</v>
      </c>
      <c r="H1936">
        <f t="shared" si="367"/>
        <v>0</v>
      </c>
      <c r="I1936">
        <f t="shared" si="368"/>
        <v>0</v>
      </c>
      <c r="J1936">
        <f t="shared" si="369"/>
        <v>0</v>
      </c>
      <c r="S1936">
        <f t="shared" si="370"/>
        <v>0</v>
      </c>
      <c r="U1936">
        <f t="shared" si="371"/>
        <v>0</v>
      </c>
    </row>
    <row r="1937" spans="1:21" x14ac:dyDescent="0.25">
      <c r="A1937">
        <f t="shared" si="360"/>
        <v>1935</v>
      </c>
      <c r="B1937">
        <f t="shared" si="362"/>
        <v>194.49999999999324</v>
      </c>
      <c r="C1937">
        <f t="shared" si="363"/>
        <v>37830.249999997366</v>
      </c>
      <c r="D1937">
        <f t="shared" si="361"/>
        <v>0</v>
      </c>
      <c r="E1937">
        <f t="shared" si="364"/>
        <v>0</v>
      </c>
      <c r="F1937">
        <f t="shared" si="365"/>
        <v>194.54999999999325</v>
      </c>
      <c r="G1937">
        <f t="shared" si="366"/>
        <v>37849.702499997373</v>
      </c>
      <c r="H1937">
        <f t="shared" si="367"/>
        <v>0</v>
      </c>
      <c r="I1937">
        <f t="shared" si="368"/>
        <v>0</v>
      </c>
      <c r="J1937">
        <f t="shared" si="369"/>
        <v>0</v>
      </c>
      <c r="S1937">
        <f t="shared" si="370"/>
        <v>0</v>
      </c>
      <c r="U1937">
        <f t="shared" si="371"/>
        <v>0</v>
      </c>
    </row>
    <row r="1938" spans="1:21" x14ac:dyDescent="0.25">
      <c r="A1938">
        <f t="shared" si="360"/>
        <v>1936</v>
      </c>
      <c r="B1938">
        <f t="shared" si="362"/>
        <v>194.59999999999323</v>
      </c>
      <c r="C1938">
        <f t="shared" si="363"/>
        <v>37869.159999997362</v>
      </c>
      <c r="D1938">
        <f t="shared" si="361"/>
        <v>0</v>
      </c>
      <c r="E1938">
        <f t="shared" si="364"/>
        <v>0</v>
      </c>
      <c r="F1938">
        <f t="shared" si="365"/>
        <v>194.64999999999321</v>
      </c>
      <c r="G1938">
        <f t="shared" si="366"/>
        <v>37888.622499997356</v>
      </c>
      <c r="H1938">
        <f t="shared" si="367"/>
        <v>0</v>
      </c>
      <c r="I1938">
        <f t="shared" si="368"/>
        <v>0</v>
      </c>
      <c r="J1938">
        <f t="shared" si="369"/>
        <v>0</v>
      </c>
      <c r="S1938">
        <f t="shared" si="370"/>
        <v>0</v>
      </c>
      <c r="U1938">
        <f t="shared" si="371"/>
        <v>0</v>
      </c>
    </row>
    <row r="1939" spans="1:21" x14ac:dyDescent="0.25">
      <c r="A1939">
        <f t="shared" si="360"/>
        <v>1937</v>
      </c>
      <c r="B1939">
        <f t="shared" si="362"/>
        <v>194.69999999999322</v>
      </c>
      <c r="C1939">
        <f t="shared" si="363"/>
        <v>37908.089999997363</v>
      </c>
      <c r="D1939">
        <f t="shared" si="361"/>
        <v>0</v>
      </c>
      <c r="E1939">
        <f t="shared" si="364"/>
        <v>0</v>
      </c>
      <c r="F1939">
        <f t="shared" si="365"/>
        <v>194.74999999999324</v>
      </c>
      <c r="G1939">
        <f t="shared" si="366"/>
        <v>37927.562499997366</v>
      </c>
      <c r="H1939">
        <f t="shared" si="367"/>
        <v>0</v>
      </c>
      <c r="I1939">
        <f t="shared" si="368"/>
        <v>0</v>
      </c>
      <c r="J1939">
        <f t="shared" si="369"/>
        <v>0</v>
      </c>
      <c r="S1939">
        <f t="shared" si="370"/>
        <v>0</v>
      </c>
      <c r="U1939">
        <f t="shared" si="371"/>
        <v>0</v>
      </c>
    </row>
    <row r="1940" spans="1:21" x14ac:dyDescent="0.25">
      <c r="A1940">
        <f t="shared" si="360"/>
        <v>1938</v>
      </c>
      <c r="B1940">
        <f t="shared" si="362"/>
        <v>194.79999999999322</v>
      </c>
      <c r="C1940">
        <f t="shared" si="363"/>
        <v>37947.03999999736</v>
      </c>
      <c r="D1940">
        <f t="shared" si="361"/>
        <v>0</v>
      </c>
      <c r="E1940">
        <f t="shared" si="364"/>
        <v>0</v>
      </c>
      <c r="F1940">
        <f t="shared" si="365"/>
        <v>194.8499999999932</v>
      </c>
      <c r="G1940">
        <f t="shared" si="366"/>
        <v>37966.522499997351</v>
      </c>
      <c r="H1940">
        <f t="shared" si="367"/>
        <v>0</v>
      </c>
      <c r="I1940">
        <f t="shared" si="368"/>
        <v>0</v>
      </c>
      <c r="J1940">
        <f t="shared" si="369"/>
        <v>0</v>
      </c>
      <c r="S1940">
        <f t="shared" si="370"/>
        <v>0</v>
      </c>
      <c r="U1940">
        <f t="shared" si="371"/>
        <v>0</v>
      </c>
    </row>
    <row r="1941" spans="1:21" x14ac:dyDescent="0.25">
      <c r="A1941">
        <f t="shared" si="360"/>
        <v>1939</v>
      </c>
      <c r="B1941">
        <f t="shared" si="362"/>
        <v>194.89999999999321</v>
      </c>
      <c r="C1941">
        <f t="shared" si="363"/>
        <v>37986.009999997354</v>
      </c>
      <c r="D1941">
        <f t="shared" si="361"/>
        <v>0</v>
      </c>
      <c r="E1941">
        <f t="shared" si="364"/>
        <v>0</v>
      </c>
      <c r="F1941">
        <f t="shared" si="365"/>
        <v>194.94999999999322</v>
      </c>
      <c r="G1941">
        <f t="shared" si="366"/>
        <v>38005.502499997361</v>
      </c>
      <c r="H1941">
        <f t="shared" si="367"/>
        <v>0</v>
      </c>
      <c r="I1941">
        <f t="shared" si="368"/>
        <v>0</v>
      </c>
      <c r="J1941">
        <f t="shared" si="369"/>
        <v>0</v>
      </c>
      <c r="S1941">
        <f t="shared" si="370"/>
        <v>0</v>
      </c>
      <c r="U1941">
        <f t="shared" si="371"/>
        <v>0</v>
      </c>
    </row>
    <row r="1942" spans="1:21" x14ac:dyDescent="0.25">
      <c r="A1942">
        <f t="shared" si="360"/>
        <v>1940</v>
      </c>
      <c r="B1942">
        <f t="shared" si="362"/>
        <v>194.99999999999321</v>
      </c>
      <c r="C1942">
        <f t="shared" si="363"/>
        <v>38024.999999997352</v>
      </c>
      <c r="D1942">
        <f t="shared" si="361"/>
        <v>0</v>
      </c>
      <c r="E1942">
        <f t="shared" si="364"/>
        <v>0</v>
      </c>
      <c r="F1942">
        <f t="shared" si="365"/>
        <v>195.04999999999319</v>
      </c>
      <c r="G1942">
        <f t="shared" si="366"/>
        <v>38044.502499997347</v>
      </c>
      <c r="H1942">
        <f t="shared" si="367"/>
        <v>0</v>
      </c>
      <c r="I1942">
        <f t="shared" si="368"/>
        <v>0</v>
      </c>
      <c r="J1942">
        <f t="shared" si="369"/>
        <v>0</v>
      </c>
      <c r="S1942">
        <f t="shared" si="370"/>
        <v>0</v>
      </c>
      <c r="U1942">
        <f t="shared" si="371"/>
        <v>0</v>
      </c>
    </row>
    <row r="1943" spans="1:21" x14ac:dyDescent="0.25">
      <c r="A1943">
        <f t="shared" si="360"/>
        <v>1941</v>
      </c>
      <c r="B1943">
        <f t="shared" si="362"/>
        <v>195.0999999999932</v>
      </c>
      <c r="C1943">
        <f t="shared" si="363"/>
        <v>38064.009999997346</v>
      </c>
      <c r="D1943">
        <f t="shared" si="361"/>
        <v>0</v>
      </c>
      <c r="E1943">
        <f t="shared" si="364"/>
        <v>0</v>
      </c>
      <c r="F1943">
        <f t="shared" si="365"/>
        <v>195.14999999999321</v>
      </c>
      <c r="G1943">
        <f t="shared" si="366"/>
        <v>38083.522499997351</v>
      </c>
      <c r="H1943">
        <f t="shared" si="367"/>
        <v>0</v>
      </c>
      <c r="I1943">
        <f t="shared" si="368"/>
        <v>0</v>
      </c>
      <c r="J1943">
        <f t="shared" si="369"/>
        <v>0</v>
      </c>
      <c r="S1943">
        <f t="shared" si="370"/>
        <v>0</v>
      </c>
      <c r="U1943">
        <f t="shared" si="371"/>
        <v>0</v>
      </c>
    </row>
    <row r="1944" spans="1:21" x14ac:dyDescent="0.25">
      <c r="A1944">
        <f t="shared" si="360"/>
        <v>1942</v>
      </c>
      <c r="B1944">
        <f t="shared" si="362"/>
        <v>195.1999999999932</v>
      </c>
      <c r="C1944">
        <f t="shared" si="363"/>
        <v>38103.039999997345</v>
      </c>
      <c r="D1944">
        <f t="shared" si="361"/>
        <v>0</v>
      </c>
      <c r="E1944">
        <f t="shared" si="364"/>
        <v>0</v>
      </c>
      <c r="F1944">
        <f t="shared" si="365"/>
        <v>195.24999999999318</v>
      </c>
      <c r="G1944">
        <f t="shared" si="366"/>
        <v>38122.562499997337</v>
      </c>
      <c r="H1944">
        <f t="shared" si="367"/>
        <v>0</v>
      </c>
      <c r="I1944">
        <f t="shared" si="368"/>
        <v>0</v>
      </c>
      <c r="J1944">
        <f t="shared" si="369"/>
        <v>0</v>
      </c>
      <c r="S1944">
        <f t="shared" si="370"/>
        <v>0</v>
      </c>
      <c r="U1944">
        <f t="shared" si="371"/>
        <v>0</v>
      </c>
    </row>
    <row r="1945" spans="1:21" x14ac:dyDescent="0.25">
      <c r="A1945">
        <f t="shared" si="360"/>
        <v>1943</v>
      </c>
      <c r="B1945">
        <f t="shared" si="362"/>
        <v>195.29999999999319</v>
      </c>
      <c r="C1945">
        <f t="shared" si="363"/>
        <v>38142.089999997341</v>
      </c>
      <c r="D1945">
        <f t="shared" si="361"/>
        <v>0</v>
      </c>
      <c r="E1945">
        <f t="shared" si="364"/>
        <v>0</v>
      </c>
      <c r="F1945">
        <f t="shared" si="365"/>
        <v>195.3499999999932</v>
      </c>
      <c r="G1945">
        <f t="shared" si="366"/>
        <v>38161.622499997342</v>
      </c>
      <c r="H1945">
        <f t="shared" si="367"/>
        <v>0</v>
      </c>
      <c r="I1945">
        <f t="shared" si="368"/>
        <v>0</v>
      </c>
      <c r="J1945">
        <f t="shared" si="369"/>
        <v>0</v>
      </c>
      <c r="S1945">
        <f t="shared" si="370"/>
        <v>0</v>
      </c>
      <c r="U1945">
        <f t="shared" si="371"/>
        <v>0</v>
      </c>
    </row>
    <row r="1946" spans="1:21" x14ac:dyDescent="0.25">
      <c r="A1946">
        <f t="shared" si="360"/>
        <v>1944</v>
      </c>
      <c r="B1946">
        <f t="shared" si="362"/>
        <v>195.39999999999318</v>
      </c>
      <c r="C1946">
        <f t="shared" si="363"/>
        <v>38181.159999997333</v>
      </c>
      <c r="D1946">
        <f t="shared" si="361"/>
        <v>0</v>
      </c>
      <c r="E1946">
        <f t="shared" si="364"/>
        <v>0</v>
      </c>
      <c r="F1946">
        <f t="shared" si="365"/>
        <v>195.44999999999317</v>
      </c>
      <c r="G1946">
        <f t="shared" si="366"/>
        <v>38200.702499997329</v>
      </c>
      <c r="H1946">
        <f t="shared" si="367"/>
        <v>0</v>
      </c>
      <c r="I1946">
        <f t="shared" si="368"/>
        <v>0</v>
      </c>
      <c r="J1946">
        <f t="shared" si="369"/>
        <v>0</v>
      </c>
      <c r="S1946">
        <f t="shared" si="370"/>
        <v>0</v>
      </c>
      <c r="U1946">
        <f t="shared" si="371"/>
        <v>0</v>
      </c>
    </row>
    <row r="1947" spans="1:21" x14ac:dyDescent="0.25">
      <c r="A1947">
        <f t="shared" si="360"/>
        <v>1945</v>
      </c>
      <c r="B1947">
        <f t="shared" si="362"/>
        <v>195.49999999999318</v>
      </c>
      <c r="C1947">
        <f t="shared" si="363"/>
        <v>38220.24999999733</v>
      </c>
      <c r="D1947">
        <f t="shared" si="361"/>
        <v>0</v>
      </c>
      <c r="E1947">
        <f t="shared" si="364"/>
        <v>0</v>
      </c>
      <c r="F1947">
        <f t="shared" si="365"/>
        <v>195.54999999999319</v>
      </c>
      <c r="G1947">
        <f t="shared" si="366"/>
        <v>38239.802499997335</v>
      </c>
      <c r="H1947">
        <f t="shared" si="367"/>
        <v>0</v>
      </c>
      <c r="I1947">
        <f t="shared" si="368"/>
        <v>0</v>
      </c>
      <c r="J1947">
        <f t="shared" si="369"/>
        <v>0</v>
      </c>
      <c r="S1947">
        <f t="shared" si="370"/>
        <v>0</v>
      </c>
      <c r="U1947">
        <f t="shared" si="371"/>
        <v>0</v>
      </c>
    </row>
    <row r="1948" spans="1:21" x14ac:dyDescent="0.25">
      <c r="A1948">
        <f t="shared" ref="A1948:A2011" si="372">A1947+1</f>
        <v>1946</v>
      </c>
      <c r="B1948">
        <f t="shared" si="362"/>
        <v>195.59999999999317</v>
      </c>
      <c r="C1948">
        <f t="shared" si="363"/>
        <v>38259.35999999733</v>
      </c>
      <c r="D1948">
        <f t="shared" ref="D1948:D2011" si="373">(C1948*$N$2)*IF(AND(A1948&gt;0,A1948&lt;=$Q$2),1,0)</f>
        <v>0</v>
      </c>
      <c r="E1948">
        <f t="shared" si="364"/>
        <v>0</v>
      </c>
      <c r="F1948">
        <f t="shared" si="365"/>
        <v>195.64999999999316</v>
      </c>
      <c r="G1948">
        <f t="shared" si="366"/>
        <v>38278.922499997323</v>
      </c>
      <c r="H1948">
        <f t="shared" si="367"/>
        <v>0</v>
      </c>
      <c r="I1948">
        <f t="shared" si="368"/>
        <v>0</v>
      </c>
      <c r="J1948">
        <f t="shared" si="369"/>
        <v>0</v>
      </c>
      <c r="S1948">
        <f t="shared" si="370"/>
        <v>0</v>
      </c>
      <c r="U1948">
        <f t="shared" si="371"/>
        <v>0</v>
      </c>
    </row>
    <row r="1949" spans="1:21" x14ac:dyDescent="0.25">
      <c r="A1949">
        <f t="shared" si="372"/>
        <v>1947</v>
      </c>
      <c r="B1949">
        <f t="shared" si="362"/>
        <v>195.69999999999317</v>
      </c>
      <c r="C1949">
        <f t="shared" si="363"/>
        <v>38298.489999997328</v>
      </c>
      <c r="D1949">
        <f t="shared" si="373"/>
        <v>0</v>
      </c>
      <c r="E1949">
        <f t="shared" si="364"/>
        <v>0</v>
      </c>
      <c r="F1949">
        <f t="shared" si="365"/>
        <v>195.74999999999318</v>
      </c>
      <c r="G1949">
        <f t="shared" si="366"/>
        <v>38318.06249999733</v>
      </c>
      <c r="H1949">
        <f t="shared" si="367"/>
        <v>0</v>
      </c>
      <c r="I1949">
        <f t="shared" si="368"/>
        <v>0</v>
      </c>
      <c r="J1949">
        <f t="shared" si="369"/>
        <v>0</v>
      </c>
      <c r="S1949">
        <f t="shared" si="370"/>
        <v>0</v>
      </c>
      <c r="U1949">
        <f t="shared" si="371"/>
        <v>0</v>
      </c>
    </row>
    <row r="1950" spans="1:21" x14ac:dyDescent="0.25">
      <c r="A1950">
        <f t="shared" si="372"/>
        <v>1948</v>
      </c>
      <c r="B1950">
        <f t="shared" si="362"/>
        <v>195.79999999999316</v>
      </c>
      <c r="C1950">
        <f t="shared" si="363"/>
        <v>38337.639999997322</v>
      </c>
      <c r="D1950">
        <f t="shared" si="373"/>
        <v>0</v>
      </c>
      <c r="E1950">
        <f t="shared" si="364"/>
        <v>0</v>
      </c>
      <c r="F1950">
        <f t="shared" si="365"/>
        <v>195.84999999999314</v>
      </c>
      <c r="G1950">
        <f t="shared" si="366"/>
        <v>38357.222499997311</v>
      </c>
      <c r="H1950">
        <f t="shared" si="367"/>
        <v>0</v>
      </c>
      <c r="I1950">
        <f t="shared" si="368"/>
        <v>0</v>
      </c>
      <c r="J1950">
        <f t="shared" si="369"/>
        <v>0</v>
      </c>
      <c r="S1950">
        <f t="shared" si="370"/>
        <v>0</v>
      </c>
      <c r="U1950">
        <f t="shared" si="371"/>
        <v>0</v>
      </c>
    </row>
    <row r="1951" spans="1:21" x14ac:dyDescent="0.25">
      <c r="A1951">
        <f t="shared" si="372"/>
        <v>1949</v>
      </c>
      <c r="B1951">
        <f t="shared" si="362"/>
        <v>195.89999999999316</v>
      </c>
      <c r="C1951">
        <f t="shared" si="363"/>
        <v>38376.80999999732</v>
      </c>
      <c r="D1951">
        <f t="shared" si="373"/>
        <v>0</v>
      </c>
      <c r="E1951">
        <f t="shared" si="364"/>
        <v>0</v>
      </c>
      <c r="F1951">
        <f t="shared" si="365"/>
        <v>195.94999999999317</v>
      </c>
      <c r="G1951">
        <f t="shared" si="366"/>
        <v>38396.402499997319</v>
      </c>
      <c r="H1951">
        <f t="shared" si="367"/>
        <v>0</v>
      </c>
      <c r="I1951">
        <f t="shared" si="368"/>
        <v>0</v>
      </c>
      <c r="J1951">
        <f t="shared" si="369"/>
        <v>0</v>
      </c>
      <c r="S1951">
        <f t="shared" si="370"/>
        <v>0</v>
      </c>
      <c r="U1951">
        <f t="shared" si="371"/>
        <v>0</v>
      </c>
    </row>
    <row r="1952" spans="1:21" x14ac:dyDescent="0.25">
      <c r="A1952">
        <f t="shared" si="372"/>
        <v>1950</v>
      </c>
      <c r="B1952">
        <f t="shared" si="362"/>
        <v>195.99999999999315</v>
      </c>
      <c r="C1952">
        <f t="shared" si="363"/>
        <v>38415.999999997315</v>
      </c>
      <c r="D1952">
        <f t="shared" si="373"/>
        <v>0</v>
      </c>
      <c r="E1952">
        <f t="shared" si="364"/>
        <v>0</v>
      </c>
      <c r="F1952">
        <f t="shared" si="365"/>
        <v>196.04999999999313</v>
      </c>
      <c r="G1952">
        <f t="shared" si="366"/>
        <v>38435.602499997309</v>
      </c>
      <c r="H1952">
        <f t="shared" si="367"/>
        <v>0</v>
      </c>
      <c r="I1952">
        <f t="shared" si="368"/>
        <v>0</v>
      </c>
      <c r="J1952">
        <f t="shared" si="369"/>
        <v>0</v>
      </c>
      <c r="S1952">
        <f t="shared" si="370"/>
        <v>0</v>
      </c>
      <c r="U1952">
        <f t="shared" si="371"/>
        <v>0</v>
      </c>
    </row>
    <row r="1953" spans="1:21" x14ac:dyDescent="0.25">
      <c r="A1953">
        <f t="shared" si="372"/>
        <v>1951</v>
      </c>
      <c r="B1953">
        <f t="shared" si="362"/>
        <v>196.09999999999314</v>
      </c>
      <c r="C1953">
        <f t="shared" si="363"/>
        <v>38455.209999997314</v>
      </c>
      <c r="D1953">
        <f t="shared" si="373"/>
        <v>0</v>
      </c>
      <c r="E1953">
        <f t="shared" si="364"/>
        <v>0</v>
      </c>
      <c r="F1953">
        <f t="shared" si="365"/>
        <v>196.14999999999316</v>
      </c>
      <c r="G1953">
        <f t="shared" si="366"/>
        <v>38474.822499997317</v>
      </c>
      <c r="H1953">
        <f t="shared" si="367"/>
        <v>0</v>
      </c>
      <c r="I1953">
        <f t="shared" si="368"/>
        <v>0</v>
      </c>
      <c r="J1953">
        <f t="shared" si="369"/>
        <v>0</v>
      </c>
      <c r="S1953">
        <f t="shared" si="370"/>
        <v>0</v>
      </c>
      <c r="U1953">
        <f t="shared" si="371"/>
        <v>0</v>
      </c>
    </row>
    <row r="1954" spans="1:21" x14ac:dyDescent="0.25">
      <c r="A1954">
        <f t="shared" si="372"/>
        <v>1952</v>
      </c>
      <c r="B1954">
        <f t="shared" si="362"/>
        <v>196.19999999999314</v>
      </c>
      <c r="C1954">
        <f t="shared" si="363"/>
        <v>38494.43999999731</v>
      </c>
      <c r="D1954">
        <f t="shared" si="373"/>
        <v>0</v>
      </c>
      <c r="E1954">
        <f t="shared" si="364"/>
        <v>0</v>
      </c>
      <c r="F1954">
        <f t="shared" si="365"/>
        <v>196.24999999999312</v>
      </c>
      <c r="G1954">
        <f t="shared" si="366"/>
        <v>38514.062499997301</v>
      </c>
      <c r="H1954">
        <f t="shared" si="367"/>
        <v>0</v>
      </c>
      <c r="I1954">
        <f t="shared" si="368"/>
        <v>0</v>
      </c>
      <c r="J1954">
        <f t="shared" si="369"/>
        <v>0</v>
      </c>
      <c r="S1954">
        <f t="shared" si="370"/>
        <v>0</v>
      </c>
      <c r="U1954">
        <f t="shared" si="371"/>
        <v>0</v>
      </c>
    </row>
    <row r="1955" spans="1:21" x14ac:dyDescent="0.25">
      <c r="A1955">
        <f t="shared" si="372"/>
        <v>1953</v>
      </c>
      <c r="B1955">
        <f t="shared" si="362"/>
        <v>196.29999999999313</v>
      </c>
      <c r="C1955">
        <f t="shared" si="363"/>
        <v>38533.689999997303</v>
      </c>
      <c r="D1955">
        <f t="shared" si="373"/>
        <v>0</v>
      </c>
      <c r="E1955">
        <f t="shared" si="364"/>
        <v>0</v>
      </c>
      <c r="F1955">
        <f t="shared" si="365"/>
        <v>196.34999999999314</v>
      </c>
      <c r="G1955">
        <f t="shared" si="366"/>
        <v>38553.32249999731</v>
      </c>
      <c r="H1955">
        <f t="shared" si="367"/>
        <v>0</v>
      </c>
      <c r="I1955">
        <f t="shared" si="368"/>
        <v>0</v>
      </c>
      <c r="J1955">
        <f t="shared" si="369"/>
        <v>0</v>
      </c>
      <c r="S1955">
        <f t="shared" si="370"/>
        <v>0</v>
      </c>
      <c r="U1955">
        <f t="shared" si="371"/>
        <v>0</v>
      </c>
    </row>
    <row r="1956" spans="1:21" x14ac:dyDescent="0.25">
      <c r="A1956">
        <f t="shared" si="372"/>
        <v>1954</v>
      </c>
      <c r="B1956">
        <f t="shared" si="362"/>
        <v>196.39999999999313</v>
      </c>
      <c r="C1956">
        <f t="shared" si="363"/>
        <v>38572.9599999973</v>
      </c>
      <c r="D1956">
        <f t="shared" si="373"/>
        <v>0</v>
      </c>
      <c r="E1956">
        <f t="shared" si="364"/>
        <v>0</v>
      </c>
      <c r="F1956">
        <f t="shared" si="365"/>
        <v>196.44999999999311</v>
      </c>
      <c r="G1956">
        <f t="shared" si="366"/>
        <v>38592.602499997294</v>
      </c>
      <c r="H1956">
        <f t="shared" si="367"/>
        <v>0</v>
      </c>
      <c r="I1956">
        <f t="shared" si="368"/>
        <v>0</v>
      </c>
      <c r="J1956">
        <f t="shared" si="369"/>
        <v>0</v>
      </c>
      <c r="S1956">
        <f t="shared" si="370"/>
        <v>0</v>
      </c>
      <c r="U1956">
        <f t="shared" si="371"/>
        <v>0</v>
      </c>
    </row>
    <row r="1957" spans="1:21" x14ac:dyDescent="0.25">
      <c r="A1957">
        <f t="shared" si="372"/>
        <v>1955</v>
      </c>
      <c r="B1957">
        <f t="shared" si="362"/>
        <v>196.49999999999312</v>
      </c>
      <c r="C1957">
        <f t="shared" si="363"/>
        <v>38612.249999997293</v>
      </c>
      <c r="D1957">
        <f t="shared" si="373"/>
        <v>0</v>
      </c>
      <c r="E1957">
        <f t="shared" si="364"/>
        <v>0</v>
      </c>
      <c r="F1957">
        <f t="shared" si="365"/>
        <v>196.54999999999313</v>
      </c>
      <c r="G1957">
        <f t="shared" si="366"/>
        <v>38631.902499997297</v>
      </c>
      <c r="H1957">
        <f t="shared" si="367"/>
        <v>0</v>
      </c>
      <c r="I1957">
        <f t="shared" si="368"/>
        <v>0</v>
      </c>
      <c r="J1957">
        <f t="shared" si="369"/>
        <v>0</v>
      </c>
      <c r="S1957">
        <f t="shared" si="370"/>
        <v>0</v>
      </c>
      <c r="U1957">
        <f t="shared" si="371"/>
        <v>0</v>
      </c>
    </row>
    <row r="1958" spans="1:21" x14ac:dyDescent="0.25">
      <c r="A1958">
        <f t="shared" si="372"/>
        <v>1956</v>
      </c>
      <c r="B1958">
        <f t="shared" si="362"/>
        <v>196.59999999999312</v>
      </c>
      <c r="C1958">
        <f t="shared" si="363"/>
        <v>38651.559999997291</v>
      </c>
      <c r="D1958">
        <f t="shared" si="373"/>
        <v>0</v>
      </c>
      <c r="E1958">
        <f t="shared" si="364"/>
        <v>0</v>
      </c>
      <c r="F1958">
        <f t="shared" si="365"/>
        <v>196.6499999999931</v>
      </c>
      <c r="G1958">
        <f t="shared" si="366"/>
        <v>38671.222499997282</v>
      </c>
      <c r="H1958">
        <f t="shared" si="367"/>
        <v>0</v>
      </c>
      <c r="I1958">
        <f t="shared" si="368"/>
        <v>0</v>
      </c>
      <c r="J1958">
        <f t="shared" si="369"/>
        <v>0</v>
      </c>
      <c r="S1958">
        <f t="shared" si="370"/>
        <v>0</v>
      </c>
      <c r="U1958">
        <f t="shared" si="371"/>
        <v>0</v>
      </c>
    </row>
    <row r="1959" spans="1:21" x14ac:dyDescent="0.25">
      <c r="A1959">
        <f t="shared" si="372"/>
        <v>1957</v>
      </c>
      <c r="B1959">
        <f t="shared" si="362"/>
        <v>196.69999999999311</v>
      </c>
      <c r="C1959">
        <f t="shared" si="363"/>
        <v>38690.889999997293</v>
      </c>
      <c r="D1959">
        <f t="shared" si="373"/>
        <v>0</v>
      </c>
      <c r="E1959">
        <f t="shared" si="364"/>
        <v>0</v>
      </c>
      <c r="F1959">
        <f t="shared" si="365"/>
        <v>196.74999999999312</v>
      </c>
      <c r="G1959">
        <f t="shared" si="366"/>
        <v>38710.562499997293</v>
      </c>
      <c r="H1959">
        <f t="shared" si="367"/>
        <v>0</v>
      </c>
      <c r="I1959">
        <f t="shared" si="368"/>
        <v>0</v>
      </c>
      <c r="J1959">
        <f t="shared" si="369"/>
        <v>0</v>
      </c>
      <c r="S1959">
        <f t="shared" si="370"/>
        <v>0</v>
      </c>
      <c r="U1959">
        <f t="shared" si="371"/>
        <v>0</v>
      </c>
    </row>
    <row r="1960" spans="1:21" x14ac:dyDescent="0.25">
      <c r="A1960">
        <f t="shared" si="372"/>
        <v>1958</v>
      </c>
      <c r="B1960">
        <f t="shared" si="362"/>
        <v>196.7999999999931</v>
      </c>
      <c r="C1960">
        <f t="shared" si="363"/>
        <v>38730.239999997284</v>
      </c>
      <c r="D1960">
        <f t="shared" si="373"/>
        <v>0</v>
      </c>
      <c r="E1960">
        <f t="shared" si="364"/>
        <v>0</v>
      </c>
      <c r="F1960">
        <f t="shared" si="365"/>
        <v>196.84999999999309</v>
      </c>
      <c r="G1960">
        <f t="shared" si="366"/>
        <v>38749.922499997279</v>
      </c>
      <c r="H1960">
        <f t="shared" si="367"/>
        <v>0</v>
      </c>
      <c r="I1960">
        <f t="shared" si="368"/>
        <v>0</v>
      </c>
      <c r="J1960">
        <f t="shared" si="369"/>
        <v>0</v>
      </c>
      <c r="S1960">
        <f t="shared" si="370"/>
        <v>0</v>
      </c>
      <c r="U1960">
        <f t="shared" si="371"/>
        <v>0</v>
      </c>
    </row>
    <row r="1961" spans="1:21" x14ac:dyDescent="0.25">
      <c r="A1961">
        <f t="shared" si="372"/>
        <v>1959</v>
      </c>
      <c r="B1961">
        <f t="shared" si="362"/>
        <v>196.8999999999931</v>
      </c>
      <c r="C1961">
        <f t="shared" si="363"/>
        <v>38769.609999997279</v>
      </c>
      <c r="D1961">
        <f t="shared" si="373"/>
        <v>0</v>
      </c>
      <c r="E1961">
        <f t="shared" si="364"/>
        <v>0</v>
      </c>
      <c r="F1961">
        <f t="shared" si="365"/>
        <v>196.94999999999311</v>
      </c>
      <c r="G1961">
        <f t="shared" si="366"/>
        <v>38789.302499997284</v>
      </c>
      <c r="H1961">
        <f t="shared" si="367"/>
        <v>0</v>
      </c>
      <c r="I1961">
        <f t="shared" si="368"/>
        <v>0</v>
      </c>
      <c r="J1961">
        <f t="shared" si="369"/>
        <v>0</v>
      </c>
      <c r="S1961">
        <f t="shared" si="370"/>
        <v>0</v>
      </c>
      <c r="U1961">
        <f t="shared" si="371"/>
        <v>0</v>
      </c>
    </row>
    <row r="1962" spans="1:21" x14ac:dyDescent="0.25">
      <c r="A1962">
        <f t="shared" si="372"/>
        <v>1960</v>
      </c>
      <c r="B1962">
        <f t="shared" si="362"/>
        <v>196.99999999999309</v>
      </c>
      <c r="C1962">
        <f t="shared" si="363"/>
        <v>38808.999999997279</v>
      </c>
      <c r="D1962">
        <f t="shared" si="373"/>
        <v>0</v>
      </c>
      <c r="E1962">
        <f t="shared" si="364"/>
        <v>0</v>
      </c>
      <c r="F1962">
        <f t="shared" si="365"/>
        <v>197.04999999999308</v>
      </c>
      <c r="G1962">
        <f t="shared" si="366"/>
        <v>38828.702499997271</v>
      </c>
      <c r="H1962">
        <f t="shared" si="367"/>
        <v>0</v>
      </c>
      <c r="I1962">
        <f t="shared" si="368"/>
        <v>0</v>
      </c>
      <c r="J1962">
        <f t="shared" si="369"/>
        <v>0</v>
      </c>
      <c r="S1962">
        <f t="shared" si="370"/>
        <v>0</v>
      </c>
      <c r="U1962">
        <f t="shared" si="371"/>
        <v>0</v>
      </c>
    </row>
    <row r="1963" spans="1:21" x14ac:dyDescent="0.25">
      <c r="A1963">
        <f t="shared" si="372"/>
        <v>1961</v>
      </c>
      <c r="B1963">
        <f t="shared" si="362"/>
        <v>197.09999999999309</v>
      </c>
      <c r="C1963">
        <f t="shared" si="363"/>
        <v>38848.409999997275</v>
      </c>
      <c r="D1963">
        <f t="shared" si="373"/>
        <v>0</v>
      </c>
      <c r="E1963">
        <f t="shared" si="364"/>
        <v>0</v>
      </c>
      <c r="F1963">
        <f t="shared" si="365"/>
        <v>197.1499999999931</v>
      </c>
      <c r="G1963">
        <f t="shared" si="366"/>
        <v>38868.122499997276</v>
      </c>
      <c r="H1963">
        <f t="shared" si="367"/>
        <v>0</v>
      </c>
      <c r="I1963">
        <f t="shared" si="368"/>
        <v>0</v>
      </c>
      <c r="J1963">
        <f t="shared" si="369"/>
        <v>0</v>
      </c>
      <c r="S1963">
        <f t="shared" si="370"/>
        <v>0</v>
      </c>
      <c r="U1963">
        <f t="shared" si="371"/>
        <v>0</v>
      </c>
    </row>
    <row r="1964" spans="1:21" x14ac:dyDescent="0.25">
      <c r="A1964">
        <f t="shared" si="372"/>
        <v>1962</v>
      </c>
      <c r="B1964">
        <f t="shared" si="362"/>
        <v>197.19999999999308</v>
      </c>
      <c r="C1964">
        <f t="shared" si="363"/>
        <v>38887.839999997268</v>
      </c>
      <c r="D1964">
        <f t="shared" si="373"/>
        <v>0</v>
      </c>
      <c r="E1964">
        <f t="shared" si="364"/>
        <v>0</v>
      </c>
      <c r="F1964">
        <f t="shared" si="365"/>
        <v>197.24999999999307</v>
      </c>
      <c r="G1964">
        <f t="shared" si="366"/>
        <v>38907.562499997264</v>
      </c>
      <c r="H1964">
        <f t="shared" si="367"/>
        <v>0</v>
      </c>
      <c r="I1964">
        <f t="shared" si="368"/>
        <v>0</v>
      </c>
      <c r="J1964">
        <f t="shared" si="369"/>
        <v>0</v>
      </c>
      <c r="S1964">
        <f t="shared" si="370"/>
        <v>0</v>
      </c>
      <c r="U1964">
        <f t="shared" si="371"/>
        <v>0</v>
      </c>
    </row>
    <row r="1965" spans="1:21" x14ac:dyDescent="0.25">
      <c r="A1965">
        <f t="shared" si="372"/>
        <v>1963</v>
      </c>
      <c r="B1965">
        <f t="shared" si="362"/>
        <v>197.29999999999308</v>
      </c>
      <c r="C1965">
        <f t="shared" si="363"/>
        <v>38927.289999997265</v>
      </c>
      <c r="D1965">
        <f t="shared" si="373"/>
        <v>0</v>
      </c>
      <c r="E1965">
        <f t="shared" si="364"/>
        <v>0</v>
      </c>
      <c r="F1965">
        <f t="shared" si="365"/>
        <v>197.34999999999309</v>
      </c>
      <c r="G1965">
        <f t="shared" si="366"/>
        <v>38947.022499997271</v>
      </c>
      <c r="H1965">
        <f t="shared" si="367"/>
        <v>0</v>
      </c>
      <c r="I1965">
        <f t="shared" si="368"/>
        <v>0</v>
      </c>
      <c r="J1965">
        <f t="shared" si="369"/>
        <v>0</v>
      </c>
      <c r="S1965">
        <f t="shared" si="370"/>
        <v>0</v>
      </c>
      <c r="U1965">
        <f t="shared" si="371"/>
        <v>0</v>
      </c>
    </row>
    <row r="1966" spans="1:21" x14ac:dyDescent="0.25">
      <c r="A1966">
        <f t="shared" si="372"/>
        <v>1964</v>
      </c>
      <c r="B1966">
        <f t="shared" si="362"/>
        <v>197.39999999999307</v>
      </c>
      <c r="C1966">
        <f t="shared" si="363"/>
        <v>38966.759999997266</v>
      </c>
      <c r="D1966">
        <f t="shared" si="373"/>
        <v>0</v>
      </c>
      <c r="E1966">
        <f t="shared" si="364"/>
        <v>0</v>
      </c>
      <c r="F1966">
        <f t="shared" si="365"/>
        <v>197.44999999999305</v>
      </c>
      <c r="G1966">
        <f t="shared" si="366"/>
        <v>38986.502499997259</v>
      </c>
      <c r="H1966">
        <f t="shared" si="367"/>
        <v>0</v>
      </c>
      <c r="I1966">
        <f t="shared" si="368"/>
        <v>0</v>
      </c>
      <c r="J1966">
        <f t="shared" si="369"/>
        <v>0</v>
      </c>
      <c r="S1966">
        <f t="shared" si="370"/>
        <v>0</v>
      </c>
      <c r="U1966">
        <f t="shared" si="371"/>
        <v>0</v>
      </c>
    </row>
    <row r="1967" spans="1:21" x14ac:dyDescent="0.25">
      <c r="A1967">
        <f t="shared" si="372"/>
        <v>1965</v>
      </c>
      <c r="B1967">
        <f t="shared" si="362"/>
        <v>197.49999999999307</v>
      </c>
      <c r="C1967">
        <f t="shared" si="363"/>
        <v>39006.249999997264</v>
      </c>
      <c r="D1967">
        <f t="shared" si="373"/>
        <v>0</v>
      </c>
      <c r="E1967">
        <f t="shared" si="364"/>
        <v>0</v>
      </c>
      <c r="F1967">
        <f t="shared" si="365"/>
        <v>197.54999999999308</v>
      </c>
      <c r="G1967">
        <f t="shared" si="366"/>
        <v>39026.002499997267</v>
      </c>
      <c r="H1967">
        <f t="shared" si="367"/>
        <v>0</v>
      </c>
      <c r="I1967">
        <f t="shared" si="368"/>
        <v>0</v>
      </c>
      <c r="J1967">
        <f t="shared" si="369"/>
        <v>0</v>
      </c>
      <c r="S1967">
        <f t="shared" si="370"/>
        <v>0</v>
      </c>
      <c r="U1967">
        <f t="shared" si="371"/>
        <v>0</v>
      </c>
    </row>
    <row r="1968" spans="1:21" x14ac:dyDescent="0.25">
      <c r="A1968">
        <f t="shared" si="372"/>
        <v>1966</v>
      </c>
      <c r="B1968">
        <f t="shared" si="362"/>
        <v>197.59999999999306</v>
      </c>
      <c r="C1968">
        <f t="shared" si="363"/>
        <v>39045.759999997259</v>
      </c>
      <c r="D1968">
        <f t="shared" si="373"/>
        <v>0</v>
      </c>
      <c r="E1968">
        <f t="shared" si="364"/>
        <v>0</v>
      </c>
      <c r="F1968">
        <f t="shared" si="365"/>
        <v>197.64999999999304</v>
      </c>
      <c r="G1968">
        <f t="shared" si="366"/>
        <v>39065.522499997249</v>
      </c>
      <c r="H1968">
        <f t="shared" si="367"/>
        <v>0</v>
      </c>
      <c r="I1968">
        <f t="shared" si="368"/>
        <v>0</v>
      </c>
      <c r="J1968">
        <f t="shared" si="369"/>
        <v>0</v>
      </c>
      <c r="S1968">
        <f t="shared" si="370"/>
        <v>0</v>
      </c>
      <c r="U1968">
        <f t="shared" si="371"/>
        <v>0</v>
      </c>
    </row>
    <row r="1969" spans="1:21" x14ac:dyDescent="0.25">
      <c r="A1969">
        <f t="shared" si="372"/>
        <v>1967</v>
      </c>
      <c r="B1969">
        <f t="shared" si="362"/>
        <v>197.69999999999305</v>
      </c>
      <c r="C1969">
        <f t="shared" si="363"/>
        <v>39085.289999997251</v>
      </c>
      <c r="D1969">
        <f t="shared" si="373"/>
        <v>0</v>
      </c>
      <c r="E1969">
        <f t="shared" si="364"/>
        <v>0</v>
      </c>
      <c r="F1969">
        <f t="shared" si="365"/>
        <v>197.74999999999307</v>
      </c>
      <c r="G1969">
        <f t="shared" si="366"/>
        <v>39105.062499997257</v>
      </c>
      <c r="H1969">
        <f t="shared" si="367"/>
        <v>0</v>
      </c>
      <c r="I1969">
        <f t="shared" si="368"/>
        <v>0</v>
      </c>
      <c r="J1969">
        <f t="shared" si="369"/>
        <v>0</v>
      </c>
      <c r="S1969">
        <f t="shared" si="370"/>
        <v>0</v>
      </c>
      <c r="U1969">
        <f t="shared" si="371"/>
        <v>0</v>
      </c>
    </row>
    <row r="1970" spans="1:21" x14ac:dyDescent="0.25">
      <c r="A1970">
        <f t="shared" si="372"/>
        <v>1968</v>
      </c>
      <c r="B1970">
        <f t="shared" si="362"/>
        <v>197.79999999999305</v>
      </c>
      <c r="C1970">
        <f t="shared" si="363"/>
        <v>39124.839999997246</v>
      </c>
      <c r="D1970">
        <f t="shared" si="373"/>
        <v>0</v>
      </c>
      <c r="E1970">
        <f t="shared" si="364"/>
        <v>0</v>
      </c>
      <c r="F1970">
        <f t="shared" si="365"/>
        <v>197.84999999999303</v>
      </c>
      <c r="G1970">
        <f t="shared" si="366"/>
        <v>39144.62249999724</v>
      </c>
      <c r="H1970">
        <f t="shared" si="367"/>
        <v>0</v>
      </c>
      <c r="I1970">
        <f t="shared" si="368"/>
        <v>0</v>
      </c>
      <c r="J1970">
        <f t="shared" si="369"/>
        <v>0</v>
      </c>
      <c r="S1970">
        <f t="shared" si="370"/>
        <v>0</v>
      </c>
      <c r="U1970">
        <f t="shared" si="371"/>
        <v>0</v>
      </c>
    </row>
    <row r="1971" spans="1:21" x14ac:dyDescent="0.25">
      <c r="A1971">
        <f t="shared" si="372"/>
        <v>1969</v>
      </c>
      <c r="B1971">
        <f t="shared" si="362"/>
        <v>197.89999999999304</v>
      </c>
      <c r="C1971">
        <f t="shared" si="363"/>
        <v>39164.409999997246</v>
      </c>
      <c r="D1971">
        <f t="shared" si="373"/>
        <v>0</v>
      </c>
      <c r="E1971">
        <f t="shared" si="364"/>
        <v>0</v>
      </c>
      <c r="F1971">
        <f t="shared" si="365"/>
        <v>197.94999999999305</v>
      </c>
      <c r="G1971">
        <f t="shared" si="366"/>
        <v>39184.202499997249</v>
      </c>
      <c r="H1971">
        <f t="shared" si="367"/>
        <v>0</v>
      </c>
      <c r="I1971">
        <f t="shared" si="368"/>
        <v>0</v>
      </c>
      <c r="J1971">
        <f t="shared" si="369"/>
        <v>0</v>
      </c>
      <c r="S1971">
        <f t="shared" si="370"/>
        <v>0</v>
      </c>
      <c r="U1971">
        <f t="shared" si="371"/>
        <v>0</v>
      </c>
    </row>
    <row r="1972" spans="1:21" x14ac:dyDescent="0.25">
      <c r="A1972">
        <f t="shared" si="372"/>
        <v>1970</v>
      </c>
      <c r="B1972">
        <f t="shared" si="362"/>
        <v>197.99999999999304</v>
      </c>
      <c r="C1972">
        <f t="shared" si="363"/>
        <v>39203.999999997242</v>
      </c>
      <c r="D1972">
        <f t="shared" si="373"/>
        <v>0</v>
      </c>
      <c r="E1972">
        <f t="shared" si="364"/>
        <v>0</v>
      </c>
      <c r="F1972">
        <f t="shared" si="365"/>
        <v>198.04999999999302</v>
      </c>
      <c r="G1972">
        <f t="shared" si="366"/>
        <v>39223.802499997233</v>
      </c>
      <c r="H1972">
        <f t="shared" si="367"/>
        <v>0</v>
      </c>
      <c r="I1972">
        <f t="shared" si="368"/>
        <v>0</v>
      </c>
      <c r="J1972">
        <f t="shared" si="369"/>
        <v>0</v>
      </c>
      <c r="S1972">
        <f t="shared" si="370"/>
        <v>0</v>
      </c>
      <c r="U1972">
        <f t="shared" si="371"/>
        <v>0</v>
      </c>
    </row>
    <row r="1973" spans="1:21" x14ac:dyDescent="0.25">
      <c r="A1973">
        <f t="shared" si="372"/>
        <v>1971</v>
      </c>
      <c r="B1973">
        <f t="shared" si="362"/>
        <v>198.09999999999303</v>
      </c>
      <c r="C1973">
        <f t="shared" si="363"/>
        <v>39243.609999997236</v>
      </c>
      <c r="D1973">
        <f t="shared" si="373"/>
        <v>0</v>
      </c>
      <c r="E1973">
        <f t="shared" si="364"/>
        <v>0</v>
      </c>
      <c r="F1973">
        <f t="shared" si="365"/>
        <v>198.14999999999304</v>
      </c>
      <c r="G1973">
        <f t="shared" si="366"/>
        <v>39263.422499997243</v>
      </c>
      <c r="H1973">
        <f t="shared" si="367"/>
        <v>0</v>
      </c>
      <c r="I1973">
        <f t="shared" si="368"/>
        <v>0</v>
      </c>
      <c r="J1973">
        <f t="shared" si="369"/>
        <v>0</v>
      </c>
      <c r="S1973">
        <f t="shared" si="370"/>
        <v>0</v>
      </c>
      <c r="U1973">
        <f t="shared" si="371"/>
        <v>0</v>
      </c>
    </row>
    <row r="1974" spans="1:21" x14ac:dyDescent="0.25">
      <c r="A1974">
        <f t="shared" si="372"/>
        <v>1972</v>
      </c>
      <c r="B1974">
        <f t="shared" si="362"/>
        <v>198.19999999999303</v>
      </c>
      <c r="C1974">
        <f t="shared" si="363"/>
        <v>39283.239999997233</v>
      </c>
      <c r="D1974">
        <f t="shared" si="373"/>
        <v>0</v>
      </c>
      <c r="E1974">
        <f t="shared" si="364"/>
        <v>0</v>
      </c>
      <c r="F1974">
        <f t="shared" si="365"/>
        <v>198.24999999999301</v>
      </c>
      <c r="G1974">
        <f t="shared" si="366"/>
        <v>39303.062499997228</v>
      </c>
      <c r="H1974">
        <f t="shared" si="367"/>
        <v>0</v>
      </c>
      <c r="I1974">
        <f t="shared" si="368"/>
        <v>0</v>
      </c>
      <c r="J1974">
        <f t="shared" si="369"/>
        <v>0</v>
      </c>
      <c r="S1974">
        <f t="shared" si="370"/>
        <v>0</v>
      </c>
      <c r="U1974">
        <f t="shared" si="371"/>
        <v>0</v>
      </c>
    </row>
    <row r="1975" spans="1:21" x14ac:dyDescent="0.25">
      <c r="A1975">
        <f t="shared" si="372"/>
        <v>1973</v>
      </c>
      <c r="B1975">
        <f t="shared" si="362"/>
        <v>198.29999999999302</v>
      </c>
      <c r="C1975">
        <f t="shared" si="363"/>
        <v>39322.889999997235</v>
      </c>
      <c r="D1975">
        <f t="shared" si="373"/>
        <v>0</v>
      </c>
      <c r="E1975">
        <f t="shared" si="364"/>
        <v>0</v>
      </c>
      <c r="F1975">
        <f t="shared" si="365"/>
        <v>198.34999999999303</v>
      </c>
      <c r="G1975">
        <f t="shared" si="366"/>
        <v>39342.722499997239</v>
      </c>
      <c r="H1975">
        <f t="shared" si="367"/>
        <v>0</v>
      </c>
      <c r="I1975">
        <f t="shared" si="368"/>
        <v>0</v>
      </c>
      <c r="J1975">
        <f t="shared" si="369"/>
        <v>0</v>
      </c>
      <c r="S1975">
        <f t="shared" si="370"/>
        <v>0</v>
      </c>
      <c r="U1975">
        <f t="shared" si="371"/>
        <v>0</v>
      </c>
    </row>
    <row r="1976" spans="1:21" x14ac:dyDescent="0.25">
      <c r="A1976">
        <f t="shared" si="372"/>
        <v>1974</v>
      </c>
      <c r="B1976">
        <f t="shared" si="362"/>
        <v>198.39999999999301</v>
      </c>
      <c r="C1976">
        <f t="shared" si="363"/>
        <v>39362.559999997226</v>
      </c>
      <c r="D1976">
        <f t="shared" si="373"/>
        <v>0</v>
      </c>
      <c r="E1976">
        <f t="shared" si="364"/>
        <v>0</v>
      </c>
      <c r="F1976">
        <f t="shared" si="365"/>
        <v>198.449999999993</v>
      </c>
      <c r="G1976">
        <f t="shared" si="366"/>
        <v>39382.402499997217</v>
      </c>
      <c r="H1976">
        <f t="shared" si="367"/>
        <v>0</v>
      </c>
      <c r="I1976">
        <f t="shared" si="368"/>
        <v>0</v>
      </c>
      <c r="J1976">
        <f t="shared" si="369"/>
        <v>0</v>
      </c>
      <c r="S1976">
        <f t="shared" si="370"/>
        <v>0</v>
      </c>
      <c r="U1976">
        <f t="shared" si="371"/>
        <v>0</v>
      </c>
    </row>
    <row r="1977" spans="1:21" x14ac:dyDescent="0.25">
      <c r="A1977">
        <f t="shared" si="372"/>
        <v>1975</v>
      </c>
      <c r="B1977">
        <f t="shared" si="362"/>
        <v>198.49999999999301</v>
      </c>
      <c r="C1977">
        <f t="shared" si="363"/>
        <v>39402.249999997228</v>
      </c>
      <c r="D1977">
        <f t="shared" si="373"/>
        <v>0</v>
      </c>
      <c r="E1977">
        <f t="shared" si="364"/>
        <v>0</v>
      </c>
      <c r="F1977">
        <f t="shared" si="365"/>
        <v>198.54999999999302</v>
      </c>
      <c r="G1977">
        <f t="shared" si="366"/>
        <v>39422.102499997229</v>
      </c>
      <c r="H1977">
        <f t="shared" si="367"/>
        <v>0</v>
      </c>
      <c r="I1977">
        <f t="shared" si="368"/>
        <v>0</v>
      </c>
      <c r="J1977">
        <f t="shared" si="369"/>
        <v>0</v>
      </c>
      <c r="S1977">
        <f t="shared" si="370"/>
        <v>0</v>
      </c>
      <c r="U1977">
        <f t="shared" si="371"/>
        <v>0</v>
      </c>
    </row>
    <row r="1978" spans="1:21" x14ac:dyDescent="0.25">
      <c r="A1978">
        <f t="shared" si="372"/>
        <v>1976</v>
      </c>
      <c r="B1978">
        <f t="shared" si="362"/>
        <v>198.599999999993</v>
      </c>
      <c r="C1978">
        <f t="shared" si="363"/>
        <v>39441.95999999722</v>
      </c>
      <c r="D1978">
        <f t="shared" si="373"/>
        <v>0</v>
      </c>
      <c r="E1978">
        <f t="shared" si="364"/>
        <v>0</v>
      </c>
      <c r="F1978">
        <f t="shared" si="365"/>
        <v>198.64999999999299</v>
      </c>
      <c r="G1978">
        <f t="shared" si="366"/>
        <v>39461.822499997215</v>
      </c>
      <c r="H1978">
        <f t="shared" si="367"/>
        <v>0</v>
      </c>
      <c r="I1978">
        <f t="shared" si="368"/>
        <v>0</v>
      </c>
      <c r="J1978">
        <f t="shared" si="369"/>
        <v>0</v>
      </c>
      <c r="S1978">
        <f t="shared" si="370"/>
        <v>0</v>
      </c>
      <c r="U1978">
        <f t="shared" si="371"/>
        <v>0</v>
      </c>
    </row>
    <row r="1979" spans="1:21" x14ac:dyDescent="0.25">
      <c r="A1979">
        <f t="shared" si="372"/>
        <v>1977</v>
      </c>
      <c r="B1979">
        <f t="shared" si="362"/>
        <v>198.699999999993</v>
      </c>
      <c r="C1979">
        <f t="shared" si="363"/>
        <v>39481.689999997216</v>
      </c>
      <c r="D1979">
        <f t="shared" si="373"/>
        <v>0</v>
      </c>
      <c r="E1979">
        <f t="shared" si="364"/>
        <v>0</v>
      </c>
      <c r="F1979">
        <f t="shared" si="365"/>
        <v>198.74999999999301</v>
      </c>
      <c r="G1979">
        <f t="shared" si="366"/>
        <v>39501.562499997221</v>
      </c>
      <c r="H1979">
        <f t="shared" si="367"/>
        <v>0</v>
      </c>
      <c r="I1979">
        <f t="shared" si="368"/>
        <v>0</v>
      </c>
      <c r="J1979">
        <f t="shared" si="369"/>
        <v>0</v>
      </c>
      <c r="S1979">
        <f t="shared" si="370"/>
        <v>0</v>
      </c>
      <c r="U1979">
        <f t="shared" si="371"/>
        <v>0</v>
      </c>
    </row>
    <row r="1980" spans="1:21" x14ac:dyDescent="0.25">
      <c r="A1980">
        <f t="shared" si="372"/>
        <v>1978</v>
      </c>
      <c r="B1980">
        <f t="shared" si="362"/>
        <v>198.79999999999299</v>
      </c>
      <c r="C1980">
        <f t="shared" si="363"/>
        <v>39521.439999997216</v>
      </c>
      <c r="D1980">
        <f t="shared" si="373"/>
        <v>0</v>
      </c>
      <c r="E1980">
        <f t="shared" si="364"/>
        <v>0</v>
      </c>
      <c r="F1980">
        <f t="shared" si="365"/>
        <v>198.84999999999297</v>
      </c>
      <c r="G1980">
        <f t="shared" si="366"/>
        <v>39541.322499997208</v>
      </c>
      <c r="H1980">
        <f t="shared" si="367"/>
        <v>0</v>
      </c>
      <c r="I1980">
        <f t="shared" si="368"/>
        <v>0</v>
      </c>
      <c r="J1980">
        <f t="shared" si="369"/>
        <v>0</v>
      </c>
      <c r="S1980">
        <f t="shared" si="370"/>
        <v>0</v>
      </c>
      <c r="U1980">
        <f t="shared" si="371"/>
        <v>0</v>
      </c>
    </row>
    <row r="1981" spans="1:21" x14ac:dyDescent="0.25">
      <c r="A1981">
        <f t="shared" si="372"/>
        <v>1979</v>
      </c>
      <c r="B1981">
        <f t="shared" si="362"/>
        <v>198.89999999999299</v>
      </c>
      <c r="C1981">
        <f t="shared" si="363"/>
        <v>39561.209999997212</v>
      </c>
      <c r="D1981">
        <f t="shared" si="373"/>
        <v>0</v>
      </c>
      <c r="E1981">
        <f t="shared" si="364"/>
        <v>0</v>
      </c>
      <c r="F1981">
        <f t="shared" si="365"/>
        <v>198.949999999993</v>
      </c>
      <c r="G1981">
        <f t="shared" si="366"/>
        <v>39581.102499997214</v>
      </c>
      <c r="H1981">
        <f t="shared" si="367"/>
        <v>0</v>
      </c>
      <c r="I1981">
        <f t="shared" si="368"/>
        <v>0</v>
      </c>
      <c r="J1981">
        <f t="shared" si="369"/>
        <v>0</v>
      </c>
      <c r="S1981">
        <f t="shared" si="370"/>
        <v>0</v>
      </c>
      <c r="U1981">
        <f t="shared" si="371"/>
        <v>0</v>
      </c>
    </row>
    <row r="1982" spans="1:21" x14ac:dyDescent="0.25">
      <c r="A1982">
        <f t="shared" si="372"/>
        <v>1980</v>
      </c>
      <c r="B1982">
        <f t="shared" si="362"/>
        <v>198.99999999999298</v>
      </c>
      <c r="C1982">
        <f t="shared" si="363"/>
        <v>39600.999999997206</v>
      </c>
      <c r="D1982">
        <f t="shared" si="373"/>
        <v>0</v>
      </c>
      <c r="E1982">
        <f t="shared" si="364"/>
        <v>0</v>
      </c>
      <c r="F1982">
        <f t="shared" si="365"/>
        <v>199.04999999999296</v>
      </c>
      <c r="G1982">
        <f t="shared" si="366"/>
        <v>39620.902499997195</v>
      </c>
      <c r="H1982">
        <f t="shared" si="367"/>
        <v>0</v>
      </c>
      <c r="I1982">
        <f t="shared" si="368"/>
        <v>0</v>
      </c>
      <c r="J1982">
        <f t="shared" si="369"/>
        <v>0</v>
      </c>
      <c r="S1982">
        <f t="shared" si="370"/>
        <v>0</v>
      </c>
      <c r="U1982">
        <f t="shared" si="371"/>
        <v>0</v>
      </c>
    </row>
    <row r="1983" spans="1:21" x14ac:dyDescent="0.25">
      <c r="A1983">
        <f t="shared" si="372"/>
        <v>1981</v>
      </c>
      <c r="B1983">
        <f t="shared" si="362"/>
        <v>199.09999999999297</v>
      </c>
      <c r="C1983">
        <f t="shared" si="363"/>
        <v>39640.809999997204</v>
      </c>
      <c r="D1983">
        <f t="shared" si="373"/>
        <v>0</v>
      </c>
      <c r="E1983">
        <f t="shared" si="364"/>
        <v>0</v>
      </c>
      <c r="F1983">
        <f t="shared" si="365"/>
        <v>199.14999999999299</v>
      </c>
      <c r="G1983">
        <f t="shared" si="366"/>
        <v>39660.72249999721</v>
      </c>
      <c r="H1983">
        <f t="shared" si="367"/>
        <v>0</v>
      </c>
      <c r="I1983">
        <f t="shared" si="368"/>
        <v>0</v>
      </c>
      <c r="J1983">
        <f t="shared" si="369"/>
        <v>0</v>
      </c>
      <c r="S1983">
        <f t="shared" si="370"/>
        <v>0</v>
      </c>
      <c r="U1983">
        <f t="shared" si="371"/>
        <v>0</v>
      </c>
    </row>
    <row r="1984" spans="1:21" x14ac:dyDescent="0.25">
      <c r="A1984">
        <f t="shared" si="372"/>
        <v>1982</v>
      </c>
      <c r="B1984">
        <f t="shared" si="362"/>
        <v>199.19999999999297</v>
      </c>
      <c r="C1984">
        <f t="shared" si="363"/>
        <v>39680.639999997198</v>
      </c>
      <c r="D1984">
        <f t="shared" si="373"/>
        <v>0</v>
      </c>
      <c r="E1984">
        <f t="shared" si="364"/>
        <v>0</v>
      </c>
      <c r="F1984">
        <f t="shared" si="365"/>
        <v>199.24999999999295</v>
      </c>
      <c r="G1984">
        <f t="shared" si="366"/>
        <v>39700.562499997191</v>
      </c>
      <c r="H1984">
        <f t="shared" si="367"/>
        <v>0</v>
      </c>
      <c r="I1984">
        <f t="shared" si="368"/>
        <v>0</v>
      </c>
      <c r="J1984">
        <f t="shared" si="369"/>
        <v>0</v>
      </c>
      <c r="S1984">
        <f t="shared" si="370"/>
        <v>0</v>
      </c>
      <c r="U1984">
        <f t="shared" si="371"/>
        <v>0</v>
      </c>
    </row>
    <row r="1985" spans="1:21" x14ac:dyDescent="0.25">
      <c r="A1985">
        <f t="shared" si="372"/>
        <v>1983</v>
      </c>
      <c r="B1985">
        <f t="shared" si="362"/>
        <v>199.29999999999296</v>
      </c>
      <c r="C1985">
        <f t="shared" si="363"/>
        <v>39720.489999997197</v>
      </c>
      <c r="D1985">
        <f t="shared" si="373"/>
        <v>0</v>
      </c>
      <c r="E1985">
        <f t="shared" si="364"/>
        <v>0</v>
      </c>
      <c r="F1985">
        <f t="shared" si="365"/>
        <v>199.34999999999297</v>
      </c>
      <c r="G1985">
        <f t="shared" si="366"/>
        <v>39740.422499997199</v>
      </c>
      <c r="H1985">
        <f t="shared" si="367"/>
        <v>0</v>
      </c>
      <c r="I1985">
        <f t="shared" si="368"/>
        <v>0</v>
      </c>
      <c r="J1985">
        <f t="shared" si="369"/>
        <v>0</v>
      </c>
      <c r="S1985">
        <f t="shared" si="370"/>
        <v>0</v>
      </c>
      <c r="U1985">
        <f t="shared" si="371"/>
        <v>0</v>
      </c>
    </row>
    <row r="1986" spans="1:21" x14ac:dyDescent="0.25">
      <c r="A1986">
        <f t="shared" si="372"/>
        <v>1984</v>
      </c>
      <c r="B1986">
        <f t="shared" si="362"/>
        <v>199.39999999999296</v>
      </c>
      <c r="C1986">
        <f t="shared" si="363"/>
        <v>39760.359999997192</v>
      </c>
      <c r="D1986">
        <f t="shared" si="373"/>
        <v>0</v>
      </c>
      <c r="E1986">
        <f t="shared" si="364"/>
        <v>0</v>
      </c>
      <c r="F1986">
        <f t="shared" si="365"/>
        <v>199.44999999999294</v>
      </c>
      <c r="G1986">
        <f t="shared" si="366"/>
        <v>39780.302499997182</v>
      </c>
      <c r="H1986">
        <f t="shared" si="367"/>
        <v>0</v>
      </c>
      <c r="I1986">
        <f t="shared" si="368"/>
        <v>0</v>
      </c>
      <c r="J1986">
        <f t="shared" si="369"/>
        <v>0</v>
      </c>
      <c r="S1986">
        <f t="shared" si="370"/>
        <v>0</v>
      </c>
      <c r="U1986">
        <f t="shared" si="371"/>
        <v>0</v>
      </c>
    </row>
    <row r="1987" spans="1:21" x14ac:dyDescent="0.25">
      <c r="A1987">
        <f t="shared" si="372"/>
        <v>1985</v>
      </c>
      <c r="B1987">
        <f t="shared" ref="B1987:B2050" si="374">B1986+$N$2</f>
        <v>199.49999999999295</v>
      </c>
      <c r="C1987">
        <f t="shared" ref="C1987:C2050" si="375">$B1987^2</f>
        <v>39800.249999997184</v>
      </c>
      <c r="D1987">
        <f t="shared" si="373"/>
        <v>0</v>
      </c>
      <c r="E1987">
        <f t="shared" ref="E1987:E2050" si="376">C1987*$N$2*IF((A1987&lt;$Q$2),1,0)</f>
        <v>0</v>
      </c>
      <c r="F1987">
        <f t="shared" ref="F1987:F2050" si="377">(B1987+B1988)/2</f>
        <v>199.54999999999296</v>
      </c>
      <c r="G1987">
        <f t="shared" ref="G1987:G2050" si="378">$F1987^2</f>
        <v>39820.202499997191</v>
      </c>
      <c r="H1987">
        <f t="shared" ref="H1987:H2050" si="379">G1987*$N$2*IF((A1987&lt;$Q$2),1,0)</f>
        <v>0</v>
      </c>
      <c r="I1987">
        <f t="shared" ref="I1987:I2050" si="380">(0.5*(C1987+C1988))*$N$2*IF((A1987&lt;$Q$2),1,0)</f>
        <v>0</v>
      </c>
      <c r="J1987">
        <f t="shared" ref="J1987:J2050" si="381">(2/3)*H1987+(1/3)*I1987</f>
        <v>0</v>
      </c>
      <c r="S1987">
        <f t="shared" ref="S1987:S2050" si="382">0.5*C1987*R1987*$N$2</f>
        <v>0</v>
      </c>
      <c r="U1987">
        <f t="shared" ref="U1987:U2050" si="383">(1/3)*C1987*R1987*$N$2</f>
        <v>0</v>
      </c>
    </row>
    <row r="1988" spans="1:21" x14ac:dyDescent="0.25">
      <c r="A1988">
        <f t="shared" si="372"/>
        <v>1986</v>
      </c>
      <c r="B1988">
        <f t="shared" si="374"/>
        <v>199.59999999999295</v>
      </c>
      <c r="C1988">
        <f t="shared" si="375"/>
        <v>39840.15999999718</v>
      </c>
      <c r="D1988">
        <f t="shared" si="373"/>
        <v>0</v>
      </c>
      <c r="E1988">
        <f t="shared" si="376"/>
        <v>0</v>
      </c>
      <c r="F1988">
        <f t="shared" si="377"/>
        <v>199.64999999999293</v>
      </c>
      <c r="G1988">
        <f t="shared" si="378"/>
        <v>39860.122499997175</v>
      </c>
      <c r="H1988">
        <f t="shared" si="379"/>
        <v>0</v>
      </c>
      <c r="I1988">
        <f t="shared" si="380"/>
        <v>0</v>
      </c>
      <c r="J1988">
        <f t="shared" si="381"/>
        <v>0</v>
      </c>
      <c r="S1988">
        <f t="shared" si="382"/>
        <v>0</v>
      </c>
      <c r="U1988">
        <f t="shared" si="383"/>
        <v>0</v>
      </c>
    </row>
    <row r="1989" spans="1:21" x14ac:dyDescent="0.25">
      <c r="A1989">
        <f t="shared" si="372"/>
        <v>1987</v>
      </c>
      <c r="B1989">
        <f t="shared" si="374"/>
        <v>199.69999999999294</v>
      </c>
      <c r="C1989">
        <f t="shared" si="375"/>
        <v>39880.089999997181</v>
      </c>
      <c r="D1989">
        <f t="shared" si="373"/>
        <v>0</v>
      </c>
      <c r="E1989">
        <f t="shared" si="376"/>
        <v>0</v>
      </c>
      <c r="F1989">
        <f t="shared" si="377"/>
        <v>199.74999999999295</v>
      </c>
      <c r="G1989">
        <f t="shared" si="378"/>
        <v>39900.062499997184</v>
      </c>
      <c r="H1989">
        <f t="shared" si="379"/>
        <v>0</v>
      </c>
      <c r="I1989">
        <f t="shared" si="380"/>
        <v>0</v>
      </c>
      <c r="J1989">
        <f t="shared" si="381"/>
        <v>0</v>
      </c>
      <c r="S1989">
        <f t="shared" si="382"/>
        <v>0</v>
      </c>
      <c r="U1989">
        <f t="shared" si="383"/>
        <v>0</v>
      </c>
    </row>
    <row r="1990" spans="1:21" x14ac:dyDescent="0.25">
      <c r="A1990">
        <f t="shared" si="372"/>
        <v>1988</v>
      </c>
      <c r="B1990">
        <f t="shared" si="374"/>
        <v>199.79999999999293</v>
      </c>
      <c r="C1990">
        <f t="shared" si="375"/>
        <v>39920.039999997178</v>
      </c>
      <c r="D1990">
        <f t="shared" si="373"/>
        <v>0</v>
      </c>
      <c r="E1990">
        <f t="shared" si="376"/>
        <v>0</v>
      </c>
      <c r="F1990">
        <f t="shared" si="377"/>
        <v>199.84999999999292</v>
      </c>
      <c r="G1990">
        <f t="shared" si="378"/>
        <v>39940.022499997169</v>
      </c>
      <c r="H1990">
        <f t="shared" si="379"/>
        <v>0</v>
      </c>
      <c r="I1990">
        <f t="shared" si="380"/>
        <v>0</v>
      </c>
      <c r="J1990">
        <f t="shared" si="381"/>
        <v>0</v>
      </c>
      <c r="S1990">
        <f t="shared" si="382"/>
        <v>0</v>
      </c>
      <c r="U1990">
        <f t="shared" si="383"/>
        <v>0</v>
      </c>
    </row>
    <row r="1991" spans="1:21" x14ac:dyDescent="0.25">
      <c r="A1991">
        <f t="shared" si="372"/>
        <v>1989</v>
      </c>
      <c r="B1991">
        <f t="shared" si="374"/>
        <v>199.89999999999293</v>
      </c>
      <c r="C1991">
        <f t="shared" si="375"/>
        <v>39960.009999997172</v>
      </c>
      <c r="D1991">
        <f t="shared" si="373"/>
        <v>0</v>
      </c>
      <c r="E1991">
        <f t="shared" si="376"/>
        <v>0</v>
      </c>
      <c r="F1991">
        <f t="shared" si="377"/>
        <v>199.94999999999294</v>
      </c>
      <c r="G1991">
        <f t="shared" si="378"/>
        <v>39980.002499997179</v>
      </c>
      <c r="H1991">
        <f t="shared" si="379"/>
        <v>0</v>
      </c>
      <c r="I1991">
        <f t="shared" si="380"/>
        <v>0</v>
      </c>
      <c r="J1991">
        <f t="shared" si="381"/>
        <v>0</v>
      </c>
      <c r="S1991">
        <f t="shared" si="382"/>
        <v>0</v>
      </c>
      <c r="U1991">
        <f t="shared" si="383"/>
        <v>0</v>
      </c>
    </row>
    <row r="1992" spans="1:21" x14ac:dyDescent="0.25">
      <c r="A1992">
        <f t="shared" si="372"/>
        <v>1990</v>
      </c>
      <c r="B1992">
        <f t="shared" si="374"/>
        <v>199.99999999999292</v>
      </c>
      <c r="C1992">
        <f t="shared" si="375"/>
        <v>39999.99999999717</v>
      </c>
      <c r="D1992">
        <f t="shared" si="373"/>
        <v>0</v>
      </c>
      <c r="E1992">
        <f t="shared" si="376"/>
        <v>0</v>
      </c>
      <c r="F1992">
        <f t="shared" si="377"/>
        <v>200.04999999999291</v>
      </c>
      <c r="G1992">
        <f t="shared" si="378"/>
        <v>40020.002499997165</v>
      </c>
      <c r="H1992">
        <f t="shared" si="379"/>
        <v>0</v>
      </c>
      <c r="I1992">
        <f t="shared" si="380"/>
        <v>0</v>
      </c>
      <c r="J1992">
        <f t="shared" si="381"/>
        <v>0</v>
      </c>
      <c r="S1992">
        <f t="shared" si="382"/>
        <v>0</v>
      </c>
      <c r="U1992">
        <f t="shared" si="383"/>
        <v>0</v>
      </c>
    </row>
    <row r="1993" spans="1:21" x14ac:dyDescent="0.25">
      <c r="A1993">
        <f t="shared" si="372"/>
        <v>1991</v>
      </c>
      <c r="B1993">
        <f t="shared" si="374"/>
        <v>200.09999999999292</v>
      </c>
      <c r="C1993">
        <f t="shared" si="375"/>
        <v>40040.009999997164</v>
      </c>
      <c r="D1993">
        <f t="shared" si="373"/>
        <v>0</v>
      </c>
      <c r="E1993">
        <f t="shared" si="376"/>
        <v>0</v>
      </c>
      <c r="F1993">
        <f t="shared" si="377"/>
        <v>200.14999999999293</v>
      </c>
      <c r="G1993">
        <f t="shared" si="378"/>
        <v>40060.022499997169</v>
      </c>
      <c r="H1993">
        <f t="shared" si="379"/>
        <v>0</v>
      </c>
      <c r="I1993">
        <f t="shared" si="380"/>
        <v>0</v>
      </c>
      <c r="J1993">
        <f t="shared" si="381"/>
        <v>0</v>
      </c>
      <c r="S1993">
        <f t="shared" si="382"/>
        <v>0</v>
      </c>
      <c r="U1993">
        <f t="shared" si="383"/>
        <v>0</v>
      </c>
    </row>
    <row r="1994" spans="1:21" x14ac:dyDescent="0.25">
      <c r="A1994">
        <f t="shared" si="372"/>
        <v>1992</v>
      </c>
      <c r="B1994">
        <f t="shared" si="374"/>
        <v>200.19999999999291</v>
      </c>
      <c r="C1994">
        <f t="shared" si="375"/>
        <v>40080.039999997163</v>
      </c>
      <c r="D1994">
        <f t="shared" si="373"/>
        <v>0</v>
      </c>
      <c r="E1994">
        <f t="shared" si="376"/>
        <v>0</v>
      </c>
      <c r="F1994">
        <f t="shared" si="377"/>
        <v>200.24999999999289</v>
      </c>
      <c r="G1994">
        <f t="shared" si="378"/>
        <v>40100.062499997155</v>
      </c>
      <c r="H1994">
        <f t="shared" si="379"/>
        <v>0</v>
      </c>
      <c r="I1994">
        <f t="shared" si="380"/>
        <v>0</v>
      </c>
      <c r="J1994">
        <f t="shared" si="381"/>
        <v>0</v>
      </c>
      <c r="S1994">
        <f t="shared" si="382"/>
        <v>0</v>
      </c>
      <c r="U1994">
        <f t="shared" si="383"/>
        <v>0</v>
      </c>
    </row>
    <row r="1995" spans="1:21" x14ac:dyDescent="0.25">
      <c r="A1995">
        <f t="shared" si="372"/>
        <v>1993</v>
      </c>
      <c r="B1995">
        <f t="shared" si="374"/>
        <v>200.29999999999291</v>
      </c>
      <c r="C1995">
        <f t="shared" si="375"/>
        <v>40120.089999997159</v>
      </c>
      <c r="D1995">
        <f t="shared" si="373"/>
        <v>0</v>
      </c>
      <c r="E1995">
        <f t="shared" si="376"/>
        <v>0</v>
      </c>
      <c r="F1995">
        <f t="shared" si="377"/>
        <v>200.34999999999292</v>
      </c>
      <c r="G1995">
        <f t="shared" si="378"/>
        <v>40140.12249999716</v>
      </c>
      <c r="H1995">
        <f t="shared" si="379"/>
        <v>0</v>
      </c>
      <c r="I1995">
        <f t="shared" si="380"/>
        <v>0</v>
      </c>
      <c r="J1995">
        <f t="shared" si="381"/>
        <v>0</v>
      </c>
      <c r="S1995">
        <f t="shared" si="382"/>
        <v>0</v>
      </c>
      <c r="U1995">
        <f t="shared" si="383"/>
        <v>0</v>
      </c>
    </row>
    <row r="1996" spans="1:21" x14ac:dyDescent="0.25">
      <c r="A1996">
        <f t="shared" si="372"/>
        <v>1994</v>
      </c>
      <c r="B1996">
        <f t="shared" si="374"/>
        <v>200.3999999999929</v>
      </c>
      <c r="C1996">
        <f t="shared" si="375"/>
        <v>40160.159999997151</v>
      </c>
      <c r="D1996">
        <f t="shared" si="373"/>
        <v>0</v>
      </c>
      <c r="E1996">
        <f t="shared" si="376"/>
        <v>0</v>
      </c>
      <c r="F1996">
        <f t="shared" si="377"/>
        <v>200.44999999999288</v>
      </c>
      <c r="G1996">
        <f t="shared" si="378"/>
        <v>40180.202499997147</v>
      </c>
      <c r="H1996">
        <f t="shared" si="379"/>
        <v>0</v>
      </c>
      <c r="I1996">
        <f t="shared" si="380"/>
        <v>0</v>
      </c>
      <c r="J1996">
        <f t="shared" si="381"/>
        <v>0</v>
      </c>
      <c r="S1996">
        <f t="shared" si="382"/>
        <v>0</v>
      </c>
      <c r="U1996">
        <f t="shared" si="383"/>
        <v>0</v>
      </c>
    </row>
    <row r="1997" spans="1:21" x14ac:dyDescent="0.25">
      <c r="A1997">
        <f t="shared" si="372"/>
        <v>1995</v>
      </c>
      <c r="B1997">
        <f t="shared" si="374"/>
        <v>200.49999999999289</v>
      </c>
      <c r="C1997">
        <f t="shared" si="375"/>
        <v>40200.249999997148</v>
      </c>
      <c r="D1997">
        <f t="shared" si="373"/>
        <v>0</v>
      </c>
      <c r="E1997">
        <f t="shared" si="376"/>
        <v>0</v>
      </c>
      <c r="F1997">
        <f t="shared" si="377"/>
        <v>200.54999999999291</v>
      </c>
      <c r="G1997">
        <f t="shared" si="378"/>
        <v>40220.302499997153</v>
      </c>
      <c r="H1997">
        <f t="shared" si="379"/>
        <v>0</v>
      </c>
      <c r="I1997">
        <f t="shared" si="380"/>
        <v>0</v>
      </c>
      <c r="J1997">
        <f t="shared" si="381"/>
        <v>0</v>
      </c>
      <c r="S1997">
        <f t="shared" si="382"/>
        <v>0</v>
      </c>
      <c r="U1997">
        <f t="shared" si="383"/>
        <v>0</v>
      </c>
    </row>
    <row r="1998" spans="1:21" x14ac:dyDescent="0.25">
      <c r="A1998">
        <f t="shared" si="372"/>
        <v>1996</v>
      </c>
      <c r="B1998">
        <f t="shared" si="374"/>
        <v>200.59999999999289</v>
      </c>
      <c r="C1998">
        <f t="shared" si="375"/>
        <v>40240.359999997148</v>
      </c>
      <c r="D1998">
        <f t="shared" si="373"/>
        <v>0</v>
      </c>
      <c r="E1998">
        <f t="shared" si="376"/>
        <v>0</v>
      </c>
      <c r="F1998">
        <f t="shared" si="377"/>
        <v>200.64999999999287</v>
      </c>
      <c r="G1998">
        <f t="shared" si="378"/>
        <v>40260.422499997141</v>
      </c>
      <c r="H1998">
        <f t="shared" si="379"/>
        <v>0</v>
      </c>
      <c r="I1998">
        <f t="shared" si="380"/>
        <v>0</v>
      </c>
      <c r="J1998">
        <f t="shared" si="381"/>
        <v>0</v>
      </c>
      <c r="S1998">
        <f t="shared" si="382"/>
        <v>0</v>
      </c>
      <c r="U1998">
        <f t="shared" si="383"/>
        <v>0</v>
      </c>
    </row>
    <row r="1999" spans="1:21" x14ac:dyDescent="0.25">
      <c r="A1999">
        <f t="shared" si="372"/>
        <v>1997</v>
      </c>
      <c r="B1999">
        <f t="shared" si="374"/>
        <v>200.69999999999288</v>
      </c>
      <c r="C1999">
        <f t="shared" si="375"/>
        <v>40280.489999997146</v>
      </c>
      <c r="D1999">
        <f t="shared" si="373"/>
        <v>0</v>
      </c>
      <c r="E1999">
        <f t="shared" si="376"/>
        <v>0</v>
      </c>
      <c r="F1999">
        <f t="shared" si="377"/>
        <v>200.74999999999289</v>
      </c>
      <c r="G1999">
        <f t="shared" si="378"/>
        <v>40300.562499997148</v>
      </c>
      <c r="H1999">
        <f t="shared" si="379"/>
        <v>0</v>
      </c>
      <c r="I1999">
        <f t="shared" si="380"/>
        <v>0</v>
      </c>
      <c r="J1999">
        <f t="shared" si="381"/>
        <v>0</v>
      </c>
      <c r="S1999">
        <f t="shared" si="382"/>
        <v>0</v>
      </c>
      <c r="U1999">
        <f t="shared" si="383"/>
        <v>0</v>
      </c>
    </row>
    <row r="2000" spans="1:21" x14ac:dyDescent="0.25">
      <c r="A2000">
        <f t="shared" si="372"/>
        <v>1998</v>
      </c>
      <c r="B2000">
        <f t="shared" si="374"/>
        <v>200.79999999999288</v>
      </c>
      <c r="C2000">
        <f t="shared" si="375"/>
        <v>40320.63999999714</v>
      </c>
      <c r="D2000">
        <f t="shared" si="373"/>
        <v>0</v>
      </c>
      <c r="E2000">
        <f t="shared" si="376"/>
        <v>0</v>
      </c>
      <c r="F2000">
        <f t="shared" si="377"/>
        <v>200.84999999999286</v>
      </c>
      <c r="G2000">
        <f t="shared" si="378"/>
        <v>40340.722499997129</v>
      </c>
      <c r="H2000">
        <f t="shared" si="379"/>
        <v>0</v>
      </c>
      <c r="I2000">
        <f t="shared" si="380"/>
        <v>0</v>
      </c>
      <c r="J2000">
        <f t="shared" si="381"/>
        <v>0</v>
      </c>
      <c r="S2000">
        <f t="shared" si="382"/>
        <v>0</v>
      </c>
      <c r="U2000">
        <f t="shared" si="383"/>
        <v>0</v>
      </c>
    </row>
    <row r="2001" spans="1:21" x14ac:dyDescent="0.25">
      <c r="A2001">
        <f t="shared" si="372"/>
        <v>1999</v>
      </c>
      <c r="B2001">
        <f t="shared" si="374"/>
        <v>200.89999999999287</v>
      </c>
      <c r="C2001">
        <f t="shared" si="375"/>
        <v>40360.809999997138</v>
      </c>
      <c r="D2001">
        <f t="shared" si="373"/>
        <v>0</v>
      </c>
      <c r="E2001">
        <f t="shared" si="376"/>
        <v>0</v>
      </c>
      <c r="F2001">
        <f t="shared" si="377"/>
        <v>200.94999999999288</v>
      </c>
      <c r="G2001">
        <f t="shared" si="378"/>
        <v>40380.902499997137</v>
      </c>
      <c r="H2001">
        <f t="shared" si="379"/>
        <v>0</v>
      </c>
      <c r="I2001">
        <f t="shared" si="380"/>
        <v>0</v>
      </c>
      <c r="J2001">
        <f t="shared" si="381"/>
        <v>0</v>
      </c>
      <c r="S2001">
        <f t="shared" si="382"/>
        <v>0</v>
      </c>
      <c r="U2001">
        <f t="shared" si="383"/>
        <v>0</v>
      </c>
    </row>
    <row r="2002" spans="1:21" x14ac:dyDescent="0.25">
      <c r="A2002">
        <f t="shared" si="372"/>
        <v>2000</v>
      </c>
      <c r="B2002">
        <f t="shared" si="374"/>
        <v>200.99999999999287</v>
      </c>
      <c r="C2002">
        <f t="shared" si="375"/>
        <v>40400.999999997133</v>
      </c>
      <c r="D2002">
        <f t="shared" si="373"/>
        <v>0</v>
      </c>
      <c r="E2002">
        <f t="shared" si="376"/>
        <v>0</v>
      </c>
      <c r="F2002">
        <f t="shared" si="377"/>
        <v>201.04999999999285</v>
      </c>
      <c r="G2002">
        <f t="shared" si="378"/>
        <v>40421.102499997127</v>
      </c>
      <c r="H2002">
        <f t="shared" si="379"/>
        <v>0</v>
      </c>
      <c r="I2002">
        <f t="shared" si="380"/>
        <v>0</v>
      </c>
      <c r="J2002">
        <f t="shared" si="381"/>
        <v>0</v>
      </c>
      <c r="S2002">
        <f t="shared" si="382"/>
        <v>0</v>
      </c>
      <c r="U2002">
        <f t="shared" si="383"/>
        <v>0</v>
      </c>
    </row>
    <row r="2003" spans="1:21" x14ac:dyDescent="0.25">
      <c r="A2003">
        <f t="shared" si="372"/>
        <v>2001</v>
      </c>
      <c r="B2003">
        <f t="shared" si="374"/>
        <v>201.09999999999286</v>
      </c>
      <c r="C2003">
        <f t="shared" si="375"/>
        <v>40441.209999997125</v>
      </c>
      <c r="D2003">
        <f t="shared" si="373"/>
        <v>0</v>
      </c>
      <c r="E2003">
        <f t="shared" si="376"/>
        <v>0</v>
      </c>
      <c r="F2003">
        <f t="shared" si="377"/>
        <v>201.14999999999287</v>
      </c>
      <c r="G2003">
        <f t="shared" si="378"/>
        <v>40461.322499997135</v>
      </c>
      <c r="H2003">
        <f t="shared" si="379"/>
        <v>0</v>
      </c>
      <c r="I2003">
        <f t="shared" si="380"/>
        <v>0</v>
      </c>
      <c r="J2003">
        <f t="shared" si="381"/>
        <v>0</v>
      </c>
      <c r="S2003">
        <f t="shared" si="382"/>
        <v>0</v>
      </c>
      <c r="U2003">
        <f t="shared" si="383"/>
        <v>0</v>
      </c>
    </row>
    <row r="2004" spans="1:21" x14ac:dyDescent="0.25">
      <c r="A2004">
        <f t="shared" si="372"/>
        <v>2002</v>
      </c>
      <c r="B2004">
        <f t="shared" si="374"/>
        <v>201.19999999999285</v>
      </c>
      <c r="C2004">
        <f t="shared" si="375"/>
        <v>40481.439999997128</v>
      </c>
      <c r="D2004">
        <f t="shared" si="373"/>
        <v>0</v>
      </c>
      <c r="E2004">
        <f t="shared" si="376"/>
        <v>0</v>
      </c>
      <c r="F2004">
        <f t="shared" si="377"/>
        <v>201.24999999999284</v>
      </c>
      <c r="G2004">
        <f t="shared" si="378"/>
        <v>40501.562499997119</v>
      </c>
      <c r="H2004">
        <f t="shared" si="379"/>
        <v>0</v>
      </c>
      <c r="I2004">
        <f t="shared" si="380"/>
        <v>0</v>
      </c>
      <c r="J2004">
        <f t="shared" si="381"/>
        <v>0</v>
      </c>
      <c r="S2004">
        <f t="shared" si="382"/>
        <v>0</v>
      </c>
      <c r="U2004">
        <f t="shared" si="383"/>
        <v>0</v>
      </c>
    </row>
    <row r="2005" spans="1:21" x14ac:dyDescent="0.25">
      <c r="A2005">
        <f t="shared" si="372"/>
        <v>2003</v>
      </c>
      <c r="B2005">
        <f t="shared" si="374"/>
        <v>201.29999999999285</v>
      </c>
      <c r="C2005">
        <f t="shared" si="375"/>
        <v>40521.689999997121</v>
      </c>
      <c r="D2005">
        <f t="shared" si="373"/>
        <v>0</v>
      </c>
      <c r="E2005">
        <f t="shared" si="376"/>
        <v>0</v>
      </c>
      <c r="F2005">
        <f t="shared" si="377"/>
        <v>201.34999999999286</v>
      </c>
      <c r="G2005">
        <f t="shared" si="378"/>
        <v>40541.822499997128</v>
      </c>
      <c r="H2005">
        <f t="shared" si="379"/>
        <v>0</v>
      </c>
      <c r="I2005">
        <f t="shared" si="380"/>
        <v>0</v>
      </c>
      <c r="J2005">
        <f t="shared" si="381"/>
        <v>0</v>
      </c>
      <c r="S2005">
        <f t="shared" si="382"/>
        <v>0</v>
      </c>
      <c r="U2005">
        <f t="shared" si="383"/>
        <v>0</v>
      </c>
    </row>
    <row r="2006" spans="1:21" x14ac:dyDescent="0.25">
      <c r="A2006">
        <f t="shared" si="372"/>
        <v>2004</v>
      </c>
      <c r="B2006">
        <f t="shared" si="374"/>
        <v>201.39999999999284</v>
      </c>
      <c r="C2006">
        <f t="shared" si="375"/>
        <v>40561.959999997118</v>
      </c>
      <c r="D2006">
        <f t="shared" si="373"/>
        <v>0</v>
      </c>
      <c r="E2006">
        <f t="shared" si="376"/>
        <v>0</v>
      </c>
      <c r="F2006">
        <f t="shared" si="377"/>
        <v>201.44999999999283</v>
      </c>
      <c r="G2006">
        <f t="shared" si="378"/>
        <v>40582.102499997112</v>
      </c>
      <c r="H2006">
        <f t="shared" si="379"/>
        <v>0</v>
      </c>
      <c r="I2006">
        <f t="shared" si="380"/>
        <v>0</v>
      </c>
      <c r="J2006">
        <f t="shared" si="381"/>
        <v>0</v>
      </c>
      <c r="S2006">
        <f t="shared" si="382"/>
        <v>0</v>
      </c>
      <c r="U2006">
        <f t="shared" si="383"/>
        <v>0</v>
      </c>
    </row>
    <row r="2007" spans="1:21" x14ac:dyDescent="0.25">
      <c r="A2007">
        <f t="shared" si="372"/>
        <v>2005</v>
      </c>
      <c r="B2007">
        <f t="shared" si="374"/>
        <v>201.49999999999284</v>
      </c>
      <c r="C2007">
        <f t="shared" si="375"/>
        <v>40602.249999997111</v>
      </c>
      <c r="D2007">
        <f t="shared" si="373"/>
        <v>0</v>
      </c>
      <c r="E2007">
        <f t="shared" si="376"/>
        <v>0</v>
      </c>
      <c r="F2007">
        <f t="shared" si="377"/>
        <v>201.54999999999285</v>
      </c>
      <c r="G2007">
        <f t="shared" si="378"/>
        <v>40622.402499997115</v>
      </c>
      <c r="H2007">
        <f t="shared" si="379"/>
        <v>0</v>
      </c>
      <c r="I2007">
        <f t="shared" si="380"/>
        <v>0</v>
      </c>
      <c r="J2007">
        <f t="shared" si="381"/>
        <v>0</v>
      </c>
      <c r="S2007">
        <f t="shared" si="382"/>
        <v>0</v>
      </c>
      <c r="U2007">
        <f t="shared" si="383"/>
        <v>0</v>
      </c>
    </row>
    <row r="2008" spans="1:21" x14ac:dyDescent="0.25">
      <c r="A2008">
        <f t="shared" si="372"/>
        <v>2006</v>
      </c>
      <c r="B2008">
        <f t="shared" si="374"/>
        <v>201.59999999999283</v>
      </c>
      <c r="C2008">
        <f t="shared" si="375"/>
        <v>40642.559999997109</v>
      </c>
      <c r="D2008">
        <f t="shared" si="373"/>
        <v>0</v>
      </c>
      <c r="E2008">
        <f t="shared" si="376"/>
        <v>0</v>
      </c>
      <c r="F2008">
        <f t="shared" si="377"/>
        <v>201.64999999999281</v>
      </c>
      <c r="G2008">
        <f t="shared" si="378"/>
        <v>40662.7224999971</v>
      </c>
      <c r="H2008">
        <f t="shared" si="379"/>
        <v>0</v>
      </c>
      <c r="I2008">
        <f t="shared" si="380"/>
        <v>0</v>
      </c>
      <c r="J2008">
        <f t="shared" si="381"/>
        <v>0</v>
      </c>
      <c r="S2008">
        <f t="shared" si="382"/>
        <v>0</v>
      </c>
      <c r="U2008">
        <f t="shared" si="383"/>
        <v>0</v>
      </c>
    </row>
    <row r="2009" spans="1:21" x14ac:dyDescent="0.25">
      <c r="A2009">
        <f t="shared" si="372"/>
        <v>2007</v>
      </c>
      <c r="B2009">
        <f t="shared" si="374"/>
        <v>201.69999999999283</v>
      </c>
      <c r="C2009">
        <f t="shared" si="375"/>
        <v>40682.889999997104</v>
      </c>
      <c r="D2009">
        <f t="shared" si="373"/>
        <v>0</v>
      </c>
      <c r="E2009">
        <f t="shared" si="376"/>
        <v>0</v>
      </c>
      <c r="F2009">
        <f t="shared" si="377"/>
        <v>201.74999999999284</v>
      </c>
      <c r="G2009">
        <f t="shared" si="378"/>
        <v>40703.062499997111</v>
      </c>
      <c r="H2009">
        <f t="shared" si="379"/>
        <v>0</v>
      </c>
      <c r="I2009">
        <f t="shared" si="380"/>
        <v>0</v>
      </c>
      <c r="J2009">
        <f t="shared" si="381"/>
        <v>0</v>
      </c>
      <c r="S2009">
        <f t="shared" si="382"/>
        <v>0</v>
      </c>
      <c r="U2009">
        <f t="shared" si="383"/>
        <v>0</v>
      </c>
    </row>
    <row r="2010" spans="1:21" x14ac:dyDescent="0.25">
      <c r="A2010">
        <f t="shared" si="372"/>
        <v>2008</v>
      </c>
      <c r="B2010">
        <f t="shared" si="374"/>
        <v>201.79999999999282</v>
      </c>
      <c r="C2010">
        <f t="shared" si="375"/>
        <v>40723.239999997102</v>
      </c>
      <c r="D2010">
        <f t="shared" si="373"/>
        <v>0</v>
      </c>
      <c r="E2010">
        <f t="shared" si="376"/>
        <v>0</v>
      </c>
      <c r="F2010">
        <f t="shared" si="377"/>
        <v>201.8499999999928</v>
      </c>
      <c r="G2010">
        <f t="shared" si="378"/>
        <v>40743.422499997097</v>
      </c>
      <c r="H2010">
        <f t="shared" si="379"/>
        <v>0</v>
      </c>
      <c r="I2010">
        <f t="shared" si="380"/>
        <v>0</v>
      </c>
      <c r="J2010">
        <f t="shared" si="381"/>
        <v>0</v>
      </c>
      <c r="S2010">
        <f t="shared" si="382"/>
        <v>0</v>
      </c>
      <c r="U2010">
        <f t="shared" si="383"/>
        <v>0</v>
      </c>
    </row>
    <row r="2011" spans="1:21" x14ac:dyDescent="0.25">
      <c r="A2011">
        <f t="shared" si="372"/>
        <v>2009</v>
      </c>
      <c r="B2011">
        <f t="shared" si="374"/>
        <v>201.89999999999281</v>
      </c>
      <c r="C2011">
        <f t="shared" si="375"/>
        <v>40763.609999997097</v>
      </c>
      <c r="D2011">
        <f t="shared" si="373"/>
        <v>0</v>
      </c>
      <c r="E2011">
        <f t="shared" si="376"/>
        <v>0</v>
      </c>
      <c r="F2011">
        <f t="shared" si="377"/>
        <v>201.94999999999283</v>
      </c>
      <c r="G2011">
        <f t="shared" si="378"/>
        <v>40783.802499997102</v>
      </c>
      <c r="H2011">
        <f t="shared" si="379"/>
        <v>0</v>
      </c>
      <c r="I2011">
        <f t="shared" si="380"/>
        <v>0</v>
      </c>
      <c r="J2011">
        <f t="shared" si="381"/>
        <v>0</v>
      </c>
      <c r="S2011">
        <f t="shared" si="382"/>
        <v>0</v>
      </c>
      <c r="U2011">
        <f t="shared" si="383"/>
        <v>0</v>
      </c>
    </row>
    <row r="2012" spans="1:21" x14ac:dyDescent="0.25">
      <c r="A2012">
        <f t="shared" ref="A2012:A2075" si="384">A2011+1</f>
        <v>2010</v>
      </c>
      <c r="B2012">
        <f t="shared" si="374"/>
        <v>201.99999999999281</v>
      </c>
      <c r="C2012">
        <f t="shared" si="375"/>
        <v>40803.999999997097</v>
      </c>
      <c r="D2012">
        <f t="shared" ref="D2012:D2075" si="385">(C2012*$N$2)*IF(AND(A2012&gt;0,A2012&lt;=$Q$2),1,0)</f>
        <v>0</v>
      </c>
      <c r="E2012">
        <f t="shared" si="376"/>
        <v>0</v>
      </c>
      <c r="F2012">
        <f t="shared" si="377"/>
        <v>202.04999999999279</v>
      </c>
      <c r="G2012">
        <f t="shared" si="378"/>
        <v>40824.202499997089</v>
      </c>
      <c r="H2012">
        <f t="shared" si="379"/>
        <v>0</v>
      </c>
      <c r="I2012">
        <f t="shared" si="380"/>
        <v>0</v>
      </c>
      <c r="J2012">
        <f t="shared" si="381"/>
        <v>0</v>
      </c>
      <c r="S2012">
        <f t="shared" si="382"/>
        <v>0</v>
      </c>
      <c r="U2012">
        <f t="shared" si="383"/>
        <v>0</v>
      </c>
    </row>
    <row r="2013" spans="1:21" x14ac:dyDescent="0.25">
      <c r="A2013">
        <f t="shared" si="384"/>
        <v>2011</v>
      </c>
      <c r="B2013">
        <f t="shared" si="374"/>
        <v>202.0999999999928</v>
      </c>
      <c r="C2013">
        <f t="shared" si="375"/>
        <v>40844.409999997093</v>
      </c>
      <c r="D2013">
        <f t="shared" si="385"/>
        <v>0</v>
      </c>
      <c r="E2013">
        <f t="shared" si="376"/>
        <v>0</v>
      </c>
      <c r="F2013">
        <f t="shared" si="377"/>
        <v>202.14999999999281</v>
      </c>
      <c r="G2013">
        <f t="shared" si="378"/>
        <v>40864.622499997095</v>
      </c>
      <c r="H2013">
        <f t="shared" si="379"/>
        <v>0</v>
      </c>
      <c r="I2013">
        <f t="shared" si="380"/>
        <v>0</v>
      </c>
      <c r="J2013">
        <f t="shared" si="381"/>
        <v>0</v>
      </c>
      <c r="S2013">
        <f t="shared" si="382"/>
        <v>0</v>
      </c>
      <c r="U2013">
        <f t="shared" si="383"/>
        <v>0</v>
      </c>
    </row>
    <row r="2014" spans="1:21" x14ac:dyDescent="0.25">
      <c r="A2014">
        <f t="shared" si="384"/>
        <v>2012</v>
      </c>
      <c r="B2014">
        <f t="shared" si="374"/>
        <v>202.1999999999928</v>
      </c>
      <c r="C2014">
        <f t="shared" si="375"/>
        <v>40884.839999997086</v>
      </c>
      <c r="D2014">
        <f t="shared" si="385"/>
        <v>0</v>
      </c>
      <c r="E2014">
        <f t="shared" si="376"/>
        <v>0</v>
      </c>
      <c r="F2014">
        <f t="shared" si="377"/>
        <v>202.24999999999278</v>
      </c>
      <c r="G2014">
        <f t="shared" si="378"/>
        <v>40905.062499997082</v>
      </c>
      <c r="H2014">
        <f t="shared" si="379"/>
        <v>0</v>
      </c>
      <c r="I2014">
        <f t="shared" si="380"/>
        <v>0</v>
      </c>
      <c r="J2014">
        <f t="shared" si="381"/>
        <v>0</v>
      </c>
      <c r="S2014">
        <f t="shared" si="382"/>
        <v>0</v>
      </c>
      <c r="U2014">
        <f t="shared" si="383"/>
        <v>0</v>
      </c>
    </row>
    <row r="2015" spans="1:21" x14ac:dyDescent="0.25">
      <c r="A2015">
        <f t="shared" si="384"/>
        <v>2013</v>
      </c>
      <c r="B2015">
        <f t="shared" si="374"/>
        <v>202.29999999999279</v>
      </c>
      <c r="C2015">
        <f t="shared" si="375"/>
        <v>40925.289999997083</v>
      </c>
      <c r="D2015">
        <f t="shared" si="385"/>
        <v>0</v>
      </c>
      <c r="E2015">
        <f t="shared" si="376"/>
        <v>0</v>
      </c>
      <c r="F2015">
        <f t="shared" si="377"/>
        <v>202.3499999999928</v>
      </c>
      <c r="G2015">
        <f t="shared" si="378"/>
        <v>40945.522499997089</v>
      </c>
      <c r="H2015">
        <f t="shared" si="379"/>
        <v>0</v>
      </c>
      <c r="I2015">
        <f t="shared" si="380"/>
        <v>0</v>
      </c>
      <c r="J2015">
        <f t="shared" si="381"/>
        <v>0</v>
      </c>
      <c r="S2015">
        <f t="shared" si="382"/>
        <v>0</v>
      </c>
      <c r="U2015">
        <f t="shared" si="383"/>
        <v>0</v>
      </c>
    </row>
    <row r="2016" spans="1:21" x14ac:dyDescent="0.25">
      <c r="A2016">
        <f t="shared" si="384"/>
        <v>2014</v>
      </c>
      <c r="B2016">
        <f t="shared" si="374"/>
        <v>202.39999999999279</v>
      </c>
      <c r="C2016">
        <f t="shared" si="375"/>
        <v>40965.759999997077</v>
      </c>
      <c r="D2016">
        <f t="shared" si="385"/>
        <v>0</v>
      </c>
      <c r="E2016">
        <f t="shared" si="376"/>
        <v>0</v>
      </c>
      <c r="F2016">
        <f t="shared" si="377"/>
        <v>202.44999999999277</v>
      </c>
      <c r="G2016">
        <f t="shared" si="378"/>
        <v>40986.00249999707</v>
      </c>
      <c r="H2016">
        <f t="shared" si="379"/>
        <v>0</v>
      </c>
      <c r="I2016">
        <f t="shared" si="380"/>
        <v>0</v>
      </c>
      <c r="J2016">
        <f t="shared" si="381"/>
        <v>0</v>
      </c>
      <c r="S2016">
        <f t="shared" si="382"/>
        <v>0</v>
      </c>
      <c r="U2016">
        <f t="shared" si="383"/>
        <v>0</v>
      </c>
    </row>
    <row r="2017" spans="1:21" x14ac:dyDescent="0.25">
      <c r="A2017">
        <f t="shared" si="384"/>
        <v>2015</v>
      </c>
      <c r="B2017">
        <f t="shared" si="374"/>
        <v>202.49999999999278</v>
      </c>
      <c r="C2017">
        <f t="shared" si="375"/>
        <v>41006.249999997075</v>
      </c>
      <c r="D2017">
        <f t="shared" si="385"/>
        <v>0</v>
      </c>
      <c r="E2017">
        <f t="shared" si="376"/>
        <v>0</v>
      </c>
      <c r="F2017">
        <f t="shared" si="377"/>
        <v>202.54999999999279</v>
      </c>
      <c r="G2017">
        <f t="shared" si="378"/>
        <v>41026.502499997077</v>
      </c>
      <c r="H2017">
        <f t="shared" si="379"/>
        <v>0</v>
      </c>
      <c r="I2017">
        <f t="shared" si="380"/>
        <v>0</v>
      </c>
      <c r="J2017">
        <f t="shared" si="381"/>
        <v>0</v>
      </c>
      <c r="S2017">
        <f t="shared" si="382"/>
        <v>0</v>
      </c>
      <c r="U2017">
        <f t="shared" si="383"/>
        <v>0</v>
      </c>
    </row>
    <row r="2018" spans="1:21" x14ac:dyDescent="0.25">
      <c r="A2018">
        <f t="shared" si="384"/>
        <v>2016</v>
      </c>
      <c r="B2018">
        <f t="shared" si="374"/>
        <v>202.59999999999278</v>
      </c>
      <c r="C2018">
        <f t="shared" si="375"/>
        <v>41046.75999999707</v>
      </c>
      <c r="D2018">
        <f t="shared" si="385"/>
        <v>0</v>
      </c>
      <c r="E2018">
        <f t="shared" si="376"/>
        <v>0</v>
      </c>
      <c r="F2018">
        <f t="shared" si="377"/>
        <v>202.64999999999276</v>
      </c>
      <c r="G2018">
        <f t="shared" si="378"/>
        <v>41067.022499997067</v>
      </c>
      <c r="H2018">
        <f t="shared" si="379"/>
        <v>0</v>
      </c>
      <c r="I2018">
        <f t="shared" si="380"/>
        <v>0</v>
      </c>
      <c r="J2018">
        <f t="shared" si="381"/>
        <v>0</v>
      </c>
      <c r="S2018">
        <f t="shared" si="382"/>
        <v>0</v>
      </c>
      <c r="U2018">
        <f t="shared" si="383"/>
        <v>0</v>
      </c>
    </row>
    <row r="2019" spans="1:21" x14ac:dyDescent="0.25">
      <c r="A2019">
        <f t="shared" si="384"/>
        <v>2017</v>
      </c>
      <c r="B2019">
        <f t="shared" si="374"/>
        <v>202.69999999999277</v>
      </c>
      <c r="C2019">
        <f t="shared" si="375"/>
        <v>41087.289999997069</v>
      </c>
      <c r="D2019">
        <f t="shared" si="385"/>
        <v>0</v>
      </c>
      <c r="E2019">
        <f t="shared" si="376"/>
        <v>0</v>
      </c>
      <c r="F2019">
        <f t="shared" si="377"/>
        <v>202.74999999999278</v>
      </c>
      <c r="G2019">
        <f t="shared" si="378"/>
        <v>41107.562499997075</v>
      </c>
      <c r="H2019">
        <f t="shared" si="379"/>
        <v>0</v>
      </c>
      <c r="I2019">
        <f t="shared" si="380"/>
        <v>0</v>
      </c>
      <c r="J2019">
        <f t="shared" si="381"/>
        <v>0</v>
      </c>
      <c r="S2019">
        <f t="shared" si="382"/>
        <v>0</v>
      </c>
      <c r="U2019">
        <f t="shared" si="383"/>
        <v>0</v>
      </c>
    </row>
    <row r="2020" spans="1:21" x14ac:dyDescent="0.25">
      <c r="A2020">
        <f t="shared" si="384"/>
        <v>2018</v>
      </c>
      <c r="B2020">
        <f t="shared" si="374"/>
        <v>202.79999999999276</v>
      </c>
      <c r="C2020">
        <f t="shared" si="375"/>
        <v>41127.839999997064</v>
      </c>
      <c r="D2020">
        <f t="shared" si="385"/>
        <v>0</v>
      </c>
      <c r="E2020">
        <f t="shared" si="376"/>
        <v>0</v>
      </c>
      <c r="F2020">
        <f t="shared" si="377"/>
        <v>202.84999999999275</v>
      </c>
      <c r="G2020">
        <f t="shared" si="378"/>
        <v>41148.122499997058</v>
      </c>
      <c r="H2020">
        <f t="shared" si="379"/>
        <v>0</v>
      </c>
      <c r="I2020">
        <f t="shared" si="380"/>
        <v>0</v>
      </c>
      <c r="J2020">
        <f t="shared" si="381"/>
        <v>0</v>
      </c>
      <c r="S2020">
        <f t="shared" si="382"/>
        <v>0</v>
      </c>
      <c r="U2020">
        <f t="shared" si="383"/>
        <v>0</v>
      </c>
    </row>
    <row r="2021" spans="1:21" x14ac:dyDescent="0.25">
      <c r="A2021">
        <f t="shared" si="384"/>
        <v>2019</v>
      </c>
      <c r="B2021">
        <f t="shared" si="374"/>
        <v>202.89999999999276</v>
      </c>
      <c r="C2021">
        <f t="shared" si="375"/>
        <v>41168.409999997064</v>
      </c>
      <c r="D2021">
        <f t="shared" si="385"/>
        <v>0</v>
      </c>
      <c r="E2021">
        <f t="shared" si="376"/>
        <v>0</v>
      </c>
      <c r="F2021">
        <f t="shared" si="377"/>
        <v>202.94999999999277</v>
      </c>
      <c r="G2021">
        <f t="shared" si="378"/>
        <v>41188.702499997067</v>
      </c>
      <c r="H2021">
        <f t="shared" si="379"/>
        <v>0</v>
      </c>
      <c r="I2021">
        <f t="shared" si="380"/>
        <v>0</v>
      </c>
      <c r="J2021">
        <f t="shared" si="381"/>
        <v>0</v>
      </c>
      <c r="S2021">
        <f t="shared" si="382"/>
        <v>0</v>
      </c>
      <c r="U2021">
        <f t="shared" si="383"/>
        <v>0</v>
      </c>
    </row>
    <row r="2022" spans="1:21" x14ac:dyDescent="0.25">
      <c r="A2022">
        <f t="shared" si="384"/>
        <v>2020</v>
      </c>
      <c r="B2022">
        <f t="shared" si="374"/>
        <v>202.99999999999275</v>
      </c>
      <c r="C2022">
        <f t="shared" si="375"/>
        <v>41208.999999997061</v>
      </c>
      <c r="D2022">
        <f t="shared" si="385"/>
        <v>0</v>
      </c>
      <c r="E2022">
        <f t="shared" si="376"/>
        <v>0</v>
      </c>
      <c r="F2022">
        <f t="shared" si="377"/>
        <v>203.04999999999274</v>
      </c>
      <c r="G2022">
        <f t="shared" si="378"/>
        <v>41229.302499997051</v>
      </c>
      <c r="H2022">
        <f t="shared" si="379"/>
        <v>0</v>
      </c>
      <c r="I2022">
        <f t="shared" si="380"/>
        <v>0</v>
      </c>
      <c r="J2022">
        <f t="shared" si="381"/>
        <v>0</v>
      </c>
      <c r="S2022">
        <f t="shared" si="382"/>
        <v>0</v>
      </c>
      <c r="U2022">
        <f t="shared" si="383"/>
        <v>0</v>
      </c>
    </row>
    <row r="2023" spans="1:21" x14ac:dyDescent="0.25">
      <c r="A2023">
        <f t="shared" si="384"/>
        <v>2021</v>
      </c>
      <c r="B2023">
        <f t="shared" si="374"/>
        <v>203.09999999999275</v>
      </c>
      <c r="C2023">
        <f t="shared" si="375"/>
        <v>41249.609999997054</v>
      </c>
      <c r="D2023">
        <f t="shared" si="385"/>
        <v>0</v>
      </c>
      <c r="E2023">
        <f t="shared" si="376"/>
        <v>0</v>
      </c>
      <c r="F2023">
        <f t="shared" si="377"/>
        <v>203.14999999999276</v>
      </c>
      <c r="G2023">
        <f t="shared" si="378"/>
        <v>41269.922499997061</v>
      </c>
      <c r="H2023">
        <f t="shared" si="379"/>
        <v>0</v>
      </c>
      <c r="I2023">
        <f t="shared" si="380"/>
        <v>0</v>
      </c>
      <c r="J2023">
        <f t="shared" si="381"/>
        <v>0</v>
      </c>
      <c r="S2023">
        <f t="shared" si="382"/>
        <v>0</v>
      </c>
      <c r="U2023">
        <f t="shared" si="383"/>
        <v>0</v>
      </c>
    </row>
    <row r="2024" spans="1:21" x14ac:dyDescent="0.25">
      <c r="A2024">
        <f t="shared" si="384"/>
        <v>2022</v>
      </c>
      <c r="B2024">
        <f t="shared" si="374"/>
        <v>203.19999999999274</v>
      </c>
      <c r="C2024">
        <f t="shared" si="375"/>
        <v>41290.239999997051</v>
      </c>
      <c r="D2024">
        <f t="shared" si="385"/>
        <v>0</v>
      </c>
      <c r="E2024">
        <f t="shared" si="376"/>
        <v>0</v>
      </c>
      <c r="F2024">
        <f t="shared" si="377"/>
        <v>203.24999999999272</v>
      </c>
      <c r="G2024">
        <f t="shared" si="378"/>
        <v>41310.562499997046</v>
      </c>
      <c r="H2024">
        <f t="shared" si="379"/>
        <v>0</v>
      </c>
      <c r="I2024">
        <f t="shared" si="380"/>
        <v>0</v>
      </c>
      <c r="J2024">
        <f t="shared" si="381"/>
        <v>0</v>
      </c>
      <c r="S2024">
        <f t="shared" si="382"/>
        <v>0</v>
      </c>
      <c r="U2024">
        <f t="shared" si="383"/>
        <v>0</v>
      </c>
    </row>
    <row r="2025" spans="1:21" x14ac:dyDescent="0.25">
      <c r="A2025">
        <f t="shared" si="384"/>
        <v>2023</v>
      </c>
      <c r="B2025">
        <f t="shared" si="374"/>
        <v>203.29999999999274</v>
      </c>
      <c r="C2025">
        <f t="shared" si="375"/>
        <v>41330.889999997045</v>
      </c>
      <c r="D2025">
        <f t="shared" si="385"/>
        <v>0</v>
      </c>
      <c r="E2025">
        <f t="shared" si="376"/>
        <v>0</v>
      </c>
      <c r="F2025">
        <f t="shared" si="377"/>
        <v>203.34999999999275</v>
      </c>
      <c r="G2025">
        <f t="shared" si="378"/>
        <v>41351.222499997049</v>
      </c>
      <c r="H2025">
        <f t="shared" si="379"/>
        <v>0</v>
      </c>
      <c r="I2025">
        <f t="shared" si="380"/>
        <v>0</v>
      </c>
      <c r="J2025">
        <f t="shared" si="381"/>
        <v>0</v>
      </c>
      <c r="S2025">
        <f t="shared" si="382"/>
        <v>0</v>
      </c>
      <c r="U2025">
        <f t="shared" si="383"/>
        <v>0</v>
      </c>
    </row>
    <row r="2026" spans="1:21" x14ac:dyDescent="0.25">
      <c r="A2026">
        <f t="shared" si="384"/>
        <v>2024</v>
      </c>
      <c r="B2026">
        <f t="shared" si="374"/>
        <v>203.39999999999273</v>
      </c>
      <c r="C2026">
        <f t="shared" si="375"/>
        <v>41371.559999997044</v>
      </c>
      <c r="D2026">
        <f t="shared" si="385"/>
        <v>0</v>
      </c>
      <c r="E2026">
        <f t="shared" si="376"/>
        <v>0</v>
      </c>
      <c r="F2026">
        <f t="shared" si="377"/>
        <v>203.44999999999271</v>
      </c>
      <c r="G2026">
        <f t="shared" si="378"/>
        <v>41391.902499997035</v>
      </c>
      <c r="H2026">
        <f t="shared" si="379"/>
        <v>0</v>
      </c>
      <c r="I2026">
        <f t="shared" si="380"/>
        <v>0</v>
      </c>
      <c r="J2026">
        <f t="shared" si="381"/>
        <v>0</v>
      </c>
      <c r="S2026">
        <f t="shared" si="382"/>
        <v>0</v>
      </c>
      <c r="U2026">
        <f t="shared" si="383"/>
        <v>0</v>
      </c>
    </row>
    <row r="2027" spans="1:21" x14ac:dyDescent="0.25">
      <c r="A2027">
        <f t="shared" si="384"/>
        <v>2025</v>
      </c>
      <c r="B2027">
        <f t="shared" si="374"/>
        <v>203.49999999999272</v>
      </c>
      <c r="C2027">
        <f t="shared" si="375"/>
        <v>41412.249999997039</v>
      </c>
      <c r="D2027">
        <f t="shared" si="385"/>
        <v>0</v>
      </c>
      <c r="E2027">
        <f t="shared" si="376"/>
        <v>0</v>
      </c>
      <c r="F2027">
        <f t="shared" si="377"/>
        <v>203.54999999999274</v>
      </c>
      <c r="G2027">
        <f t="shared" si="378"/>
        <v>41432.60249999704</v>
      </c>
      <c r="H2027">
        <f t="shared" si="379"/>
        <v>0</v>
      </c>
      <c r="I2027">
        <f t="shared" si="380"/>
        <v>0</v>
      </c>
      <c r="J2027">
        <f t="shared" si="381"/>
        <v>0</v>
      </c>
      <c r="S2027">
        <f t="shared" si="382"/>
        <v>0</v>
      </c>
      <c r="U2027">
        <f t="shared" si="383"/>
        <v>0</v>
      </c>
    </row>
    <row r="2028" spans="1:21" x14ac:dyDescent="0.25">
      <c r="A2028">
        <f t="shared" si="384"/>
        <v>2026</v>
      </c>
      <c r="B2028">
        <f t="shared" si="374"/>
        <v>203.59999999999272</v>
      </c>
      <c r="C2028">
        <f t="shared" si="375"/>
        <v>41452.959999997038</v>
      </c>
      <c r="D2028">
        <f t="shared" si="385"/>
        <v>0</v>
      </c>
      <c r="E2028">
        <f t="shared" si="376"/>
        <v>0</v>
      </c>
      <c r="F2028">
        <f t="shared" si="377"/>
        <v>203.6499999999927</v>
      </c>
      <c r="G2028">
        <f t="shared" si="378"/>
        <v>41473.322499997026</v>
      </c>
      <c r="H2028">
        <f t="shared" si="379"/>
        <v>0</v>
      </c>
      <c r="I2028">
        <f t="shared" si="380"/>
        <v>0</v>
      </c>
      <c r="J2028">
        <f t="shared" si="381"/>
        <v>0</v>
      </c>
      <c r="S2028">
        <f t="shared" si="382"/>
        <v>0</v>
      </c>
      <c r="U2028">
        <f t="shared" si="383"/>
        <v>0</v>
      </c>
    </row>
    <row r="2029" spans="1:21" x14ac:dyDescent="0.25">
      <c r="A2029">
        <f t="shared" si="384"/>
        <v>2027</v>
      </c>
      <c r="B2029">
        <f t="shared" si="374"/>
        <v>203.69999999999271</v>
      </c>
      <c r="C2029">
        <f t="shared" si="375"/>
        <v>41493.689999997034</v>
      </c>
      <c r="D2029">
        <f t="shared" si="385"/>
        <v>0</v>
      </c>
      <c r="E2029">
        <f t="shared" si="376"/>
        <v>0</v>
      </c>
      <c r="F2029">
        <f t="shared" si="377"/>
        <v>203.74999999999272</v>
      </c>
      <c r="G2029">
        <f t="shared" si="378"/>
        <v>41514.062499997031</v>
      </c>
      <c r="H2029">
        <f t="shared" si="379"/>
        <v>0</v>
      </c>
      <c r="I2029">
        <f t="shared" si="380"/>
        <v>0</v>
      </c>
      <c r="J2029">
        <f t="shared" si="381"/>
        <v>0</v>
      </c>
      <c r="S2029">
        <f t="shared" si="382"/>
        <v>0</v>
      </c>
      <c r="U2029">
        <f t="shared" si="383"/>
        <v>0</v>
      </c>
    </row>
    <row r="2030" spans="1:21" x14ac:dyDescent="0.25">
      <c r="A2030">
        <f t="shared" si="384"/>
        <v>2028</v>
      </c>
      <c r="B2030">
        <f t="shared" si="374"/>
        <v>203.79999999999271</v>
      </c>
      <c r="C2030">
        <f t="shared" si="375"/>
        <v>41534.439999997026</v>
      </c>
      <c r="D2030">
        <f t="shared" si="385"/>
        <v>0</v>
      </c>
      <c r="E2030">
        <f t="shared" si="376"/>
        <v>0</v>
      </c>
      <c r="F2030">
        <f t="shared" si="377"/>
        <v>203.84999999999269</v>
      </c>
      <c r="G2030">
        <f t="shared" si="378"/>
        <v>41554.822499997019</v>
      </c>
      <c r="H2030">
        <f t="shared" si="379"/>
        <v>0</v>
      </c>
      <c r="I2030">
        <f t="shared" si="380"/>
        <v>0</v>
      </c>
      <c r="J2030">
        <f t="shared" si="381"/>
        <v>0</v>
      </c>
      <c r="S2030">
        <f t="shared" si="382"/>
        <v>0</v>
      </c>
      <c r="U2030">
        <f t="shared" si="383"/>
        <v>0</v>
      </c>
    </row>
    <row r="2031" spans="1:21" x14ac:dyDescent="0.25">
      <c r="A2031">
        <f t="shared" si="384"/>
        <v>2029</v>
      </c>
      <c r="B2031">
        <f t="shared" si="374"/>
        <v>203.8999999999927</v>
      </c>
      <c r="C2031">
        <f t="shared" si="375"/>
        <v>41575.209999997023</v>
      </c>
      <c r="D2031">
        <f t="shared" si="385"/>
        <v>0</v>
      </c>
      <c r="E2031">
        <f t="shared" si="376"/>
        <v>0</v>
      </c>
      <c r="F2031">
        <f t="shared" si="377"/>
        <v>203.94999999999271</v>
      </c>
      <c r="G2031">
        <f t="shared" si="378"/>
        <v>41595.602499997025</v>
      </c>
      <c r="H2031">
        <f t="shared" si="379"/>
        <v>0</v>
      </c>
      <c r="I2031">
        <f t="shared" si="380"/>
        <v>0</v>
      </c>
      <c r="J2031">
        <f t="shared" si="381"/>
        <v>0</v>
      </c>
      <c r="S2031">
        <f t="shared" si="382"/>
        <v>0</v>
      </c>
      <c r="U2031">
        <f t="shared" si="383"/>
        <v>0</v>
      </c>
    </row>
    <row r="2032" spans="1:21" x14ac:dyDescent="0.25">
      <c r="A2032">
        <f t="shared" si="384"/>
        <v>2030</v>
      </c>
      <c r="B2032">
        <f t="shared" si="374"/>
        <v>203.9999999999927</v>
      </c>
      <c r="C2032">
        <f t="shared" si="375"/>
        <v>41615.999999997017</v>
      </c>
      <c r="D2032">
        <f t="shared" si="385"/>
        <v>0</v>
      </c>
      <c r="E2032">
        <f t="shared" si="376"/>
        <v>0</v>
      </c>
      <c r="F2032">
        <f t="shared" si="377"/>
        <v>204.04999999999268</v>
      </c>
      <c r="G2032">
        <f t="shared" si="378"/>
        <v>41636.402499997013</v>
      </c>
      <c r="H2032">
        <f t="shared" si="379"/>
        <v>0</v>
      </c>
      <c r="I2032">
        <f t="shared" si="380"/>
        <v>0</v>
      </c>
      <c r="J2032">
        <f t="shared" si="381"/>
        <v>0</v>
      </c>
      <c r="S2032">
        <f t="shared" si="382"/>
        <v>0</v>
      </c>
      <c r="U2032">
        <f t="shared" si="383"/>
        <v>0</v>
      </c>
    </row>
    <row r="2033" spans="1:21" x14ac:dyDescent="0.25">
      <c r="A2033">
        <f t="shared" si="384"/>
        <v>2031</v>
      </c>
      <c r="B2033">
        <f t="shared" si="374"/>
        <v>204.09999999999269</v>
      </c>
      <c r="C2033">
        <f t="shared" si="375"/>
        <v>41656.809999997015</v>
      </c>
      <c r="D2033">
        <f t="shared" si="385"/>
        <v>0</v>
      </c>
      <c r="E2033">
        <f t="shared" si="376"/>
        <v>0</v>
      </c>
      <c r="F2033">
        <f t="shared" si="377"/>
        <v>204.1499999999927</v>
      </c>
      <c r="G2033">
        <f t="shared" si="378"/>
        <v>41677.22249999702</v>
      </c>
      <c r="H2033">
        <f t="shared" si="379"/>
        <v>0</v>
      </c>
      <c r="I2033">
        <f t="shared" si="380"/>
        <v>0</v>
      </c>
      <c r="J2033">
        <f t="shared" si="381"/>
        <v>0</v>
      </c>
      <c r="S2033">
        <f t="shared" si="382"/>
        <v>0</v>
      </c>
      <c r="U2033">
        <f t="shared" si="383"/>
        <v>0</v>
      </c>
    </row>
    <row r="2034" spans="1:21" x14ac:dyDescent="0.25">
      <c r="A2034">
        <f t="shared" si="384"/>
        <v>2032</v>
      </c>
      <c r="B2034">
        <f t="shared" si="374"/>
        <v>204.19999999999268</v>
      </c>
      <c r="C2034">
        <f t="shared" si="375"/>
        <v>41697.639999997009</v>
      </c>
      <c r="D2034">
        <f t="shared" si="385"/>
        <v>0</v>
      </c>
      <c r="E2034">
        <f t="shared" si="376"/>
        <v>0</v>
      </c>
      <c r="F2034">
        <f t="shared" si="377"/>
        <v>204.24999999999267</v>
      </c>
      <c r="G2034">
        <f t="shared" si="378"/>
        <v>41718.062499997002</v>
      </c>
      <c r="H2034">
        <f t="shared" si="379"/>
        <v>0</v>
      </c>
      <c r="I2034">
        <f t="shared" si="380"/>
        <v>0</v>
      </c>
      <c r="J2034">
        <f t="shared" si="381"/>
        <v>0</v>
      </c>
      <c r="S2034">
        <f t="shared" si="382"/>
        <v>0</v>
      </c>
      <c r="U2034">
        <f t="shared" si="383"/>
        <v>0</v>
      </c>
    </row>
    <row r="2035" spans="1:21" x14ac:dyDescent="0.25">
      <c r="A2035">
        <f t="shared" si="384"/>
        <v>2033</v>
      </c>
      <c r="B2035">
        <f t="shared" si="374"/>
        <v>204.29999999999268</v>
      </c>
      <c r="C2035">
        <f t="shared" si="375"/>
        <v>41738.489999997008</v>
      </c>
      <c r="D2035">
        <f t="shared" si="385"/>
        <v>0</v>
      </c>
      <c r="E2035">
        <f t="shared" si="376"/>
        <v>0</v>
      </c>
      <c r="F2035">
        <f t="shared" si="377"/>
        <v>204.34999999999269</v>
      </c>
      <c r="G2035">
        <f t="shared" si="378"/>
        <v>41758.92249999701</v>
      </c>
      <c r="H2035">
        <f t="shared" si="379"/>
        <v>0</v>
      </c>
      <c r="I2035">
        <f t="shared" si="380"/>
        <v>0</v>
      </c>
      <c r="J2035">
        <f t="shared" si="381"/>
        <v>0</v>
      </c>
      <c r="S2035">
        <f t="shared" si="382"/>
        <v>0</v>
      </c>
      <c r="U2035">
        <f t="shared" si="383"/>
        <v>0</v>
      </c>
    </row>
    <row r="2036" spans="1:21" x14ac:dyDescent="0.25">
      <c r="A2036">
        <f t="shared" si="384"/>
        <v>2034</v>
      </c>
      <c r="B2036">
        <f t="shared" si="374"/>
        <v>204.39999999999267</v>
      </c>
      <c r="C2036">
        <f t="shared" si="375"/>
        <v>41779.359999997003</v>
      </c>
      <c r="D2036">
        <f t="shared" si="385"/>
        <v>0</v>
      </c>
      <c r="E2036">
        <f t="shared" si="376"/>
        <v>0</v>
      </c>
      <c r="F2036">
        <f t="shared" si="377"/>
        <v>204.44999999999266</v>
      </c>
      <c r="G2036">
        <f t="shared" si="378"/>
        <v>41799.802499997</v>
      </c>
      <c r="H2036">
        <f t="shared" si="379"/>
        <v>0</v>
      </c>
      <c r="I2036">
        <f t="shared" si="380"/>
        <v>0</v>
      </c>
      <c r="J2036">
        <f t="shared" si="381"/>
        <v>0</v>
      </c>
      <c r="S2036">
        <f t="shared" si="382"/>
        <v>0</v>
      </c>
      <c r="U2036">
        <f t="shared" si="383"/>
        <v>0</v>
      </c>
    </row>
    <row r="2037" spans="1:21" x14ac:dyDescent="0.25">
      <c r="A2037">
        <f t="shared" si="384"/>
        <v>2035</v>
      </c>
      <c r="B2037">
        <f t="shared" si="374"/>
        <v>204.49999999999267</v>
      </c>
      <c r="C2037">
        <f t="shared" si="375"/>
        <v>41820.249999997002</v>
      </c>
      <c r="D2037">
        <f t="shared" si="385"/>
        <v>0</v>
      </c>
      <c r="E2037">
        <f t="shared" si="376"/>
        <v>0</v>
      </c>
      <c r="F2037">
        <f t="shared" si="377"/>
        <v>204.54999999999268</v>
      </c>
      <c r="G2037">
        <f t="shared" si="378"/>
        <v>41840.702499997002</v>
      </c>
      <c r="H2037">
        <f t="shared" si="379"/>
        <v>0</v>
      </c>
      <c r="I2037">
        <f t="shared" si="380"/>
        <v>0</v>
      </c>
      <c r="J2037">
        <f t="shared" si="381"/>
        <v>0</v>
      </c>
      <c r="S2037">
        <f t="shared" si="382"/>
        <v>0</v>
      </c>
      <c r="U2037">
        <f t="shared" si="383"/>
        <v>0</v>
      </c>
    </row>
    <row r="2038" spans="1:21" x14ac:dyDescent="0.25">
      <c r="A2038">
        <f t="shared" si="384"/>
        <v>2036</v>
      </c>
      <c r="B2038">
        <f t="shared" si="374"/>
        <v>204.59999999999266</v>
      </c>
      <c r="C2038">
        <f t="shared" si="375"/>
        <v>41861.159999996999</v>
      </c>
      <c r="D2038">
        <f t="shared" si="385"/>
        <v>0</v>
      </c>
      <c r="E2038">
        <f t="shared" si="376"/>
        <v>0</v>
      </c>
      <c r="F2038">
        <f t="shared" si="377"/>
        <v>204.64999999999264</v>
      </c>
      <c r="G2038">
        <f t="shared" si="378"/>
        <v>41881.622499996993</v>
      </c>
      <c r="H2038">
        <f t="shared" si="379"/>
        <v>0</v>
      </c>
      <c r="I2038">
        <f t="shared" si="380"/>
        <v>0</v>
      </c>
      <c r="J2038">
        <f t="shared" si="381"/>
        <v>0</v>
      </c>
      <c r="S2038">
        <f t="shared" si="382"/>
        <v>0</v>
      </c>
      <c r="U2038">
        <f t="shared" si="383"/>
        <v>0</v>
      </c>
    </row>
    <row r="2039" spans="1:21" x14ac:dyDescent="0.25">
      <c r="A2039">
        <f t="shared" si="384"/>
        <v>2037</v>
      </c>
      <c r="B2039">
        <f t="shared" si="374"/>
        <v>204.69999999999266</v>
      </c>
      <c r="C2039">
        <f t="shared" si="375"/>
        <v>41902.089999996992</v>
      </c>
      <c r="D2039">
        <f t="shared" si="385"/>
        <v>0</v>
      </c>
      <c r="E2039">
        <f t="shared" si="376"/>
        <v>0</v>
      </c>
      <c r="F2039">
        <f t="shared" si="377"/>
        <v>204.74999999999267</v>
      </c>
      <c r="G2039">
        <f t="shared" si="378"/>
        <v>41922.562499996995</v>
      </c>
      <c r="H2039">
        <f t="shared" si="379"/>
        <v>0</v>
      </c>
      <c r="I2039">
        <f t="shared" si="380"/>
        <v>0</v>
      </c>
      <c r="J2039">
        <f t="shared" si="381"/>
        <v>0</v>
      </c>
      <c r="S2039">
        <f t="shared" si="382"/>
        <v>0</v>
      </c>
      <c r="U2039">
        <f t="shared" si="383"/>
        <v>0</v>
      </c>
    </row>
    <row r="2040" spans="1:21" x14ac:dyDescent="0.25">
      <c r="A2040">
        <f t="shared" si="384"/>
        <v>2038</v>
      </c>
      <c r="B2040">
        <f t="shared" si="374"/>
        <v>204.79999999999265</v>
      </c>
      <c r="C2040">
        <f t="shared" si="375"/>
        <v>41943.039999996989</v>
      </c>
      <c r="D2040">
        <f t="shared" si="385"/>
        <v>0</v>
      </c>
      <c r="E2040">
        <f t="shared" si="376"/>
        <v>0</v>
      </c>
      <c r="F2040">
        <f t="shared" si="377"/>
        <v>204.84999999999263</v>
      </c>
      <c r="G2040">
        <f t="shared" si="378"/>
        <v>41963.52249999698</v>
      </c>
      <c r="H2040">
        <f t="shared" si="379"/>
        <v>0</v>
      </c>
      <c r="I2040">
        <f t="shared" si="380"/>
        <v>0</v>
      </c>
      <c r="J2040">
        <f t="shared" si="381"/>
        <v>0</v>
      </c>
      <c r="S2040">
        <f t="shared" si="382"/>
        <v>0</v>
      </c>
      <c r="U2040">
        <f t="shared" si="383"/>
        <v>0</v>
      </c>
    </row>
    <row r="2041" spans="1:21" x14ac:dyDescent="0.25">
      <c r="A2041">
        <f t="shared" si="384"/>
        <v>2039</v>
      </c>
      <c r="B2041">
        <f t="shared" si="374"/>
        <v>204.89999999999264</v>
      </c>
      <c r="C2041">
        <f t="shared" si="375"/>
        <v>41984.009999996983</v>
      </c>
      <c r="D2041">
        <f t="shared" si="385"/>
        <v>0</v>
      </c>
      <c r="E2041">
        <f t="shared" si="376"/>
        <v>0</v>
      </c>
      <c r="F2041">
        <f t="shared" si="377"/>
        <v>204.94999999999266</v>
      </c>
      <c r="G2041">
        <f t="shared" si="378"/>
        <v>42004.50249999699</v>
      </c>
      <c r="H2041">
        <f t="shared" si="379"/>
        <v>0</v>
      </c>
      <c r="I2041">
        <f t="shared" si="380"/>
        <v>0</v>
      </c>
      <c r="J2041">
        <f t="shared" si="381"/>
        <v>0</v>
      </c>
      <c r="S2041">
        <f t="shared" si="382"/>
        <v>0</v>
      </c>
      <c r="U2041">
        <f t="shared" si="383"/>
        <v>0</v>
      </c>
    </row>
    <row r="2042" spans="1:21" x14ac:dyDescent="0.25">
      <c r="A2042">
        <f t="shared" si="384"/>
        <v>2040</v>
      </c>
      <c r="B2042">
        <f t="shared" si="374"/>
        <v>204.99999999999264</v>
      </c>
      <c r="C2042">
        <f t="shared" si="375"/>
        <v>42024.99999999698</v>
      </c>
      <c r="D2042">
        <f t="shared" si="385"/>
        <v>0</v>
      </c>
      <c r="E2042">
        <f t="shared" si="376"/>
        <v>0</v>
      </c>
      <c r="F2042">
        <f t="shared" si="377"/>
        <v>205.04999999999262</v>
      </c>
      <c r="G2042">
        <f t="shared" si="378"/>
        <v>42045.502499996976</v>
      </c>
      <c r="H2042">
        <f t="shared" si="379"/>
        <v>0</v>
      </c>
      <c r="I2042">
        <f t="shared" si="380"/>
        <v>0</v>
      </c>
      <c r="J2042">
        <f t="shared" si="381"/>
        <v>0</v>
      </c>
      <c r="S2042">
        <f t="shared" si="382"/>
        <v>0</v>
      </c>
      <c r="U2042">
        <f t="shared" si="383"/>
        <v>0</v>
      </c>
    </row>
    <row r="2043" spans="1:21" x14ac:dyDescent="0.25">
      <c r="A2043">
        <f t="shared" si="384"/>
        <v>2041</v>
      </c>
      <c r="B2043">
        <f t="shared" si="374"/>
        <v>205.09999999999263</v>
      </c>
      <c r="C2043">
        <f t="shared" si="375"/>
        <v>42066.009999996975</v>
      </c>
      <c r="D2043">
        <f t="shared" si="385"/>
        <v>0</v>
      </c>
      <c r="E2043">
        <f t="shared" si="376"/>
        <v>0</v>
      </c>
      <c r="F2043">
        <f t="shared" si="377"/>
        <v>205.14999999999264</v>
      </c>
      <c r="G2043">
        <f t="shared" si="378"/>
        <v>42086.52249999698</v>
      </c>
      <c r="H2043">
        <f t="shared" si="379"/>
        <v>0</v>
      </c>
      <c r="I2043">
        <f t="shared" si="380"/>
        <v>0</v>
      </c>
      <c r="J2043">
        <f t="shared" si="381"/>
        <v>0</v>
      </c>
      <c r="S2043">
        <f t="shared" si="382"/>
        <v>0</v>
      </c>
      <c r="U2043">
        <f t="shared" si="383"/>
        <v>0</v>
      </c>
    </row>
    <row r="2044" spans="1:21" x14ac:dyDescent="0.25">
      <c r="A2044">
        <f t="shared" si="384"/>
        <v>2042</v>
      </c>
      <c r="B2044">
        <f t="shared" si="374"/>
        <v>205.19999999999263</v>
      </c>
      <c r="C2044">
        <f t="shared" si="375"/>
        <v>42107.039999996974</v>
      </c>
      <c r="D2044">
        <f t="shared" si="385"/>
        <v>0</v>
      </c>
      <c r="E2044">
        <f t="shared" si="376"/>
        <v>0</v>
      </c>
      <c r="F2044">
        <f t="shared" si="377"/>
        <v>205.24999999999261</v>
      </c>
      <c r="G2044">
        <f t="shared" si="378"/>
        <v>42127.562499996966</v>
      </c>
      <c r="H2044">
        <f t="shared" si="379"/>
        <v>0</v>
      </c>
      <c r="I2044">
        <f t="shared" si="380"/>
        <v>0</v>
      </c>
      <c r="J2044">
        <f t="shared" si="381"/>
        <v>0</v>
      </c>
      <c r="S2044">
        <f t="shared" si="382"/>
        <v>0</v>
      </c>
      <c r="U2044">
        <f t="shared" si="383"/>
        <v>0</v>
      </c>
    </row>
    <row r="2045" spans="1:21" x14ac:dyDescent="0.25">
      <c r="A2045">
        <f t="shared" si="384"/>
        <v>2043</v>
      </c>
      <c r="B2045">
        <f t="shared" si="374"/>
        <v>205.29999999999262</v>
      </c>
      <c r="C2045">
        <f t="shared" si="375"/>
        <v>42148.08999999697</v>
      </c>
      <c r="D2045">
        <f t="shared" si="385"/>
        <v>0</v>
      </c>
      <c r="E2045">
        <f t="shared" si="376"/>
        <v>0</v>
      </c>
      <c r="F2045">
        <f t="shared" si="377"/>
        <v>205.34999999999263</v>
      </c>
      <c r="G2045">
        <f t="shared" si="378"/>
        <v>42168.622499996971</v>
      </c>
      <c r="H2045">
        <f t="shared" si="379"/>
        <v>0</v>
      </c>
      <c r="I2045">
        <f t="shared" si="380"/>
        <v>0</v>
      </c>
      <c r="J2045">
        <f t="shared" si="381"/>
        <v>0</v>
      </c>
      <c r="S2045">
        <f t="shared" si="382"/>
        <v>0</v>
      </c>
      <c r="U2045">
        <f t="shared" si="383"/>
        <v>0</v>
      </c>
    </row>
    <row r="2046" spans="1:21" x14ac:dyDescent="0.25">
      <c r="A2046">
        <f t="shared" si="384"/>
        <v>2044</v>
      </c>
      <c r="B2046">
        <f t="shared" si="374"/>
        <v>205.39999999999262</v>
      </c>
      <c r="C2046">
        <f t="shared" si="375"/>
        <v>42189.159999996969</v>
      </c>
      <c r="D2046">
        <f t="shared" si="385"/>
        <v>0</v>
      </c>
      <c r="E2046">
        <f t="shared" si="376"/>
        <v>0</v>
      </c>
      <c r="F2046">
        <f t="shared" si="377"/>
        <v>205.4499999999926</v>
      </c>
      <c r="G2046">
        <f t="shared" si="378"/>
        <v>42209.702499996958</v>
      </c>
      <c r="H2046">
        <f t="shared" si="379"/>
        <v>0</v>
      </c>
      <c r="I2046">
        <f t="shared" si="380"/>
        <v>0</v>
      </c>
      <c r="J2046">
        <f t="shared" si="381"/>
        <v>0</v>
      </c>
      <c r="S2046">
        <f t="shared" si="382"/>
        <v>0</v>
      </c>
      <c r="U2046">
        <f t="shared" si="383"/>
        <v>0</v>
      </c>
    </row>
    <row r="2047" spans="1:21" x14ac:dyDescent="0.25">
      <c r="A2047">
        <f t="shared" si="384"/>
        <v>2045</v>
      </c>
      <c r="B2047">
        <f t="shared" si="374"/>
        <v>205.49999999999261</v>
      </c>
      <c r="C2047">
        <f t="shared" si="375"/>
        <v>42230.249999996966</v>
      </c>
      <c r="D2047">
        <f t="shared" si="385"/>
        <v>0</v>
      </c>
      <c r="E2047">
        <f t="shared" si="376"/>
        <v>0</v>
      </c>
      <c r="F2047">
        <f t="shared" si="377"/>
        <v>205.54999999999262</v>
      </c>
      <c r="G2047">
        <f t="shared" si="378"/>
        <v>42250.802499996964</v>
      </c>
      <c r="H2047">
        <f t="shared" si="379"/>
        <v>0</v>
      </c>
      <c r="I2047">
        <f t="shared" si="380"/>
        <v>0</v>
      </c>
      <c r="J2047">
        <f t="shared" si="381"/>
        <v>0</v>
      </c>
      <c r="S2047">
        <f t="shared" si="382"/>
        <v>0</v>
      </c>
      <c r="U2047">
        <f t="shared" si="383"/>
        <v>0</v>
      </c>
    </row>
    <row r="2048" spans="1:21" x14ac:dyDescent="0.25">
      <c r="A2048">
        <f t="shared" si="384"/>
        <v>2046</v>
      </c>
      <c r="B2048">
        <f t="shared" si="374"/>
        <v>205.5999999999926</v>
      </c>
      <c r="C2048">
        <f t="shared" si="375"/>
        <v>42271.359999996959</v>
      </c>
      <c r="D2048">
        <f t="shared" si="385"/>
        <v>0</v>
      </c>
      <c r="E2048">
        <f t="shared" si="376"/>
        <v>0</v>
      </c>
      <c r="F2048">
        <f t="shared" si="377"/>
        <v>205.64999999999259</v>
      </c>
      <c r="G2048">
        <f t="shared" si="378"/>
        <v>42291.922499996952</v>
      </c>
      <c r="H2048">
        <f t="shared" si="379"/>
        <v>0</v>
      </c>
      <c r="I2048">
        <f t="shared" si="380"/>
        <v>0</v>
      </c>
      <c r="J2048">
        <f t="shared" si="381"/>
        <v>0</v>
      </c>
      <c r="S2048">
        <f t="shared" si="382"/>
        <v>0</v>
      </c>
      <c r="U2048">
        <f t="shared" si="383"/>
        <v>0</v>
      </c>
    </row>
    <row r="2049" spans="1:21" x14ac:dyDescent="0.25">
      <c r="A2049">
        <f t="shared" si="384"/>
        <v>2047</v>
      </c>
      <c r="B2049">
        <f t="shared" si="374"/>
        <v>205.6999999999926</v>
      </c>
      <c r="C2049">
        <f t="shared" si="375"/>
        <v>42312.489999996957</v>
      </c>
      <c r="D2049">
        <f t="shared" si="385"/>
        <v>0</v>
      </c>
      <c r="E2049">
        <f t="shared" si="376"/>
        <v>0</v>
      </c>
      <c r="F2049">
        <f t="shared" si="377"/>
        <v>205.74999999999261</v>
      </c>
      <c r="G2049">
        <f t="shared" si="378"/>
        <v>42333.062499996959</v>
      </c>
      <c r="H2049">
        <f t="shared" si="379"/>
        <v>0</v>
      </c>
      <c r="I2049">
        <f t="shared" si="380"/>
        <v>0</v>
      </c>
      <c r="J2049">
        <f t="shared" si="381"/>
        <v>0</v>
      </c>
      <c r="S2049">
        <f t="shared" si="382"/>
        <v>0</v>
      </c>
      <c r="U2049">
        <f t="shared" si="383"/>
        <v>0</v>
      </c>
    </row>
    <row r="2050" spans="1:21" x14ac:dyDescent="0.25">
      <c r="A2050">
        <f t="shared" si="384"/>
        <v>2048</v>
      </c>
      <c r="B2050">
        <f t="shared" si="374"/>
        <v>205.79999999999259</v>
      </c>
      <c r="C2050">
        <f t="shared" si="375"/>
        <v>42353.639999996951</v>
      </c>
      <c r="D2050">
        <f t="shared" si="385"/>
        <v>0</v>
      </c>
      <c r="E2050">
        <f t="shared" si="376"/>
        <v>0</v>
      </c>
      <c r="F2050">
        <f t="shared" si="377"/>
        <v>205.84999999999258</v>
      </c>
      <c r="G2050">
        <f t="shared" si="378"/>
        <v>42374.22249999694</v>
      </c>
      <c r="H2050">
        <f t="shared" si="379"/>
        <v>0</v>
      </c>
      <c r="I2050">
        <f t="shared" si="380"/>
        <v>0</v>
      </c>
      <c r="J2050">
        <f t="shared" si="381"/>
        <v>0</v>
      </c>
      <c r="S2050">
        <f t="shared" si="382"/>
        <v>0</v>
      </c>
      <c r="U2050">
        <f t="shared" si="383"/>
        <v>0</v>
      </c>
    </row>
    <row r="2051" spans="1:21" x14ac:dyDescent="0.25">
      <c r="A2051">
        <f t="shared" si="384"/>
        <v>2049</v>
      </c>
      <c r="B2051">
        <f t="shared" ref="B2051:B2114" si="386">B2050+$N$2</f>
        <v>205.89999999999259</v>
      </c>
      <c r="C2051">
        <f t="shared" ref="C2051:C2114" si="387">$B2051^2</f>
        <v>42394.809999996949</v>
      </c>
      <c r="D2051">
        <f t="shared" si="385"/>
        <v>0</v>
      </c>
      <c r="E2051">
        <f t="shared" ref="E2051:E2114" si="388">C2051*$N$2*IF((A2051&lt;$Q$2),1,0)</f>
        <v>0</v>
      </c>
      <c r="F2051">
        <f t="shared" ref="F2051:F2114" si="389">(B2051+B2052)/2</f>
        <v>205.9499999999926</v>
      </c>
      <c r="G2051">
        <f t="shared" ref="G2051:G2114" si="390">$F2051^2</f>
        <v>42415.402499996955</v>
      </c>
      <c r="H2051">
        <f t="shared" ref="H2051:H2114" si="391">G2051*$N$2*IF((A2051&lt;$Q$2),1,0)</f>
        <v>0</v>
      </c>
      <c r="I2051">
        <f t="shared" ref="I2051:I2114" si="392">(0.5*(C2051+C2052))*$N$2*IF((A2051&lt;$Q$2),1,0)</f>
        <v>0</v>
      </c>
      <c r="J2051">
        <f t="shared" ref="J2051:J2114" si="393">(2/3)*H2051+(1/3)*I2051</f>
        <v>0</v>
      </c>
      <c r="S2051">
        <f t="shared" ref="S2051:S2114" si="394">0.5*C2051*R2051*$N$2</f>
        <v>0</v>
      </c>
      <c r="U2051">
        <f t="shared" ref="U2051:U2114" si="395">(1/3)*C2051*R2051*$N$2</f>
        <v>0</v>
      </c>
    </row>
    <row r="2052" spans="1:21" x14ac:dyDescent="0.25">
      <c r="A2052">
        <f t="shared" si="384"/>
        <v>2050</v>
      </c>
      <c r="B2052">
        <f t="shared" si="386"/>
        <v>205.99999999999258</v>
      </c>
      <c r="C2052">
        <f t="shared" si="387"/>
        <v>42435.999999996944</v>
      </c>
      <c r="D2052">
        <f t="shared" si="385"/>
        <v>0</v>
      </c>
      <c r="E2052">
        <f t="shared" si="388"/>
        <v>0</v>
      </c>
      <c r="F2052">
        <f t="shared" si="389"/>
        <v>206.04999999999256</v>
      </c>
      <c r="G2052">
        <f t="shared" si="390"/>
        <v>42456.602499996938</v>
      </c>
      <c r="H2052">
        <f t="shared" si="391"/>
        <v>0</v>
      </c>
      <c r="I2052">
        <f t="shared" si="392"/>
        <v>0</v>
      </c>
      <c r="J2052">
        <f t="shared" si="393"/>
        <v>0</v>
      </c>
      <c r="S2052">
        <f t="shared" si="394"/>
        <v>0</v>
      </c>
      <c r="U2052">
        <f t="shared" si="395"/>
        <v>0</v>
      </c>
    </row>
    <row r="2053" spans="1:21" x14ac:dyDescent="0.25">
      <c r="A2053">
        <f t="shared" si="384"/>
        <v>2051</v>
      </c>
      <c r="B2053">
        <f t="shared" si="386"/>
        <v>206.09999999999258</v>
      </c>
      <c r="C2053">
        <f t="shared" si="387"/>
        <v>42477.209999996943</v>
      </c>
      <c r="D2053">
        <f t="shared" si="385"/>
        <v>0</v>
      </c>
      <c r="E2053">
        <f t="shared" si="388"/>
        <v>0</v>
      </c>
      <c r="F2053">
        <f t="shared" si="389"/>
        <v>206.14999999999259</v>
      </c>
      <c r="G2053">
        <f t="shared" si="390"/>
        <v>42497.822499996946</v>
      </c>
      <c r="H2053">
        <f t="shared" si="391"/>
        <v>0</v>
      </c>
      <c r="I2053">
        <f t="shared" si="392"/>
        <v>0</v>
      </c>
      <c r="J2053">
        <f t="shared" si="393"/>
        <v>0</v>
      </c>
      <c r="S2053">
        <f t="shared" si="394"/>
        <v>0</v>
      </c>
      <c r="U2053">
        <f t="shared" si="395"/>
        <v>0</v>
      </c>
    </row>
    <row r="2054" spans="1:21" x14ac:dyDescent="0.25">
      <c r="A2054">
        <f t="shared" si="384"/>
        <v>2052</v>
      </c>
      <c r="B2054">
        <f t="shared" si="386"/>
        <v>206.19999999999257</v>
      </c>
      <c r="C2054">
        <f t="shared" si="387"/>
        <v>42518.439999996939</v>
      </c>
      <c r="D2054">
        <f t="shared" si="385"/>
        <v>0</v>
      </c>
      <c r="E2054">
        <f t="shared" si="388"/>
        <v>0</v>
      </c>
      <c r="F2054">
        <f t="shared" si="389"/>
        <v>206.24999999999255</v>
      </c>
      <c r="G2054">
        <f t="shared" si="390"/>
        <v>42539.06249999693</v>
      </c>
      <c r="H2054">
        <f t="shared" si="391"/>
        <v>0</v>
      </c>
      <c r="I2054">
        <f t="shared" si="392"/>
        <v>0</v>
      </c>
      <c r="J2054">
        <f t="shared" si="393"/>
        <v>0</v>
      </c>
      <c r="S2054">
        <f t="shared" si="394"/>
        <v>0</v>
      </c>
      <c r="U2054">
        <f t="shared" si="395"/>
        <v>0</v>
      </c>
    </row>
    <row r="2055" spans="1:21" x14ac:dyDescent="0.25">
      <c r="A2055">
        <f t="shared" si="384"/>
        <v>2053</v>
      </c>
      <c r="B2055">
        <f t="shared" si="386"/>
        <v>206.29999999999256</v>
      </c>
      <c r="C2055">
        <f t="shared" si="387"/>
        <v>42559.689999996932</v>
      </c>
      <c r="D2055">
        <f t="shared" si="385"/>
        <v>0</v>
      </c>
      <c r="E2055">
        <f t="shared" si="388"/>
        <v>0</v>
      </c>
      <c r="F2055">
        <f t="shared" si="389"/>
        <v>206.34999999999258</v>
      </c>
      <c r="G2055">
        <f t="shared" si="390"/>
        <v>42580.322499996939</v>
      </c>
      <c r="H2055">
        <f t="shared" si="391"/>
        <v>0</v>
      </c>
      <c r="I2055">
        <f t="shared" si="392"/>
        <v>0</v>
      </c>
      <c r="J2055">
        <f t="shared" si="393"/>
        <v>0</v>
      </c>
      <c r="S2055">
        <f t="shared" si="394"/>
        <v>0</v>
      </c>
      <c r="U2055">
        <f t="shared" si="395"/>
        <v>0</v>
      </c>
    </row>
    <row r="2056" spans="1:21" x14ac:dyDescent="0.25">
      <c r="A2056">
        <f t="shared" si="384"/>
        <v>2054</v>
      </c>
      <c r="B2056">
        <f t="shared" si="386"/>
        <v>206.39999999999256</v>
      </c>
      <c r="C2056">
        <f t="shared" si="387"/>
        <v>42600.959999996929</v>
      </c>
      <c r="D2056">
        <f t="shared" si="385"/>
        <v>0</v>
      </c>
      <c r="E2056">
        <f t="shared" si="388"/>
        <v>0</v>
      </c>
      <c r="F2056">
        <f t="shared" si="389"/>
        <v>206.44999999999254</v>
      </c>
      <c r="G2056">
        <f t="shared" si="390"/>
        <v>42621.602499996923</v>
      </c>
      <c r="H2056">
        <f t="shared" si="391"/>
        <v>0</v>
      </c>
      <c r="I2056">
        <f t="shared" si="392"/>
        <v>0</v>
      </c>
      <c r="J2056">
        <f t="shared" si="393"/>
        <v>0</v>
      </c>
      <c r="S2056">
        <f t="shared" si="394"/>
        <v>0</v>
      </c>
      <c r="U2056">
        <f t="shared" si="395"/>
        <v>0</v>
      </c>
    </row>
    <row r="2057" spans="1:21" x14ac:dyDescent="0.25">
      <c r="A2057">
        <f t="shared" si="384"/>
        <v>2055</v>
      </c>
      <c r="B2057">
        <f t="shared" si="386"/>
        <v>206.49999999999255</v>
      </c>
      <c r="C2057">
        <f t="shared" si="387"/>
        <v>42642.249999996922</v>
      </c>
      <c r="D2057">
        <f t="shared" si="385"/>
        <v>0</v>
      </c>
      <c r="E2057">
        <f t="shared" si="388"/>
        <v>0</v>
      </c>
      <c r="F2057">
        <f t="shared" si="389"/>
        <v>206.54999999999256</v>
      </c>
      <c r="G2057">
        <f t="shared" si="390"/>
        <v>42662.902499996926</v>
      </c>
      <c r="H2057">
        <f t="shared" si="391"/>
        <v>0</v>
      </c>
      <c r="I2057">
        <f t="shared" si="392"/>
        <v>0</v>
      </c>
      <c r="J2057">
        <f t="shared" si="393"/>
        <v>0</v>
      </c>
      <c r="S2057">
        <f t="shared" si="394"/>
        <v>0</v>
      </c>
      <c r="U2057">
        <f t="shared" si="395"/>
        <v>0</v>
      </c>
    </row>
    <row r="2058" spans="1:21" x14ac:dyDescent="0.25">
      <c r="A2058">
        <f t="shared" si="384"/>
        <v>2056</v>
      </c>
      <c r="B2058">
        <f t="shared" si="386"/>
        <v>206.59999999999255</v>
      </c>
      <c r="C2058">
        <f t="shared" si="387"/>
        <v>42683.55999999692</v>
      </c>
      <c r="D2058">
        <f t="shared" si="385"/>
        <v>0</v>
      </c>
      <c r="E2058">
        <f t="shared" si="388"/>
        <v>0</v>
      </c>
      <c r="F2058">
        <f t="shared" si="389"/>
        <v>206.64999999999253</v>
      </c>
      <c r="G2058">
        <f t="shared" si="390"/>
        <v>42704.222499996911</v>
      </c>
      <c r="H2058">
        <f t="shared" si="391"/>
        <v>0</v>
      </c>
      <c r="I2058">
        <f t="shared" si="392"/>
        <v>0</v>
      </c>
      <c r="J2058">
        <f t="shared" si="393"/>
        <v>0</v>
      </c>
      <c r="S2058">
        <f t="shared" si="394"/>
        <v>0</v>
      </c>
      <c r="U2058">
        <f t="shared" si="395"/>
        <v>0</v>
      </c>
    </row>
    <row r="2059" spans="1:21" x14ac:dyDescent="0.25">
      <c r="A2059">
        <f t="shared" si="384"/>
        <v>2057</v>
      </c>
      <c r="B2059">
        <f t="shared" si="386"/>
        <v>206.69999999999254</v>
      </c>
      <c r="C2059">
        <f t="shared" si="387"/>
        <v>42724.889999996914</v>
      </c>
      <c r="D2059">
        <f t="shared" si="385"/>
        <v>0</v>
      </c>
      <c r="E2059">
        <f t="shared" si="388"/>
        <v>0</v>
      </c>
      <c r="F2059">
        <f t="shared" si="389"/>
        <v>206.74999999999255</v>
      </c>
      <c r="G2059">
        <f t="shared" si="390"/>
        <v>42745.562499996922</v>
      </c>
      <c r="H2059">
        <f t="shared" si="391"/>
        <v>0</v>
      </c>
      <c r="I2059">
        <f t="shared" si="392"/>
        <v>0</v>
      </c>
      <c r="J2059">
        <f t="shared" si="393"/>
        <v>0</v>
      </c>
      <c r="S2059">
        <f t="shared" si="394"/>
        <v>0</v>
      </c>
      <c r="U2059">
        <f t="shared" si="395"/>
        <v>0</v>
      </c>
    </row>
    <row r="2060" spans="1:21" x14ac:dyDescent="0.25">
      <c r="A2060">
        <f t="shared" si="384"/>
        <v>2058</v>
      </c>
      <c r="B2060">
        <f t="shared" si="386"/>
        <v>206.79999999999254</v>
      </c>
      <c r="C2060">
        <f t="shared" si="387"/>
        <v>42766.239999996913</v>
      </c>
      <c r="D2060">
        <f t="shared" si="385"/>
        <v>0</v>
      </c>
      <c r="E2060">
        <f t="shared" si="388"/>
        <v>0</v>
      </c>
      <c r="F2060">
        <f t="shared" si="389"/>
        <v>206.84999999999252</v>
      </c>
      <c r="G2060">
        <f t="shared" si="390"/>
        <v>42786.922499996908</v>
      </c>
      <c r="H2060">
        <f t="shared" si="391"/>
        <v>0</v>
      </c>
      <c r="I2060">
        <f t="shared" si="392"/>
        <v>0</v>
      </c>
      <c r="J2060">
        <f t="shared" si="393"/>
        <v>0</v>
      </c>
      <c r="S2060">
        <f t="shared" si="394"/>
        <v>0</v>
      </c>
      <c r="U2060">
        <f t="shared" si="395"/>
        <v>0</v>
      </c>
    </row>
    <row r="2061" spans="1:21" x14ac:dyDescent="0.25">
      <c r="A2061">
        <f t="shared" si="384"/>
        <v>2059</v>
      </c>
      <c r="B2061">
        <f t="shared" si="386"/>
        <v>206.89999999999253</v>
      </c>
      <c r="C2061">
        <f t="shared" si="387"/>
        <v>42807.609999996908</v>
      </c>
      <c r="D2061">
        <f t="shared" si="385"/>
        <v>0</v>
      </c>
      <c r="E2061">
        <f t="shared" si="388"/>
        <v>0</v>
      </c>
      <c r="F2061">
        <f t="shared" si="389"/>
        <v>206.94999999999254</v>
      </c>
      <c r="G2061">
        <f t="shared" si="390"/>
        <v>42828.302499996913</v>
      </c>
      <c r="H2061">
        <f t="shared" si="391"/>
        <v>0</v>
      </c>
      <c r="I2061">
        <f t="shared" si="392"/>
        <v>0</v>
      </c>
      <c r="J2061">
        <f t="shared" si="393"/>
        <v>0</v>
      </c>
      <c r="S2061">
        <f t="shared" si="394"/>
        <v>0</v>
      </c>
      <c r="U2061">
        <f t="shared" si="395"/>
        <v>0</v>
      </c>
    </row>
    <row r="2062" spans="1:21" x14ac:dyDescent="0.25">
      <c r="A2062">
        <f t="shared" si="384"/>
        <v>2060</v>
      </c>
      <c r="B2062">
        <f t="shared" si="386"/>
        <v>206.99999999999253</v>
      </c>
      <c r="C2062">
        <f t="shared" si="387"/>
        <v>42848.999999996908</v>
      </c>
      <c r="D2062">
        <f t="shared" si="385"/>
        <v>0</v>
      </c>
      <c r="E2062">
        <f t="shared" si="388"/>
        <v>0</v>
      </c>
      <c r="F2062">
        <f t="shared" si="389"/>
        <v>207.04999999999251</v>
      </c>
      <c r="G2062">
        <f t="shared" si="390"/>
        <v>42869.7024999969</v>
      </c>
      <c r="H2062">
        <f t="shared" si="391"/>
        <v>0</v>
      </c>
      <c r="I2062">
        <f t="shared" si="392"/>
        <v>0</v>
      </c>
      <c r="J2062">
        <f t="shared" si="393"/>
        <v>0</v>
      </c>
      <c r="S2062">
        <f t="shared" si="394"/>
        <v>0</v>
      </c>
      <c r="U2062">
        <f t="shared" si="395"/>
        <v>0</v>
      </c>
    </row>
    <row r="2063" spans="1:21" x14ac:dyDescent="0.25">
      <c r="A2063">
        <f t="shared" si="384"/>
        <v>2061</v>
      </c>
      <c r="B2063">
        <f t="shared" si="386"/>
        <v>207.09999999999252</v>
      </c>
      <c r="C2063">
        <f t="shared" si="387"/>
        <v>42890.409999996904</v>
      </c>
      <c r="D2063">
        <f t="shared" si="385"/>
        <v>0</v>
      </c>
      <c r="E2063">
        <f t="shared" si="388"/>
        <v>0</v>
      </c>
      <c r="F2063">
        <f t="shared" si="389"/>
        <v>207.14999999999253</v>
      </c>
      <c r="G2063">
        <f t="shared" si="390"/>
        <v>42911.122499996905</v>
      </c>
      <c r="H2063">
        <f t="shared" si="391"/>
        <v>0</v>
      </c>
      <c r="I2063">
        <f t="shared" si="392"/>
        <v>0</v>
      </c>
      <c r="J2063">
        <f t="shared" si="393"/>
        <v>0</v>
      </c>
      <c r="S2063">
        <f t="shared" si="394"/>
        <v>0</v>
      </c>
      <c r="U2063">
        <f t="shared" si="395"/>
        <v>0</v>
      </c>
    </row>
    <row r="2064" spans="1:21" x14ac:dyDescent="0.25">
      <c r="A2064">
        <f t="shared" si="384"/>
        <v>2062</v>
      </c>
      <c r="B2064">
        <f t="shared" si="386"/>
        <v>207.19999999999251</v>
      </c>
      <c r="C2064">
        <f t="shared" si="387"/>
        <v>42931.839999996897</v>
      </c>
      <c r="D2064">
        <f t="shared" si="385"/>
        <v>0</v>
      </c>
      <c r="E2064">
        <f t="shared" si="388"/>
        <v>0</v>
      </c>
      <c r="F2064">
        <f t="shared" si="389"/>
        <v>207.2499999999925</v>
      </c>
      <c r="G2064">
        <f t="shared" si="390"/>
        <v>42952.562499996893</v>
      </c>
      <c r="H2064">
        <f t="shared" si="391"/>
        <v>0</v>
      </c>
      <c r="I2064">
        <f t="shared" si="392"/>
        <v>0</v>
      </c>
      <c r="J2064">
        <f t="shared" si="393"/>
        <v>0</v>
      </c>
      <c r="S2064">
        <f t="shared" si="394"/>
        <v>0</v>
      </c>
      <c r="U2064">
        <f t="shared" si="395"/>
        <v>0</v>
      </c>
    </row>
    <row r="2065" spans="1:21" x14ac:dyDescent="0.25">
      <c r="A2065">
        <f t="shared" si="384"/>
        <v>2063</v>
      </c>
      <c r="B2065">
        <f t="shared" si="386"/>
        <v>207.29999999999251</v>
      </c>
      <c r="C2065">
        <f t="shared" si="387"/>
        <v>42973.289999996894</v>
      </c>
      <c r="D2065">
        <f t="shared" si="385"/>
        <v>0</v>
      </c>
      <c r="E2065">
        <f t="shared" si="388"/>
        <v>0</v>
      </c>
      <c r="F2065">
        <f t="shared" si="389"/>
        <v>207.34999999999252</v>
      </c>
      <c r="G2065">
        <f t="shared" si="390"/>
        <v>42994.0224999969</v>
      </c>
      <c r="H2065">
        <f t="shared" si="391"/>
        <v>0</v>
      </c>
      <c r="I2065">
        <f t="shared" si="392"/>
        <v>0</v>
      </c>
      <c r="J2065">
        <f t="shared" si="393"/>
        <v>0</v>
      </c>
      <c r="S2065">
        <f t="shared" si="394"/>
        <v>0</v>
      </c>
      <c r="U2065">
        <f t="shared" si="395"/>
        <v>0</v>
      </c>
    </row>
    <row r="2066" spans="1:21" x14ac:dyDescent="0.25">
      <c r="A2066">
        <f t="shared" si="384"/>
        <v>2064</v>
      </c>
      <c r="B2066">
        <f t="shared" si="386"/>
        <v>207.3999999999925</v>
      </c>
      <c r="C2066">
        <f t="shared" si="387"/>
        <v>43014.759999996888</v>
      </c>
      <c r="D2066">
        <f t="shared" si="385"/>
        <v>0</v>
      </c>
      <c r="E2066">
        <f t="shared" si="388"/>
        <v>0</v>
      </c>
      <c r="F2066">
        <f t="shared" si="389"/>
        <v>207.44999999999249</v>
      </c>
      <c r="G2066">
        <f t="shared" si="390"/>
        <v>43035.502499996881</v>
      </c>
      <c r="H2066">
        <f t="shared" si="391"/>
        <v>0</v>
      </c>
      <c r="I2066">
        <f t="shared" si="392"/>
        <v>0</v>
      </c>
      <c r="J2066">
        <f t="shared" si="393"/>
        <v>0</v>
      </c>
      <c r="S2066">
        <f t="shared" si="394"/>
        <v>0</v>
      </c>
      <c r="U2066">
        <f t="shared" si="395"/>
        <v>0</v>
      </c>
    </row>
    <row r="2067" spans="1:21" x14ac:dyDescent="0.25">
      <c r="A2067">
        <f t="shared" si="384"/>
        <v>2065</v>
      </c>
      <c r="B2067">
        <f t="shared" si="386"/>
        <v>207.4999999999925</v>
      </c>
      <c r="C2067">
        <f t="shared" si="387"/>
        <v>43056.249999996886</v>
      </c>
      <c r="D2067">
        <f t="shared" si="385"/>
        <v>0</v>
      </c>
      <c r="E2067">
        <f t="shared" si="388"/>
        <v>0</v>
      </c>
      <c r="F2067">
        <f t="shared" si="389"/>
        <v>207.54999999999251</v>
      </c>
      <c r="G2067">
        <f t="shared" si="390"/>
        <v>43077.002499996888</v>
      </c>
      <c r="H2067">
        <f t="shared" si="391"/>
        <v>0</v>
      </c>
      <c r="I2067">
        <f t="shared" si="392"/>
        <v>0</v>
      </c>
      <c r="J2067">
        <f t="shared" si="393"/>
        <v>0</v>
      </c>
      <c r="S2067">
        <f t="shared" si="394"/>
        <v>0</v>
      </c>
      <c r="U2067">
        <f t="shared" si="395"/>
        <v>0</v>
      </c>
    </row>
    <row r="2068" spans="1:21" x14ac:dyDescent="0.25">
      <c r="A2068">
        <f t="shared" si="384"/>
        <v>2066</v>
      </c>
      <c r="B2068">
        <f t="shared" si="386"/>
        <v>207.59999999999249</v>
      </c>
      <c r="C2068">
        <f t="shared" si="387"/>
        <v>43097.759999996881</v>
      </c>
      <c r="D2068">
        <f t="shared" si="385"/>
        <v>0</v>
      </c>
      <c r="E2068">
        <f t="shared" si="388"/>
        <v>0</v>
      </c>
      <c r="F2068">
        <f t="shared" si="389"/>
        <v>207.64999999999247</v>
      </c>
      <c r="G2068">
        <f t="shared" si="390"/>
        <v>43118.522499996878</v>
      </c>
      <c r="H2068">
        <f t="shared" si="391"/>
        <v>0</v>
      </c>
      <c r="I2068">
        <f t="shared" si="392"/>
        <v>0</v>
      </c>
      <c r="J2068">
        <f t="shared" si="393"/>
        <v>0</v>
      </c>
      <c r="S2068">
        <f t="shared" si="394"/>
        <v>0</v>
      </c>
      <c r="U2068">
        <f t="shared" si="395"/>
        <v>0</v>
      </c>
    </row>
    <row r="2069" spans="1:21" x14ac:dyDescent="0.25">
      <c r="A2069">
        <f t="shared" si="384"/>
        <v>2067</v>
      </c>
      <c r="B2069">
        <f t="shared" si="386"/>
        <v>207.69999999999249</v>
      </c>
      <c r="C2069">
        <f t="shared" si="387"/>
        <v>43139.289999996879</v>
      </c>
      <c r="D2069">
        <f t="shared" si="385"/>
        <v>0</v>
      </c>
      <c r="E2069">
        <f t="shared" si="388"/>
        <v>0</v>
      </c>
      <c r="F2069">
        <f t="shared" si="389"/>
        <v>207.7499999999925</v>
      </c>
      <c r="G2069">
        <f t="shared" si="390"/>
        <v>43160.062499996886</v>
      </c>
      <c r="H2069">
        <f t="shared" si="391"/>
        <v>0</v>
      </c>
      <c r="I2069">
        <f t="shared" si="392"/>
        <v>0</v>
      </c>
      <c r="J2069">
        <f t="shared" si="393"/>
        <v>0</v>
      </c>
      <c r="S2069">
        <f t="shared" si="394"/>
        <v>0</v>
      </c>
      <c r="U2069">
        <f t="shared" si="395"/>
        <v>0</v>
      </c>
    </row>
    <row r="2070" spans="1:21" x14ac:dyDescent="0.25">
      <c r="A2070">
        <f t="shared" si="384"/>
        <v>2068</v>
      </c>
      <c r="B2070">
        <f t="shared" si="386"/>
        <v>207.79999999999248</v>
      </c>
      <c r="C2070">
        <f t="shared" si="387"/>
        <v>43180.839999996875</v>
      </c>
      <c r="D2070">
        <f t="shared" si="385"/>
        <v>0</v>
      </c>
      <c r="E2070">
        <f t="shared" si="388"/>
        <v>0</v>
      </c>
      <c r="F2070">
        <f t="shared" si="389"/>
        <v>207.84999999999246</v>
      </c>
      <c r="G2070">
        <f t="shared" si="390"/>
        <v>43201.622499996869</v>
      </c>
      <c r="H2070">
        <f t="shared" si="391"/>
        <v>0</v>
      </c>
      <c r="I2070">
        <f t="shared" si="392"/>
        <v>0</v>
      </c>
      <c r="J2070">
        <f t="shared" si="393"/>
        <v>0</v>
      </c>
      <c r="S2070">
        <f t="shared" si="394"/>
        <v>0</v>
      </c>
      <c r="U2070">
        <f t="shared" si="395"/>
        <v>0</v>
      </c>
    </row>
    <row r="2071" spans="1:21" x14ac:dyDescent="0.25">
      <c r="A2071">
        <f t="shared" si="384"/>
        <v>2069</v>
      </c>
      <c r="B2071">
        <f t="shared" si="386"/>
        <v>207.89999999999247</v>
      </c>
      <c r="C2071">
        <f t="shared" si="387"/>
        <v>43222.409999996868</v>
      </c>
      <c r="D2071">
        <f t="shared" si="385"/>
        <v>0</v>
      </c>
      <c r="E2071">
        <f t="shared" si="388"/>
        <v>0</v>
      </c>
      <c r="F2071">
        <f t="shared" si="389"/>
        <v>207.94999999999249</v>
      </c>
      <c r="G2071">
        <f t="shared" si="390"/>
        <v>43243.202499996878</v>
      </c>
      <c r="H2071">
        <f t="shared" si="391"/>
        <v>0</v>
      </c>
      <c r="I2071">
        <f t="shared" si="392"/>
        <v>0</v>
      </c>
      <c r="J2071">
        <f t="shared" si="393"/>
        <v>0</v>
      </c>
      <c r="S2071">
        <f t="shared" si="394"/>
        <v>0</v>
      </c>
      <c r="U2071">
        <f t="shared" si="395"/>
        <v>0</v>
      </c>
    </row>
    <row r="2072" spans="1:21" x14ac:dyDescent="0.25">
      <c r="A2072">
        <f t="shared" si="384"/>
        <v>2070</v>
      </c>
      <c r="B2072">
        <f t="shared" si="386"/>
        <v>207.99999999999247</v>
      </c>
      <c r="C2072">
        <f t="shared" si="387"/>
        <v>43263.999999996864</v>
      </c>
      <c r="D2072">
        <f t="shared" si="385"/>
        <v>0</v>
      </c>
      <c r="E2072">
        <f t="shared" si="388"/>
        <v>0</v>
      </c>
      <c r="F2072">
        <f t="shared" si="389"/>
        <v>208.04999999999245</v>
      </c>
      <c r="G2072">
        <f t="shared" si="390"/>
        <v>43284.802499996862</v>
      </c>
      <c r="H2072">
        <f t="shared" si="391"/>
        <v>0</v>
      </c>
      <c r="I2072">
        <f t="shared" si="392"/>
        <v>0</v>
      </c>
      <c r="J2072">
        <f t="shared" si="393"/>
        <v>0</v>
      </c>
      <c r="S2072">
        <f t="shared" si="394"/>
        <v>0</v>
      </c>
      <c r="U2072">
        <f t="shared" si="395"/>
        <v>0</v>
      </c>
    </row>
    <row r="2073" spans="1:21" x14ac:dyDescent="0.25">
      <c r="A2073">
        <f t="shared" si="384"/>
        <v>2071</v>
      </c>
      <c r="B2073">
        <f t="shared" si="386"/>
        <v>208.09999999999246</v>
      </c>
      <c r="C2073">
        <f t="shared" si="387"/>
        <v>43305.609999996865</v>
      </c>
      <c r="D2073">
        <f t="shared" si="385"/>
        <v>0</v>
      </c>
      <c r="E2073">
        <f t="shared" si="388"/>
        <v>0</v>
      </c>
      <c r="F2073">
        <f t="shared" si="389"/>
        <v>208.14999999999247</v>
      </c>
      <c r="G2073">
        <f t="shared" si="390"/>
        <v>43326.422499996865</v>
      </c>
      <c r="H2073">
        <f t="shared" si="391"/>
        <v>0</v>
      </c>
      <c r="I2073">
        <f t="shared" si="392"/>
        <v>0</v>
      </c>
      <c r="J2073">
        <f t="shared" si="393"/>
        <v>0</v>
      </c>
      <c r="S2073">
        <f t="shared" si="394"/>
        <v>0</v>
      </c>
      <c r="U2073">
        <f t="shared" si="395"/>
        <v>0</v>
      </c>
    </row>
    <row r="2074" spans="1:21" x14ac:dyDescent="0.25">
      <c r="A2074">
        <f t="shared" si="384"/>
        <v>2072</v>
      </c>
      <c r="B2074">
        <f t="shared" si="386"/>
        <v>208.19999999999246</v>
      </c>
      <c r="C2074">
        <f t="shared" si="387"/>
        <v>43347.239999996862</v>
      </c>
      <c r="D2074">
        <f t="shared" si="385"/>
        <v>0</v>
      </c>
      <c r="E2074">
        <f t="shared" si="388"/>
        <v>0</v>
      </c>
      <c r="F2074">
        <f t="shared" si="389"/>
        <v>208.24999999999244</v>
      </c>
      <c r="G2074">
        <f t="shared" si="390"/>
        <v>43368.06249999685</v>
      </c>
      <c r="H2074">
        <f t="shared" si="391"/>
        <v>0</v>
      </c>
      <c r="I2074">
        <f t="shared" si="392"/>
        <v>0</v>
      </c>
      <c r="J2074">
        <f t="shared" si="393"/>
        <v>0</v>
      </c>
      <c r="S2074">
        <f t="shared" si="394"/>
        <v>0</v>
      </c>
      <c r="U2074">
        <f t="shared" si="395"/>
        <v>0</v>
      </c>
    </row>
    <row r="2075" spans="1:21" x14ac:dyDescent="0.25">
      <c r="A2075">
        <f t="shared" si="384"/>
        <v>2073</v>
      </c>
      <c r="B2075">
        <f t="shared" si="386"/>
        <v>208.29999999999245</v>
      </c>
      <c r="C2075">
        <f t="shared" si="387"/>
        <v>43388.889999996856</v>
      </c>
      <c r="D2075">
        <f t="shared" si="385"/>
        <v>0</v>
      </c>
      <c r="E2075">
        <f t="shared" si="388"/>
        <v>0</v>
      </c>
      <c r="F2075">
        <f t="shared" si="389"/>
        <v>208.34999999999246</v>
      </c>
      <c r="G2075">
        <f t="shared" si="390"/>
        <v>43409.72249999686</v>
      </c>
      <c r="H2075">
        <f t="shared" si="391"/>
        <v>0</v>
      </c>
      <c r="I2075">
        <f t="shared" si="392"/>
        <v>0</v>
      </c>
      <c r="J2075">
        <f t="shared" si="393"/>
        <v>0</v>
      </c>
      <c r="S2075">
        <f t="shared" si="394"/>
        <v>0</v>
      </c>
      <c r="U2075">
        <f t="shared" si="395"/>
        <v>0</v>
      </c>
    </row>
    <row r="2076" spans="1:21" x14ac:dyDescent="0.25">
      <c r="A2076">
        <f t="shared" ref="A2076:A2139" si="396">A2075+1</f>
        <v>2074</v>
      </c>
      <c r="B2076">
        <f t="shared" si="386"/>
        <v>208.39999999999245</v>
      </c>
      <c r="C2076">
        <f t="shared" si="387"/>
        <v>43430.559999996854</v>
      </c>
      <c r="D2076">
        <f t="shared" ref="D2076:D2139" si="397">(C2076*$N$2)*IF(AND(A2076&gt;0,A2076&lt;=$Q$2),1,0)</f>
        <v>0</v>
      </c>
      <c r="E2076">
        <f t="shared" si="388"/>
        <v>0</v>
      </c>
      <c r="F2076">
        <f t="shared" si="389"/>
        <v>208.44999999999243</v>
      </c>
      <c r="G2076">
        <f t="shared" si="390"/>
        <v>43451.402499996846</v>
      </c>
      <c r="H2076">
        <f t="shared" si="391"/>
        <v>0</v>
      </c>
      <c r="I2076">
        <f t="shared" si="392"/>
        <v>0</v>
      </c>
      <c r="J2076">
        <f t="shared" si="393"/>
        <v>0</v>
      </c>
      <c r="S2076">
        <f t="shared" si="394"/>
        <v>0</v>
      </c>
      <c r="U2076">
        <f t="shared" si="395"/>
        <v>0</v>
      </c>
    </row>
    <row r="2077" spans="1:21" x14ac:dyDescent="0.25">
      <c r="A2077">
        <f t="shared" si="396"/>
        <v>2075</v>
      </c>
      <c r="B2077">
        <f t="shared" si="386"/>
        <v>208.49999999999244</v>
      </c>
      <c r="C2077">
        <f t="shared" si="387"/>
        <v>43472.24999999685</v>
      </c>
      <c r="D2077">
        <f t="shared" si="397"/>
        <v>0</v>
      </c>
      <c r="E2077">
        <f t="shared" si="388"/>
        <v>0</v>
      </c>
      <c r="F2077">
        <f t="shared" si="389"/>
        <v>208.54999999999245</v>
      </c>
      <c r="G2077">
        <f t="shared" si="390"/>
        <v>43493.10249999685</v>
      </c>
      <c r="H2077">
        <f t="shared" si="391"/>
        <v>0</v>
      </c>
      <c r="I2077">
        <f t="shared" si="392"/>
        <v>0</v>
      </c>
      <c r="J2077">
        <f t="shared" si="393"/>
        <v>0</v>
      </c>
      <c r="S2077">
        <f t="shared" si="394"/>
        <v>0</v>
      </c>
      <c r="U2077">
        <f t="shared" si="395"/>
        <v>0</v>
      </c>
    </row>
    <row r="2078" spans="1:21" x14ac:dyDescent="0.25">
      <c r="A2078">
        <f t="shared" si="396"/>
        <v>2076</v>
      </c>
      <c r="B2078">
        <f t="shared" si="386"/>
        <v>208.59999999999243</v>
      </c>
      <c r="C2078">
        <f t="shared" si="387"/>
        <v>43513.959999996841</v>
      </c>
      <c r="D2078">
        <f t="shared" si="397"/>
        <v>0</v>
      </c>
      <c r="E2078">
        <f t="shared" si="388"/>
        <v>0</v>
      </c>
      <c r="F2078">
        <f t="shared" si="389"/>
        <v>208.64999999999242</v>
      </c>
      <c r="G2078">
        <f t="shared" si="390"/>
        <v>43534.822499996837</v>
      </c>
      <c r="H2078">
        <f t="shared" si="391"/>
        <v>0</v>
      </c>
      <c r="I2078">
        <f t="shared" si="392"/>
        <v>0</v>
      </c>
      <c r="J2078">
        <f t="shared" si="393"/>
        <v>0</v>
      </c>
      <c r="S2078">
        <f t="shared" si="394"/>
        <v>0</v>
      </c>
      <c r="U2078">
        <f t="shared" si="395"/>
        <v>0</v>
      </c>
    </row>
    <row r="2079" spans="1:21" x14ac:dyDescent="0.25">
      <c r="A2079">
        <f t="shared" si="396"/>
        <v>2077</v>
      </c>
      <c r="B2079">
        <f t="shared" si="386"/>
        <v>208.69999999999243</v>
      </c>
      <c r="C2079">
        <f t="shared" si="387"/>
        <v>43555.689999996837</v>
      </c>
      <c r="D2079">
        <f t="shared" si="397"/>
        <v>0</v>
      </c>
      <c r="E2079">
        <f t="shared" si="388"/>
        <v>0</v>
      </c>
      <c r="F2079">
        <f t="shared" si="389"/>
        <v>208.74999999999244</v>
      </c>
      <c r="G2079">
        <f t="shared" si="390"/>
        <v>43576.562499996842</v>
      </c>
      <c r="H2079">
        <f t="shared" si="391"/>
        <v>0</v>
      </c>
      <c r="I2079">
        <f t="shared" si="392"/>
        <v>0</v>
      </c>
      <c r="J2079">
        <f t="shared" si="393"/>
        <v>0</v>
      </c>
      <c r="S2079">
        <f t="shared" si="394"/>
        <v>0</v>
      </c>
      <c r="U2079">
        <f t="shared" si="395"/>
        <v>0</v>
      </c>
    </row>
    <row r="2080" spans="1:21" x14ac:dyDescent="0.25">
      <c r="A2080">
        <f t="shared" si="396"/>
        <v>2078</v>
      </c>
      <c r="B2080">
        <f t="shared" si="386"/>
        <v>208.79999999999242</v>
      </c>
      <c r="C2080">
        <f t="shared" si="387"/>
        <v>43597.439999996837</v>
      </c>
      <c r="D2080">
        <f t="shared" si="397"/>
        <v>0</v>
      </c>
      <c r="E2080">
        <f t="shared" si="388"/>
        <v>0</v>
      </c>
      <c r="F2080">
        <f t="shared" si="389"/>
        <v>208.84999999999241</v>
      </c>
      <c r="G2080">
        <f t="shared" si="390"/>
        <v>43618.32249999683</v>
      </c>
      <c r="H2080">
        <f t="shared" si="391"/>
        <v>0</v>
      </c>
      <c r="I2080">
        <f t="shared" si="392"/>
        <v>0</v>
      </c>
      <c r="J2080">
        <f t="shared" si="393"/>
        <v>0</v>
      </c>
      <c r="S2080">
        <f t="shared" si="394"/>
        <v>0</v>
      </c>
      <c r="U2080">
        <f t="shared" si="395"/>
        <v>0</v>
      </c>
    </row>
    <row r="2081" spans="1:21" x14ac:dyDescent="0.25">
      <c r="A2081">
        <f t="shared" si="396"/>
        <v>2079</v>
      </c>
      <c r="B2081">
        <f t="shared" si="386"/>
        <v>208.89999999999242</v>
      </c>
      <c r="C2081">
        <f t="shared" si="387"/>
        <v>43639.209999996834</v>
      </c>
      <c r="D2081">
        <f t="shared" si="397"/>
        <v>0</v>
      </c>
      <c r="E2081">
        <f t="shared" si="388"/>
        <v>0</v>
      </c>
      <c r="F2081">
        <f t="shared" si="389"/>
        <v>208.94999999999243</v>
      </c>
      <c r="G2081">
        <f t="shared" si="390"/>
        <v>43660.102499996836</v>
      </c>
      <c r="H2081">
        <f t="shared" si="391"/>
        <v>0</v>
      </c>
      <c r="I2081">
        <f t="shared" si="392"/>
        <v>0</v>
      </c>
      <c r="J2081">
        <f t="shared" si="393"/>
        <v>0</v>
      </c>
      <c r="S2081">
        <f t="shared" si="394"/>
        <v>0</v>
      </c>
      <c r="U2081">
        <f t="shared" si="395"/>
        <v>0</v>
      </c>
    </row>
    <row r="2082" spans="1:21" x14ac:dyDescent="0.25">
      <c r="A2082">
        <f t="shared" si="396"/>
        <v>2080</v>
      </c>
      <c r="B2082">
        <f t="shared" si="386"/>
        <v>208.99999999999241</v>
      </c>
      <c r="C2082">
        <f t="shared" si="387"/>
        <v>43680.999999996828</v>
      </c>
      <c r="D2082">
        <f t="shared" si="397"/>
        <v>0</v>
      </c>
      <c r="E2082">
        <f t="shared" si="388"/>
        <v>0</v>
      </c>
      <c r="F2082">
        <f t="shared" si="389"/>
        <v>209.04999999999239</v>
      </c>
      <c r="G2082">
        <f t="shared" si="390"/>
        <v>43701.902499996817</v>
      </c>
      <c r="H2082">
        <f t="shared" si="391"/>
        <v>0</v>
      </c>
      <c r="I2082">
        <f t="shared" si="392"/>
        <v>0</v>
      </c>
      <c r="J2082">
        <f t="shared" si="393"/>
        <v>0</v>
      </c>
      <c r="S2082">
        <f t="shared" si="394"/>
        <v>0</v>
      </c>
      <c r="U2082">
        <f t="shared" si="395"/>
        <v>0</v>
      </c>
    </row>
    <row r="2083" spans="1:21" x14ac:dyDescent="0.25">
      <c r="A2083">
        <f t="shared" si="396"/>
        <v>2081</v>
      </c>
      <c r="B2083">
        <f t="shared" si="386"/>
        <v>209.09999999999241</v>
      </c>
      <c r="C2083">
        <f t="shared" si="387"/>
        <v>43722.809999996825</v>
      </c>
      <c r="D2083">
        <f t="shared" si="397"/>
        <v>0</v>
      </c>
      <c r="E2083">
        <f t="shared" si="388"/>
        <v>0</v>
      </c>
      <c r="F2083">
        <f t="shared" si="389"/>
        <v>209.14999999999242</v>
      </c>
      <c r="G2083">
        <f t="shared" si="390"/>
        <v>43743.722499996831</v>
      </c>
      <c r="H2083">
        <f t="shared" si="391"/>
        <v>0</v>
      </c>
      <c r="I2083">
        <f t="shared" si="392"/>
        <v>0</v>
      </c>
      <c r="J2083">
        <f t="shared" si="393"/>
        <v>0</v>
      </c>
      <c r="S2083">
        <f t="shared" si="394"/>
        <v>0</v>
      </c>
      <c r="U2083">
        <f t="shared" si="395"/>
        <v>0</v>
      </c>
    </row>
    <row r="2084" spans="1:21" x14ac:dyDescent="0.25">
      <c r="A2084">
        <f t="shared" si="396"/>
        <v>2082</v>
      </c>
      <c r="B2084">
        <f t="shared" si="386"/>
        <v>209.1999999999924</v>
      </c>
      <c r="C2084">
        <f t="shared" si="387"/>
        <v>43764.63999999682</v>
      </c>
      <c r="D2084">
        <f t="shared" si="397"/>
        <v>0</v>
      </c>
      <c r="E2084">
        <f t="shared" si="388"/>
        <v>0</v>
      </c>
      <c r="F2084">
        <f t="shared" si="389"/>
        <v>209.24999999999238</v>
      </c>
      <c r="G2084">
        <f t="shared" si="390"/>
        <v>43785.562499996813</v>
      </c>
      <c r="H2084">
        <f t="shared" si="391"/>
        <v>0</v>
      </c>
      <c r="I2084">
        <f t="shared" si="392"/>
        <v>0</v>
      </c>
      <c r="J2084">
        <f t="shared" si="393"/>
        <v>0</v>
      </c>
      <c r="S2084">
        <f t="shared" si="394"/>
        <v>0</v>
      </c>
      <c r="U2084">
        <f t="shared" si="395"/>
        <v>0</v>
      </c>
    </row>
    <row r="2085" spans="1:21" x14ac:dyDescent="0.25">
      <c r="A2085">
        <f t="shared" si="396"/>
        <v>2083</v>
      </c>
      <c r="B2085">
        <f t="shared" si="386"/>
        <v>209.29999999999239</v>
      </c>
      <c r="C2085">
        <f t="shared" si="387"/>
        <v>43806.489999996818</v>
      </c>
      <c r="D2085">
        <f t="shared" si="397"/>
        <v>0</v>
      </c>
      <c r="E2085">
        <f t="shared" si="388"/>
        <v>0</v>
      </c>
      <c r="F2085">
        <f t="shared" si="389"/>
        <v>209.34999999999241</v>
      </c>
      <c r="G2085">
        <f t="shared" si="390"/>
        <v>43827.422499996821</v>
      </c>
      <c r="H2085">
        <f t="shared" si="391"/>
        <v>0</v>
      </c>
      <c r="I2085">
        <f t="shared" si="392"/>
        <v>0</v>
      </c>
      <c r="J2085">
        <f t="shared" si="393"/>
        <v>0</v>
      </c>
      <c r="S2085">
        <f t="shared" si="394"/>
        <v>0</v>
      </c>
      <c r="U2085">
        <f t="shared" si="395"/>
        <v>0</v>
      </c>
    </row>
    <row r="2086" spans="1:21" x14ac:dyDescent="0.25">
      <c r="A2086">
        <f t="shared" si="396"/>
        <v>2084</v>
      </c>
      <c r="B2086">
        <f t="shared" si="386"/>
        <v>209.39999999999239</v>
      </c>
      <c r="C2086">
        <f t="shared" si="387"/>
        <v>43848.359999996814</v>
      </c>
      <c r="D2086">
        <f t="shared" si="397"/>
        <v>0</v>
      </c>
      <c r="E2086">
        <f t="shared" si="388"/>
        <v>0</v>
      </c>
      <c r="F2086">
        <f t="shared" si="389"/>
        <v>209.44999999999237</v>
      </c>
      <c r="G2086">
        <f t="shared" si="390"/>
        <v>43869.302499996804</v>
      </c>
      <c r="H2086">
        <f t="shared" si="391"/>
        <v>0</v>
      </c>
      <c r="I2086">
        <f t="shared" si="392"/>
        <v>0</v>
      </c>
      <c r="J2086">
        <f t="shared" si="393"/>
        <v>0</v>
      </c>
      <c r="S2086">
        <f t="shared" si="394"/>
        <v>0</v>
      </c>
      <c r="U2086">
        <f t="shared" si="395"/>
        <v>0</v>
      </c>
    </row>
    <row r="2087" spans="1:21" x14ac:dyDescent="0.25">
      <c r="A2087">
        <f t="shared" si="396"/>
        <v>2085</v>
      </c>
      <c r="B2087">
        <f t="shared" si="386"/>
        <v>209.49999999999238</v>
      </c>
      <c r="C2087">
        <f t="shared" si="387"/>
        <v>43890.249999996806</v>
      </c>
      <c r="D2087">
        <f t="shared" si="397"/>
        <v>0</v>
      </c>
      <c r="E2087">
        <f t="shared" si="388"/>
        <v>0</v>
      </c>
      <c r="F2087">
        <f t="shared" si="389"/>
        <v>209.54999999999239</v>
      </c>
      <c r="G2087">
        <f t="shared" si="390"/>
        <v>43911.202499996813</v>
      </c>
      <c r="H2087">
        <f t="shared" si="391"/>
        <v>0</v>
      </c>
      <c r="I2087">
        <f t="shared" si="392"/>
        <v>0</v>
      </c>
      <c r="J2087">
        <f t="shared" si="393"/>
        <v>0</v>
      </c>
      <c r="S2087">
        <f t="shared" si="394"/>
        <v>0</v>
      </c>
      <c r="U2087">
        <f t="shared" si="395"/>
        <v>0</v>
      </c>
    </row>
    <row r="2088" spans="1:21" x14ac:dyDescent="0.25">
      <c r="A2088">
        <f t="shared" si="396"/>
        <v>2086</v>
      </c>
      <c r="B2088">
        <f t="shared" si="386"/>
        <v>209.59999999999238</v>
      </c>
      <c r="C2088">
        <f t="shared" si="387"/>
        <v>43932.159999996802</v>
      </c>
      <c r="D2088">
        <f t="shared" si="397"/>
        <v>0</v>
      </c>
      <c r="E2088">
        <f t="shared" si="388"/>
        <v>0</v>
      </c>
      <c r="F2088">
        <f t="shared" si="389"/>
        <v>209.64999999999236</v>
      </c>
      <c r="G2088">
        <f t="shared" si="390"/>
        <v>43953.122499996796</v>
      </c>
      <c r="H2088">
        <f t="shared" si="391"/>
        <v>0</v>
      </c>
      <c r="I2088">
        <f t="shared" si="392"/>
        <v>0</v>
      </c>
      <c r="J2088">
        <f t="shared" si="393"/>
        <v>0</v>
      </c>
      <c r="S2088">
        <f t="shared" si="394"/>
        <v>0</v>
      </c>
      <c r="U2088">
        <f t="shared" si="395"/>
        <v>0</v>
      </c>
    </row>
    <row r="2089" spans="1:21" x14ac:dyDescent="0.25">
      <c r="A2089">
        <f t="shared" si="396"/>
        <v>2087</v>
      </c>
      <c r="B2089">
        <f t="shared" si="386"/>
        <v>209.69999999999237</v>
      </c>
      <c r="C2089">
        <f t="shared" si="387"/>
        <v>43974.089999996802</v>
      </c>
      <c r="D2089">
        <f t="shared" si="397"/>
        <v>0</v>
      </c>
      <c r="E2089">
        <f t="shared" si="388"/>
        <v>0</v>
      </c>
      <c r="F2089">
        <f t="shared" si="389"/>
        <v>209.74999999999238</v>
      </c>
      <c r="G2089">
        <f t="shared" si="390"/>
        <v>43995.062499996806</v>
      </c>
      <c r="H2089">
        <f t="shared" si="391"/>
        <v>0</v>
      </c>
      <c r="I2089">
        <f t="shared" si="392"/>
        <v>0</v>
      </c>
      <c r="J2089">
        <f t="shared" si="393"/>
        <v>0</v>
      </c>
      <c r="S2089">
        <f t="shared" si="394"/>
        <v>0</v>
      </c>
      <c r="U2089">
        <f t="shared" si="395"/>
        <v>0</v>
      </c>
    </row>
    <row r="2090" spans="1:21" x14ac:dyDescent="0.25">
      <c r="A2090">
        <f t="shared" si="396"/>
        <v>2088</v>
      </c>
      <c r="B2090">
        <f t="shared" si="386"/>
        <v>209.79999999999237</v>
      </c>
      <c r="C2090">
        <f t="shared" si="387"/>
        <v>44016.039999996799</v>
      </c>
      <c r="D2090">
        <f t="shared" si="397"/>
        <v>0</v>
      </c>
      <c r="E2090">
        <f t="shared" si="388"/>
        <v>0</v>
      </c>
      <c r="F2090">
        <f t="shared" si="389"/>
        <v>209.84999999999235</v>
      </c>
      <c r="G2090">
        <f t="shared" si="390"/>
        <v>44037.02249999679</v>
      </c>
      <c r="H2090">
        <f t="shared" si="391"/>
        <v>0</v>
      </c>
      <c r="I2090">
        <f t="shared" si="392"/>
        <v>0</v>
      </c>
      <c r="J2090">
        <f t="shared" si="393"/>
        <v>0</v>
      </c>
      <c r="S2090">
        <f t="shared" si="394"/>
        <v>0</v>
      </c>
      <c r="U2090">
        <f t="shared" si="395"/>
        <v>0</v>
      </c>
    </row>
    <row r="2091" spans="1:21" x14ac:dyDescent="0.25">
      <c r="A2091">
        <f t="shared" si="396"/>
        <v>2089</v>
      </c>
      <c r="B2091">
        <f t="shared" si="386"/>
        <v>209.89999999999236</v>
      </c>
      <c r="C2091">
        <f t="shared" si="387"/>
        <v>44058.009999996793</v>
      </c>
      <c r="D2091">
        <f t="shared" si="397"/>
        <v>0</v>
      </c>
      <c r="E2091">
        <f t="shared" si="388"/>
        <v>0</v>
      </c>
      <c r="F2091">
        <f t="shared" si="389"/>
        <v>209.94999999999237</v>
      </c>
      <c r="G2091">
        <f t="shared" si="390"/>
        <v>44079.002499996794</v>
      </c>
      <c r="H2091">
        <f t="shared" si="391"/>
        <v>0</v>
      </c>
      <c r="I2091">
        <f t="shared" si="392"/>
        <v>0</v>
      </c>
      <c r="J2091">
        <f t="shared" si="393"/>
        <v>0</v>
      </c>
      <c r="S2091">
        <f t="shared" si="394"/>
        <v>0</v>
      </c>
      <c r="U2091">
        <f t="shared" si="395"/>
        <v>0</v>
      </c>
    </row>
    <row r="2092" spans="1:21" x14ac:dyDescent="0.25">
      <c r="A2092">
        <f t="shared" si="396"/>
        <v>2090</v>
      </c>
      <c r="B2092">
        <f t="shared" si="386"/>
        <v>209.99999999999235</v>
      </c>
      <c r="C2092">
        <f t="shared" si="387"/>
        <v>44099.999999996791</v>
      </c>
      <c r="D2092">
        <f t="shared" si="397"/>
        <v>0</v>
      </c>
      <c r="E2092">
        <f t="shared" si="388"/>
        <v>0</v>
      </c>
      <c r="F2092">
        <f t="shared" si="389"/>
        <v>210.04999999999234</v>
      </c>
      <c r="G2092">
        <f t="shared" si="390"/>
        <v>44121.002499996779</v>
      </c>
      <c r="H2092">
        <f t="shared" si="391"/>
        <v>0</v>
      </c>
      <c r="I2092">
        <f t="shared" si="392"/>
        <v>0</v>
      </c>
      <c r="J2092">
        <f t="shared" si="393"/>
        <v>0</v>
      </c>
      <c r="S2092">
        <f t="shared" si="394"/>
        <v>0</v>
      </c>
      <c r="U2092">
        <f t="shared" si="395"/>
        <v>0</v>
      </c>
    </row>
    <row r="2093" spans="1:21" x14ac:dyDescent="0.25">
      <c r="A2093">
        <f t="shared" si="396"/>
        <v>2091</v>
      </c>
      <c r="B2093">
        <f t="shared" si="386"/>
        <v>210.09999999999235</v>
      </c>
      <c r="C2093">
        <f t="shared" si="387"/>
        <v>44142.009999996786</v>
      </c>
      <c r="D2093">
        <f t="shared" si="397"/>
        <v>0</v>
      </c>
      <c r="E2093">
        <f t="shared" si="388"/>
        <v>0</v>
      </c>
      <c r="F2093">
        <f t="shared" si="389"/>
        <v>210.14999999999236</v>
      </c>
      <c r="G2093">
        <f t="shared" si="390"/>
        <v>44163.02249999679</v>
      </c>
      <c r="H2093">
        <f t="shared" si="391"/>
        <v>0</v>
      </c>
      <c r="I2093">
        <f t="shared" si="392"/>
        <v>0</v>
      </c>
      <c r="J2093">
        <f t="shared" si="393"/>
        <v>0</v>
      </c>
      <c r="S2093">
        <f t="shared" si="394"/>
        <v>0</v>
      </c>
      <c r="U2093">
        <f t="shared" si="395"/>
        <v>0</v>
      </c>
    </row>
    <row r="2094" spans="1:21" x14ac:dyDescent="0.25">
      <c r="A2094">
        <f t="shared" si="396"/>
        <v>2092</v>
      </c>
      <c r="B2094">
        <f t="shared" si="386"/>
        <v>210.19999999999234</v>
      </c>
      <c r="C2094">
        <f t="shared" si="387"/>
        <v>44184.039999996778</v>
      </c>
      <c r="D2094">
        <f t="shared" si="397"/>
        <v>0</v>
      </c>
      <c r="E2094">
        <f t="shared" si="388"/>
        <v>0</v>
      </c>
      <c r="F2094">
        <f t="shared" si="389"/>
        <v>210.24999999999233</v>
      </c>
      <c r="G2094">
        <f t="shared" si="390"/>
        <v>44205.062499996777</v>
      </c>
      <c r="H2094">
        <f t="shared" si="391"/>
        <v>0</v>
      </c>
      <c r="I2094">
        <f t="shared" si="392"/>
        <v>0</v>
      </c>
      <c r="J2094">
        <f t="shared" si="393"/>
        <v>0</v>
      </c>
      <c r="S2094">
        <f t="shared" si="394"/>
        <v>0</v>
      </c>
      <c r="U2094">
        <f t="shared" si="395"/>
        <v>0</v>
      </c>
    </row>
    <row r="2095" spans="1:21" x14ac:dyDescent="0.25">
      <c r="A2095">
        <f t="shared" si="396"/>
        <v>2093</v>
      </c>
      <c r="B2095">
        <f t="shared" si="386"/>
        <v>210.29999999999234</v>
      </c>
      <c r="C2095">
        <f t="shared" si="387"/>
        <v>44226.089999996781</v>
      </c>
      <c r="D2095">
        <f t="shared" si="397"/>
        <v>0</v>
      </c>
      <c r="E2095">
        <f t="shared" si="388"/>
        <v>0</v>
      </c>
      <c r="F2095">
        <f t="shared" si="389"/>
        <v>210.34999999999235</v>
      </c>
      <c r="G2095">
        <f t="shared" si="390"/>
        <v>44247.122499996782</v>
      </c>
      <c r="H2095">
        <f t="shared" si="391"/>
        <v>0</v>
      </c>
      <c r="I2095">
        <f t="shared" si="392"/>
        <v>0</v>
      </c>
      <c r="J2095">
        <f t="shared" si="393"/>
        <v>0</v>
      </c>
      <c r="S2095">
        <f t="shared" si="394"/>
        <v>0</v>
      </c>
      <c r="U2095">
        <f t="shared" si="395"/>
        <v>0</v>
      </c>
    </row>
    <row r="2096" spans="1:21" x14ac:dyDescent="0.25">
      <c r="A2096">
        <f t="shared" si="396"/>
        <v>2094</v>
      </c>
      <c r="B2096">
        <f t="shared" si="386"/>
        <v>210.39999999999233</v>
      </c>
      <c r="C2096">
        <f t="shared" si="387"/>
        <v>44268.159999996773</v>
      </c>
      <c r="D2096">
        <f t="shared" si="397"/>
        <v>0</v>
      </c>
      <c r="E2096">
        <f t="shared" si="388"/>
        <v>0</v>
      </c>
      <c r="F2096">
        <f t="shared" si="389"/>
        <v>210.44999999999231</v>
      </c>
      <c r="G2096">
        <f t="shared" si="390"/>
        <v>44289.202499996769</v>
      </c>
      <c r="H2096">
        <f t="shared" si="391"/>
        <v>0</v>
      </c>
      <c r="I2096">
        <f t="shared" si="392"/>
        <v>0</v>
      </c>
      <c r="J2096">
        <f t="shared" si="393"/>
        <v>0</v>
      </c>
      <c r="S2096">
        <f t="shared" si="394"/>
        <v>0</v>
      </c>
      <c r="U2096">
        <f t="shared" si="395"/>
        <v>0</v>
      </c>
    </row>
    <row r="2097" spans="1:21" x14ac:dyDescent="0.25">
      <c r="A2097">
        <f t="shared" si="396"/>
        <v>2095</v>
      </c>
      <c r="B2097">
        <f t="shared" si="386"/>
        <v>210.49999999999233</v>
      </c>
      <c r="C2097">
        <f t="shared" si="387"/>
        <v>44310.249999996769</v>
      </c>
      <c r="D2097">
        <f t="shared" si="397"/>
        <v>0</v>
      </c>
      <c r="E2097">
        <f t="shared" si="388"/>
        <v>0</v>
      </c>
      <c r="F2097">
        <f t="shared" si="389"/>
        <v>210.54999999999234</v>
      </c>
      <c r="G2097">
        <f t="shared" si="390"/>
        <v>44331.302499996775</v>
      </c>
      <c r="H2097">
        <f t="shared" si="391"/>
        <v>0</v>
      </c>
      <c r="I2097">
        <f t="shared" si="392"/>
        <v>0</v>
      </c>
      <c r="J2097">
        <f t="shared" si="393"/>
        <v>0</v>
      </c>
      <c r="S2097">
        <f t="shared" si="394"/>
        <v>0</v>
      </c>
      <c r="U2097">
        <f t="shared" si="395"/>
        <v>0</v>
      </c>
    </row>
    <row r="2098" spans="1:21" x14ac:dyDescent="0.25">
      <c r="A2098">
        <f t="shared" si="396"/>
        <v>2096</v>
      </c>
      <c r="B2098">
        <f t="shared" si="386"/>
        <v>210.59999999999232</v>
      </c>
      <c r="C2098">
        <f t="shared" si="387"/>
        <v>44352.359999996763</v>
      </c>
      <c r="D2098">
        <f t="shared" si="397"/>
        <v>0</v>
      </c>
      <c r="E2098">
        <f t="shared" si="388"/>
        <v>0</v>
      </c>
      <c r="F2098">
        <f t="shared" si="389"/>
        <v>210.6499999999923</v>
      </c>
      <c r="G2098">
        <f t="shared" si="390"/>
        <v>44373.422499996756</v>
      </c>
      <c r="H2098">
        <f t="shared" si="391"/>
        <v>0</v>
      </c>
      <c r="I2098">
        <f t="shared" si="392"/>
        <v>0</v>
      </c>
      <c r="J2098">
        <f t="shared" si="393"/>
        <v>0</v>
      </c>
      <c r="S2098">
        <f t="shared" si="394"/>
        <v>0</v>
      </c>
      <c r="U2098">
        <f t="shared" si="395"/>
        <v>0</v>
      </c>
    </row>
    <row r="2099" spans="1:21" x14ac:dyDescent="0.25">
      <c r="A2099">
        <f t="shared" si="396"/>
        <v>2097</v>
      </c>
      <c r="B2099">
        <f t="shared" si="386"/>
        <v>210.69999999999231</v>
      </c>
      <c r="C2099">
        <f t="shared" si="387"/>
        <v>44394.48999999676</v>
      </c>
      <c r="D2099">
        <f t="shared" si="397"/>
        <v>0</v>
      </c>
      <c r="E2099">
        <f t="shared" si="388"/>
        <v>0</v>
      </c>
      <c r="F2099">
        <f t="shared" si="389"/>
        <v>210.74999999999233</v>
      </c>
      <c r="G2099">
        <f t="shared" si="390"/>
        <v>44415.562499996762</v>
      </c>
      <c r="H2099">
        <f t="shared" si="391"/>
        <v>0</v>
      </c>
      <c r="I2099">
        <f t="shared" si="392"/>
        <v>0</v>
      </c>
      <c r="J2099">
        <f t="shared" si="393"/>
        <v>0</v>
      </c>
      <c r="S2099">
        <f t="shared" si="394"/>
        <v>0</v>
      </c>
      <c r="U2099">
        <f t="shared" si="395"/>
        <v>0</v>
      </c>
    </row>
    <row r="2100" spans="1:21" x14ac:dyDescent="0.25">
      <c r="A2100">
        <f t="shared" si="396"/>
        <v>2098</v>
      </c>
      <c r="B2100">
        <f t="shared" si="386"/>
        <v>210.79999999999231</v>
      </c>
      <c r="C2100">
        <f t="shared" si="387"/>
        <v>44436.639999996754</v>
      </c>
      <c r="D2100">
        <f t="shared" si="397"/>
        <v>0</v>
      </c>
      <c r="E2100">
        <f t="shared" si="388"/>
        <v>0</v>
      </c>
      <c r="F2100">
        <f t="shared" si="389"/>
        <v>210.84999999999229</v>
      </c>
      <c r="G2100">
        <f t="shared" si="390"/>
        <v>44457.722499996751</v>
      </c>
      <c r="H2100">
        <f t="shared" si="391"/>
        <v>0</v>
      </c>
      <c r="I2100">
        <f t="shared" si="392"/>
        <v>0</v>
      </c>
      <c r="J2100">
        <f t="shared" si="393"/>
        <v>0</v>
      </c>
      <c r="S2100">
        <f t="shared" si="394"/>
        <v>0</v>
      </c>
      <c r="U2100">
        <f t="shared" si="395"/>
        <v>0</v>
      </c>
    </row>
    <row r="2101" spans="1:21" x14ac:dyDescent="0.25">
      <c r="A2101">
        <f t="shared" si="396"/>
        <v>2099</v>
      </c>
      <c r="B2101">
        <f t="shared" si="386"/>
        <v>210.8999999999923</v>
      </c>
      <c r="C2101">
        <f t="shared" si="387"/>
        <v>44478.809999996753</v>
      </c>
      <c r="D2101">
        <f t="shared" si="397"/>
        <v>0</v>
      </c>
      <c r="E2101">
        <f t="shared" si="388"/>
        <v>0</v>
      </c>
      <c r="F2101">
        <f t="shared" si="389"/>
        <v>210.94999999999231</v>
      </c>
      <c r="G2101">
        <f t="shared" si="390"/>
        <v>44499.902499996759</v>
      </c>
      <c r="H2101">
        <f t="shared" si="391"/>
        <v>0</v>
      </c>
      <c r="I2101">
        <f t="shared" si="392"/>
        <v>0</v>
      </c>
      <c r="J2101">
        <f t="shared" si="393"/>
        <v>0</v>
      </c>
      <c r="S2101">
        <f t="shared" si="394"/>
        <v>0</v>
      </c>
      <c r="U2101">
        <f t="shared" si="395"/>
        <v>0</v>
      </c>
    </row>
    <row r="2102" spans="1:21" x14ac:dyDescent="0.25">
      <c r="A2102">
        <f t="shared" si="396"/>
        <v>2100</v>
      </c>
      <c r="B2102">
        <f t="shared" si="386"/>
        <v>210.9999999999923</v>
      </c>
      <c r="C2102">
        <f t="shared" si="387"/>
        <v>44520.999999996748</v>
      </c>
      <c r="D2102">
        <f t="shared" si="397"/>
        <v>0</v>
      </c>
      <c r="E2102">
        <f t="shared" si="388"/>
        <v>0</v>
      </c>
      <c r="F2102">
        <f t="shared" si="389"/>
        <v>211.04999999999228</v>
      </c>
      <c r="G2102">
        <f t="shared" si="390"/>
        <v>44542.102499996741</v>
      </c>
      <c r="H2102">
        <f t="shared" si="391"/>
        <v>0</v>
      </c>
      <c r="I2102">
        <f t="shared" si="392"/>
        <v>0</v>
      </c>
      <c r="J2102">
        <f t="shared" si="393"/>
        <v>0</v>
      </c>
      <c r="S2102">
        <f t="shared" si="394"/>
        <v>0</v>
      </c>
      <c r="U2102">
        <f t="shared" si="395"/>
        <v>0</v>
      </c>
    </row>
    <row r="2103" spans="1:21" x14ac:dyDescent="0.25">
      <c r="A2103">
        <f t="shared" si="396"/>
        <v>2101</v>
      </c>
      <c r="B2103">
        <f t="shared" si="386"/>
        <v>211.09999999999229</v>
      </c>
      <c r="C2103">
        <f t="shared" si="387"/>
        <v>44563.209999996747</v>
      </c>
      <c r="D2103">
        <f t="shared" si="397"/>
        <v>0</v>
      </c>
      <c r="E2103">
        <f t="shared" si="388"/>
        <v>0</v>
      </c>
      <c r="F2103">
        <f t="shared" si="389"/>
        <v>211.1499999999923</v>
      </c>
      <c r="G2103">
        <f t="shared" si="390"/>
        <v>44584.32249999675</v>
      </c>
      <c r="H2103">
        <f t="shared" si="391"/>
        <v>0</v>
      </c>
      <c r="I2103">
        <f t="shared" si="392"/>
        <v>0</v>
      </c>
      <c r="J2103">
        <f t="shared" si="393"/>
        <v>0</v>
      </c>
      <c r="S2103">
        <f t="shared" si="394"/>
        <v>0</v>
      </c>
      <c r="U2103">
        <f t="shared" si="395"/>
        <v>0</v>
      </c>
    </row>
    <row r="2104" spans="1:21" x14ac:dyDescent="0.25">
      <c r="A2104">
        <f t="shared" si="396"/>
        <v>2102</v>
      </c>
      <c r="B2104">
        <f t="shared" si="386"/>
        <v>211.19999999999229</v>
      </c>
      <c r="C2104">
        <f t="shared" si="387"/>
        <v>44605.439999996743</v>
      </c>
      <c r="D2104">
        <f t="shared" si="397"/>
        <v>0</v>
      </c>
      <c r="E2104">
        <f t="shared" si="388"/>
        <v>0</v>
      </c>
      <c r="F2104">
        <f t="shared" si="389"/>
        <v>211.24999999999227</v>
      </c>
      <c r="G2104">
        <f t="shared" si="390"/>
        <v>44626.562499996733</v>
      </c>
      <c r="H2104">
        <f t="shared" si="391"/>
        <v>0</v>
      </c>
      <c r="I2104">
        <f t="shared" si="392"/>
        <v>0</v>
      </c>
      <c r="J2104">
        <f t="shared" si="393"/>
        <v>0</v>
      </c>
      <c r="S2104">
        <f t="shared" si="394"/>
        <v>0</v>
      </c>
      <c r="U2104">
        <f t="shared" si="395"/>
        <v>0</v>
      </c>
    </row>
    <row r="2105" spans="1:21" x14ac:dyDescent="0.25">
      <c r="A2105">
        <f t="shared" si="396"/>
        <v>2103</v>
      </c>
      <c r="B2105">
        <f t="shared" si="386"/>
        <v>211.29999999999228</v>
      </c>
      <c r="C2105">
        <f t="shared" si="387"/>
        <v>44647.689999996735</v>
      </c>
      <c r="D2105">
        <f t="shared" si="397"/>
        <v>0</v>
      </c>
      <c r="E2105">
        <f t="shared" si="388"/>
        <v>0</v>
      </c>
      <c r="F2105">
        <f t="shared" si="389"/>
        <v>211.34999999999229</v>
      </c>
      <c r="G2105">
        <f t="shared" si="390"/>
        <v>44668.822499996742</v>
      </c>
      <c r="H2105">
        <f t="shared" si="391"/>
        <v>0</v>
      </c>
      <c r="I2105">
        <f t="shared" si="392"/>
        <v>0</v>
      </c>
      <c r="J2105">
        <f t="shared" si="393"/>
        <v>0</v>
      </c>
      <c r="S2105">
        <f t="shared" si="394"/>
        <v>0</v>
      </c>
      <c r="U2105">
        <f t="shared" si="395"/>
        <v>0</v>
      </c>
    </row>
    <row r="2106" spans="1:21" x14ac:dyDescent="0.25">
      <c r="A2106">
        <f t="shared" si="396"/>
        <v>2104</v>
      </c>
      <c r="B2106">
        <f t="shared" si="386"/>
        <v>211.39999999999227</v>
      </c>
      <c r="C2106">
        <f t="shared" si="387"/>
        <v>44689.959999996732</v>
      </c>
      <c r="D2106">
        <f t="shared" si="397"/>
        <v>0</v>
      </c>
      <c r="E2106">
        <f t="shared" si="388"/>
        <v>0</v>
      </c>
      <c r="F2106">
        <f t="shared" si="389"/>
        <v>211.44999999999226</v>
      </c>
      <c r="G2106">
        <f t="shared" si="390"/>
        <v>44711.102499996727</v>
      </c>
      <c r="H2106">
        <f t="shared" si="391"/>
        <v>0</v>
      </c>
      <c r="I2106">
        <f t="shared" si="392"/>
        <v>0</v>
      </c>
      <c r="J2106">
        <f t="shared" si="393"/>
        <v>0</v>
      </c>
      <c r="S2106">
        <f t="shared" si="394"/>
        <v>0</v>
      </c>
      <c r="U2106">
        <f t="shared" si="395"/>
        <v>0</v>
      </c>
    </row>
    <row r="2107" spans="1:21" x14ac:dyDescent="0.25">
      <c r="A2107">
        <f t="shared" si="396"/>
        <v>2105</v>
      </c>
      <c r="B2107">
        <f t="shared" si="386"/>
        <v>211.49999999999227</v>
      </c>
      <c r="C2107">
        <f t="shared" si="387"/>
        <v>44732.249999996733</v>
      </c>
      <c r="D2107">
        <f t="shared" si="397"/>
        <v>0</v>
      </c>
      <c r="E2107">
        <f t="shared" si="388"/>
        <v>0</v>
      </c>
      <c r="F2107">
        <f t="shared" si="389"/>
        <v>211.54999999999228</v>
      </c>
      <c r="G2107">
        <f t="shared" si="390"/>
        <v>44753.402499996737</v>
      </c>
      <c r="H2107">
        <f t="shared" si="391"/>
        <v>0</v>
      </c>
      <c r="I2107">
        <f t="shared" si="392"/>
        <v>0</v>
      </c>
      <c r="J2107">
        <f t="shared" si="393"/>
        <v>0</v>
      </c>
      <c r="S2107">
        <f t="shared" si="394"/>
        <v>0</v>
      </c>
      <c r="U2107">
        <f t="shared" si="395"/>
        <v>0</v>
      </c>
    </row>
    <row r="2108" spans="1:21" x14ac:dyDescent="0.25">
      <c r="A2108">
        <f t="shared" si="396"/>
        <v>2106</v>
      </c>
      <c r="B2108">
        <f t="shared" si="386"/>
        <v>211.59999999999226</v>
      </c>
      <c r="C2108">
        <f t="shared" si="387"/>
        <v>44774.559999996723</v>
      </c>
      <c r="D2108">
        <f t="shared" si="397"/>
        <v>0</v>
      </c>
      <c r="E2108">
        <f t="shared" si="388"/>
        <v>0</v>
      </c>
      <c r="F2108">
        <f t="shared" si="389"/>
        <v>211.64999999999225</v>
      </c>
      <c r="G2108">
        <f t="shared" si="390"/>
        <v>44795.722499996715</v>
      </c>
      <c r="H2108">
        <f t="shared" si="391"/>
        <v>0</v>
      </c>
      <c r="I2108">
        <f t="shared" si="392"/>
        <v>0</v>
      </c>
      <c r="J2108">
        <f t="shared" si="393"/>
        <v>0</v>
      </c>
      <c r="S2108">
        <f t="shared" si="394"/>
        <v>0</v>
      </c>
      <c r="U2108">
        <f t="shared" si="395"/>
        <v>0</v>
      </c>
    </row>
    <row r="2109" spans="1:21" x14ac:dyDescent="0.25">
      <c r="A2109">
        <f t="shared" si="396"/>
        <v>2107</v>
      </c>
      <c r="B2109">
        <f t="shared" si="386"/>
        <v>211.69999999999226</v>
      </c>
      <c r="C2109">
        <f t="shared" si="387"/>
        <v>44816.889999996725</v>
      </c>
      <c r="D2109">
        <f t="shared" si="397"/>
        <v>0</v>
      </c>
      <c r="E2109">
        <f t="shared" si="388"/>
        <v>0</v>
      </c>
      <c r="F2109">
        <f t="shared" si="389"/>
        <v>211.74999999999227</v>
      </c>
      <c r="G2109">
        <f t="shared" si="390"/>
        <v>44838.062499996726</v>
      </c>
      <c r="H2109">
        <f t="shared" si="391"/>
        <v>0</v>
      </c>
      <c r="I2109">
        <f t="shared" si="392"/>
        <v>0</v>
      </c>
      <c r="J2109">
        <f t="shared" si="393"/>
        <v>0</v>
      </c>
      <c r="S2109">
        <f t="shared" si="394"/>
        <v>0</v>
      </c>
      <c r="U2109">
        <f t="shared" si="395"/>
        <v>0</v>
      </c>
    </row>
    <row r="2110" spans="1:21" x14ac:dyDescent="0.25">
      <c r="A2110">
        <f t="shared" si="396"/>
        <v>2108</v>
      </c>
      <c r="B2110">
        <f t="shared" si="386"/>
        <v>211.79999999999225</v>
      </c>
      <c r="C2110">
        <f t="shared" si="387"/>
        <v>44859.239999996717</v>
      </c>
      <c r="D2110">
        <f t="shared" si="397"/>
        <v>0</v>
      </c>
      <c r="E2110">
        <f t="shared" si="388"/>
        <v>0</v>
      </c>
      <c r="F2110">
        <f t="shared" si="389"/>
        <v>211.84999999999224</v>
      </c>
      <c r="G2110">
        <f t="shared" si="390"/>
        <v>44880.422499996712</v>
      </c>
      <c r="H2110">
        <f t="shared" si="391"/>
        <v>0</v>
      </c>
      <c r="I2110">
        <f t="shared" si="392"/>
        <v>0</v>
      </c>
      <c r="J2110">
        <f t="shared" si="393"/>
        <v>0</v>
      </c>
      <c r="S2110">
        <f t="shared" si="394"/>
        <v>0</v>
      </c>
      <c r="U2110">
        <f t="shared" si="395"/>
        <v>0</v>
      </c>
    </row>
    <row r="2111" spans="1:21" x14ac:dyDescent="0.25">
      <c r="A2111">
        <f t="shared" si="396"/>
        <v>2109</v>
      </c>
      <c r="B2111">
        <f t="shared" si="386"/>
        <v>211.89999999999225</v>
      </c>
      <c r="C2111">
        <f t="shared" si="387"/>
        <v>44901.609999996712</v>
      </c>
      <c r="D2111">
        <f t="shared" si="397"/>
        <v>0</v>
      </c>
      <c r="E2111">
        <f t="shared" si="388"/>
        <v>0</v>
      </c>
      <c r="F2111">
        <f t="shared" si="389"/>
        <v>211.94999999999226</v>
      </c>
      <c r="G2111">
        <f t="shared" si="390"/>
        <v>44922.802499996717</v>
      </c>
      <c r="H2111">
        <f t="shared" si="391"/>
        <v>0</v>
      </c>
      <c r="I2111">
        <f t="shared" si="392"/>
        <v>0</v>
      </c>
      <c r="J2111">
        <f t="shared" si="393"/>
        <v>0</v>
      </c>
      <c r="S2111">
        <f t="shared" si="394"/>
        <v>0</v>
      </c>
      <c r="U2111">
        <f t="shared" si="395"/>
        <v>0</v>
      </c>
    </row>
    <row r="2112" spans="1:21" x14ac:dyDescent="0.25">
      <c r="A2112">
        <f t="shared" si="396"/>
        <v>2110</v>
      </c>
      <c r="B2112">
        <f t="shared" si="386"/>
        <v>211.99999999999224</v>
      </c>
      <c r="C2112">
        <f t="shared" si="387"/>
        <v>44943.999999996711</v>
      </c>
      <c r="D2112">
        <f t="shared" si="397"/>
        <v>0</v>
      </c>
      <c r="E2112">
        <f t="shared" si="388"/>
        <v>0</v>
      </c>
      <c r="F2112">
        <f t="shared" si="389"/>
        <v>212.04999999999222</v>
      </c>
      <c r="G2112">
        <f t="shared" si="390"/>
        <v>44965.202499996703</v>
      </c>
      <c r="H2112">
        <f t="shared" si="391"/>
        <v>0</v>
      </c>
      <c r="I2112">
        <f t="shared" si="392"/>
        <v>0</v>
      </c>
      <c r="J2112">
        <f t="shared" si="393"/>
        <v>0</v>
      </c>
      <c r="S2112">
        <f t="shared" si="394"/>
        <v>0</v>
      </c>
      <c r="U2112">
        <f t="shared" si="395"/>
        <v>0</v>
      </c>
    </row>
    <row r="2113" spans="1:21" x14ac:dyDescent="0.25">
      <c r="A2113">
        <f t="shared" si="396"/>
        <v>2111</v>
      </c>
      <c r="B2113">
        <f t="shared" si="386"/>
        <v>212.09999999999224</v>
      </c>
      <c r="C2113">
        <f t="shared" si="387"/>
        <v>44986.409999996707</v>
      </c>
      <c r="D2113">
        <f t="shared" si="397"/>
        <v>0</v>
      </c>
      <c r="E2113">
        <f t="shared" si="388"/>
        <v>0</v>
      </c>
      <c r="F2113">
        <f t="shared" si="389"/>
        <v>212.14999999999225</v>
      </c>
      <c r="G2113">
        <f t="shared" si="390"/>
        <v>45007.622499996709</v>
      </c>
      <c r="H2113">
        <f t="shared" si="391"/>
        <v>0</v>
      </c>
      <c r="I2113">
        <f t="shared" si="392"/>
        <v>0</v>
      </c>
      <c r="J2113">
        <f t="shared" si="393"/>
        <v>0</v>
      </c>
      <c r="S2113">
        <f t="shared" si="394"/>
        <v>0</v>
      </c>
      <c r="U2113">
        <f t="shared" si="395"/>
        <v>0</v>
      </c>
    </row>
    <row r="2114" spans="1:21" x14ac:dyDescent="0.25">
      <c r="A2114">
        <f t="shared" si="396"/>
        <v>2112</v>
      </c>
      <c r="B2114">
        <f t="shared" si="386"/>
        <v>212.19999999999223</v>
      </c>
      <c r="C2114">
        <f t="shared" si="387"/>
        <v>45028.8399999967</v>
      </c>
      <c r="D2114">
        <f t="shared" si="397"/>
        <v>0</v>
      </c>
      <c r="E2114">
        <f t="shared" si="388"/>
        <v>0</v>
      </c>
      <c r="F2114">
        <f t="shared" si="389"/>
        <v>212.24999999999221</v>
      </c>
      <c r="G2114">
        <f t="shared" si="390"/>
        <v>45050.062499996697</v>
      </c>
      <c r="H2114">
        <f t="shared" si="391"/>
        <v>0</v>
      </c>
      <c r="I2114">
        <f t="shared" si="392"/>
        <v>0</v>
      </c>
      <c r="J2114">
        <f t="shared" si="393"/>
        <v>0</v>
      </c>
      <c r="S2114">
        <f t="shared" si="394"/>
        <v>0</v>
      </c>
      <c r="U2114">
        <f t="shared" si="395"/>
        <v>0</v>
      </c>
    </row>
    <row r="2115" spans="1:21" x14ac:dyDescent="0.25">
      <c r="A2115">
        <f t="shared" si="396"/>
        <v>2113</v>
      </c>
      <c r="B2115">
        <f t="shared" ref="B2115:B2178" si="398">B2114+$N$2</f>
        <v>212.29999999999222</v>
      </c>
      <c r="C2115">
        <f t="shared" ref="C2115:C2178" si="399">$B2115^2</f>
        <v>45071.289999996698</v>
      </c>
      <c r="D2115">
        <f t="shared" si="397"/>
        <v>0</v>
      </c>
      <c r="E2115">
        <f t="shared" ref="E2115:E2178" si="400">C2115*$N$2*IF((A2115&lt;$Q$2),1,0)</f>
        <v>0</v>
      </c>
      <c r="F2115">
        <f t="shared" ref="F2115:F2178" si="401">(B2115+B2116)/2</f>
        <v>212.34999999999224</v>
      </c>
      <c r="G2115">
        <f t="shared" ref="G2115:G2178" si="402">$F2115^2</f>
        <v>45092.522499996703</v>
      </c>
      <c r="H2115">
        <f t="shared" ref="H2115:H2178" si="403">G2115*$N$2*IF((A2115&lt;$Q$2),1,0)</f>
        <v>0</v>
      </c>
      <c r="I2115">
        <f t="shared" ref="I2115:I2178" si="404">(0.5*(C2115+C2116))*$N$2*IF((A2115&lt;$Q$2),1,0)</f>
        <v>0</v>
      </c>
      <c r="J2115">
        <f t="shared" ref="J2115:J2178" si="405">(2/3)*H2115+(1/3)*I2115</f>
        <v>0</v>
      </c>
      <c r="S2115">
        <f t="shared" ref="S2115:S2178" si="406">0.5*C2115*R2115*$N$2</f>
        <v>0</v>
      </c>
      <c r="U2115">
        <f t="shared" ref="U2115:U2178" si="407">(1/3)*C2115*R2115*$N$2</f>
        <v>0</v>
      </c>
    </row>
    <row r="2116" spans="1:21" x14ac:dyDescent="0.25">
      <c r="A2116">
        <f t="shared" si="396"/>
        <v>2114</v>
      </c>
      <c r="B2116">
        <f t="shared" si="398"/>
        <v>212.39999999999222</v>
      </c>
      <c r="C2116">
        <f t="shared" si="399"/>
        <v>45113.759999996691</v>
      </c>
      <c r="D2116">
        <f t="shared" si="397"/>
        <v>0</v>
      </c>
      <c r="E2116">
        <f t="shared" si="400"/>
        <v>0</v>
      </c>
      <c r="F2116">
        <f t="shared" si="401"/>
        <v>212.4499999999922</v>
      </c>
      <c r="G2116">
        <f t="shared" si="402"/>
        <v>45135.002499996684</v>
      </c>
      <c r="H2116">
        <f t="shared" si="403"/>
        <v>0</v>
      </c>
      <c r="I2116">
        <f t="shared" si="404"/>
        <v>0</v>
      </c>
      <c r="J2116">
        <f t="shared" si="405"/>
        <v>0</v>
      </c>
      <c r="S2116">
        <f t="shared" si="406"/>
        <v>0</v>
      </c>
      <c r="U2116">
        <f t="shared" si="407"/>
        <v>0</v>
      </c>
    </row>
    <row r="2117" spans="1:21" x14ac:dyDescent="0.25">
      <c r="A2117">
        <f t="shared" si="396"/>
        <v>2115</v>
      </c>
      <c r="B2117">
        <f t="shared" si="398"/>
        <v>212.49999999999221</v>
      </c>
      <c r="C2117">
        <f t="shared" si="399"/>
        <v>45156.249999996689</v>
      </c>
      <c r="D2117">
        <f t="shared" si="397"/>
        <v>0</v>
      </c>
      <c r="E2117">
        <f t="shared" si="400"/>
        <v>0</v>
      </c>
      <c r="F2117">
        <f t="shared" si="401"/>
        <v>212.54999999999222</v>
      </c>
      <c r="G2117">
        <f t="shared" si="402"/>
        <v>45177.502499996692</v>
      </c>
      <c r="H2117">
        <f t="shared" si="403"/>
        <v>0</v>
      </c>
      <c r="I2117">
        <f t="shared" si="404"/>
        <v>0</v>
      </c>
      <c r="J2117">
        <f t="shared" si="405"/>
        <v>0</v>
      </c>
      <c r="S2117">
        <f t="shared" si="406"/>
        <v>0</v>
      </c>
      <c r="U2117">
        <f t="shared" si="407"/>
        <v>0</v>
      </c>
    </row>
    <row r="2118" spans="1:21" x14ac:dyDescent="0.25">
      <c r="A2118">
        <f t="shared" si="396"/>
        <v>2116</v>
      </c>
      <c r="B2118">
        <f t="shared" si="398"/>
        <v>212.59999999999221</v>
      </c>
      <c r="C2118">
        <f t="shared" si="399"/>
        <v>45198.759999996684</v>
      </c>
      <c r="D2118">
        <f t="shared" si="397"/>
        <v>0</v>
      </c>
      <c r="E2118">
        <f t="shared" si="400"/>
        <v>0</v>
      </c>
      <c r="F2118">
        <f t="shared" si="401"/>
        <v>212.64999999999219</v>
      </c>
      <c r="G2118">
        <f t="shared" si="402"/>
        <v>45220.022499996681</v>
      </c>
      <c r="H2118">
        <f t="shared" si="403"/>
        <v>0</v>
      </c>
      <c r="I2118">
        <f t="shared" si="404"/>
        <v>0</v>
      </c>
      <c r="J2118">
        <f t="shared" si="405"/>
        <v>0</v>
      </c>
      <c r="S2118">
        <f t="shared" si="406"/>
        <v>0</v>
      </c>
      <c r="U2118">
        <f t="shared" si="407"/>
        <v>0</v>
      </c>
    </row>
    <row r="2119" spans="1:21" x14ac:dyDescent="0.25">
      <c r="A2119">
        <f t="shared" si="396"/>
        <v>2117</v>
      </c>
      <c r="B2119">
        <f t="shared" si="398"/>
        <v>212.6999999999922</v>
      </c>
      <c r="C2119">
        <f t="shared" si="399"/>
        <v>45241.289999996683</v>
      </c>
      <c r="D2119">
        <f t="shared" si="397"/>
        <v>0</v>
      </c>
      <c r="E2119">
        <f t="shared" si="400"/>
        <v>0</v>
      </c>
      <c r="F2119">
        <f t="shared" si="401"/>
        <v>212.74999999999221</v>
      </c>
      <c r="G2119">
        <f t="shared" si="402"/>
        <v>45262.562499996689</v>
      </c>
      <c r="H2119">
        <f t="shared" si="403"/>
        <v>0</v>
      </c>
      <c r="I2119">
        <f t="shared" si="404"/>
        <v>0</v>
      </c>
      <c r="J2119">
        <f t="shared" si="405"/>
        <v>0</v>
      </c>
      <c r="S2119">
        <f t="shared" si="406"/>
        <v>0</v>
      </c>
      <c r="U2119">
        <f t="shared" si="407"/>
        <v>0</v>
      </c>
    </row>
    <row r="2120" spans="1:21" x14ac:dyDescent="0.25">
      <c r="A2120">
        <f t="shared" si="396"/>
        <v>2118</v>
      </c>
      <c r="B2120">
        <f t="shared" si="398"/>
        <v>212.7999999999922</v>
      </c>
      <c r="C2120">
        <f t="shared" si="399"/>
        <v>45283.839999996679</v>
      </c>
      <c r="D2120">
        <f t="shared" si="397"/>
        <v>0</v>
      </c>
      <c r="E2120">
        <f t="shared" si="400"/>
        <v>0</v>
      </c>
      <c r="F2120">
        <f t="shared" si="401"/>
        <v>212.84999999999218</v>
      </c>
      <c r="G2120">
        <f t="shared" si="402"/>
        <v>45305.122499996673</v>
      </c>
      <c r="H2120">
        <f t="shared" si="403"/>
        <v>0</v>
      </c>
      <c r="I2120">
        <f t="shared" si="404"/>
        <v>0</v>
      </c>
      <c r="J2120">
        <f t="shared" si="405"/>
        <v>0</v>
      </c>
      <c r="S2120">
        <f t="shared" si="406"/>
        <v>0</v>
      </c>
      <c r="U2120">
        <f t="shared" si="407"/>
        <v>0</v>
      </c>
    </row>
    <row r="2121" spans="1:21" x14ac:dyDescent="0.25">
      <c r="A2121">
        <f t="shared" si="396"/>
        <v>2119</v>
      </c>
      <c r="B2121">
        <f t="shared" si="398"/>
        <v>212.89999999999219</v>
      </c>
      <c r="C2121">
        <f t="shared" si="399"/>
        <v>45326.409999996671</v>
      </c>
      <c r="D2121">
        <f t="shared" si="397"/>
        <v>0</v>
      </c>
      <c r="E2121">
        <f t="shared" si="400"/>
        <v>0</v>
      </c>
      <c r="F2121">
        <f t="shared" si="401"/>
        <v>212.9499999999922</v>
      </c>
      <c r="G2121">
        <f t="shared" si="402"/>
        <v>45347.702499996682</v>
      </c>
      <c r="H2121">
        <f t="shared" si="403"/>
        <v>0</v>
      </c>
      <c r="I2121">
        <f t="shared" si="404"/>
        <v>0</v>
      </c>
      <c r="J2121">
        <f t="shared" si="405"/>
        <v>0</v>
      </c>
      <c r="S2121">
        <f t="shared" si="406"/>
        <v>0</v>
      </c>
      <c r="U2121">
        <f t="shared" si="407"/>
        <v>0</v>
      </c>
    </row>
    <row r="2122" spans="1:21" x14ac:dyDescent="0.25">
      <c r="A2122">
        <f t="shared" si="396"/>
        <v>2120</v>
      </c>
      <c r="B2122">
        <f t="shared" si="398"/>
        <v>212.99999999999218</v>
      </c>
      <c r="C2122">
        <f t="shared" si="399"/>
        <v>45368.999999996668</v>
      </c>
      <c r="D2122">
        <f t="shared" si="397"/>
        <v>0</v>
      </c>
      <c r="E2122">
        <f t="shared" si="400"/>
        <v>0</v>
      </c>
      <c r="F2122">
        <f t="shared" si="401"/>
        <v>213.04999999999217</v>
      </c>
      <c r="G2122">
        <f t="shared" si="402"/>
        <v>45390.302499996666</v>
      </c>
      <c r="H2122">
        <f t="shared" si="403"/>
        <v>0</v>
      </c>
      <c r="I2122">
        <f t="shared" si="404"/>
        <v>0</v>
      </c>
      <c r="J2122">
        <f t="shared" si="405"/>
        <v>0</v>
      </c>
      <c r="S2122">
        <f t="shared" si="406"/>
        <v>0</v>
      </c>
      <c r="U2122">
        <f t="shared" si="407"/>
        <v>0</v>
      </c>
    </row>
    <row r="2123" spans="1:21" x14ac:dyDescent="0.25">
      <c r="A2123">
        <f t="shared" si="396"/>
        <v>2121</v>
      </c>
      <c r="B2123">
        <f t="shared" si="398"/>
        <v>213.09999999999218</v>
      </c>
      <c r="C2123">
        <f t="shared" si="399"/>
        <v>45411.609999996668</v>
      </c>
      <c r="D2123">
        <f t="shared" si="397"/>
        <v>0</v>
      </c>
      <c r="E2123">
        <f t="shared" si="400"/>
        <v>0</v>
      </c>
      <c r="F2123">
        <f t="shared" si="401"/>
        <v>213.14999999999219</v>
      </c>
      <c r="G2123">
        <f t="shared" si="402"/>
        <v>45432.922499996668</v>
      </c>
      <c r="H2123">
        <f t="shared" si="403"/>
        <v>0</v>
      </c>
      <c r="I2123">
        <f t="shared" si="404"/>
        <v>0</v>
      </c>
      <c r="J2123">
        <f t="shared" si="405"/>
        <v>0</v>
      </c>
      <c r="S2123">
        <f t="shared" si="406"/>
        <v>0</v>
      </c>
      <c r="U2123">
        <f t="shared" si="407"/>
        <v>0</v>
      </c>
    </row>
    <row r="2124" spans="1:21" x14ac:dyDescent="0.25">
      <c r="A2124">
        <f t="shared" si="396"/>
        <v>2122</v>
      </c>
      <c r="B2124">
        <f t="shared" si="398"/>
        <v>213.19999999999217</v>
      </c>
      <c r="C2124">
        <f t="shared" si="399"/>
        <v>45454.239999996666</v>
      </c>
      <c r="D2124">
        <f t="shared" si="397"/>
        <v>0</v>
      </c>
      <c r="E2124">
        <f t="shared" si="400"/>
        <v>0</v>
      </c>
      <c r="F2124">
        <f t="shared" si="401"/>
        <v>213.24999999999216</v>
      </c>
      <c r="G2124">
        <f t="shared" si="402"/>
        <v>45475.562499996653</v>
      </c>
      <c r="H2124">
        <f t="shared" si="403"/>
        <v>0</v>
      </c>
      <c r="I2124">
        <f t="shared" si="404"/>
        <v>0</v>
      </c>
      <c r="J2124">
        <f t="shared" si="405"/>
        <v>0</v>
      </c>
      <c r="S2124">
        <f t="shared" si="406"/>
        <v>0</v>
      </c>
      <c r="U2124">
        <f t="shared" si="407"/>
        <v>0</v>
      </c>
    </row>
    <row r="2125" spans="1:21" x14ac:dyDescent="0.25">
      <c r="A2125">
        <f t="shared" si="396"/>
        <v>2123</v>
      </c>
      <c r="B2125">
        <f t="shared" si="398"/>
        <v>213.29999999999217</v>
      </c>
      <c r="C2125">
        <f t="shared" si="399"/>
        <v>45496.88999999666</v>
      </c>
      <c r="D2125">
        <f t="shared" si="397"/>
        <v>0</v>
      </c>
      <c r="E2125">
        <f t="shared" si="400"/>
        <v>0</v>
      </c>
      <c r="F2125">
        <f t="shared" si="401"/>
        <v>213.34999999999218</v>
      </c>
      <c r="G2125">
        <f t="shared" si="402"/>
        <v>45518.222499996664</v>
      </c>
      <c r="H2125">
        <f t="shared" si="403"/>
        <v>0</v>
      </c>
      <c r="I2125">
        <f t="shared" si="404"/>
        <v>0</v>
      </c>
      <c r="J2125">
        <f t="shared" si="405"/>
        <v>0</v>
      </c>
      <c r="S2125">
        <f t="shared" si="406"/>
        <v>0</v>
      </c>
      <c r="U2125">
        <f t="shared" si="407"/>
        <v>0</v>
      </c>
    </row>
    <row r="2126" spans="1:21" x14ac:dyDescent="0.25">
      <c r="A2126">
        <f t="shared" si="396"/>
        <v>2124</v>
      </c>
      <c r="B2126">
        <f t="shared" si="398"/>
        <v>213.39999999999216</v>
      </c>
      <c r="C2126">
        <f t="shared" si="399"/>
        <v>45539.559999996658</v>
      </c>
      <c r="D2126">
        <f t="shared" si="397"/>
        <v>0</v>
      </c>
      <c r="E2126">
        <f t="shared" si="400"/>
        <v>0</v>
      </c>
      <c r="F2126">
        <f t="shared" si="401"/>
        <v>213.44999999999214</v>
      </c>
      <c r="G2126">
        <f t="shared" si="402"/>
        <v>45560.90249999665</v>
      </c>
      <c r="H2126">
        <f t="shared" si="403"/>
        <v>0</v>
      </c>
      <c r="I2126">
        <f t="shared" si="404"/>
        <v>0</v>
      </c>
      <c r="J2126">
        <f t="shared" si="405"/>
        <v>0</v>
      </c>
      <c r="S2126">
        <f t="shared" si="406"/>
        <v>0</v>
      </c>
      <c r="U2126">
        <f t="shared" si="407"/>
        <v>0</v>
      </c>
    </row>
    <row r="2127" spans="1:21" x14ac:dyDescent="0.25">
      <c r="A2127">
        <f t="shared" si="396"/>
        <v>2125</v>
      </c>
      <c r="B2127">
        <f t="shared" si="398"/>
        <v>213.49999999999216</v>
      </c>
      <c r="C2127">
        <f t="shared" si="399"/>
        <v>45582.249999996653</v>
      </c>
      <c r="D2127">
        <f t="shared" si="397"/>
        <v>0</v>
      </c>
      <c r="E2127">
        <f t="shared" si="400"/>
        <v>0</v>
      </c>
      <c r="F2127">
        <f t="shared" si="401"/>
        <v>213.54999999999217</v>
      </c>
      <c r="G2127">
        <f t="shared" si="402"/>
        <v>45603.602499996654</v>
      </c>
      <c r="H2127">
        <f t="shared" si="403"/>
        <v>0</v>
      </c>
      <c r="I2127">
        <f t="shared" si="404"/>
        <v>0</v>
      </c>
      <c r="J2127">
        <f t="shared" si="405"/>
        <v>0</v>
      </c>
      <c r="S2127">
        <f t="shared" si="406"/>
        <v>0</v>
      </c>
      <c r="U2127">
        <f t="shared" si="407"/>
        <v>0</v>
      </c>
    </row>
    <row r="2128" spans="1:21" x14ac:dyDescent="0.25">
      <c r="A2128">
        <f t="shared" si="396"/>
        <v>2126</v>
      </c>
      <c r="B2128">
        <f t="shared" si="398"/>
        <v>213.59999999999215</v>
      </c>
      <c r="C2128">
        <f t="shared" si="399"/>
        <v>45624.959999996645</v>
      </c>
      <c r="D2128">
        <f t="shared" si="397"/>
        <v>0</v>
      </c>
      <c r="E2128">
        <f t="shared" si="400"/>
        <v>0</v>
      </c>
      <c r="F2128">
        <f t="shared" si="401"/>
        <v>213.64999999999213</v>
      </c>
      <c r="G2128">
        <f t="shared" si="402"/>
        <v>45646.322499996641</v>
      </c>
      <c r="H2128">
        <f t="shared" si="403"/>
        <v>0</v>
      </c>
      <c r="I2128">
        <f t="shared" si="404"/>
        <v>0</v>
      </c>
      <c r="J2128">
        <f t="shared" si="405"/>
        <v>0</v>
      </c>
      <c r="S2128">
        <f t="shared" si="406"/>
        <v>0</v>
      </c>
      <c r="U2128">
        <f t="shared" si="407"/>
        <v>0</v>
      </c>
    </row>
    <row r="2129" spans="1:21" x14ac:dyDescent="0.25">
      <c r="A2129">
        <f t="shared" si="396"/>
        <v>2127</v>
      </c>
      <c r="B2129">
        <f t="shared" si="398"/>
        <v>213.69999999999214</v>
      </c>
      <c r="C2129">
        <f t="shared" si="399"/>
        <v>45667.689999996641</v>
      </c>
      <c r="D2129">
        <f t="shared" si="397"/>
        <v>0</v>
      </c>
      <c r="E2129">
        <f t="shared" si="400"/>
        <v>0</v>
      </c>
      <c r="F2129">
        <f t="shared" si="401"/>
        <v>213.74999999999216</v>
      </c>
      <c r="G2129">
        <f t="shared" si="402"/>
        <v>45689.062499996646</v>
      </c>
      <c r="H2129">
        <f t="shared" si="403"/>
        <v>0</v>
      </c>
      <c r="I2129">
        <f t="shared" si="404"/>
        <v>0</v>
      </c>
      <c r="J2129">
        <f t="shared" si="405"/>
        <v>0</v>
      </c>
      <c r="S2129">
        <f t="shared" si="406"/>
        <v>0</v>
      </c>
      <c r="U2129">
        <f t="shared" si="407"/>
        <v>0</v>
      </c>
    </row>
    <row r="2130" spans="1:21" x14ac:dyDescent="0.25">
      <c r="A2130">
        <f t="shared" si="396"/>
        <v>2128</v>
      </c>
      <c r="B2130">
        <f t="shared" si="398"/>
        <v>213.79999999999214</v>
      </c>
      <c r="C2130">
        <f t="shared" si="399"/>
        <v>45710.439999996641</v>
      </c>
      <c r="D2130">
        <f t="shared" si="397"/>
        <v>0</v>
      </c>
      <c r="E2130">
        <f t="shared" si="400"/>
        <v>0</v>
      </c>
      <c r="F2130">
        <f t="shared" si="401"/>
        <v>213.84999999999212</v>
      </c>
      <c r="G2130">
        <f t="shared" si="402"/>
        <v>45731.822499996633</v>
      </c>
      <c r="H2130">
        <f t="shared" si="403"/>
        <v>0</v>
      </c>
      <c r="I2130">
        <f t="shared" si="404"/>
        <v>0</v>
      </c>
      <c r="J2130">
        <f t="shared" si="405"/>
        <v>0</v>
      </c>
      <c r="S2130">
        <f t="shared" si="406"/>
        <v>0</v>
      </c>
      <c r="U2130">
        <f t="shared" si="407"/>
        <v>0</v>
      </c>
    </row>
    <row r="2131" spans="1:21" x14ac:dyDescent="0.25">
      <c r="A2131">
        <f t="shared" si="396"/>
        <v>2129</v>
      </c>
      <c r="B2131">
        <f t="shared" si="398"/>
        <v>213.89999999999213</v>
      </c>
      <c r="C2131">
        <f t="shared" si="399"/>
        <v>45753.209999996638</v>
      </c>
      <c r="D2131">
        <f t="shared" si="397"/>
        <v>0</v>
      </c>
      <c r="E2131">
        <f t="shared" si="400"/>
        <v>0</v>
      </c>
      <c r="F2131">
        <f t="shared" si="401"/>
        <v>213.94999999999214</v>
      </c>
      <c r="G2131">
        <f t="shared" si="402"/>
        <v>45774.602499996639</v>
      </c>
      <c r="H2131">
        <f t="shared" si="403"/>
        <v>0</v>
      </c>
      <c r="I2131">
        <f t="shared" si="404"/>
        <v>0</v>
      </c>
      <c r="J2131">
        <f t="shared" si="405"/>
        <v>0</v>
      </c>
      <c r="S2131">
        <f t="shared" si="406"/>
        <v>0</v>
      </c>
      <c r="U2131">
        <f t="shared" si="407"/>
        <v>0</v>
      </c>
    </row>
    <row r="2132" spans="1:21" x14ac:dyDescent="0.25">
      <c r="A2132">
        <f t="shared" si="396"/>
        <v>2130</v>
      </c>
      <c r="B2132">
        <f t="shared" si="398"/>
        <v>213.99999999999213</v>
      </c>
      <c r="C2132">
        <f t="shared" si="399"/>
        <v>45795.999999996631</v>
      </c>
      <c r="D2132">
        <f t="shared" si="397"/>
        <v>0</v>
      </c>
      <c r="E2132">
        <f t="shared" si="400"/>
        <v>0</v>
      </c>
      <c r="F2132">
        <f t="shared" si="401"/>
        <v>214.04999999999211</v>
      </c>
      <c r="G2132">
        <f t="shared" si="402"/>
        <v>45817.40249999662</v>
      </c>
      <c r="H2132">
        <f t="shared" si="403"/>
        <v>0</v>
      </c>
      <c r="I2132">
        <f t="shared" si="404"/>
        <v>0</v>
      </c>
      <c r="J2132">
        <f t="shared" si="405"/>
        <v>0</v>
      </c>
      <c r="S2132">
        <f t="shared" si="406"/>
        <v>0</v>
      </c>
      <c r="U2132">
        <f t="shared" si="407"/>
        <v>0</v>
      </c>
    </row>
    <row r="2133" spans="1:21" x14ac:dyDescent="0.25">
      <c r="A2133">
        <f t="shared" si="396"/>
        <v>2131</v>
      </c>
      <c r="B2133">
        <f t="shared" si="398"/>
        <v>214.09999999999212</v>
      </c>
      <c r="C2133">
        <f t="shared" si="399"/>
        <v>45838.809999996629</v>
      </c>
      <c r="D2133">
        <f t="shared" si="397"/>
        <v>0</v>
      </c>
      <c r="E2133">
        <f t="shared" si="400"/>
        <v>0</v>
      </c>
      <c r="F2133">
        <f t="shared" si="401"/>
        <v>214.14999999999213</v>
      </c>
      <c r="G2133">
        <f t="shared" si="402"/>
        <v>45860.222499996627</v>
      </c>
      <c r="H2133">
        <f t="shared" si="403"/>
        <v>0</v>
      </c>
      <c r="I2133">
        <f t="shared" si="404"/>
        <v>0</v>
      </c>
      <c r="J2133">
        <f t="shared" si="405"/>
        <v>0</v>
      </c>
      <c r="S2133">
        <f t="shared" si="406"/>
        <v>0</v>
      </c>
      <c r="U2133">
        <f t="shared" si="407"/>
        <v>0</v>
      </c>
    </row>
    <row r="2134" spans="1:21" x14ac:dyDescent="0.25">
      <c r="A2134">
        <f t="shared" si="396"/>
        <v>2132</v>
      </c>
      <c r="B2134">
        <f t="shared" si="398"/>
        <v>214.19999999999212</v>
      </c>
      <c r="C2134">
        <f t="shared" si="399"/>
        <v>45881.639999996623</v>
      </c>
      <c r="D2134">
        <f t="shared" si="397"/>
        <v>0</v>
      </c>
      <c r="E2134">
        <f t="shared" si="400"/>
        <v>0</v>
      </c>
      <c r="F2134">
        <f t="shared" si="401"/>
        <v>214.2499999999921</v>
      </c>
      <c r="G2134">
        <f t="shared" si="402"/>
        <v>45903.062499996617</v>
      </c>
      <c r="H2134">
        <f t="shared" si="403"/>
        <v>0</v>
      </c>
      <c r="I2134">
        <f t="shared" si="404"/>
        <v>0</v>
      </c>
      <c r="J2134">
        <f t="shared" si="405"/>
        <v>0</v>
      </c>
      <c r="S2134">
        <f t="shared" si="406"/>
        <v>0</v>
      </c>
      <c r="U2134">
        <f t="shared" si="407"/>
        <v>0</v>
      </c>
    </row>
    <row r="2135" spans="1:21" x14ac:dyDescent="0.25">
      <c r="A2135">
        <f t="shared" si="396"/>
        <v>2133</v>
      </c>
      <c r="B2135">
        <f t="shared" si="398"/>
        <v>214.29999999999211</v>
      </c>
      <c r="C2135">
        <f t="shared" si="399"/>
        <v>45924.489999996622</v>
      </c>
      <c r="D2135">
        <f t="shared" si="397"/>
        <v>0</v>
      </c>
      <c r="E2135">
        <f t="shared" si="400"/>
        <v>0</v>
      </c>
      <c r="F2135">
        <f t="shared" si="401"/>
        <v>214.34999999999212</v>
      </c>
      <c r="G2135">
        <f t="shared" si="402"/>
        <v>45945.922499996625</v>
      </c>
      <c r="H2135">
        <f t="shared" si="403"/>
        <v>0</v>
      </c>
      <c r="I2135">
        <f t="shared" si="404"/>
        <v>0</v>
      </c>
      <c r="J2135">
        <f t="shared" si="405"/>
        <v>0</v>
      </c>
      <c r="S2135">
        <f t="shared" si="406"/>
        <v>0</v>
      </c>
      <c r="U2135">
        <f t="shared" si="407"/>
        <v>0</v>
      </c>
    </row>
    <row r="2136" spans="1:21" x14ac:dyDescent="0.25">
      <c r="A2136">
        <f t="shared" si="396"/>
        <v>2134</v>
      </c>
      <c r="B2136">
        <f t="shared" si="398"/>
        <v>214.3999999999921</v>
      </c>
      <c r="C2136">
        <f t="shared" si="399"/>
        <v>45967.359999996617</v>
      </c>
      <c r="D2136">
        <f t="shared" si="397"/>
        <v>0</v>
      </c>
      <c r="E2136">
        <f t="shared" si="400"/>
        <v>0</v>
      </c>
      <c r="F2136">
        <f t="shared" si="401"/>
        <v>214.44999999999209</v>
      </c>
      <c r="G2136">
        <f t="shared" si="402"/>
        <v>45988.802499996607</v>
      </c>
      <c r="H2136">
        <f t="shared" si="403"/>
        <v>0</v>
      </c>
      <c r="I2136">
        <f t="shared" si="404"/>
        <v>0</v>
      </c>
      <c r="J2136">
        <f t="shared" si="405"/>
        <v>0</v>
      </c>
      <c r="S2136">
        <f t="shared" si="406"/>
        <v>0</v>
      </c>
      <c r="U2136">
        <f t="shared" si="407"/>
        <v>0</v>
      </c>
    </row>
    <row r="2137" spans="1:21" x14ac:dyDescent="0.25">
      <c r="A2137">
        <f t="shared" si="396"/>
        <v>2135</v>
      </c>
      <c r="B2137">
        <f t="shared" si="398"/>
        <v>214.4999999999921</v>
      </c>
      <c r="C2137">
        <f t="shared" si="399"/>
        <v>46010.249999996609</v>
      </c>
      <c r="D2137">
        <f t="shared" si="397"/>
        <v>0</v>
      </c>
      <c r="E2137">
        <f t="shared" si="400"/>
        <v>0</v>
      </c>
      <c r="F2137">
        <f t="shared" si="401"/>
        <v>214.54999999999211</v>
      </c>
      <c r="G2137">
        <f t="shared" si="402"/>
        <v>46031.702499996616</v>
      </c>
      <c r="H2137">
        <f t="shared" si="403"/>
        <v>0</v>
      </c>
      <c r="I2137">
        <f t="shared" si="404"/>
        <v>0</v>
      </c>
      <c r="J2137">
        <f t="shared" si="405"/>
        <v>0</v>
      </c>
      <c r="S2137">
        <f t="shared" si="406"/>
        <v>0</v>
      </c>
      <c r="U2137">
        <f t="shared" si="407"/>
        <v>0</v>
      </c>
    </row>
    <row r="2138" spans="1:21" x14ac:dyDescent="0.25">
      <c r="A2138">
        <f t="shared" si="396"/>
        <v>2136</v>
      </c>
      <c r="B2138">
        <f t="shared" si="398"/>
        <v>214.59999999999209</v>
      </c>
      <c r="C2138">
        <f t="shared" si="399"/>
        <v>46053.159999996606</v>
      </c>
      <c r="D2138">
        <f t="shared" si="397"/>
        <v>0</v>
      </c>
      <c r="E2138">
        <f t="shared" si="400"/>
        <v>0</v>
      </c>
      <c r="F2138">
        <f t="shared" si="401"/>
        <v>214.64999999999208</v>
      </c>
      <c r="G2138">
        <f t="shared" si="402"/>
        <v>46074.6224999966</v>
      </c>
      <c r="H2138">
        <f t="shared" si="403"/>
        <v>0</v>
      </c>
      <c r="I2138">
        <f t="shared" si="404"/>
        <v>0</v>
      </c>
      <c r="J2138">
        <f t="shared" si="405"/>
        <v>0</v>
      </c>
      <c r="S2138">
        <f t="shared" si="406"/>
        <v>0</v>
      </c>
      <c r="U2138">
        <f t="shared" si="407"/>
        <v>0</v>
      </c>
    </row>
    <row r="2139" spans="1:21" x14ac:dyDescent="0.25">
      <c r="A2139">
        <f t="shared" si="396"/>
        <v>2137</v>
      </c>
      <c r="B2139">
        <f t="shared" si="398"/>
        <v>214.69999999999209</v>
      </c>
      <c r="C2139">
        <f t="shared" si="399"/>
        <v>46096.089999996606</v>
      </c>
      <c r="D2139">
        <f t="shared" si="397"/>
        <v>0</v>
      </c>
      <c r="E2139">
        <f t="shared" si="400"/>
        <v>0</v>
      </c>
      <c r="F2139">
        <f t="shared" si="401"/>
        <v>214.7499999999921</v>
      </c>
      <c r="G2139">
        <f t="shared" si="402"/>
        <v>46117.562499996609</v>
      </c>
      <c r="H2139">
        <f t="shared" si="403"/>
        <v>0</v>
      </c>
      <c r="I2139">
        <f t="shared" si="404"/>
        <v>0</v>
      </c>
      <c r="J2139">
        <f t="shared" si="405"/>
        <v>0</v>
      </c>
      <c r="S2139">
        <f t="shared" si="406"/>
        <v>0</v>
      </c>
      <c r="U2139">
        <f t="shared" si="407"/>
        <v>0</v>
      </c>
    </row>
    <row r="2140" spans="1:21" x14ac:dyDescent="0.25">
      <c r="A2140">
        <f t="shared" ref="A2140:A2203" si="408">A2139+1</f>
        <v>2138</v>
      </c>
      <c r="B2140">
        <f t="shared" si="398"/>
        <v>214.79999999999208</v>
      </c>
      <c r="C2140">
        <f t="shared" si="399"/>
        <v>46139.039999996596</v>
      </c>
      <c r="D2140">
        <f t="shared" ref="D2140:D2203" si="409">(C2140*$N$2)*IF(AND(A2140&gt;0,A2140&lt;=$Q$2),1,0)</f>
        <v>0</v>
      </c>
      <c r="E2140">
        <f t="shared" si="400"/>
        <v>0</v>
      </c>
      <c r="F2140">
        <f t="shared" si="401"/>
        <v>214.84999999999206</v>
      </c>
      <c r="G2140">
        <f t="shared" si="402"/>
        <v>46160.522499996587</v>
      </c>
      <c r="H2140">
        <f t="shared" si="403"/>
        <v>0</v>
      </c>
      <c r="I2140">
        <f t="shared" si="404"/>
        <v>0</v>
      </c>
      <c r="J2140">
        <f t="shared" si="405"/>
        <v>0</v>
      </c>
      <c r="S2140">
        <f t="shared" si="406"/>
        <v>0</v>
      </c>
      <c r="U2140">
        <f t="shared" si="407"/>
        <v>0</v>
      </c>
    </row>
    <row r="2141" spans="1:21" x14ac:dyDescent="0.25">
      <c r="A2141">
        <f t="shared" si="408"/>
        <v>2139</v>
      </c>
      <c r="B2141">
        <f t="shared" si="398"/>
        <v>214.89999999999208</v>
      </c>
      <c r="C2141">
        <f t="shared" si="399"/>
        <v>46182.009999996597</v>
      </c>
      <c r="D2141">
        <f t="shared" si="409"/>
        <v>0</v>
      </c>
      <c r="E2141">
        <f t="shared" si="400"/>
        <v>0</v>
      </c>
      <c r="F2141">
        <f t="shared" si="401"/>
        <v>214.94999999999209</v>
      </c>
      <c r="G2141">
        <f t="shared" si="402"/>
        <v>46203.502499996597</v>
      </c>
      <c r="H2141">
        <f t="shared" si="403"/>
        <v>0</v>
      </c>
      <c r="I2141">
        <f t="shared" si="404"/>
        <v>0</v>
      </c>
      <c r="J2141">
        <f t="shared" si="405"/>
        <v>0</v>
      </c>
      <c r="S2141">
        <f t="shared" si="406"/>
        <v>0</v>
      </c>
      <c r="U2141">
        <f t="shared" si="407"/>
        <v>0</v>
      </c>
    </row>
    <row r="2142" spans="1:21" x14ac:dyDescent="0.25">
      <c r="A2142">
        <f t="shared" si="408"/>
        <v>2140</v>
      </c>
      <c r="B2142">
        <f t="shared" si="398"/>
        <v>214.99999999999207</v>
      </c>
      <c r="C2142">
        <f t="shared" si="399"/>
        <v>46224.999999996588</v>
      </c>
      <c r="D2142">
        <f t="shared" si="409"/>
        <v>0</v>
      </c>
      <c r="E2142">
        <f t="shared" si="400"/>
        <v>0</v>
      </c>
      <c r="F2142">
        <f t="shared" si="401"/>
        <v>215.04999999999205</v>
      </c>
      <c r="G2142">
        <f t="shared" si="402"/>
        <v>46246.502499996583</v>
      </c>
      <c r="H2142">
        <f t="shared" si="403"/>
        <v>0</v>
      </c>
      <c r="I2142">
        <f t="shared" si="404"/>
        <v>0</v>
      </c>
      <c r="J2142">
        <f t="shared" si="405"/>
        <v>0</v>
      </c>
      <c r="S2142">
        <f t="shared" si="406"/>
        <v>0</v>
      </c>
      <c r="U2142">
        <f t="shared" si="407"/>
        <v>0</v>
      </c>
    </row>
    <row r="2143" spans="1:21" x14ac:dyDescent="0.25">
      <c r="A2143">
        <f t="shared" si="408"/>
        <v>2141</v>
      </c>
      <c r="B2143">
        <f t="shared" si="398"/>
        <v>215.09999999999206</v>
      </c>
      <c r="C2143">
        <f t="shared" si="399"/>
        <v>46268.00999999659</v>
      </c>
      <c r="D2143">
        <f t="shared" si="409"/>
        <v>0</v>
      </c>
      <c r="E2143">
        <f t="shared" si="400"/>
        <v>0</v>
      </c>
      <c r="F2143">
        <f t="shared" si="401"/>
        <v>215.14999999999208</v>
      </c>
      <c r="G2143">
        <f t="shared" si="402"/>
        <v>46289.522499996587</v>
      </c>
      <c r="H2143">
        <f t="shared" si="403"/>
        <v>0</v>
      </c>
      <c r="I2143">
        <f t="shared" si="404"/>
        <v>0</v>
      </c>
      <c r="J2143">
        <f t="shared" si="405"/>
        <v>0</v>
      </c>
      <c r="S2143">
        <f t="shared" si="406"/>
        <v>0</v>
      </c>
      <c r="U2143">
        <f t="shared" si="407"/>
        <v>0</v>
      </c>
    </row>
    <row r="2144" spans="1:21" x14ac:dyDescent="0.25">
      <c r="A2144">
        <f t="shared" si="408"/>
        <v>2142</v>
      </c>
      <c r="B2144">
        <f t="shared" si="398"/>
        <v>215.19999999999206</v>
      </c>
      <c r="C2144">
        <f t="shared" si="399"/>
        <v>46311.039999996581</v>
      </c>
      <c r="D2144">
        <f t="shared" si="409"/>
        <v>0</v>
      </c>
      <c r="E2144">
        <f t="shared" si="400"/>
        <v>0</v>
      </c>
      <c r="F2144">
        <f t="shared" si="401"/>
        <v>215.24999999999204</v>
      </c>
      <c r="G2144">
        <f t="shared" si="402"/>
        <v>46332.562499996573</v>
      </c>
      <c r="H2144">
        <f t="shared" si="403"/>
        <v>0</v>
      </c>
      <c r="I2144">
        <f t="shared" si="404"/>
        <v>0</v>
      </c>
      <c r="J2144">
        <f t="shared" si="405"/>
        <v>0</v>
      </c>
      <c r="S2144">
        <f t="shared" si="406"/>
        <v>0</v>
      </c>
      <c r="U2144">
        <f t="shared" si="407"/>
        <v>0</v>
      </c>
    </row>
    <row r="2145" spans="1:21" x14ac:dyDescent="0.25">
      <c r="A2145">
        <f t="shared" si="408"/>
        <v>2143</v>
      </c>
      <c r="B2145">
        <f t="shared" si="398"/>
        <v>215.29999999999205</v>
      </c>
      <c r="C2145">
        <f t="shared" si="399"/>
        <v>46354.089999996577</v>
      </c>
      <c r="D2145">
        <f t="shared" si="409"/>
        <v>0</v>
      </c>
      <c r="E2145">
        <f t="shared" si="400"/>
        <v>0</v>
      </c>
      <c r="F2145">
        <f t="shared" si="401"/>
        <v>215.34999999999206</v>
      </c>
      <c r="G2145">
        <f t="shared" si="402"/>
        <v>46375.622499996585</v>
      </c>
      <c r="H2145">
        <f t="shared" si="403"/>
        <v>0</v>
      </c>
      <c r="I2145">
        <f t="shared" si="404"/>
        <v>0</v>
      </c>
      <c r="J2145">
        <f t="shared" si="405"/>
        <v>0</v>
      </c>
      <c r="S2145">
        <f t="shared" si="406"/>
        <v>0</v>
      </c>
      <c r="U2145">
        <f t="shared" si="407"/>
        <v>0</v>
      </c>
    </row>
    <row r="2146" spans="1:21" x14ac:dyDescent="0.25">
      <c r="A2146">
        <f t="shared" si="408"/>
        <v>2144</v>
      </c>
      <c r="B2146">
        <f t="shared" si="398"/>
        <v>215.39999999999205</v>
      </c>
      <c r="C2146">
        <f t="shared" si="399"/>
        <v>46397.159999996577</v>
      </c>
      <c r="D2146">
        <f t="shared" si="409"/>
        <v>0</v>
      </c>
      <c r="E2146">
        <f t="shared" si="400"/>
        <v>0</v>
      </c>
      <c r="F2146">
        <f t="shared" si="401"/>
        <v>215.44999999999203</v>
      </c>
      <c r="G2146">
        <f t="shared" si="402"/>
        <v>46418.702499996565</v>
      </c>
      <c r="H2146">
        <f t="shared" si="403"/>
        <v>0</v>
      </c>
      <c r="I2146">
        <f t="shared" si="404"/>
        <v>0</v>
      </c>
      <c r="J2146">
        <f t="shared" si="405"/>
        <v>0</v>
      </c>
      <c r="S2146">
        <f t="shared" si="406"/>
        <v>0</v>
      </c>
      <c r="U2146">
        <f t="shared" si="407"/>
        <v>0</v>
      </c>
    </row>
    <row r="2147" spans="1:21" x14ac:dyDescent="0.25">
      <c r="A2147">
        <f t="shared" si="408"/>
        <v>2145</v>
      </c>
      <c r="B2147">
        <f t="shared" si="398"/>
        <v>215.49999999999204</v>
      </c>
      <c r="C2147">
        <f t="shared" si="399"/>
        <v>46440.249999996573</v>
      </c>
      <c r="D2147">
        <f t="shared" si="409"/>
        <v>0</v>
      </c>
      <c r="E2147">
        <f t="shared" si="400"/>
        <v>0</v>
      </c>
      <c r="F2147">
        <f t="shared" si="401"/>
        <v>215.54999999999205</v>
      </c>
      <c r="G2147">
        <f t="shared" si="402"/>
        <v>46461.802499996571</v>
      </c>
      <c r="H2147">
        <f t="shared" si="403"/>
        <v>0</v>
      </c>
      <c r="I2147">
        <f t="shared" si="404"/>
        <v>0</v>
      </c>
      <c r="J2147">
        <f t="shared" si="405"/>
        <v>0</v>
      </c>
      <c r="S2147">
        <f t="shared" si="406"/>
        <v>0</v>
      </c>
      <c r="U2147">
        <f t="shared" si="407"/>
        <v>0</v>
      </c>
    </row>
    <row r="2148" spans="1:21" x14ac:dyDescent="0.25">
      <c r="A2148">
        <f t="shared" si="408"/>
        <v>2146</v>
      </c>
      <c r="B2148">
        <f t="shared" si="398"/>
        <v>215.59999999999204</v>
      </c>
      <c r="C2148">
        <f t="shared" si="399"/>
        <v>46483.359999996566</v>
      </c>
      <c r="D2148">
        <f t="shared" si="409"/>
        <v>0</v>
      </c>
      <c r="E2148">
        <f t="shared" si="400"/>
        <v>0</v>
      </c>
      <c r="F2148">
        <f t="shared" si="401"/>
        <v>215.64999999999202</v>
      </c>
      <c r="G2148">
        <f t="shared" si="402"/>
        <v>46504.922499996559</v>
      </c>
      <c r="H2148">
        <f t="shared" si="403"/>
        <v>0</v>
      </c>
      <c r="I2148">
        <f t="shared" si="404"/>
        <v>0</v>
      </c>
      <c r="J2148">
        <f t="shared" si="405"/>
        <v>0</v>
      </c>
      <c r="S2148">
        <f t="shared" si="406"/>
        <v>0</v>
      </c>
      <c r="U2148">
        <f t="shared" si="407"/>
        <v>0</v>
      </c>
    </row>
    <row r="2149" spans="1:21" x14ac:dyDescent="0.25">
      <c r="A2149">
        <f t="shared" si="408"/>
        <v>2147</v>
      </c>
      <c r="B2149">
        <f t="shared" si="398"/>
        <v>215.69999999999203</v>
      </c>
      <c r="C2149">
        <f t="shared" si="399"/>
        <v>46526.489999996564</v>
      </c>
      <c r="D2149">
        <f t="shared" si="409"/>
        <v>0</v>
      </c>
      <c r="E2149">
        <f t="shared" si="400"/>
        <v>0</v>
      </c>
      <c r="F2149">
        <f t="shared" si="401"/>
        <v>215.74999999999204</v>
      </c>
      <c r="G2149">
        <f t="shared" si="402"/>
        <v>46548.062499996566</v>
      </c>
      <c r="H2149">
        <f t="shared" si="403"/>
        <v>0</v>
      </c>
      <c r="I2149">
        <f t="shared" si="404"/>
        <v>0</v>
      </c>
      <c r="J2149">
        <f t="shared" si="405"/>
        <v>0</v>
      </c>
      <c r="S2149">
        <f t="shared" si="406"/>
        <v>0</v>
      </c>
      <c r="U2149">
        <f t="shared" si="407"/>
        <v>0</v>
      </c>
    </row>
    <row r="2150" spans="1:21" x14ac:dyDescent="0.25">
      <c r="A2150">
        <f t="shared" si="408"/>
        <v>2148</v>
      </c>
      <c r="B2150">
        <f t="shared" si="398"/>
        <v>215.79999999999202</v>
      </c>
      <c r="C2150">
        <f t="shared" si="399"/>
        <v>46569.639999996558</v>
      </c>
      <c r="D2150">
        <f t="shared" si="409"/>
        <v>0</v>
      </c>
      <c r="E2150">
        <f t="shared" si="400"/>
        <v>0</v>
      </c>
      <c r="F2150">
        <f t="shared" si="401"/>
        <v>215.84999999999201</v>
      </c>
      <c r="G2150">
        <f t="shared" si="402"/>
        <v>46591.222499996547</v>
      </c>
      <c r="H2150">
        <f t="shared" si="403"/>
        <v>0</v>
      </c>
      <c r="I2150">
        <f t="shared" si="404"/>
        <v>0</v>
      </c>
      <c r="J2150">
        <f t="shared" si="405"/>
        <v>0</v>
      </c>
      <c r="S2150">
        <f t="shared" si="406"/>
        <v>0</v>
      </c>
      <c r="U2150">
        <f t="shared" si="407"/>
        <v>0</v>
      </c>
    </row>
    <row r="2151" spans="1:21" x14ac:dyDescent="0.25">
      <c r="A2151">
        <f t="shared" si="408"/>
        <v>2149</v>
      </c>
      <c r="B2151">
        <f t="shared" si="398"/>
        <v>215.89999999999202</v>
      </c>
      <c r="C2151">
        <f t="shared" si="399"/>
        <v>46612.809999996556</v>
      </c>
      <c r="D2151">
        <f t="shared" si="409"/>
        <v>0</v>
      </c>
      <c r="E2151">
        <f t="shared" si="400"/>
        <v>0</v>
      </c>
      <c r="F2151">
        <f t="shared" si="401"/>
        <v>215.94999999999203</v>
      </c>
      <c r="G2151">
        <f t="shared" si="402"/>
        <v>46634.402499996555</v>
      </c>
      <c r="H2151">
        <f t="shared" si="403"/>
        <v>0</v>
      </c>
      <c r="I2151">
        <f t="shared" si="404"/>
        <v>0</v>
      </c>
      <c r="J2151">
        <f t="shared" si="405"/>
        <v>0</v>
      </c>
      <c r="S2151">
        <f t="shared" si="406"/>
        <v>0</v>
      </c>
      <c r="U2151">
        <f t="shared" si="407"/>
        <v>0</v>
      </c>
    </row>
    <row r="2152" spans="1:21" x14ac:dyDescent="0.25">
      <c r="A2152">
        <f t="shared" si="408"/>
        <v>2150</v>
      </c>
      <c r="B2152">
        <f t="shared" si="398"/>
        <v>215.99999999999201</v>
      </c>
      <c r="C2152">
        <f t="shared" si="399"/>
        <v>46655.999999996551</v>
      </c>
      <c r="D2152">
        <f t="shared" si="409"/>
        <v>0</v>
      </c>
      <c r="E2152">
        <f t="shared" si="400"/>
        <v>0</v>
      </c>
      <c r="F2152">
        <f t="shared" si="401"/>
        <v>216.049999999992</v>
      </c>
      <c r="G2152">
        <f t="shared" si="402"/>
        <v>46677.602499996545</v>
      </c>
      <c r="H2152">
        <f t="shared" si="403"/>
        <v>0</v>
      </c>
      <c r="I2152">
        <f t="shared" si="404"/>
        <v>0</v>
      </c>
      <c r="J2152">
        <f t="shared" si="405"/>
        <v>0</v>
      </c>
      <c r="S2152">
        <f t="shared" si="406"/>
        <v>0</v>
      </c>
      <c r="U2152">
        <f t="shared" si="407"/>
        <v>0</v>
      </c>
    </row>
    <row r="2153" spans="1:21" x14ac:dyDescent="0.25">
      <c r="A2153">
        <f t="shared" si="408"/>
        <v>2151</v>
      </c>
      <c r="B2153">
        <f t="shared" si="398"/>
        <v>216.09999999999201</v>
      </c>
      <c r="C2153">
        <f t="shared" si="399"/>
        <v>46699.209999996543</v>
      </c>
      <c r="D2153">
        <f t="shared" si="409"/>
        <v>0</v>
      </c>
      <c r="E2153">
        <f t="shared" si="400"/>
        <v>0</v>
      </c>
      <c r="F2153">
        <f t="shared" si="401"/>
        <v>216.14999999999202</v>
      </c>
      <c r="G2153">
        <f t="shared" si="402"/>
        <v>46720.822499996553</v>
      </c>
      <c r="H2153">
        <f t="shared" si="403"/>
        <v>0</v>
      </c>
      <c r="I2153">
        <f t="shared" si="404"/>
        <v>0</v>
      </c>
      <c r="J2153">
        <f t="shared" si="405"/>
        <v>0</v>
      </c>
      <c r="S2153">
        <f t="shared" si="406"/>
        <v>0</v>
      </c>
      <c r="U2153">
        <f t="shared" si="407"/>
        <v>0</v>
      </c>
    </row>
    <row r="2154" spans="1:21" x14ac:dyDescent="0.25">
      <c r="A2154">
        <f t="shared" si="408"/>
        <v>2152</v>
      </c>
      <c r="B2154">
        <f t="shared" si="398"/>
        <v>216.199999999992</v>
      </c>
      <c r="C2154">
        <f t="shared" si="399"/>
        <v>46742.439999996539</v>
      </c>
      <c r="D2154">
        <f t="shared" si="409"/>
        <v>0</v>
      </c>
      <c r="E2154">
        <f t="shared" si="400"/>
        <v>0</v>
      </c>
      <c r="F2154">
        <f t="shared" si="401"/>
        <v>216.24999999999199</v>
      </c>
      <c r="G2154">
        <f t="shared" si="402"/>
        <v>46764.062499996537</v>
      </c>
      <c r="H2154">
        <f t="shared" si="403"/>
        <v>0</v>
      </c>
      <c r="I2154">
        <f t="shared" si="404"/>
        <v>0</v>
      </c>
      <c r="J2154">
        <f t="shared" si="405"/>
        <v>0</v>
      </c>
      <c r="S2154">
        <f t="shared" si="406"/>
        <v>0</v>
      </c>
      <c r="U2154">
        <f t="shared" si="407"/>
        <v>0</v>
      </c>
    </row>
    <row r="2155" spans="1:21" x14ac:dyDescent="0.25">
      <c r="A2155">
        <f t="shared" si="408"/>
        <v>2153</v>
      </c>
      <c r="B2155">
        <f t="shared" si="398"/>
        <v>216.299999999992</v>
      </c>
      <c r="C2155">
        <f t="shared" si="399"/>
        <v>46785.689999996539</v>
      </c>
      <c r="D2155">
        <f t="shared" si="409"/>
        <v>0</v>
      </c>
      <c r="E2155">
        <f t="shared" si="400"/>
        <v>0</v>
      </c>
      <c r="F2155">
        <f t="shared" si="401"/>
        <v>216.34999999999201</v>
      </c>
      <c r="G2155">
        <f t="shared" si="402"/>
        <v>46807.322499996539</v>
      </c>
      <c r="H2155">
        <f t="shared" si="403"/>
        <v>0</v>
      </c>
      <c r="I2155">
        <f t="shared" si="404"/>
        <v>0</v>
      </c>
      <c r="J2155">
        <f t="shared" si="405"/>
        <v>0</v>
      </c>
      <c r="S2155">
        <f t="shared" si="406"/>
        <v>0</v>
      </c>
      <c r="U2155">
        <f t="shared" si="407"/>
        <v>0</v>
      </c>
    </row>
    <row r="2156" spans="1:21" x14ac:dyDescent="0.25">
      <c r="A2156">
        <f t="shared" si="408"/>
        <v>2154</v>
      </c>
      <c r="B2156">
        <f t="shared" si="398"/>
        <v>216.39999999999199</v>
      </c>
      <c r="C2156">
        <f t="shared" si="399"/>
        <v>46828.959999996536</v>
      </c>
      <c r="D2156">
        <f t="shared" si="409"/>
        <v>0</v>
      </c>
      <c r="E2156">
        <f t="shared" si="400"/>
        <v>0</v>
      </c>
      <c r="F2156">
        <f t="shared" si="401"/>
        <v>216.44999999999197</v>
      </c>
      <c r="G2156">
        <f t="shared" si="402"/>
        <v>46850.602499996523</v>
      </c>
      <c r="H2156">
        <f t="shared" si="403"/>
        <v>0</v>
      </c>
      <c r="I2156">
        <f t="shared" si="404"/>
        <v>0</v>
      </c>
      <c r="J2156">
        <f t="shared" si="405"/>
        <v>0</v>
      </c>
      <c r="S2156">
        <f t="shared" si="406"/>
        <v>0</v>
      </c>
      <c r="U2156">
        <f t="shared" si="407"/>
        <v>0</v>
      </c>
    </row>
    <row r="2157" spans="1:21" x14ac:dyDescent="0.25">
      <c r="A2157">
        <f t="shared" si="408"/>
        <v>2155</v>
      </c>
      <c r="B2157">
        <f t="shared" si="398"/>
        <v>216.49999999999199</v>
      </c>
      <c r="C2157">
        <f t="shared" si="399"/>
        <v>46872.249999996529</v>
      </c>
      <c r="D2157">
        <f t="shared" si="409"/>
        <v>0</v>
      </c>
      <c r="E2157">
        <f t="shared" si="400"/>
        <v>0</v>
      </c>
      <c r="F2157">
        <f t="shared" si="401"/>
        <v>216.549999999992</v>
      </c>
      <c r="G2157">
        <f t="shared" si="402"/>
        <v>46893.902499996533</v>
      </c>
      <c r="H2157">
        <f t="shared" si="403"/>
        <v>0</v>
      </c>
      <c r="I2157">
        <f t="shared" si="404"/>
        <v>0</v>
      </c>
      <c r="J2157">
        <f t="shared" si="405"/>
        <v>0</v>
      </c>
      <c r="S2157">
        <f t="shared" si="406"/>
        <v>0</v>
      </c>
      <c r="U2157">
        <f t="shared" si="407"/>
        <v>0</v>
      </c>
    </row>
    <row r="2158" spans="1:21" x14ac:dyDescent="0.25">
      <c r="A2158">
        <f t="shared" si="408"/>
        <v>2156</v>
      </c>
      <c r="B2158">
        <f t="shared" si="398"/>
        <v>216.59999999999198</v>
      </c>
      <c r="C2158">
        <f t="shared" si="399"/>
        <v>46915.559999996527</v>
      </c>
      <c r="D2158">
        <f t="shared" si="409"/>
        <v>0</v>
      </c>
      <c r="E2158">
        <f t="shared" si="400"/>
        <v>0</v>
      </c>
      <c r="F2158">
        <f t="shared" si="401"/>
        <v>216.64999999999196</v>
      </c>
      <c r="G2158">
        <f t="shared" si="402"/>
        <v>46937.222499996518</v>
      </c>
      <c r="H2158">
        <f t="shared" si="403"/>
        <v>0</v>
      </c>
      <c r="I2158">
        <f t="shared" si="404"/>
        <v>0</v>
      </c>
      <c r="J2158">
        <f t="shared" si="405"/>
        <v>0</v>
      </c>
      <c r="S2158">
        <f t="shared" si="406"/>
        <v>0</v>
      </c>
      <c r="U2158">
        <f t="shared" si="407"/>
        <v>0</v>
      </c>
    </row>
    <row r="2159" spans="1:21" x14ac:dyDescent="0.25">
      <c r="A2159">
        <f t="shared" si="408"/>
        <v>2157</v>
      </c>
      <c r="B2159">
        <f t="shared" si="398"/>
        <v>216.69999999999197</v>
      </c>
      <c r="C2159">
        <f t="shared" si="399"/>
        <v>46958.889999996522</v>
      </c>
      <c r="D2159">
        <f t="shared" si="409"/>
        <v>0</v>
      </c>
      <c r="E2159">
        <f t="shared" si="400"/>
        <v>0</v>
      </c>
      <c r="F2159">
        <f t="shared" si="401"/>
        <v>216.74999999999199</v>
      </c>
      <c r="G2159">
        <f t="shared" si="402"/>
        <v>46980.562499996522</v>
      </c>
      <c r="H2159">
        <f t="shared" si="403"/>
        <v>0</v>
      </c>
      <c r="I2159">
        <f t="shared" si="404"/>
        <v>0</v>
      </c>
      <c r="J2159">
        <f t="shared" si="405"/>
        <v>0</v>
      </c>
      <c r="S2159">
        <f t="shared" si="406"/>
        <v>0</v>
      </c>
      <c r="U2159">
        <f t="shared" si="407"/>
        <v>0</v>
      </c>
    </row>
    <row r="2160" spans="1:21" x14ac:dyDescent="0.25">
      <c r="A2160">
        <f t="shared" si="408"/>
        <v>2158</v>
      </c>
      <c r="B2160">
        <f t="shared" si="398"/>
        <v>216.79999999999197</v>
      </c>
      <c r="C2160">
        <f t="shared" si="399"/>
        <v>47002.23999999652</v>
      </c>
      <c r="D2160">
        <f t="shared" si="409"/>
        <v>0</v>
      </c>
      <c r="E2160">
        <f t="shared" si="400"/>
        <v>0</v>
      </c>
      <c r="F2160">
        <f t="shared" si="401"/>
        <v>216.84999999999195</v>
      </c>
      <c r="G2160">
        <f t="shared" si="402"/>
        <v>47023.922499996508</v>
      </c>
      <c r="H2160">
        <f t="shared" si="403"/>
        <v>0</v>
      </c>
      <c r="I2160">
        <f t="shared" si="404"/>
        <v>0</v>
      </c>
      <c r="J2160">
        <f t="shared" si="405"/>
        <v>0</v>
      </c>
      <c r="S2160">
        <f t="shared" si="406"/>
        <v>0</v>
      </c>
      <c r="U2160">
        <f t="shared" si="407"/>
        <v>0</v>
      </c>
    </row>
    <row r="2161" spans="1:21" x14ac:dyDescent="0.25">
      <c r="A2161">
        <f t="shared" si="408"/>
        <v>2159</v>
      </c>
      <c r="B2161">
        <f t="shared" si="398"/>
        <v>216.89999999999196</v>
      </c>
      <c r="C2161">
        <f t="shared" si="399"/>
        <v>47045.609999996515</v>
      </c>
      <c r="D2161">
        <f t="shared" si="409"/>
        <v>0</v>
      </c>
      <c r="E2161">
        <f t="shared" si="400"/>
        <v>0</v>
      </c>
      <c r="F2161">
        <f t="shared" si="401"/>
        <v>216.94999999999197</v>
      </c>
      <c r="G2161">
        <f t="shared" si="402"/>
        <v>47067.30249999652</v>
      </c>
      <c r="H2161">
        <f t="shared" si="403"/>
        <v>0</v>
      </c>
      <c r="I2161">
        <f t="shared" si="404"/>
        <v>0</v>
      </c>
      <c r="J2161">
        <f t="shared" si="405"/>
        <v>0</v>
      </c>
      <c r="S2161">
        <f t="shared" si="406"/>
        <v>0</v>
      </c>
      <c r="U2161">
        <f t="shared" si="407"/>
        <v>0</v>
      </c>
    </row>
    <row r="2162" spans="1:21" x14ac:dyDescent="0.25">
      <c r="A2162">
        <f t="shared" si="408"/>
        <v>2160</v>
      </c>
      <c r="B2162">
        <f t="shared" si="398"/>
        <v>216.99999999999196</v>
      </c>
      <c r="C2162">
        <f t="shared" si="399"/>
        <v>47088.999999996508</v>
      </c>
      <c r="D2162">
        <f t="shared" si="409"/>
        <v>0</v>
      </c>
      <c r="E2162">
        <f t="shared" si="400"/>
        <v>0</v>
      </c>
      <c r="F2162">
        <f t="shared" si="401"/>
        <v>217.04999999999194</v>
      </c>
      <c r="G2162">
        <f t="shared" si="402"/>
        <v>47110.7024999965</v>
      </c>
      <c r="H2162">
        <f t="shared" si="403"/>
        <v>0</v>
      </c>
      <c r="I2162">
        <f t="shared" si="404"/>
        <v>0</v>
      </c>
      <c r="J2162">
        <f t="shared" si="405"/>
        <v>0</v>
      </c>
      <c r="S2162">
        <f t="shared" si="406"/>
        <v>0</v>
      </c>
      <c r="U2162">
        <f t="shared" si="407"/>
        <v>0</v>
      </c>
    </row>
    <row r="2163" spans="1:21" x14ac:dyDescent="0.25">
      <c r="A2163">
        <f t="shared" si="408"/>
        <v>2161</v>
      </c>
      <c r="B2163">
        <f t="shared" si="398"/>
        <v>217.09999999999195</v>
      </c>
      <c r="C2163">
        <f t="shared" si="399"/>
        <v>47132.409999996504</v>
      </c>
      <c r="D2163">
        <f t="shared" si="409"/>
        <v>0</v>
      </c>
      <c r="E2163">
        <f t="shared" si="400"/>
        <v>0</v>
      </c>
      <c r="F2163">
        <f t="shared" si="401"/>
        <v>217.14999999999196</v>
      </c>
      <c r="G2163">
        <f t="shared" si="402"/>
        <v>47154.122499996512</v>
      </c>
      <c r="H2163">
        <f t="shared" si="403"/>
        <v>0</v>
      </c>
      <c r="I2163">
        <f t="shared" si="404"/>
        <v>0</v>
      </c>
      <c r="J2163">
        <f t="shared" si="405"/>
        <v>0</v>
      </c>
      <c r="S2163">
        <f t="shared" si="406"/>
        <v>0</v>
      </c>
      <c r="U2163">
        <f t="shared" si="407"/>
        <v>0</v>
      </c>
    </row>
    <row r="2164" spans="1:21" x14ac:dyDescent="0.25">
      <c r="A2164">
        <f t="shared" si="408"/>
        <v>2162</v>
      </c>
      <c r="B2164">
        <f t="shared" si="398"/>
        <v>217.19999999999195</v>
      </c>
      <c r="C2164">
        <f t="shared" si="399"/>
        <v>47175.839999996504</v>
      </c>
      <c r="D2164">
        <f t="shared" si="409"/>
        <v>0</v>
      </c>
      <c r="E2164">
        <f t="shared" si="400"/>
        <v>0</v>
      </c>
      <c r="F2164">
        <f t="shared" si="401"/>
        <v>217.24999999999193</v>
      </c>
      <c r="G2164">
        <f t="shared" si="402"/>
        <v>47197.562499996493</v>
      </c>
      <c r="H2164">
        <f t="shared" si="403"/>
        <v>0</v>
      </c>
      <c r="I2164">
        <f t="shared" si="404"/>
        <v>0</v>
      </c>
      <c r="J2164">
        <f t="shared" si="405"/>
        <v>0</v>
      </c>
      <c r="S2164">
        <f t="shared" si="406"/>
        <v>0</v>
      </c>
      <c r="U2164">
        <f t="shared" si="407"/>
        <v>0</v>
      </c>
    </row>
    <row r="2165" spans="1:21" x14ac:dyDescent="0.25">
      <c r="A2165">
        <f t="shared" si="408"/>
        <v>2163</v>
      </c>
      <c r="B2165">
        <f t="shared" si="398"/>
        <v>217.29999999999194</v>
      </c>
      <c r="C2165">
        <f t="shared" si="399"/>
        <v>47219.289999996494</v>
      </c>
      <c r="D2165">
        <f t="shared" si="409"/>
        <v>0</v>
      </c>
      <c r="E2165">
        <f t="shared" si="400"/>
        <v>0</v>
      </c>
      <c r="F2165">
        <f t="shared" si="401"/>
        <v>217.34999999999195</v>
      </c>
      <c r="G2165">
        <f t="shared" si="402"/>
        <v>47241.022499996499</v>
      </c>
      <c r="H2165">
        <f t="shared" si="403"/>
        <v>0</v>
      </c>
      <c r="I2165">
        <f t="shared" si="404"/>
        <v>0</v>
      </c>
      <c r="J2165">
        <f t="shared" si="405"/>
        <v>0</v>
      </c>
      <c r="S2165">
        <f t="shared" si="406"/>
        <v>0</v>
      </c>
      <c r="U2165">
        <f t="shared" si="407"/>
        <v>0</v>
      </c>
    </row>
    <row r="2166" spans="1:21" x14ac:dyDescent="0.25">
      <c r="A2166">
        <f t="shared" si="408"/>
        <v>2164</v>
      </c>
      <c r="B2166">
        <f t="shared" si="398"/>
        <v>217.39999999999193</v>
      </c>
      <c r="C2166">
        <f t="shared" si="399"/>
        <v>47262.759999996495</v>
      </c>
      <c r="D2166">
        <f t="shared" si="409"/>
        <v>0</v>
      </c>
      <c r="E2166">
        <f t="shared" si="400"/>
        <v>0</v>
      </c>
      <c r="F2166">
        <f t="shared" si="401"/>
        <v>217.44999999999192</v>
      </c>
      <c r="G2166">
        <f t="shared" si="402"/>
        <v>47284.502499996488</v>
      </c>
      <c r="H2166">
        <f t="shared" si="403"/>
        <v>0</v>
      </c>
      <c r="I2166">
        <f t="shared" si="404"/>
        <v>0</v>
      </c>
      <c r="J2166">
        <f t="shared" si="405"/>
        <v>0</v>
      </c>
      <c r="S2166">
        <f t="shared" si="406"/>
        <v>0</v>
      </c>
      <c r="U2166">
        <f t="shared" si="407"/>
        <v>0</v>
      </c>
    </row>
    <row r="2167" spans="1:21" x14ac:dyDescent="0.25">
      <c r="A2167">
        <f t="shared" si="408"/>
        <v>2165</v>
      </c>
      <c r="B2167">
        <f t="shared" si="398"/>
        <v>217.49999999999193</v>
      </c>
      <c r="C2167">
        <f t="shared" si="399"/>
        <v>47306.249999996486</v>
      </c>
      <c r="D2167">
        <f t="shared" si="409"/>
        <v>0</v>
      </c>
      <c r="E2167">
        <f t="shared" si="400"/>
        <v>0</v>
      </c>
      <c r="F2167">
        <f t="shared" si="401"/>
        <v>217.54999999999194</v>
      </c>
      <c r="G2167">
        <f t="shared" si="402"/>
        <v>47328.002499996495</v>
      </c>
      <c r="H2167">
        <f t="shared" si="403"/>
        <v>0</v>
      </c>
      <c r="I2167">
        <f t="shared" si="404"/>
        <v>0</v>
      </c>
      <c r="J2167">
        <f t="shared" si="405"/>
        <v>0</v>
      </c>
      <c r="S2167">
        <f t="shared" si="406"/>
        <v>0</v>
      </c>
      <c r="U2167">
        <f t="shared" si="407"/>
        <v>0</v>
      </c>
    </row>
    <row r="2168" spans="1:21" x14ac:dyDescent="0.25">
      <c r="A2168">
        <f t="shared" si="408"/>
        <v>2166</v>
      </c>
      <c r="B2168">
        <f t="shared" si="398"/>
        <v>217.59999999999192</v>
      </c>
      <c r="C2168">
        <f t="shared" si="399"/>
        <v>47349.759999996488</v>
      </c>
      <c r="D2168">
        <f t="shared" si="409"/>
        <v>0</v>
      </c>
      <c r="E2168">
        <f t="shared" si="400"/>
        <v>0</v>
      </c>
      <c r="F2168">
        <f t="shared" si="401"/>
        <v>217.64999999999191</v>
      </c>
      <c r="G2168">
        <f t="shared" si="402"/>
        <v>47371.522499996478</v>
      </c>
      <c r="H2168">
        <f t="shared" si="403"/>
        <v>0</v>
      </c>
      <c r="I2168">
        <f t="shared" si="404"/>
        <v>0</v>
      </c>
      <c r="J2168">
        <f t="shared" si="405"/>
        <v>0</v>
      </c>
      <c r="S2168">
        <f t="shared" si="406"/>
        <v>0</v>
      </c>
      <c r="U2168">
        <f t="shared" si="407"/>
        <v>0</v>
      </c>
    </row>
    <row r="2169" spans="1:21" x14ac:dyDescent="0.25">
      <c r="A2169">
        <f t="shared" si="408"/>
        <v>2167</v>
      </c>
      <c r="B2169">
        <f t="shared" si="398"/>
        <v>217.69999999999192</v>
      </c>
      <c r="C2169">
        <f t="shared" si="399"/>
        <v>47393.289999996479</v>
      </c>
      <c r="D2169">
        <f t="shared" si="409"/>
        <v>0</v>
      </c>
      <c r="E2169">
        <f t="shared" si="400"/>
        <v>0</v>
      </c>
      <c r="F2169">
        <f t="shared" si="401"/>
        <v>217.74999999999193</v>
      </c>
      <c r="G2169">
        <f t="shared" si="402"/>
        <v>47415.062499996486</v>
      </c>
      <c r="H2169">
        <f t="shared" si="403"/>
        <v>0</v>
      </c>
      <c r="I2169">
        <f t="shared" si="404"/>
        <v>0</v>
      </c>
      <c r="J2169">
        <f t="shared" si="405"/>
        <v>0</v>
      </c>
      <c r="S2169">
        <f t="shared" si="406"/>
        <v>0</v>
      </c>
      <c r="U2169">
        <f t="shared" si="407"/>
        <v>0</v>
      </c>
    </row>
    <row r="2170" spans="1:21" x14ac:dyDescent="0.25">
      <c r="A2170">
        <f t="shared" si="408"/>
        <v>2168</v>
      </c>
      <c r="B2170">
        <f t="shared" si="398"/>
        <v>217.79999999999191</v>
      </c>
      <c r="C2170">
        <f t="shared" si="399"/>
        <v>47436.839999996475</v>
      </c>
      <c r="D2170">
        <f t="shared" si="409"/>
        <v>0</v>
      </c>
      <c r="E2170">
        <f t="shared" si="400"/>
        <v>0</v>
      </c>
      <c r="F2170">
        <f t="shared" si="401"/>
        <v>217.84999999999189</v>
      </c>
      <c r="G2170">
        <f t="shared" si="402"/>
        <v>47458.622499996469</v>
      </c>
      <c r="H2170">
        <f t="shared" si="403"/>
        <v>0</v>
      </c>
      <c r="I2170">
        <f t="shared" si="404"/>
        <v>0</v>
      </c>
      <c r="J2170">
        <f t="shared" si="405"/>
        <v>0</v>
      </c>
      <c r="S2170">
        <f t="shared" si="406"/>
        <v>0</v>
      </c>
      <c r="U2170">
        <f t="shared" si="407"/>
        <v>0</v>
      </c>
    </row>
    <row r="2171" spans="1:21" x14ac:dyDescent="0.25">
      <c r="A2171">
        <f t="shared" si="408"/>
        <v>2169</v>
      </c>
      <c r="B2171">
        <f t="shared" si="398"/>
        <v>217.89999999999191</v>
      </c>
      <c r="C2171">
        <f t="shared" si="399"/>
        <v>47480.409999996475</v>
      </c>
      <c r="D2171">
        <f t="shared" si="409"/>
        <v>0</v>
      </c>
      <c r="E2171">
        <f t="shared" si="400"/>
        <v>0</v>
      </c>
      <c r="F2171">
        <f t="shared" si="401"/>
        <v>217.94999999999192</v>
      </c>
      <c r="G2171">
        <f t="shared" si="402"/>
        <v>47502.202499996478</v>
      </c>
      <c r="H2171">
        <f t="shared" si="403"/>
        <v>0</v>
      </c>
      <c r="I2171">
        <f t="shared" si="404"/>
        <v>0</v>
      </c>
      <c r="J2171">
        <f t="shared" si="405"/>
        <v>0</v>
      </c>
      <c r="S2171">
        <f t="shared" si="406"/>
        <v>0</v>
      </c>
      <c r="U2171">
        <f t="shared" si="407"/>
        <v>0</v>
      </c>
    </row>
    <row r="2172" spans="1:21" x14ac:dyDescent="0.25">
      <c r="A2172">
        <f t="shared" si="408"/>
        <v>2170</v>
      </c>
      <c r="B2172">
        <f t="shared" si="398"/>
        <v>217.9999999999919</v>
      </c>
      <c r="C2172">
        <f t="shared" si="399"/>
        <v>47523.999999996471</v>
      </c>
      <c r="D2172">
        <f t="shared" si="409"/>
        <v>0</v>
      </c>
      <c r="E2172">
        <f t="shared" si="400"/>
        <v>0</v>
      </c>
      <c r="F2172">
        <f t="shared" si="401"/>
        <v>218.04999999999188</v>
      </c>
      <c r="G2172">
        <f t="shared" si="402"/>
        <v>47545.802499996462</v>
      </c>
      <c r="H2172">
        <f t="shared" si="403"/>
        <v>0</v>
      </c>
      <c r="I2172">
        <f t="shared" si="404"/>
        <v>0</v>
      </c>
      <c r="J2172">
        <f t="shared" si="405"/>
        <v>0</v>
      </c>
      <c r="S2172">
        <f t="shared" si="406"/>
        <v>0</v>
      </c>
      <c r="U2172">
        <f t="shared" si="407"/>
        <v>0</v>
      </c>
    </row>
    <row r="2173" spans="1:21" x14ac:dyDescent="0.25">
      <c r="A2173">
        <f t="shared" si="408"/>
        <v>2171</v>
      </c>
      <c r="B2173">
        <f t="shared" si="398"/>
        <v>218.09999999999189</v>
      </c>
      <c r="C2173">
        <f t="shared" si="399"/>
        <v>47567.609999996464</v>
      </c>
      <c r="D2173">
        <f t="shared" si="409"/>
        <v>0</v>
      </c>
      <c r="E2173">
        <f t="shared" si="400"/>
        <v>0</v>
      </c>
      <c r="F2173">
        <f t="shared" si="401"/>
        <v>218.14999999999191</v>
      </c>
      <c r="G2173">
        <f t="shared" si="402"/>
        <v>47589.422499996472</v>
      </c>
      <c r="H2173">
        <f t="shared" si="403"/>
        <v>0</v>
      </c>
      <c r="I2173">
        <f t="shared" si="404"/>
        <v>0</v>
      </c>
      <c r="J2173">
        <f t="shared" si="405"/>
        <v>0</v>
      </c>
      <c r="S2173">
        <f t="shared" si="406"/>
        <v>0</v>
      </c>
      <c r="U2173">
        <f t="shared" si="407"/>
        <v>0</v>
      </c>
    </row>
    <row r="2174" spans="1:21" x14ac:dyDescent="0.25">
      <c r="A2174">
        <f t="shared" si="408"/>
        <v>2172</v>
      </c>
      <c r="B2174">
        <f t="shared" si="398"/>
        <v>218.19999999999189</v>
      </c>
      <c r="C2174">
        <f t="shared" si="399"/>
        <v>47611.239999996462</v>
      </c>
      <c r="D2174">
        <f t="shared" si="409"/>
        <v>0</v>
      </c>
      <c r="E2174">
        <f t="shared" si="400"/>
        <v>0</v>
      </c>
      <c r="F2174">
        <f t="shared" si="401"/>
        <v>218.24999999999187</v>
      </c>
      <c r="G2174">
        <f t="shared" si="402"/>
        <v>47633.062499996449</v>
      </c>
      <c r="H2174">
        <f t="shared" si="403"/>
        <v>0</v>
      </c>
      <c r="I2174">
        <f t="shared" si="404"/>
        <v>0</v>
      </c>
      <c r="J2174">
        <f t="shared" si="405"/>
        <v>0</v>
      </c>
      <c r="S2174">
        <f t="shared" si="406"/>
        <v>0</v>
      </c>
      <c r="U2174">
        <f t="shared" si="407"/>
        <v>0</v>
      </c>
    </row>
    <row r="2175" spans="1:21" x14ac:dyDescent="0.25">
      <c r="A2175">
        <f t="shared" si="408"/>
        <v>2173</v>
      </c>
      <c r="B2175">
        <f t="shared" si="398"/>
        <v>218.29999999999188</v>
      </c>
      <c r="C2175">
        <f t="shared" si="399"/>
        <v>47654.889999996456</v>
      </c>
      <c r="D2175">
        <f t="shared" si="409"/>
        <v>0</v>
      </c>
      <c r="E2175">
        <f t="shared" si="400"/>
        <v>0</v>
      </c>
      <c r="F2175">
        <f t="shared" si="401"/>
        <v>218.34999999999189</v>
      </c>
      <c r="G2175">
        <f t="shared" si="402"/>
        <v>47676.72249999646</v>
      </c>
      <c r="H2175">
        <f t="shared" si="403"/>
        <v>0</v>
      </c>
      <c r="I2175">
        <f t="shared" si="404"/>
        <v>0</v>
      </c>
      <c r="J2175">
        <f t="shared" si="405"/>
        <v>0</v>
      </c>
      <c r="S2175">
        <f t="shared" si="406"/>
        <v>0</v>
      </c>
      <c r="U2175">
        <f t="shared" si="407"/>
        <v>0</v>
      </c>
    </row>
    <row r="2176" spans="1:21" x14ac:dyDescent="0.25">
      <c r="A2176">
        <f t="shared" si="408"/>
        <v>2174</v>
      </c>
      <c r="B2176">
        <f t="shared" si="398"/>
        <v>218.39999999999188</v>
      </c>
      <c r="C2176">
        <f t="shared" si="399"/>
        <v>47698.559999996454</v>
      </c>
      <c r="D2176">
        <f t="shared" si="409"/>
        <v>0</v>
      </c>
      <c r="E2176">
        <f t="shared" si="400"/>
        <v>0</v>
      </c>
      <c r="F2176">
        <f t="shared" si="401"/>
        <v>218.44999999999186</v>
      </c>
      <c r="G2176">
        <f t="shared" si="402"/>
        <v>47720.402499996446</v>
      </c>
      <c r="H2176">
        <f t="shared" si="403"/>
        <v>0</v>
      </c>
      <c r="I2176">
        <f t="shared" si="404"/>
        <v>0</v>
      </c>
      <c r="J2176">
        <f t="shared" si="405"/>
        <v>0</v>
      </c>
      <c r="S2176">
        <f t="shared" si="406"/>
        <v>0</v>
      </c>
      <c r="U2176">
        <f t="shared" si="407"/>
        <v>0</v>
      </c>
    </row>
    <row r="2177" spans="1:21" x14ac:dyDescent="0.25">
      <c r="A2177">
        <f t="shared" si="408"/>
        <v>2175</v>
      </c>
      <c r="B2177">
        <f t="shared" si="398"/>
        <v>218.49999999999187</v>
      </c>
      <c r="C2177">
        <f t="shared" si="399"/>
        <v>47742.249999996449</v>
      </c>
      <c r="D2177">
        <f t="shared" si="409"/>
        <v>0</v>
      </c>
      <c r="E2177">
        <f t="shared" si="400"/>
        <v>0</v>
      </c>
      <c r="F2177">
        <f t="shared" si="401"/>
        <v>218.54999999999188</v>
      </c>
      <c r="G2177">
        <f t="shared" si="402"/>
        <v>47764.10249999645</v>
      </c>
      <c r="H2177">
        <f t="shared" si="403"/>
        <v>0</v>
      </c>
      <c r="I2177">
        <f t="shared" si="404"/>
        <v>0</v>
      </c>
      <c r="J2177">
        <f t="shared" si="405"/>
        <v>0</v>
      </c>
      <c r="S2177">
        <f t="shared" si="406"/>
        <v>0</v>
      </c>
      <c r="U2177">
        <f t="shared" si="407"/>
        <v>0</v>
      </c>
    </row>
    <row r="2178" spans="1:21" x14ac:dyDescent="0.25">
      <c r="A2178">
        <f t="shared" si="408"/>
        <v>2176</v>
      </c>
      <c r="B2178">
        <f t="shared" si="398"/>
        <v>218.59999999999187</v>
      </c>
      <c r="C2178">
        <f t="shared" si="399"/>
        <v>47785.959999996441</v>
      </c>
      <c r="D2178">
        <f t="shared" si="409"/>
        <v>0</v>
      </c>
      <c r="E2178">
        <f t="shared" si="400"/>
        <v>0</v>
      </c>
      <c r="F2178">
        <f t="shared" si="401"/>
        <v>218.64999999999185</v>
      </c>
      <c r="G2178">
        <f t="shared" si="402"/>
        <v>47807.822499996437</v>
      </c>
      <c r="H2178">
        <f t="shared" si="403"/>
        <v>0</v>
      </c>
      <c r="I2178">
        <f t="shared" si="404"/>
        <v>0</v>
      </c>
      <c r="J2178">
        <f t="shared" si="405"/>
        <v>0</v>
      </c>
      <c r="S2178">
        <f t="shared" si="406"/>
        <v>0</v>
      </c>
      <c r="U2178">
        <f t="shared" si="407"/>
        <v>0</v>
      </c>
    </row>
    <row r="2179" spans="1:21" x14ac:dyDescent="0.25">
      <c r="A2179">
        <f t="shared" si="408"/>
        <v>2177</v>
      </c>
      <c r="B2179">
        <f t="shared" ref="B2179:B2242" si="410">B2178+$N$2</f>
        <v>218.69999999999186</v>
      </c>
      <c r="C2179">
        <f t="shared" ref="C2179:C2242" si="411">$B2179^2</f>
        <v>47829.689999996437</v>
      </c>
      <c r="D2179">
        <f t="shared" si="409"/>
        <v>0</v>
      </c>
      <c r="E2179">
        <f t="shared" ref="E2179:E2242" si="412">C2179*$N$2*IF((A2179&lt;$Q$2),1,0)</f>
        <v>0</v>
      </c>
      <c r="F2179">
        <f t="shared" ref="F2179:F2242" si="413">(B2179+B2180)/2</f>
        <v>218.74999999999187</v>
      </c>
      <c r="G2179">
        <f t="shared" ref="G2179:G2242" si="414">$F2179^2</f>
        <v>47851.562499996442</v>
      </c>
      <c r="H2179">
        <f t="shared" ref="H2179:H2242" si="415">G2179*$N$2*IF((A2179&lt;$Q$2),1,0)</f>
        <v>0</v>
      </c>
      <c r="I2179">
        <f t="shared" ref="I2179:I2242" si="416">(0.5*(C2179+C2180))*$N$2*IF((A2179&lt;$Q$2),1,0)</f>
        <v>0</v>
      </c>
      <c r="J2179">
        <f t="shared" ref="J2179:J2242" si="417">(2/3)*H2179+(1/3)*I2179</f>
        <v>0</v>
      </c>
      <c r="S2179">
        <f t="shared" ref="S2179:S2242" si="418">0.5*C2179*R2179*$N$2</f>
        <v>0</v>
      </c>
      <c r="U2179">
        <f t="shared" ref="U2179:U2242" si="419">(1/3)*C2179*R2179*$N$2</f>
        <v>0</v>
      </c>
    </row>
    <row r="2180" spans="1:21" x14ac:dyDescent="0.25">
      <c r="A2180">
        <f t="shared" si="408"/>
        <v>2178</v>
      </c>
      <c r="B2180">
        <f t="shared" si="410"/>
        <v>218.79999999999185</v>
      </c>
      <c r="C2180">
        <f t="shared" si="411"/>
        <v>47873.439999996437</v>
      </c>
      <c r="D2180">
        <f t="shared" si="409"/>
        <v>0</v>
      </c>
      <c r="E2180">
        <f t="shared" si="412"/>
        <v>0</v>
      </c>
      <c r="F2180">
        <f t="shared" si="413"/>
        <v>218.84999999999184</v>
      </c>
      <c r="G2180">
        <f t="shared" si="414"/>
        <v>47895.32249999643</v>
      </c>
      <c r="H2180">
        <f t="shared" si="415"/>
        <v>0</v>
      </c>
      <c r="I2180">
        <f t="shared" si="416"/>
        <v>0</v>
      </c>
      <c r="J2180">
        <f t="shared" si="417"/>
        <v>0</v>
      </c>
      <c r="S2180">
        <f t="shared" si="418"/>
        <v>0</v>
      </c>
      <c r="U2180">
        <f t="shared" si="419"/>
        <v>0</v>
      </c>
    </row>
    <row r="2181" spans="1:21" x14ac:dyDescent="0.25">
      <c r="A2181">
        <f t="shared" si="408"/>
        <v>2179</v>
      </c>
      <c r="B2181">
        <f t="shared" si="410"/>
        <v>218.89999999999185</v>
      </c>
      <c r="C2181">
        <f t="shared" si="411"/>
        <v>47917.209999996434</v>
      </c>
      <c r="D2181">
        <f t="shared" si="409"/>
        <v>0</v>
      </c>
      <c r="E2181">
        <f t="shared" si="412"/>
        <v>0</v>
      </c>
      <c r="F2181">
        <f t="shared" si="413"/>
        <v>218.94999999999186</v>
      </c>
      <c r="G2181">
        <f t="shared" si="414"/>
        <v>47939.102499996436</v>
      </c>
      <c r="H2181">
        <f t="shared" si="415"/>
        <v>0</v>
      </c>
      <c r="I2181">
        <f t="shared" si="416"/>
        <v>0</v>
      </c>
      <c r="J2181">
        <f t="shared" si="417"/>
        <v>0</v>
      </c>
      <c r="S2181">
        <f t="shared" si="418"/>
        <v>0</v>
      </c>
      <c r="U2181">
        <f t="shared" si="419"/>
        <v>0</v>
      </c>
    </row>
    <row r="2182" spans="1:21" x14ac:dyDescent="0.25">
      <c r="A2182">
        <f t="shared" si="408"/>
        <v>2180</v>
      </c>
      <c r="B2182">
        <f t="shared" si="410"/>
        <v>218.99999999999184</v>
      </c>
      <c r="C2182">
        <f t="shared" si="411"/>
        <v>47960.999999996428</v>
      </c>
      <c r="D2182">
        <f t="shared" si="409"/>
        <v>0</v>
      </c>
      <c r="E2182">
        <f t="shared" si="412"/>
        <v>0</v>
      </c>
      <c r="F2182">
        <f t="shared" si="413"/>
        <v>219.04999999999183</v>
      </c>
      <c r="G2182">
        <f t="shared" si="414"/>
        <v>47982.902499996417</v>
      </c>
      <c r="H2182">
        <f t="shared" si="415"/>
        <v>0</v>
      </c>
      <c r="I2182">
        <f t="shared" si="416"/>
        <v>0</v>
      </c>
      <c r="J2182">
        <f t="shared" si="417"/>
        <v>0</v>
      </c>
      <c r="S2182">
        <f t="shared" si="418"/>
        <v>0</v>
      </c>
      <c r="U2182">
        <f t="shared" si="419"/>
        <v>0</v>
      </c>
    </row>
    <row r="2183" spans="1:21" x14ac:dyDescent="0.25">
      <c r="A2183">
        <f t="shared" si="408"/>
        <v>2181</v>
      </c>
      <c r="B2183">
        <f t="shared" si="410"/>
        <v>219.09999999999184</v>
      </c>
      <c r="C2183">
        <f t="shared" si="411"/>
        <v>48004.809999996425</v>
      </c>
      <c r="D2183">
        <f t="shared" si="409"/>
        <v>0</v>
      </c>
      <c r="E2183">
        <f t="shared" si="412"/>
        <v>0</v>
      </c>
      <c r="F2183">
        <f t="shared" si="413"/>
        <v>219.14999999999185</v>
      </c>
      <c r="G2183">
        <f t="shared" si="414"/>
        <v>48026.722499996424</v>
      </c>
      <c r="H2183">
        <f t="shared" si="415"/>
        <v>0</v>
      </c>
      <c r="I2183">
        <f t="shared" si="416"/>
        <v>0</v>
      </c>
      <c r="J2183">
        <f t="shared" si="417"/>
        <v>0</v>
      </c>
      <c r="S2183">
        <f t="shared" si="418"/>
        <v>0</v>
      </c>
      <c r="U2183">
        <f t="shared" si="419"/>
        <v>0</v>
      </c>
    </row>
    <row r="2184" spans="1:21" x14ac:dyDescent="0.25">
      <c r="A2184">
        <f t="shared" si="408"/>
        <v>2182</v>
      </c>
      <c r="B2184">
        <f t="shared" si="410"/>
        <v>219.19999999999183</v>
      </c>
      <c r="C2184">
        <f t="shared" si="411"/>
        <v>48048.63999999642</v>
      </c>
      <c r="D2184">
        <f t="shared" si="409"/>
        <v>0</v>
      </c>
      <c r="E2184">
        <f t="shared" si="412"/>
        <v>0</v>
      </c>
      <c r="F2184">
        <f t="shared" si="413"/>
        <v>219.24999999999181</v>
      </c>
      <c r="G2184">
        <f t="shared" si="414"/>
        <v>48070.562499996413</v>
      </c>
      <c r="H2184">
        <f t="shared" si="415"/>
        <v>0</v>
      </c>
      <c r="I2184">
        <f t="shared" si="416"/>
        <v>0</v>
      </c>
      <c r="J2184">
        <f t="shared" si="417"/>
        <v>0</v>
      </c>
      <c r="S2184">
        <f t="shared" si="418"/>
        <v>0</v>
      </c>
      <c r="U2184">
        <f t="shared" si="419"/>
        <v>0</v>
      </c>
    </row>
    <row r="2185" spans="1:21" x14ac:dyDescent="0.25">
      <c r="A2185">
        <f t="shared" si="408"/>
        <v>2183</v>
      </c>
      <c r="B2185">
        <f t="shared" si="410"/>
        <v>219.29999999999183</v>
      </c>
      <c r="C2185">
        <f t="shared" si="411"/>
        <v>48092.489999996418</v>
      </c>
      <c r="D2185">
        <f t="shared" si="409"/>
        <v>0</v>
      </c>
      <c r="E2185">
        <f t="shared" si="412"/>
        <v>0</v>
      </c>
      <c r="F2185">
        <f t="shared" si="413"/>
        <v>219.34999999999184</v>
      </c>
      <c r="G2185">
        <f t="shared" si="414"/>
        <v>48114.422499996421</v>
      </c>
      <c r="H2185">
        <f t="shared" si="415"/>
        <v>0</v>
      </c>
      <c r="I2185">
        <f t="shared" si="416"/>
        <v>0</v>
      </c>
      <c r="J2185">
        <f t="shared" si="417"/>
        <v>0</v>
      </c>
      <c r="S2185">
        <f t="shared" si="418"/>
        <v>0</v>
      </c>
      <c r="U2185">
        <f t="shared" si="419"/>
        <v>0</v>
      </c>
    </row>
    <row r="2186" spans="1:21" x14ac:dyDescent="0.25">
      <c r="A2186">
        <f t="shared" si="408"/>
        <v>2184</v>
      </c>
      <c r="B2186">
        <f t="shared" si="410"/>
        <v>219.39999999999182</v>
      </c>
      <c r="C2186">
        <f t="shared" si="411"/>
        <v>48136.359999996414</v>
      </c>
      <c r="D2186">
        <f t="shared" si="409"/>
        <v>0</v>
      </c>
      <c r="E2186">
        <f t="shared" si="412"/>
        <v>0</v>
      </c>
      <c r="F2186">
        <f t="shared" si="413"/>
        <v>219.4499999999918</v>
      </c>
      <c r="G2186">
        <f t="shared" si="414"/>
        <v>48158.302499996404</v>
      </c>
      <c r="H2186">
        <f t="shared" si="415"/>
        <v>0</v>
      </c>
      <c r="I2186">
        <f t="shared" si="416"/>
        <v>0</v>
      </c>
      <c r="J2186">
        <f t="shared" si="417"/>
        <v>0</v>
      </c>
      <c r="S2186">
        <f t="shared" si="418"/>
        <v>0</v>
      </c>
      <c r="U2186">
        <f t="shared" si="419"/>
        <v>0</v>
      </c>
    </row>
    <row r="2187" spans="1:21" x14ac:dyDescent="0.25">
      <c r="A2187">
        <f t="shared" si="408"/>
        <v>2185</v>
      </c>
      <c r="B2187">
        <f t="shared" si="410"/>
        <v>219.49999999999181</v>
      </c>
      <c r="C2187">
        <f t="shared" si="411"/>
        <v>48180.249999996406</v>
      </c>
      <c r="D2187">
        <f t="shared" si="409"/>
        <v>0</v>
      </c>
      <c r="E2187">
        <f t="shared" si="412"/>
        <v>0</v>
      </c>
      <c r="F2187">
        <f t="shared" si="413"/>
        <v>219.54999999999183</v>
      </c>
      <c r="G2187">
        <f t="shared" si="414"/>
        <v>48202.202499996412</v>
      </c>
      <c r="H2187">
        <f t="shared" si="415"/>
        <v>0</v>
      </c>
      <c r="I2187">
        <f t="shared" si="416"/>
        <v>0</v>
      </c>
      <c r="J2187">
        <f t="shared" si="417"/>
        <v>0</v>
      </c>
      <c r="S2187">
        <f t="shared" si="418"/>
        <v>0</v>
      </c>
      <c r="U2187">
        <f t="shared" si="419"/>
        <v>0</v>
      </c>
    </row>
    <row r="2188" spans="1:21" x14ac:dyDescent="0.25">
      <c r="A2188">
        <f t="shared" si="408"/>
        <v>2186</v>
      </c>
      <c r="B2188">
        <f t="shared" si="410"/>
        <v>219.59999999999181</v>
      </c>
      <c r="C2188">
        <f t="shared" si="411"/>
        <v>48224.159999996402</v>
      </c>
      <c r="D2188">
        <f t="shared" si="409"/>
        <v>0</v>
      </c>
      <c r="E2188">
        <f t="shared" si="412"/>
        <v>0</v>
      </c>
      <c r="F2188">
        <f t="shared" si="413"/>
        <v>219.64999999999179</v>
      </c>
      <c r="G2188">
        <f t="shared" si="414"/>
        <v>48246.122499996396</v>
      </c>
      <c r="H2188">
        <f t="shared" si="415"/>
        <v>0</v>
      </c>
      <c r="I2188">
        <f t="shared" si="416"/>
        <v>0</v>
      </c>
      <c r="J2188">
        <f t="shared" si="417"/>
        <v>0</v>
      </c>
      <c r="S2188">
        <f t="shared" si="418"/>
        <v>0</v>
      </c>
      <c r="U2188">
        <f t="shared" si="419"/>
        <v>0</v>
      </c>
    </row>
    <row r="2189" spans="1:21" x14ac:dyDescent="0.25">
      <c r="A2189">
        <f t="shared" si="408"/>
        <v>2187</v>
      </c>
      <c r="B2189">
        <f t="shared" si="410"/>
        <v>219.6999999999918</v>
      </c>
      <c r="C2189">
        <f t="shared" si="411"/>
        <v>48268.089999996395</v>
      </c>
      <c r="D2189">
        <f t="shared" si="409"/>
        <v>0</v>
      </c>
      <c r="E2189">
        <f t="shared" si="412"/>
        <v>0</v>
      </c>
      <c r="F2189">
        <f t="shared" si="413"/>
        <v>219.74999999999181</v>
      </c>
      <c r="G2189">
        <f t="shared" si="414"/>
        <v>48290.062499996406</v>
      </c>
      <c r="H2189">
        <f t="shared" si="415"/>
        <v>0</v>
      </c>
      <c r="I2189">
        <f t="shared" si="416"/>
        <v>0</v>
      </c>
      <c r="J2189">
        <f t="shared" si="417"/>
        <v>0</v>
      </c>
      <c r="S2189">
        <f t="shared" si="418"/>
        <v>0</v>
      </c>
      <c r="U2189">
        <f t="shared" si="419"/>
        <v>0</v>
      </c>
    </row>
    <row r="2190" spans="1:21" x14ac:dyDescent="0.25">
      <c r="A2190">
        <f t="shared" si="408"/>
        <v>2188</v>
      </c>
      <c r="B2190">
        <f t="shared" si="410"/>
        <v>219.7999999999918</v>
      </c>
      <c r="C2190">
        <f t="shared" si="411"/>
        <v>48312.039999996392</v>
      </c>
      <c r="D2190">
        <f t="shared" si="409"/>
        <v>0</v>
      </c>
      <c r="E2190">
        <f t="shared" si="412"/>
        <v>0</v>
      </c>
      <c r="F2190">
        <f t="shared" si="413"/>
        <v>219.84999999999178</v>
      </c>
      <c r="G2190">
        <f t="shared" si="414"/>
        <v>48334.022499996383</v>
      </c>
      <c r="H2190">
        <f t="shared" si="415"/>
        <v>0</v>
      </c>
      <c r="I2190">
        <f t="shared" si="416"/>
        <v>0</v>
      </c>
      <c r="J2190">
        <f t="shared" si="417"/>
        <v>0</v>
      </c>
      <c r="S2190">
        <f t="shared" si="418"/>
        <v>0</v>
      </c>
      <c r="U2190">
        <f t="shared" si="419"/>
        <v>0</v>
      </c>
    </row>
    <row r="2191" spans="1:21" x14ac:dyDescent="0.25">
      <c r="A2191">
        <f t="shared" si="408"/>
        <v>2189</v>
      </c>
      <c r="B2191">
        <f t="shared" si="410"/>
        <v>219.89999999999179</v>
      </c>
      <c r="C2191">
        <f t="shared" si="411"/>
        <v>48356.009999996393</v>
      </c>
      <c r="D2191">
        <f t="shared" si="409"/>
        <v>0</v>
      </c>
      <c r="E2191">
        <f t="shared" si="412"/>
        <v>0</v>
      </c>
      <c r="F2191">
        <f t="shared" si="413"/>
        <v>219.9499999999918</v>
      </c>
      <c r="G2191">
        <f t="shared" si="414"/>
        <v>48378.002499996393</v>
      </c>
      <c r="H2191">
        <f t="shared" si="415"/>
        <v>0</v>
      </c>
      <c r="I2191">
        <f t="shared" si="416"/>
        <v>0</v>
      </c>
      <c r="J2191">
        <f t="shared" si="417"/>
        <v>0</v>
      </c>
      <c r="S2191">
        <f t="shared" si="418"/>
        <v>0</v>
      </c>
      <c r="U2191">
        <f t="shared" si="419"/>
        <v>0</v>
      </c>
    </row>
    <row r="2192" spans="1:21" x14ac:dyDescent="0.25">
      <c r="A2192">
        <f t="shared" si="408"/>
        <v>2190</v>
      </c>
      <c r="B2192">
        <f t="shared" si="410"/>
        <v>219.99999999999179</v>
      </c>
      <c r="C2192">
        <f t="shared" si="411"/>
        <v>48399.999999996384</v>
      </c>
      <c r="D2192">
        <f t="shared" si="409"/>
        <v>0</v>
      </c>
      <c r="E2192">
        <f t="shared" si="412"/>
        <v>0</v>
      </c>
      <c r="F2192">
        <f t="shared" si="413"/>
        <v>220.04999999999177</v>
      </c>
      <c r="G2192">
        <f t="shared" si="414"/>
        <v>48422.002499996379</v>
      </c>
      <c r="H2192">
        <f t="shared" si="415"/>
        <v>0</v>
      </c>
      <c r="I2192">
        <f t="shared" si="416"/>
        <v>0</v>
      </c>
      <c r="J2192">
        <f t="shared" si="417"/>
        <v>0</v>
      </c>
      <c r="S2192">
        <f t="shared" si="418"/>
        <v>0</v>
      </c>
      <c r="U2192">
        <f t="shared" si="419"/>
        <v>0</v>
      </c>
    </row>
    <row r="2193" spans="1:21" x14ac:dyDescent="0.25">
      <c r="A2193">
        <f t="shared" si="408"/>
        <v>2191</v>
      </c>
      <c r="B2193">
        <f t="shared" si="410"/>
        <v>220.09999999999178</v>
      </c>
      <c r="C2193">
        <f t="shared" si="411"/>
        <v>48444.009999996379</v>
      </c>
      <c r="D2193">
        <f t="shared" si="409"/>
        <v>0</v>
      </c>
      <c r="E2193">
        <f t="shared" si="412"/>
        <v>0</v>
      </c>
      <c r="F2193">
        <f t="shared" si="413"/>
        <v>220.14999999999179</v>
      </c>
      <c r="G2193">
        <f t="shared" si="414"/>
        <v>48466.022499996383</v>
      </c>
      <c r="H2193">
        <f t="shared" si="415"/>
        <v>0</v>
      </c>
      <c r="I2193">
        <f t="shared" si="416"/>
        <v>0</v>
      </c>
      <c r="J2193">
        <f t="shared" si="417"/>
        <v>0</v>
      </c>
      <c r="S2193">
        <f t="shared" si="418"/>
        <v>0</v>
      </c>
      <c r="U2193">
        <f t="shared" si="419"/>
        <v>0</v>
      </c>
    </row>
    <row r="2194" spans="1:21" x14ac:dyDescent="0.25">
      <c r="A2194">
        <f t="shared" si="408"/>
        <v>2192</v>
      </c>
      <c r="B2194">
        <f t="shared" si="410"/>
        <v>220.19999999999177</v>
      </c>
      <c r="C2194">
        <f t="shared" si="411"/>
        <v>48488.039999996377</v>
      </c>
      <c r="D2194">
        <f t="shared" si="409"/>
        <v>0</v>
      </c>
      <c r="E2194">
        <f t="shared" si="412"/>
        <v>0</v>
      </c>
      <c r="F2194">
        <f t="shared" si="413"/>
        <v>220.24999999999176</v>
      </c>
      <c r="G2194">
        <f t="shared" si="414"/>
        <v>48510.062499996369</v>
      </c>
      <c r="H2194">
        <f t="shared" si="415"/>
        <v>0</v>
      </c>
      <c r="I2194">
        <f t="shared" si="416"/>
        <v>0</v>
      </c>
      <c r="J2194">
        <f t="shared" si="417"/>
        <v>0</v>
      </c>
      <c r="S2194">
        <f t="shared" si="418"/>
        <v>0</v>
      </c>
      <c r="U2194">
        <f t="shared" si="419"/>
        <v>0</v>
      </c>
    </row>
    <row r="2195" spans="1:21" x14ac:dyDescent="0.25">
      <c r="A2195">
        <f t="shared" si="408"/>
        <v>2193</v>
      </c>
      <c r="B2195">
        <f t="shared" si="410"/>
        <v>220.29999999999177</v>
      </c>
      <c r="C2195">
        <f t="shared" si="411"/>
        <v>48532.089999996373</v>
      </c>
      <c r="D2195">
        <f t="shared" si="409"/>
        <v>0</v>
      </c>
      <c r="E2195">
        <f t="shared" si="412"/>
        <v>0</v>
      </c>
      <c r="F2195">
        <f t="shared" si="413"/>
        <v>220.34999999999178</v>
      </c>
      <c r="G2195">
        <f t="shared" si="414"/>
        <v>48554.122499996374</v>
      </c>
      <c r="H2195">
        <f t="shared" si="415"/>
        <v>0</v>
      </c>
      <c r="I2195">
        <f t="shared" si="416"/>
        <v>0</v>
      </c>
      <c r="J2195">
        <f t="shared" si="417"/>
        <v>0</v>
      </c>
      <c r="S2195">
        <f t="shared" si="418"/>
        <v>0</v>
      </c>
      <c r="U2195">
        <f t="shared" si="419"/>
        <v>0</v>
      </c>
    </row>
    <row r="2196" spans="1:21" x14ac:dyDescent="0.25">
      <c r="A2196">
        <f t="shared" si="408"/>
        <v>2194</v>
      </c>
      <c r="B2196">
        <f t="shared" si="410"/>
        <v>220.39999999999176</v>
      </c>
      <c r="C2196">
        <f t="shared" si="411"/>
        <v>48576.159999996373</v>
      </c>
      <c r="D2196">
        <f t="shared" si="409"/>
        <v>0</v>
      </c>
      <c r="E2196">
        <f t="shared" si="412"/>
        <v>0</v>
      </c>
      <c r="F2196">
        <f t="shared" si="413"/>
        <v>220.44999999999175</v>
      </c>
      <c r="G2196">
        <f t="shared" si="414"/>
        <v>48598.202499996361</v>
      </c>
      <c r="H2196">
        <f t="shared" si="415"/>
        <v>0</v>
      </c>
      <c r="I2196">
        <f t="shared" si="416"/>
        <v>0</v>
      </c>
      <c r="J2196">
        <f t="shared" si="417"/>
        <v>0</v>
      </c>
      <c r="S2196">
        <f t="shared" si="418"/>
        <v>0</v>
      </c>
      <c r="U2196">
        <f t="shared" si="419"/>
        <v>0</v>
      </c>
    </row>
    <row r="2197" spans="1:21" x14ac:dyDescent="0.25">
      <c r="A2197">
        <f t="shared" si="408"/>
        <v>2195</v>
      </c>
      <c r="B2197">
        <f t="shared" si="410"/>
        <v>220.49999999999176</v>
      </c>
      <c r="C2197">
        <f t="shared" si="411"/>
        <v>48620.249999996362</v>
      </c>
      <c r="D2197">
        <f t="shared" si="409"/>
        <v>0</v>
      </c>
      <c r="E2197">
        <f t="shared" si="412"/>
        <v>0</v>
      </c>
      <c r="F2197">
        <f t="shared" si="413"/>
        <v>220.54999999999177</v>
      </c>
      <c r="G2197">
        <f t="shared" si="414"/>
        <v>48642.302499996367</v>
      </c>
      <c r="H2197">
        <f t="shared" si="415"/>
        <v>0</v>
      </c>
      <c r="I2197">
        <f t="shared" si="416"/>
        <v>0</v>
      </c>
      <c r="J2197">
        <f t="shared" si="417"/>
        <v>0</v>
      </c>
      <c r="S2197">
        <f t="shared" si="418"/>
        <v>0</v>
      </c>
      <c r="U2197">
        <f t="shared" si="419"/>
        <v>0</v>
      </c>
    </row>
    <row r="2198" spans="1:21" x14ac:dyDescent="0.25">
      <c r="A2198">
        <f t="shared" si="408"/>
        <v>2196</v>
      </c>
      <c r="B2198">
        <f t="shared" si="410"/>
        <v>220.59999999999175</v>
      </c>
      <c r="C2198">
        <f t="shared" si="411"/>
        <v>48664.359999996363</v>
      </c>
      <c r="D2198">
        <f t="shared" si="409"/>
        <v>0</v>
      </c>
      <c r="E2198">
        <f t="shared" si="412"/>
        <v>0</v>
      </c>
      <c r="F2198">
        <f t="shared" si="413"/>
        <v>220.64999999999173</v>
      </c>
      <c r="G2198">
        <f t="shared" si="414"/>
        <v>48686.422499996355</v>
      </c>
      <c r="H2198">
        <f t="shared" si="415"/>
        <v>0</v>
      </c>
      <c r="I2198">
        <f t="shared" si="416"/>
        <v>0</v>
      </c>
      <c r="J2198">
        <f t="shared" si="417"/>
        <v>0</v>
      </c>
      <c r="S2198">
        <f t="shared" si="418"/>
        <v>0</v>
      </c>
      <c r="U2198">
        <f t="shared" si="419"/>
        <v>0</v>
      </c>
    </row>
    <row r="2199" spans="1:21" x14ac:dyDescent="0.25">
      <c r="A2199">
        <f t="shared" si="408"/>
        <v>2197</v>
      </c>
      <c r="B2199">
        <f t="shared" si="410"/>
        <v>220.69999999999175</v>
      </c>
      <c r="C2199">
        <f t="shared" si="411"/>
        <v>48708.48999999636</v>
      </c>
      <c r="D2199">
        <f t="shared" si="409"/>
        <v>0</v>
      </c>
      <c r="E2199">
        <f t="shared" si="412"/>
        <v>0</v>
      </c>
      <c r="F2199">
        <f t="shared" si="413"/>
        <v>220.74999999999176</v>
      </c>
      <c r="G2199">
        <f t="shared" si="414"/>
        <v>48730.562499996362</v>
      </c>
      <c r="H2199">
        <f t="shared" si="415"/>
        <v>0</v>
      </c>
      <c r="I2199">
        <f t="shared" si="416"/>
        <v>0</v>
      </c>
      <c r="J2199">
        <f t="shared" si="417"/>
        <v>0</v>
      </c>
      <c r="S2199">
        <f t="shared" si="418"/>
        <v>0</v>
      </c>
      <c r="U2199">
        <f t="shared" si="419"/>
        <v>0</v>
      </c>
    </row>
    <row r="2200" spans="1:21" x14ac:dyDescent="0.25">
      <c r="A2200">
        <f t="shared" si="408"/>
        <v>2198</v>
      </c>
      <c r="B2200">
        <f t="shared" si="410"/>
        <v>220.79999999999174</v>
      </c>
      <c r="C2200">
        <f t="shared" si="411"/>
        <v>48752.639999996354</v>
      </c>
      <c r="D2200">
        <f t="shared" si="409"/>
        <v>0</v>
      </c>
      <c r="E2200">
        <f t="shared" si="412"/>
        <v>0</v>
      </c>
      <c r="F2200">
        <f t="shared" si="413"/>
        <v>220.84999999999172</v>
      </c>
      <c r="G2200">
        <f t="shared" si="414"/>
        <v>48774.722499996344</v>
      </c>
      <c r="H2200">
        <f t="shared" si="415"/>
        <v>0</v>
      </c>
      <c r="I2200">
        <f t="shared" si="416"/>
        <v>0</v>
      </c>
      <c r="J2200">
        <f t="shared" si="417"/>
        <v>0</v>
      </c>
      <c r="S2200">
        <f t="shared" si="418"/>
        <v>0</v>
      </c>
      <c r="U2200">
        <f t="shared" si="419"/>
        <v>0</v>
      </c>
    </row>
    <row r="2201" spans="1:21" x14ac:dyDescent="0.25">
      <c r="A2201">
        <f t="shared" si="408"/>
        <v>2199</v>
      </c>
      <c r="B2201">
        <f t="shared" si="410"/>
        <v>220.89999999999173</v>
      </c>
      <c r="C2201">
        <f t="shared" si="411"/>
        <v>48796.809999996345</v>
      </c>
      <c r="D2201">
        <f t="shared" si="409"/>
        <v>0</v>
      </c>
      <c r="E2201">
        <f t="shared" si="412"/>
        <v>0</v>
      </c>
      <c r="F2201">
        <f t="shared" si="413"/>
        <v>220.94999999999175</v>
      </c>
      <c r="G2201">
        <f t="shared" si="414"/>
        <v>48818.902499996351</v>
      </c>
      <c r="H2201">
        <f t="shared" si="415"/>
        <v>0</v>
      </c>
      <c r="I2201">
        <f t="shared" si="416"/>
        <v>0</v>
      </c>
      <c r="J2201">
        <f t="shared" si="417"/>
        <v>0</v>
      </c>
      <c r="S2201">
        <f t="shared" si="418"/>
        <v>0</v>
      </c>
      <c r="U2201">
        <f t="shared" si="419"/>
        <v>0</v>
      </c>
    </row>
    <row r="2202" spans="1:21" x14ac:dyDescent="0.25">
      <c r="A2202">
        <f t="shared" si="408"/>
        <v>2200</v>
      </c>
      <c r="B2202">
        <f t="shared" si="410"/>
        <v>220.99999999999173</v>
      </c>
      <c r="C2202">
        <f t="shared" si="411"/>
        <v>48840.999999996347</v>
      </c>
      <c r="D2202">
        <f t="shared" si="409"/>
        <v>0</v>
      </c>
      <c r="E2202">
        <f t="shared" si="412"/>
        <v>0</v>
      </c>
      <c r="F2202">
        <f t="shared" si="413"/>
        <v>221.04999999999171</v>
      </c>
      <c r="G2202">
        <f t="shared" si="414"/>
        <v>48863.102499996334</v>
      </c>
      <c r="H2202">
        <f t="shared" si="415"/>
        <v>0</v>
      </c>
      <c r="I2202">
        <f t="shared" si="416"/>
        <v>0</v>
      </c>
      <c r="J2202">
        <f t="shared" si="417"/>
        <v>0</v>
      </c>
      <c r="S2202">
        <f t="shared" si="418"/>
        <v>0</v>
      </c>
      <c r="U2202">
        <f t="shared" si="419"/>
        <v>0</v>
      </c>
    </row>
    <row r="2203" spans="1:21" x14ac:dyDescent="0.25">
      <c r="A2203">
        <f t="shared" si="408"/>
        <v>2201</v>
      </c>
      <c r="B2203">
        <f t="shared" si="410"/>
        <v>221.09999999999172</v>
      </c>
      <c r="C2203">
        <f t="shared" si="411"/>
        <v>48885.209999996339</v>
      </c>
      <c r="D2203">
        <f t="shared" si="409"/>
        <v>0</v>
      </c>
      <c r="E2203">
        <f t="shared" si="412"/>
        <v>0</v>
      </c>
      <c r="F2203">
        <f t="shared" si="413"/>
        <v>221.14999999999173</v>
      </c>
      <c r="G2203">
        <f t="shared" si="414"/>
        <v>48907.322499996342</v>
      </c>
      <c r="H2203">
        <f t="shared" si="415"/>
        <v>0</v>
      </c>
      <c r="I2203">
        <f t="shared" si="416"/>
        <v>0</v>
      </c>
      <c r="J2203">
        <f t="shared" si="417"/>
        <v>0</v>
      </c>
      <c r="S2203">
        <f t="shared" si="418"/>
        <v>0</v>
      </c>
      <c r="U2203">
        <f t="shared" si="419"/>
        <v>0</v>
      </c>
    </row>
    <row r="2204" spans="1:21" x14ac:dyDescent="0.25">
      <c r="A2204">
        <f t="shared" ref="A2204:A2267" si="420">A2203+1</f>
        <v>2202</v>
      </c>
      <c r="B2204">
        <f t="shared" si="410"/>
        <v>221.19999999999172</v>
      </c>
      <c r="C2204">
        <f t="shared" si="411"/>
        <v>48929.439999996335</v>
      </c>
      <c r="D2204">
        <f t="shared" ref="D2204:D2267" si="421">(C2204*$N$2)*IF(AND(A2204&gt;0,A2204&lt;=$Q$2),1,0)</f>
        <v>0</v>
      </c>
      <c r="E2204">
        <f t="shared" si="412"/>
        <v>0</v>
      </c>
      <c r="F2204">
        <f t="shared" si="413"/>
        <v>221.2499999999917</v>
      </c>
      <c r="G2204">
        <f t="shared" si="414"/>
        <v>48951.562499996326</v>
      </c>
      <c r="H2204">
        <f t="shared" si="415"/>
        <v>0</v>
      </c>
      <c r="I2204">
        <f t="shared" si="416"/>
        <v>0</v>
      </c>
      <c r="J2204">
        <f t="shared" si="417"/>
        <v>0</v>
      </c>
      <c r="S2204">
        <f t="shared" si="418"/>
        <v>0</v>
      </c>
      <c r="U2204">
        <f t="shared" si="419"/>
        <v>0</v>
      </c>
    </row>
    <row r="2205" spans="1:21" x14ac:dyDescent="0.25">
      <c r="A2205">
        <f t="shared" si="420"/>
        <v>2203</v>
      </c>
      <c r="B2205">
        <f t="shared" si="410"/>
        <v>221.29999999999171</v>
      </c>
      <c r="C2205">
        <f t="shared" si="411"/>
        <v>48973.689999996335</v>
      </c>
      <c r="D2205">
        <f t="shared" si="421"/>
        <v>0</v>
      </c>
      <c r="E2205">
        <f t="shared" si="412"/>
        <v>0</v>
      </c>
      <c r="F2205">
        <f t="shared" si="413"/>
        <v>221.34999999999172</v>
      </c>
      <c r="G2205">
        <f t="shared" si="414"/>
        <v>48995.822499996335</v>
      </c>
      <c r="H2205">
        <f t="shared" si="415"/>
        <v>0</v>
      </c>
      <c r="I2205">
        <f t="shared" si="416"/>
        <v>0</v>
      </c>
      <c r="J2205">
        <f t="shared" si="417"/>
        <v>0</v>
      </c>
      <c r="S2205">
        <f t="shared" si="418"/>
        <v>0</v>
      </c>
      <c r="U2205">
        <f t="shared" si="419"/>
        <v>0</v>
      </c>
    </row>
    <row r="2206" spans="1:21" x14ac:dyDescent="0.25">
      <c r="A2206">
        <f t="shared" si="420"/>
        <v>2204</v>
      </c>
      <c r="B2206">
        <f t="shared" si="410"/>
        <v>221.39999999999171</v>
      </c>
      <c r="C2206">
        <f t="shared" si="411"/>
        <v>49017.959999996325</v>
      </c>
      <c r="D2206">
        <f t="shared" si="421"/>
        <v>0</v>
      </c>
      <c r="E2206">
        <f t="shared" si="412"/>
        <v>0</v>
      </c>
      <c r="F2206">
        <f t="shared" si="413"/>
        <v>221.44999999999169</v>
      </c>
      <c r="G2206">
        <f t="shared" si="414"/>
        <v>49040.102499996319</v>
      </c>
      <c r="H2206">
        <f t="shared" si="415"/>
        <v>0</v>
      </c>
      <c r="I2206">
        <f t="shared" si="416"/>
        <v>0</v>
      </c>
      <c r="J2206">
        <f t="shared" si="417"/>
        <v>0</v>
      </c>
      <c r="S2206">
        <f t="shared" si="418"/>
        <v>0</v>
      </c>
      <c r="U2206">
        <f t="shared" si="419"/>
        <v>0</v>
      </c>
    </row>
    <row r="2207" spans="1:21" x14ac:dyDescent="0.25">
      <c r="A2207">
        <f t="shared" si="420"/>
        <v>2205</v>
      </c>
      <c r="B2207">
        <f t="shared" si="410"/>
        <v>221.4999999999917</v>
      </c>
      <c r="C2207">
        <f t="shared" si="411"/>
        <v>49062.249999996326</v>
      </c>
      <c r="D2207">
        <f t="shared" si="421"/>
        <v>0</v>
      </c>
      <c r="E2207">
        <f t="shared" si="412"/>
        <v>0</v>
      </c>
      <c r="F2207">
        <f t="shared" si="413"/>
        <v>221.54999999999171</v>
      </c>
      <c r="G2207">
        <f t="shared" si="414"/>
        <v>49084.402499996329</v>
      </c>
      <c r="H2207">
        <f t="shared" si="415"/>
        <v>0</v>
      </c>
      <c r="I2207">
        <f t="shared" si="416"/>
        <v>0</v>
      </c>
      <c r="J2207">
        <f t="shared" si="417"/>
        <v>0</v>
      </c>
      <c r="S2207">
        <f t="shared" si="418"/>
        <v>0</v>
      </c>
      <c r="U2207">
        <f t="shared" si="419"/>
        <v>0</v>
      </c>
    </row>
    <row r="2208" spans="1:21" x14ac:dyDescent="0.25">
      <c r="A2208">
        <f t="shared" si="420"/>
        <v>2206</v>
      </c>
      <c r="B2208">
        <f t="shared" si="410"/>
        <v>221.5999999999917</v>
      </c>
      <c r="C2208">
        <f t="shared" si="411"/>
        <v>49106.559999996316</v>
      </c>
      <c r="D2208">
        <f t="shared" si="421"/>
        <v>0</v>
      </c>
      <c r="E2208">
        <f t="shared" si="412"/>
        <v>0</v>
      </c>
      <c r="F2208">
        <f t="shared" si="413"/>
        <v>221.64999999999168</v>
      </c>
      <c r="G2208">
        <f t="shared" si="414"/>
        <v>49128.722499996307</v>
      </c>
      <c r="H2208">
        <f t="shared" si="415"/>
        <v>0</v>
      </c>
      <c r="I2208">
        <f t="shared" si="416"/>
        <v>0</v>
      </c>
      <c r="J2208">
        <f t="shared" si="417"/>
        <v>0</v>
      </c>
      <c r="S2208">
        <f t="shared" si="418"/>
        <v>0</v>
      </c>
      <c r="U2208">
        <f t="shared" si="419"/>
        <v>0</v>
      </c>
    </row>
    <row r="2209" spans="1:21" x14ac:dyDescent="0.25">
      <c r="A2209">
        <f t="shared" si="420"/>
        <v>2207</v>
      </c>
      <c r="B2209">
        <f t="shared" si="410"/>
        <v>221.69999999999169</v>
      </c>
      <c r="C2209">
        <f t="shared" si="411"/>
        <v>49150.889999996318</v>
      </c>
      <c r="D2209">
        <f t="shared" si="421"/>
        <v>0</v>
      </c>
      <c r="E2209">
        <f t="shared" si="412"/>
        <v>0</v>
      </c>
      <c r="F2209">
        <f t="shared" si="413"/>
        <v>221.7499999999917</v>
      </c>
      <c r="G2209">
        <f t="shared" si="414"/>
        <v>49173.062499996318</v>
      </c>
      <c r="H2209">
        <f t="shared" si="415"/>
        <v>0</v>
      </c>
      <c r="I2209">
        <f t="shared" si="416"/>
        <v>0</v>
      </c>
      <c r="J2209">
        <f t="shared" si="417"/>
        <v>0</v>
      </c>
      <c r="S2209">
        <f t="shared" si="418"/>
        <v>0</v>
      </c>
      <c r="U2209">
        <f t="shared" si="419"/>
        <v>0</v>
      </c>
    </row>
    <row r="2210" spans="1:21" x14ac:dyDescent="0.25">
      <c r="A2210">
        <f t="shared" si="420"/>
        <v>2208</v>
      </c>
      <c r="B2210">
        <f t="shared" si="410"/>
        <v>221.79999999999168</v>
      </c>
      <c r="C2210">
        <f t="shared" si="411"/>
        <v>49195.239999996309</v>
      </c>
      <c r="D2210">
        <f t="shared" si="421"/>
        <v>0</v>
      </c>
      <c r="E2210">
        <f t="shared" si="412"/>
        <v>0</v>
      </c>
      <c r="F2210">
        <f t="shared" si="413"/>
        <v>221.84999999999167</v>
      </c>
      <c r="G2210">
        <f t="shared" si="414"/>
        <v>49217.422499996304</v>
      </c>
      <c r="H2210">
        <f t="shared" si="415"/>
        <v>0</v>
      </c>
      <c r="I2210">
        <f t="shared" si="416"/>
        <v>0</v>
      </c>
      <c r="J2210">
        <f t="shared" si="417"/>
        <v>0</v>
      </c>
      <c r="S2210">
        <f t="shared" si="418"/>
        <v>0</v>
      </c>
      <c r="U2210">
        <f t="shared" si="419"/>
        <v>0</v>
      </c>
    </row>
    <row r="2211" spans="1:21" x14ac:dyDescent="0.25">
      <c r="A2211">
        <f t="shared" si="420"/>
        <v>2209</v>
      </c>
      <c r="B2211">
        <f t="shared" si="410"/>
        <v>221.89999999999168</v>
      </c>
      <c r="C2211">
        <f t="shared" si="411"/>
        <v>49239.609999996304</v>
      </c>
      <c r="D2211">
        <f t="shared" si="421"/>
        <v>0</v>
      </c>
      <c r="E2211">
        <f t="shared" si="412"/>
        <v>0</v>
      </c>
      <c r="F2211">
        <f t="shared" si="413"/>
        <v>221.94999999999169</v>
      </c>
      <c r="G2211">
        <f t="shared" si="414"/>
        <v>49261.802499996309</v>
      </c>
      <c r="H2211">
        <f t="shared" si="415"/>
        <v>0</v>
      </c>
      <c r="I2211">
        <f t="shared" si="416"/>
        <v>0</v>
      </c>
      <c r="J2211">
        <f t="shared" si="417"/>
        <v>0</v>
      </c>
      <c r="S2211">
        <f t="shared" si="418"/>
        <v>0</v>
      </c>
      <c r="U2211">
        <f t="shared" si="419"/>
        <v>0</v>
      </c>
    </row>
    <row r="2212" spans="1:21" x14ac:dyDescent="0.25">
      <c r="A2212">
        <f t="shared" si="420"/>
        <v>2210</v>
      </c>
      <c r="B2212">
        <f t="shared" si="410"/>
        <v>221.99999999999167</v>
      </c>
      <c r="C2212">
        <f t="shared" si="411"/>
        <v>49283.999999996304</v>
      </c>
      <c r="D2212">
        <f t="shared" si="421"/>
        <v>0</v>
      </c>
      <c r="E2212">
        <f t="shared" si="412"/>
        <v>0</v>
      </c>
      <c r="F2212">
        <f t="shared" si="413"/>
        <v>222.04999999999166</v>
      </c>
      <c r="G2212">
        <f t="shared" si="414"/>
        <v>49306.202499996296</v>
      </c>
      <c r="H2212">
        <f t="shared" si="415"/>
        <v>0</v>
      </c>
      <c r="I2212">
        <f t="shared" si="416"/>
        <v>0</v>
      </c>
      <c r="J2212">
        <f t="shared" si="417"/>
        <v>0</v>
      </c>
      <c r="S2212">
        <f t="shared" si="418"/>
        <v>0</v>
      </c>
      <c r="U2212">
        <f t="shared" si="419"/>
        <v>0</v>
      </c>
    </row>
    <row r="2213" spans="1:21" x14ac:dyDescent="0.25">
      <c r="A2213">
        <f t="shared" si="420"/>
        <v>2211</v>
      </c>
      <c r="B2213">
        <f t="shared" si="410"/>
        <v>222.09999999999167</v>
      </c>
      <c r="C2213">
        <f t="shared" si="411"/>
        <v>49328.4099999963</v>
      </c>
      <c r="D2213">
        <f t="shared" si="421"/>
        <v>0</v>
      </c>
      <c r="E2213">
        <f t="shared" si="412"/>
        <v>0</v>
      </c>
      <c r="F2213">
        <f t="shared" si="413"/>
        <v>222.14999999999168</v>
      </c>
      <c r="G2213">
        <f t="shared" si="414"/>
        <v>49350.622499996301</v>
      </c>
      <c r="H2213">
        <f t="shared" si="415"/>
        <v>0</v>
      </c>
      <c r="I2213">
        <f t="shared" si="416"/>
        <v>0</v>
      </c>
      <c r="J2213">
        <f t="shared" si="417"/>
        <v>0</v>
      </c>
      <c r="S2213">
        <f t="shared" si="418"/>
        <v>0</v>
      </c>
      <c r="U2213">
        <f t="shared" si="419"/>
        <v>0</v>
      </c>
    </row>
    <row r="2214" spans="1:21" x14ac:dyDescent="0.25">
      <c r="A2214">
        <f t="shared" si="420"/>
        <v>2212</v>
      </c>
      <c r="B2214">
        <f t="shared" si="410"/>
        <v>222.19999999999166</v>
      </c>
      <c r="C2214">
        <f t="shared" si="411"/>
        <v>49372.839999996293</v>
      </c>
      <c r="D2214">
        <f t="shared" si="421"/>
        <v>0</v>
      </c>
      <c r="E2214">
        <f t="shared" si="412"/>
        <v>0</v>
      </c>
      <c r="F2214">
        <f t="shared" si="413"/>
        <v>222.24999999999164</v>
      </c>
      <c r="G2214">
        <f t="shared" si="414"/>
        <v>49395.062499996289</v>
      </c>
      <c r="H2214">
        <f t="shared" si="415"/>
        <v>0</v>
      </c>
      <c r="I2214">
        <f t="shared" si="416"/>
        <v>0</v>
      </c>
      <c r="J2214">
        <f t="shared" si="417"/>
        <v>0</v>
      </c>
      <c r="S2214">
        <f t="shared" si="418"/>
        <v>0</v>
      </c>
      <c r="U2214">
        <f t="shared" si="419"/>
        <v>0</v>
      </c>
    </row>
    <row r="2215" spans="1:21" x14ac:dyDescent="0.25">
      <c r="A2215">
        <f t="shared" si="420"/>
        <v>2213</v>
      </c>
      <c r="B2215">
        <f t="shared" si="410"/>
        <v>222.29999999999166</v>
      </c>
      <c r="C2215">
        <f t="shared" si="411"/>
        <v>49417.28999999629</v>
      </c>
      <c r="D2215">
        <f t="shared" si="421"/>
        <v>0</v>
      </c>
      <c r="E2215">
        <f t="shared" si="412"/>
        <v>0</v>
      </c>
      <c r="F2215">
        <f t="shared" si="413"/>
        <v>222.34999999999167</v>
      </c>
      <c r="G2215">
        <f t="shared" si="414"/>
        <v>49439.522499996296</v>
      </c>
      <c r="H2215">
        <f t="shared" si="415"/>
        <v>0</v>
      </c>
      <c r="I2215">
        <f t="shared" si="416"/>
        <v>0</v>
      </c>
      <c r="J2215">
        <f t="shared" si="417"/>
        <v>0</v>
      </c>
      <c r="S2215">
        <f t="shared" si="418"/>
        <v>0</v>
      </c>
      <c r="U2215">
        <f t="shared" si="419"/>
        <v>0</v>
      </c>
    </row>
    <row r="2216" spans="1:21" x14ac:dyDescent="0.25">
      <c r="A2216">
        <f t="shared" si="420"/>
        <v>2214</v>
      </c>
      <c r="B2216">
        <f t="shared" si="410"/>
        <v>222.39999999999165</v>
      </c>
      <c r="C2216">
        <f t="shared" si="411"/>
        <v>49461.759999996284</v>
      </c>
      <c r="D2216">
        <f t="shared" si="421"/>
        <v>0</v>
      </c>
      <c r="E2216">
        <f t="shared" si="412"/>
        <v>0</v>
      </c>
      <c r="F2216">
        <f t="shared" si="413"/>
        <v>222.44999999999163</v>
      </c>
      <c r="G2216">
        <f t="shared" si="414"/>
        <v>49484.002499996277</v>
      </c>
      <c r="H2216">
        <f t="shared" si="415"/>
        <v>0</v>
      </c>
      <c r="I2216">
        <f t="shared" si="416"/>
        <v>0</v>
      </c>
      <c r="J2216">
        <f t="shared" si="417"/>
        <v>0</v>
      </c>
      <c r="S2216">
        <f t="shared" si="418"/>
        <v>0</v>
      </c>
      <c r="U2216">
        <f t="shared" si="419"/>
        <v>0</v>
      </c>
    </row>
    <row r="2217" spans="1:21" x14ac:dyDescent="0.25">
      <c r="A2217">
        <f t="shared" si="420"/>
        <v>2215</v>
      </c>
      <c r="B2217">
        <f t="shared" si="410"/>
        <v>222.49999999999164</v>
      </c>
      <c r="C2217">
        <f t="shared" si="411"/>
        <v>49506.249999996282</v>
      </c>
      <c r="D2217">
        <f t="shared" si="421"/>
        <v>0</v>
      </c>
      <c r="E2217">
        <f t="shared" si="412"/>
        <v>0</v>
      </c>
      <c r="F2217">
        <f t="shared" si="413"/>
        <v>222.54999999999166</v>
      </c>
      <c r="G2217">
        <f t="shared" si="414"/>
        <v>49528.502499996284</v>
      </c>
      <c r="H2217">
        <f t="shared" si="415"/>
        <v>0</v>
      </c>
      <c r="I2217">
        <f t="shared" si="416"/>
        <v>0</v>
      </c>
      <c r="J2217">
        <f t="shared" si="417"/>
        <v>0</v>
      </c>
      <c r="S2217">
        <f t="shared" si="418"/>
        <v>0</v>
      </c>
      <c r="U2217">
        <f t="shared" si="419"/>
        <v>0</v>
      </c>
    </row>
    <row r="2218" spans="1:21" x14ac:dyDescent="0.25">
      <c r="A2218">
        <f t="shared" si="420"/>
        <v>2216</v>
      </c>
      <c r="B2218">
        <f t="shared" si="410"/>
        <v>222.59999999999164</v>
      </c>
      <c r="C2218">
        <f t="shared" si="411"/>
        <v>49550.759999996277</v>
      </c>
      <c r="D2218">
        <f t="shared" si="421"/>
        <v>0</v>
      </c>
      <c r="E2218">
        <f t="shared" si="412"/>
        <v>0</v>
      </c>
      <c r="F2218">
        <f t="shared" si="413"/>
        <v>222.64999999999162</v>
      </c>
      <c r="G2218">
        <f t="shared" si="414"/>
        <v>49573.022499996267</v>
      </c>
      <c r="H2218">
        <f t="shared" si="415"/>
        <v>0</v>
      </c>
      <c r="I2218">
        <f t="shared" si="416"/>
        <v>0</v>
      </c>
      <c r="J2218">
        <f t="shared" si="417"/>
        <v>0</v>
      </c>
      <c r="S2218">
        <f t="shared" si="418"/>
        <v>0</v>
      </c>
      <c r="U2218">
        <f t="shared" si="419"/>
        <v>0</v>
      </c>
    </row>
    <row r="2219" spans="1:21" x14ac:dyDescent="0.25">
      <c r="A2219">
        <f t="shared" si="420"/>
        <v>2217</v>
      </c>
      <c r="B2219">
        <f t="shared" si="410"/>
        <v>222.69999999999163</v>
      </c>
      <c r="C2219">
        <f t="shared" si="411"/>
        <v>49595.289999996276</v>
      </c>
      <c r="D2219">
        <f t="shared" si="421"/>
        <v>0</v>
      </c>
      <c r="E2219">
        <f t="shared" si="412"/>
        <v>0</v>
      </c>
      <c r="F2219">
        <f t="shared" si="413"/>
        <v>222.74999999999164</v>
      </c>
      <c r="G2219">
        <f t="shared" si="414"/>
        <v>49617.562499996275</v>
      </c>
      <c r="H2219">
        <f t="shared" si="415"/>
        <v>0</v>
      </c>
      <c r="I2219">
        <f t="shared" si="416"/>
        <v>0</v>
      </c>
      <c r="J2219">
        <f t="shared" si="417"/>
        <v>0</v>
      </c>
      <c r="S2219">
        <f t="shared" si="418"/>
        <v>0</v>
      </c>
      <c r="U2219">
        <f t="shared" si="419"/>
        <v>0</v>
      </c>
    </row>
    <row r="2220" spans="1:21" x14ac:dyDescent="0.25">
      <c r="A2220">
        <f t="shared" si="420"/>
        <v>2218</v>
      </c>
      <c r="B2220">
        <f t="shared" si="410"/>
        <v>222.79999999999163</v>
      </c>
      <c r="C2220">
        <f t="shared" si="411"/>
        <v>49639.839999996271</v>
      </c>
      <c r="D2220">
        <f t="shared" si="421"/>
        <v>0</v>
      </c>
      <c r="E2220">
        <f t="shared" si="412"/>
        <v>0</v>
      </c>
      <c r="F2220">
        <f t="shared" si="413"/>
        <v>222.84999999999161</v>
      </c>
      <c r="G2220">
        <f t="shared" si="414"/>
        <v>49662.122499996258</v>
      </c>
      <c r="H2220">
        <f t="shared" si="415"/>
        <v>0</v>
      </c>
      <c r="I2220">
        <f t="shared" si="416"/>
        <v>0</v>
      </c>
      <c r="J2220">
        <f t="shared" si="417"/>
        <v>0</v>
      </c>
      <c r="S2220">
        <f t="shared" si="418"/>
        <v>0</v>
      </c>
      <c r="U2220">
        <f t="shared" si="419"/>
        <v>0</v>
      </c>
    </row>
    <row r="2221" spans="1:21" x14ac:dyDescent="0.25">
      <c r="A2221">
        <f t="shared" si="420"/>
        <v>2219</v>
      </c>
      <c r="B2221">
        <f t="shared" si="410"/>
        <v>222.89999999999162</v>
      </c>
      <c r="C2221">
        <f t="shared" si="411"/>
        <v>49684.409999996264</v>
      </c>
      <c r="D2221">
        <f t="shared" si="421"/>
        <v>0</v>
      </c>
      <c r="E2221">
        <f t="shared" si="412"/>
        <v>0</v>
      </c>
      <c r="F2221">
        <f t="shared" si="413"/>
        <v>222.94999999999163</v>
      </c>
      <c r="G2221">
        <f t="shared" si="414"/>
        <v>49706.702499996267</v>
      </c>
      <c r="H2221">
        <f t="shared" si="415"/>
        <v>0</v>
      </c>
      <c r="I2221">
        <f t="shared" si="416"/>
        <v>0</v>
      </c>
      <c r="J2221">
        <f t="shared" si="417"/>
        <v>0</v>
      </c>
      <c r="S2221">
        <f t="shared" si="418"/>
        <v>0</v>
      </c>
      <c r="U2221">
        <f t="shared" si="419"/>
        <v>0</v>
      </c>
    </row>
    <row r="2222" spans="1:21" x14ac:dyDescent="0.25">
      <c r="A2222">
        <f t="shared" si="420"/>
        <v>2220</v>
      </c>
      <c r="B2222">
        <f t="shared" si="410"/>
        <v>222.99999999999162</v>
      </c>
      <c r="C2222">
        <f t="shared" si="411"/>
        <v>49728.99999999626</v>
      </c>
      <c r="D2222">
        <f t="shared" si="421"/>
        <v>0</v>
      </c>
      <c r="E2222">
        <f t="shared" si="412"/>
        <v>0</v>
      </c>
      <c r="F2222">
        <f t="shared" si="413"/>
        <v>223.0499999999916</v>
      </c>
      <c r="G2222">
        <f t="shared" si="414"/>
        <v>49751.302499996251</v>
      </c>
      <c r="H2222">
        <f t="shared" si="415"/>
        <v>0</v>
      </c>
      <c r="I2222">
        <f t="shared" si="416"/>
        <v>0</v>
      </c>
      <c r="J2222">
        <f t="shared" si="417"/>
        <v>0</v>
      </c>
      <c r="S2222">
        <f t="shared" si="418"/>
        <v>0</v>
      </c>
      <c r="U2222">
        <f t="shared" si="419"/>
        <v>0</v>
      </c>
    </row>
    <row r="2223" spans="1:21" x14ac:dyDescent="0.25">
      <c r="A2223">
        <f t="shared" si="420"/>
        <v>2221</v>
      </c>
      <c r="B2223">
        <f t="shared" si="410"/>
        <v>223.09999999999161</v>
      </c>
      <c r="C2223">
        <f t="shared" si="411"/>
        <v>49773.609999996253</v>
      </c>
      <c r="D2223">
        <f t="shared" si="421"/>
        <v>0</v>
      </c>
      <c r="E2223">
        <f t="shared" si="412"/>
        <v>0</v>
      </c>
      <c r="F2223">
        <f t="shared" si="413"/>
        <v>223.14999999999162</v>
      </c>
      <c r="G2223">
        <f t="shared" si="414"/>
        <v>49795.922499996261</v>
      </c>
      <c r="H2223">
        <f t="shared" si="415"/>
        <v>0</v>
      </c>
      <c r="I2223">
        <f t="shared" si="416"/>
        <v>0</v>
      </c>
      <c r="J2223">
        <f t="shared" si="417"/>
        <v>0</v>
      </c>
      <c r="S2223">
        <f t="shared" si="418"/>
        <v>0</v>
      </c>
      <c r="U2223">
        <f t="shared" si="419"/>
        <v>0</v>
      </c>
    </row>
    <row r="2224" spans="1:21" x14ac:dyDescent="0.25">
      <c r="A2224">
        <f t="shared" si="420"/>
        <v>2222</v>
      </c>
      <c r="B2224">
        <f t="shared" si="410"/>
        <v>223.1999999999916</v>
      </c>
      <c r="C2224">
        <f t="shared" si="411"/>
        <v>49818.239999996251</v>
      </c>
      <c r="D2224">
        <f t="shared" si="421"/>
        <v>0</v>
      </c>
      <c r="E2224">
        <f t="shared" si="412"/>
        <v>0</v>
      </c>
      <c r="F2224">
        <f t="shared" si="413"/>
        <v>223.24999999999159</v>
      </c>
      <c r="G2224">
        <f t="shared" si="414"/>
        <v>49840.562499996246</v>
      </c>
      <c r="H2224">
        <f t="shared" si="415"/>
        <v>0</v>
      </c>
      <c r="I2224">
        <f t="shared" si="416"/>
        <v>0</v>
      </c>
      <c r="J2224">
        <f t="shared" si="417"/>
        <v>0</v>
      </c>
      <c r="S2224">
        <f t="shared" si="418"/>
        <v>0</v>
      </c>
      <c r="U2224">
        <f t="shared" si="419"/>
        <v>0</v>
      </c>
    </row>
    <row r="2225" spans="1:21" x14ac:dyDescent="0.25">
      <c r="A2225">
        <f t="shared" si="420"/>
        <v>2223</v>
      </c>
      <c r="B2225">
        <f t="shared" si="410"/>
        <v>223.2999999999916</v>
      </c>
      <c r="C2225">
        <f t="shared" si="411"/>
        <v>49862.889999996245</v>
      </c>
      <c r="D2225">
        <f t="shared" si="421"/>
        <v>0</v>
      </c>
      <c r="E2225">
        <f t="shared" si="412"/>
        <v>0</v>
      </c>
      <c r="F2225">
        <f t="shared" si="413"/>
        <v>223.34999999999161</v>
      </c>
      <c r="G2225">
        <f t="shared" si="414"/>
        <v>49885.222499996249</v>
      </c>
      <c r="H2225">
        <f t="shared" si="415"/>
        <v>0</v>
      </c>
      <c r="I2225">
        <f t="shared" si="416"/>
        <v>0</v>
      </c>
      <c r="J2225">
        <f t="shared" si="417"/>
        <v>0</v>
      </c>
      <c r="S2225">
        <f t="shared" si="418"/>
        <v>0</v>
      </c>
      <c r="U2225">
        <f t="shared" si="419"/>
        <v>0</v>
      </c>
    </row>
    <row r="2226" spans="1:21" x14ac:dyDescent="0.25">
      <c r="A2226">
        <f t="shared" si="420"/>
        <v>2224</v>
      </c>
      <c r="B2226">
        <f t="shared" si="410"/>
        <v>223.39999999999159</v>
      </c>
      <c r="C2226">
        <f t="shared" si="411"/>
        <v>49907.559999996243</v>
      </c>
      <c r="D2226">
        <f t="shared" si="421"/>
        <v>0</v>
      </c>
      <c r="E2226">
        <f t="shared" si="412"/>
        <v>0</v>
      </c>
      <c r="F2226">
        <f t="shared" si="413"/>
        <v>223.44999999999158</v>
      </c>
      <c r="G2226">
        <f t="shared" si="414"/>
        <v>49929.902499996235</v>
      </c>
      <c r="H2226">
        <f t="shared" si="415"/>
        <v>0</v>
      </c>
      <c r="I2226">
        <f t="shared" si="416"/>
        <v>0</v>
      </c>
      <c r="J2226">
        <f t="shared" si="417"/>
        <v>0</v>
      </c>
      <c r="S2226">
        <f t="shared" si="418"/>
        <v>0</v>
      </c>
      <c r="U2226">
        <f t="shared" si="419"/>
        <v>0</v>
      </c>
    </row>
    <row r="2227" spans="1:21" x14ac:dyDescent="0.25">
      <c r="A2227">
        <f t="shared" si="420"/>
        <v>2225</v>
      </c>
      <c r="B2227">
        <f t="shared" si="410"/>
        <v>223.49999999999159</v>
      </c>
      <c r="C2227">
        <f t="shared" si="411"/>
        <v>49952.249999996238</v>
      </c>
      <c r="D2227">
        <f t="shared" si="421"/>
        <v>0</v>
      </c>
      <c r="E2227">
        <f t="shared" si="412"/>
        <v>0</v>
      </c>
      <c r="F2227">
        <f t="shared" si="413"/>
        <v>223.5499999999916</v>
      </c>
      <c r="G2227">
        <f t="shared" si="414"/>
        <v>49974.602499996246</v>
      </c>
      <c r="H2227">
        <f t="shared" si="415"/>
        <v>0</v>
      </c>
      <c r="I2227">
        <f t="shared" si="416"/>
        <v>0</v>
      </c>
      <c r="J2227">
        <f t="shared" si="417"/>
        <v>0</v>
      </c>
      <c r="S2227">
        <f t="shared" si="418"/>
        <v>0</v>
      </c>
      <c r="U2227">
        <f t="shared" si="419"/>
        <v>0</v>
      </c>
    </row>
    <row r="2228" spans="1:21" x14ac:dyDescent="0.25">
      <c r="A2228">
        <f t="shared" si="420"/>
        <v>2226</v>
      </c>
      <c r="B2228">
        <f t="shared" si="410"/>
        <v>223.59999999999158</v>
      </c>
      <c r="C2228">
        <f t="shared" si="411"/>
        <v>49996.959999996237</v>
      </c>
      <c r="D2228">
        <f t="shared" si="421"/>
        <v>0</v>
      </c>
      <c r="E2228">
        <f t="shared" si="412"/>
        <v>0</v>
      </c>
      <c r="F2228">
        <f t="shared" si="413"/>
        <v>223.64999999999156</v>
      </c>
      <c r="G2228">
        <f t="shared" si="414"/>
        <v>50019.322499996226</v>
      </c>
      <c r="H2228">
        <f t="shared" si="415"/>
        <v>0</v>
      </c>
      <c r="I2228">
        <f t="shared" si="416"/>
        <v>0</v>
      </c>
      <c r="J2228">
        <f t="shared" si="417"/>
        <v>0</v>
      </c>
      <c r="S2228">
        <f t="shared" si="418"/>
        <v>0</v>
      </c>
      <c r="U2228">
        <f t="shared" si="419"/>
        <v>0</v>
      </c>
    </row>
    <row r="2229" spans="1:21" x14ac:dyDescent="0.25">
      <c r="A2229">
        <f t="shared" si="420"/>
        <v>2227</v>
      </c>
      <c r="B2229">
        <f t="shared" si="410"/>
        <v>223.69999999999158</v>
      </c>
      <c r="C2229">
        <f t="shared" si="411"/>
        <v>50041.689999996233</v>
      </c>
      <c r="D2229">
        <f t="shared" si="421"/>
        <v>0</v>
      </c>
      <c r="E2229">
        <f t="shared" si="412"/>
        <v>0</v>
      </c>
      <c r="F2229">
        <f t="shared" si="413"/>
        <v>223.74999999999159</v>
      </c>
      <c r="G2229">
        <f t="shared" si="414"/>
        <v>50064.062499996238</v>
      </c>
      <c r="H2229">
        <f t="shared" si="415"/>
        <v>0</v>
      </c>
      <c r="I2229">
        <f t="shared" si="416"/>
        <v>0</v>
      </c>
      <c r="J2229">
        <f t="shared" si="417"/>
        <v>0</v>
      </c>
      <c r="S2229">
        <f t="shared" si="418"/>
        <v>0</v>
      </c>
      <c r="U2229">
        <f t="shared" si="419"/>
        <v>0</v>
      </c>
    </row>
    <row r="2230" spans="1:21" x14ac:dyDescent="0.25">
      <c r="A2230">
        <f t="shared" si="420"/>
        <v>2228</v>
      </c>
      <c r="B2230">
        <f t="shared" si="410"/>
        <v>223.79999999999157</v>
      </c>
      <c r="C2230">
        <f t="shared" si="411"/>
        <v>50086.439999996226</v>
      </c>
      <c r="D2230">
        <f t="shared" si="421"/>
        <v>0</v>
      </c>
      <c r="E2230">
        <f t="shared" si="412"/>
        <v>0</v>
      </c>
      <c r="F2230">
        <f t="shared" si="413"/>
        <v>223.84999999999155</v>
      </c>
      <c r="G2230">
        <f t="shared" si="414"/>
        <v>50108.822499996219</v>
      </c>
      <c r="H2230">
        <f t="shared" si="415"/>
        <v>0</v>
      </c>
      <c r="I2230">
        <f t="shared" si="416"/>
        <v>0</v>
      </c>
      <c r="J2230">
        <f t="shared" si="417"/>
        <v>0</v>
      </c>
      <c r="S2230">
        <f t="shared" si="418"/>
        <v>0</v>
      </c>
      <c r="U2230">
        <f t="shared" si="419"/>
        <v>0</v>
      </c>
    </row>
    <row r="2231" spans="1:21" x14ac:dyDescent="0.25">
      <c r="A2231">
        <f t="shared" si="420"/>
        <v>2229</v>
      </c>
      <c r="B2231">
        <f t="shared" si="410"/>
        <v>223.89999999999156</v>
      </c>
      <c r="C2231">
        <f t="shared" si="411"/>
        <v>50131.209999996223</v>
      </c>
      <c r="D2231">
        <f t="shared" si="421"/>
        <v>0</v>
      </c>
      <c r="E2231">
        <f t="shared" si="412"/>
        <v>0</v>
      </c>
      <c r="F2231">
        <f t="shared" si="413"/>
        <v>223.94999999999158</v>
      </c>
      <c r="G2231">
        <f t="shared" si="414"/>
        <v>50153.602499996225</v>
      </c>
      <c r="H2231">
        <f t="shared" si="415"/>
        <v>0</v>
      </c>
      <c r="I2231">
        <f t="shared" si="416"/>
        <v>0</v>
      </c>
      <c r="J2231">
        <f t="shared" si="417"/>
        <v>0</v>
      </c>
      <c r="S2231">
        <f t="shared" si="418"/>
        <v>0</v>
      </c>
      <c r="U2231">
        <f t="shared" si="419"/>
        <v>0</v>
      </c>
    </row>
    <row r="2232" spans="1:21" x14ac:dyDescent="0.25">
      <c r="A2232">
        <f t="shared" si="420"/>
        <v>2230</v>
      </c>
      <c r="B2232">
        <f t="shared" si="410"/>
        <v>223.99999999999156</v>
      </c>
      <c r="C2232">
        <f t="shared" si="411"/>
        <v>50175.999999996217</v>
      </c>
      <c r="D2232">
        <f t="shared" si="421"/>
        <v>0</v>
      </c>
      <c r="E2232">
        <f t="shared" si="412"/>
        <v>0</v>
      </c>
      <c r="F2232">
        <f t="shared" si="413"/>
        <v>224.04999999999154</v>
      </c>
      <c r="G2232">
        <f t="shared" si="414"/>
        <v>50198.402499996213</v>
      </c>
      <c r="H2232">
        <f t="shared" si="415"/>
        <v>0</v>
      </c>
      <c r="I2232">
        <f t="shared" si="416"/>
        <v>0</v>
      </c>
      <c r="J2232">
        <f t="shared" si="417"/>
        <v>0</v>
      </c>
      <c r="S2232">
        <f t="shared" si="418"/>
        <v>0</v>
      </c>
      <c r="U2232">
        <f t="shared" si="419"/>
        <v>0</v>
      </c>
    </row>
    <row r="2233" spans="1:21" x14ac:dyDescent="0.25">
      <c r="A2233">
        <f t="shared" si="420"/>
        <v>2231</v>
      </c>
      <c r="B2233">
        <f t="shared" si="410"/>
        <v>224.09999999999155</v>
      </c>
      <c r="C2233">
        <f t="shared" si="411"/>
        <v>50220.809999996214</v>
      </c>
      <c r="D2233">
        <f t="shared" si="421"/>
        <v>0</v>
      </c>
      <c r="E2233">
        <f t="shared" si="412"/>
        <v>0</v>
      </c>
      <c r="F2233">
        <f t="shared" si="413"/>
        <v>224.14999999999156</v>
      </c>
      <c r="G2233">
        <f t="shared" si="414"/>
        <v>50243.22249999622</v>
      </c>
      <c r="H2233">
        <f t="shared" si="415"/>
        <v>0</v>
      </c>
      <c r="I2233">
        <f t="shared" si="416"/>
        <v>0</v>
      </c>
      <c r="J2233">
        <f t="shared" si="417"/>
        <v>0</v>
      </c>
      <c r="S2233">
        <f t="shared" si="418"/>
        <v>0</v>
      </c>
      <c r="U2233">
        <f t="shared" si="419"/>
        <v>0</v>
      </c>
    </row>
    <row r="2234" spans="1:21" x14ac:dyDescent="0.25">
      <c r="A2234">
        <f t="shared" si="420"/>
        <v>2232</v>
      </c>
      <c r="B2234">
        <f t="shared" si="410"/>
        <v>224.19999999999155</v>
      </c>
      <c r="C2234">
        <f t="shared" si="411"/>
        <v>50265.639999996209</v>
      </c>
      <c r="D2234">
        <f t="shared" si="421"/>
        <v>0</v>
      </c>
      <c r="E2234">
        <f t="shared" si="412"/>
        <v>0</v>
      </c>
      <c r="F2234">
        <f t="shared" si="413"/>
        <v>224.24999999999153</v>
      </c>
      <c r="G2234">
        <f t="shared" si="414"/>
        <v>50288.062499996202</v>
      </c>
      <c r="H2234">
        <f t="shared" si="415"/>
        <v>0</v>
      </c>
      <c r="I2234">
        <f t="shared" si="416"/>
        <v>0</v>
      </c>
      <c r="J2234">
        <f t="shared" si="417"/>
        <v>0</v>
      </c>
      <c r="S2234">
        <f t="shared" si="418"/>
        <v>0</v>
      </c>
      <c r="U2234">
        <f t="shared" si="419"/>
        <v>0</v>
      </c>
    </row>
    <row r="2235" spans="1:21" x14ac:dyDescent="0.25">
      <c r="A2235">
        <f t="shared" si="420"/>
        <v>2233</v>
      </c>
      <c r="B2235">
        <f t="shared" si="410"/>
        <v>224.29999999999154</v>
      </c>
      <c r="C2235">
        <f t="shared" si="411"/>
        <v>50310.489999996207</v>
      </c>
      <c r="D2235">
        <f t="shared" si="421"/>
        <v>0</v>
      </c>
      <c r="E2235">
        <f t="shared" si="412"/>
        <v>0</v>
      </c>
      <c r="F2235">
        <f t="shared" si="413"/>
        <v>224.34999999999155</v>
      </c>
      <c r="G2235">
        <f t="shared" si="414"/>
        <v>50332.92249999621</v>
      </c>
      <c r="H2235">
        <f t="shared" si="415"/>
        <v>0</v>
      </c>
      <c r="I2235">
        <f t="shared" si="416"/>
        <v>0</v>
      </c>
      <c r="J2235">
        <f t="shared" si="417"/>
        <v>0</v>
      </c>
      <c r="S2235">
        <f t="shared" si="418"/>
        <v>0</v>
      </c>
      <c r="U2235">
        <f t="shared" si="419"/>
        <v>0</v>
      </c>
    </row>
    <row r="2236" spans="1:21" x14ac:dyDescent="0.25">
      <c r="A2236">
        <f t="shared" si="420"/>
        <v>2234</v>
      </c>
      <c r="B2236">
        <f t="shared" si="410"/>
        <v>224.39999999999154</v>
      </c>
      <c r="C2236">
        <f t="shared" si="411"/>
        <v>50355.359999996203</v>
      </c>
      <c r="D2236">
        <f t="shared" si="421"/>
        <v>0</v>
      </c>
      <c r="E2236">
        <f t="shared" si="412"/>
        <v>0</v>
      </c>
      <c r="F2236">
        <f t="shared" si="413"/>
        <v>224.44999999999152</v>
      </c>
      <c r="G2236">
        <f t="shared" si="414"/>
        <v>50377.802499996193</v>
      </c>
      <c r="H2236">
        <f t="shared" si="415"/>
        <v>0</v>
      </c>
      <c r="I2236">
        <f t="shared" si="416"/>
        <v>0</v>
      </c>
      <c r="J2236">
        <f t="shared" si="417"/>
        <v>0</v>
      </c>
      <c r="S2236">
        <f t="shared" si="418"/>
        <v>0</v>
      </c>
      <c r="U2236">
        <f t="shared" si="419"/>
        <v>0</v>
      </c>
    </row>
    <row r="2237" spans="1:21" x14ac:dyDescent="0.25">
      <c r="A2237">
        <f t="shared" si="420"/>
        <v>2235</v>
      </c>
      <c r="B2237">
        <f t="shared" si="410"/>
        <v>224.49999999999153</v>
      </c>
      <c r="C2237">
        <f t="shared" si="411"/>
        <v>50400.249999996195</v>
      </c>
      <c r="D2237">
        <f t="shared" si="421"/>
        <v>0</v>
      </c>
      <c r="E2237">
        <f t="shared" si="412"/>
        <v>0</v>
      </c>
      <c r="F2237">
        <f t="shared" si="413"/>
        <v>224.54999999999154</v>
      </c>
      <c r="G2237">
        <f t="shared" si="414"/>
        <v>50422.702499996201</v>
      </c>
      <c r="H2237">
        <f t="shared" si="415"/>
        <v>0</v>
      </c>
      <c r="I2237">
        <f t="shared" si="416"/>
        <v>0</v>
      </c>
      <c r="J2237">
        <f t="shared" si="417"/>
        <v>0</v>
      </c>
      <c r="S2237">
        <f t="shared" si="418"/>
        <v>0</v>
      </c>
      <c r="U2237">
        <f t="shared" si="419"/>
        <v>0</v>
      </c>
    </row>
    <row r="2238" spans="1:21" x14ac:dyDescent="0.25">
      <c r="A2238">
        <f t="shared" si="420"/>
        <v>2236</v>
      </c>
      <c r="B2238">
        <f t="shared" si="410"/>
        <v>224.59999999999152</v>
      </c>
      <c r="C2238">
        <f t="shared" si="411"/>
        <v>50445.159999996191</v>
      </c>
      <c r="D2238">
        <f t="shared" si="421"/>
        <v>0</v>
      </c>
      <c r="E2238">
        <f t="shared" si="412"/>
        <v>0</v>
      </c>
      <c r="F2238">
        <f t="shared" si="413"/>
        <v>224.64999999999151</v>
      </c>
      <c r="G2238">
        <f t="shared" si="414"/>
        <v>50467.622499996185</v>
      </c>
      <c r="H2238">
        <f t="shared" si="415"/>
        <v>0</v>
      </c>
      <c r="I2238">
        <f t="shared" si="416"/>
        <v>0</v>
      </c>
      <c r="J2238">
        <f t="shared" si="417"/>
        <v>0</v>
      </c>
      <c r="S2238">
        <f t="shared" si="418"/>
        <v>0</v>
      </c>
      <c r="U2238">
        <f t="shared" si="419"/>
        <v>0</v>
      </c>
    </row>
    <row r="2239" spans="1:21" x14ac:dyDescent="0.25">
      <c r="A2239">
        <f t="shared" si="420"/>
        <v>2237</v>
      </c>
      <c r="B2239">
        <f t="shared" si="410"/>
        <v>224.69999999999152</v>
      </c>
      <c r="C2239">
        <f t="shared" si="411"/>
        <v>50490.089999996191</v>
      </c>
      <c r="D2239">
        <f t="shared" si="421"/>
        <v>0</v>
      </c>
      <c r="E2239">
        <f t="shared" si="412"/>
        <v>0</v>
      </c>
      <c r="F2239">
        <f t="shared" si="413"/>
        <v>224.74999999999153</v>
      </c>
      <c r="G2239">
        <f t="shared" si="414"/>
        <v>50512.562499996195</v>
      </c>
      <c r="H2239">
        <f t="shared" si="415"/>
        <v>0</v>
      </c>
      <c r="I2239">
        <f t="shared" si="416"/>
        <v>0</v>
      </c>
      <c r="J2239">
        <f t="shared" si="417"/>
        <v>0</v>
      </c>
      <c r="S2239">
        <f t="shared" si="418"/>
        <v>0</v>
      </c>
      <c r="U2239">
        <f t="shared" si="419"/>
        <v>0</v>
      </c>
    </row>
    <row r="2240" spans="1:21" x14ac:dyDescent="0.25">
      <c r="A2240">
        <f t="shared" si="420"/>
        <v>2238</v>
      </c>
      <c r="B2240">
        <f t="shared" si="410"/>
        <v>224.79999999999151</v>
      </c>
      <c r="C2240">
        <f t="shared" si="411"/>
        <v>50535.039999996181</v>
      </c>
      <c r="D2240">
        <f t="shared" si="421"/>
        <v>0</v>
      </c>
      <c r="E2240">
        <f t="shared" si="412"/>
        <v>0</v>
      </c>
      <c r="F2240">
        <f t="shared" si="413"/>
        <v>224.8499999999915</v>
      </c>
      <c r="G2240">
        <f t="shared" si="414"/>
        <v>50557.522499996179</v>
      </c>
      <c r="H2240">
        <f t="shared" si="415"/>
        <v>0</v>
      </c>
      <c r="I2240">
        <f t="shared" si="416"/>
        <v>0</v>
      </c>
      <c r="J2240">
        <f t="shared" si="417"/>
        <v>0</v>
      </c>
      <c r="S2240">
        <f t="shared" si="418"/>
        <v>0</v>
      </c>
      <c r="U2240">
        <f t="shared" si="419"/>
        <v>0</v>
      </c>
    </row>
    <row r="2241" spans="1:21" x14ac:dyDescent="0.25">
      <c r="A2241">
        <f t="shared" si="420"/>
        <v>2239</v>
      </c>
      <c r="B2241">
        <f t="shared" si="410"/>
        <v>224.89999999999151</v>
      </c>
      <c r="C2241">
        <f t="shared" si="411"/>
        <v>50580.009999996182</v>
      </c>
      <c r="D2241">
        <f t="shared" si="421"/>
        <v>0</v>
      </c>
      <c r="E2241">
        <f t="shared" si="412"/>
        <v>0</v>
      </c>
      <c r="F2241">
        <f t="shared" si="413"/>
        <v>224.94999999999152</v>
      </c>
      <c r="G2241">
        <f t="shared" si="414"/>
        <v>50602.502499996182</v>
      </c>
      <c r="H2241">
        <f t="shared" si="415"/>
        <v>0</v>
      </c>
      <c r="I2241">
        <f t="shared" si="416"/>
        <v>0</v>
      </c>
      <c r="J2241">
        <f t="shared" si="417"/>
        <v>0</v>
      </c>
      <c r="S2241">
        <f t="shared" si="418"/>
        <v>0</v>
      </c>
      <c r="U2241">
        <f t="shared" si="419"/>
        <v>0</v>
      </c>
    </row>
    <row r="2242" spans="1:21" x14ac:dyDescent="0.25">
      <c r="A2242">
        <f t="shared" si="420"/>
        <v>2240</v>
      </c>
      <c r="B2242">
        <f t="shared" si="410"/>
        <v>224.9999999999915</v>
      </c>
      <c r="C2242">
        <f t="shared" si="411"/>
        <v>50624.999999996173</v>
      </c>
      <c r="D2242">
        <f t="shared" si="421"/>
        <v>0</v>
      </c>
      <c r="E2242">
        <f t="shared" si="412"/>
        <v>0</v>
      </c>
      <c r="F2242">
        <f t="shared" si="413"/>
        <v>225.04999999999148</v>
      </c>
      <c r="G2242">
        <f t="shared" si="414"/>
        <v>50647.502499996168</v>
      </c>
      <c r="H2242">
        <f t="shared" si="415"/>
        <v>0</v>
      </c>
      <c r="I2242">
        <f t="shared" si="416"/>
        <v>0</v>
      </c>
      <c r="J2242">
        <f t="shared" si="417"/>
        <v>0</v>
      </c>
      <c r="S2242">
        <f t="shared" si="418"/>
        <v>0</v>
      </c>
      <c r="U2242">
        <f t="shared" si="419"/>
        <v>0</v>
      </c>
    </row>
    <row r="2243" spans="1:21" x14ac:dyDescent="0.25">
      <c r="A2243">
        <f t="shared" si="420"/>
        <v>2241</v>
      </c>
      <c r="B2243">
        <f t="shared" ref="B2243:B2306" si="422">B2242+$N$2</f>
        <v>225.0999999999915</v>
      </c>
      <c r="C2243">
        <f t="shared" ref="C2243:C2306" si="423">$B2243^2</f>
        <v>50670.009999996175</v>
      </c>
      <c r="D2243">
        <f t="shared" si="421"/>
        <v>0</v>
      </c>
      <c r="E2243">
        <f t="shared" ref="E2243:E2306" si="424">C2243*$N$2*IF((A2243&lt;$Q$2),1,0)</f>
        <v>0</v>
      </c>
      <c r="F2243">
        <f t="shared" ref="F2243:F2306" si="425">(B2243+B2244)/2</f>
        <v>225.14999999999151</v>
      </c>
      <c r="G2243">
        <f t="shared" ref="G2243:G2306" si="426">$F2243^2</f>
        <v>50692.522499996179</v>
      </c>
      <c r="H2243">
        <f t="shared" ref="H2243:H2306" si="427">G2243*$N$2*IF((A2243&lt;$Q$2),1,0)</f>
        <v>0</v>
      </c>
      <c r="I2243">
        <f t="shared" ref="I2243:I2306" si="428">(0.5*(C2243+C2244))*$N$2*IF((A2243&lt;$Q$2),1,0)</f>
        <v>0</v>
      </c>
      <c r="J2243">
        <f t="shared" ref="J2243:J2306" si="429">(2/3)*H2243+(1/3)*I2243</f>
        <v>0</v>
      </c>
      <c r="S2243">
        <f t="shared" ref="S2243:S2306" si="430">0.5*C2243*R2243*$N$2</f>
        <v>0</v>
      </c>
      <c r="U2243">
        <f t="shared" ref="U2243:U2306" si="431">(1/3)*C2243*R2243*$N$2</f>
        <v>0</v>
      </c>
    </row>
    <row r="2244" spans="1:21" x14ac:dyDescent="0.25">
      <c r="A2244">
        <f t="shared" si="420"/>
        <v>2242</v>
      </c>
      <c r="B2244">
        <f t="shared" si="422"/>
        <v>225.19999999999149</v>
      </c>
      <c r="C2244">
        <f t="shared" si="423"/>
        <v>50715.039999996166</v>
      </c>
      <c r="D2244">
        <f t="shared" si="421"/>
        <v>0</v>
      </c>
      <c r="E2244">
        <f t="shared" si="424"/>
        <v>0</v>
      </c>
      <c r="F2244">
        <f t="shared" si="425"/>
        <v>225.24999999999147</v>
      </c>
      <c r="G2244">
        <f t="shared" si="426"/>
        <v>50737.562499996158</v>
      </c>
      <c r="H2244">
        <f t="shared" si="427"/>
        <v>0</v>
      </c>
      <c r="I2244">
        <f t="shared" si="428"/>
        <v>0</v>
      </c>
      <c r="J2244">
        <f t="shared" si="429"/>
        <v>0</v>
      </c>
      <c r="S2244">
        <f t="shared" si="430"/>
        <v>0</v>
      </c>
      <c r="U2244">
        <f t="shared" si="431"/>
        <v>0</v>
      </c>
    </row>
    <row r="2245" spans="1:21" x14ac:dyDescent="0.25">
      <c r="A2245">
        <f t="shared" si="420"/>
        <v>2243</v>
      </c>
      <c r="B2245">
        <f t="shared" si="422"/>
        <v>225.29999999999148</v>
      </c>
      <c r="C2245">
        <f t="shared" si="423"/>
        <v>50760.089999996162</v>
      </c>
      <c r="D2245">
        <f t="shared" si="421"/>
        <v>0</v>
      </c>
      <c r="E2245">
        <f t="shared" si="424"/>
        <v>0</v>
      </c>
      <c r="F2245">
        <f t="shared" si="425"/>
        <v>225.3499999999915</v>
      </c>
      <c r="G2245">
        <f t="shared" si="426"/>
        <v>50782.622499996171</v>
      </c>
      <c r="H2245">
        <f t="shared" si="427"/>
        <v>0</v>
      </c>
      <c r="I2245">
        <f t="shared" si="428"/>
        <v>0</v>
      </c>
      <c r="J2245">
        <f t="shared" si="429"/>
        <v>0</v>
      </c>
      <c r="S2245">
        <f t="shared" si="430"/>
        <v>0</v>
      </c>
      <c r="U2245">
        <f t="shared" si="431"/>
        <v>0</v>
      </c>
    </row>
    <row r="2246" spans="1:21" x14ac:dyDescent="0.25">
      <c r="A2246">
        <f t="shared" si="420"/>
        <v>2244</v>
      </c>
      <c r="B2246">
        <f t="shared" si="422"/>
        <v>225.39999999999148</v>
      </c>
      <c r="C2246">
        <f t="shared" si="423"/>
        <v>50805.159999996162</v>
      </c>
      <c r="D2246">
        <f t="shared" si="421"/>
        <v>0</v>
      </c>
      <c r="E2246">
        <f t="shared" si="424"/>
        <v>0</v>
      </c>
      <c r="F2246">
        <f t="shared" si="425"/>
        <v>225.44999999999146</v>
      </c>
      <c r="G2246">
        <f t="shared" si="426"/>
        <v>50827.70249999615</v>
      </c>
      <c r="H2246">
        <f t="shared" si="427"/>
        <v>0</v>
      </c>
      <c r="I2246">
        <f t="shared" si="428"/>
        <v>0</v>
      </c>
      <c r="J2246">
        <f t="shared" si="429"/>
        <v>0</v>
      </c>
      <c r="S2246">
        <f t="shared" si="430"/>
        <v>0</v>
      </c>
      <c r="U2246">
        <f t="shared" si="431"/>
        <v>0</v>
      </c>
    </row>
    <row r="2247" spans="1:21" x14ac:dyDescent="0.25">
      <c r="A2247">
        <f t="shared" si="420"/>
        <v>2245</v>
      </c>
      <c r="B2247">
        <f t="shared" si="422"/>
        <v>225.49999999999147</v>
      </c>
      <c r="C2247">
        <f t="shared" si="423"/>
        <v>50850.249999996151</v>
      </c>
      <c r="D2247">
        <f t="shared" si="421"/>
        <v>0</v>
      </c>
      <c r="E2247">
        <f t="shared" si="424"/>
        <v>0</v>
      </c>
      <c r="F2247">
        <f t="shared" si="425"/>
        <v>225.54999999999148</v>
      </c>
      <c r="G2247">
        <f t="shared" si="426"/>
        <v>50872.802499996156</v>
      </c>
      <c r="H2247">
        <f t="shared" si="427"/>
        <v>0</v>
      </c>
      <c r="I2247">
        <f t="shared" si="428"/>
        <v>0</v>
      </c>
      <c r="J2247">
        <f t="shared" si="429"/>
        <v>0</v>
      </c>
      <c r="S2247">
        <f t="shared" si="430"/>
        <v>0</v>
      </c>
      <c r="U2247">
        <f t="shared" si="431"/>
        <v>0</v>
      </c>
    </row>
    <row r="2248" spans="1:21" x14ac:dyDescent="0.25">
      <c r="A2248">
        <f t="shared" si="420"/>
        <v>2246</v>
      </c>
      <c r="B2248">
        <f t="shared" si="422"/>
        <v>225.59999999999147</v>
      </c>
      <c r="C2248">
        <f t="shared" si="423"/>
        <v>50895.359999996152</v>
      </c>
      <c r="D2248">
        <f t="shared" si="421"/>
        <v>0</v>
      </c>
      <c r="E2248">
        <f t="shared" si="424"/>
        <v>0</v>
      </c>
      <c r="F2248">
        <f t="shared" si="425"/>
        <v>225.64999999999145</v>
      </c>
      <c r="G2248">
        <f t="shared" si="426"/>
        <v>50917.922499996144</v>
      </c>
      <c r="H2248">
        <f t="shared" si="427"/>
        <v>0</v>
      </c>
      <c r="I2248">
        <f t="shared" si="428"/>
        <v>0</v>
      </c>
      <c r="J2248">
        <f t="shared" si="429"/>
        <v>0</v>
      </c>
      <c r="S2248">
        <f t="shared" si="430"/>
        <v>0</v>
      </c>
      <c r="U2248">
        <f t="shared" si="431"/>
        <v>0</v>
      </c>
    </row>
    <row r="2249" spans="1:21" x14ac:dyDescent="0.25">
      <c r="A2249">
        <f t="shared" si="420"/>
        <v>2247</v>
      </c>
      <c r="B2249">
        <f t="shared" si="422"/>
        <v>225.69999999999146</v>
      </c>
      <c r="C2249">
        <f t="shared" si="423"/>
        <v>50940.489999996149</v>
      </c>
      <c r="D2249">
        <f t="shared" si="421"/>
        <v>0</v>
      </c>
      <c r="E2249">
        <f t="shared" si="424"/>
        <v>0</v>
      </c>
      <c r="F2249">
        <f t="shared" si="425"/>
        <v>225.74999999999147</v>
      </c>
      <c r="G2249">
        <f t="shared" si="426"/>
        <v>50963.062499996151</v>
      </c>
      <c r="H2249">
        <f t="shared" si="427"/>
        <v>0</v>
      </c>
      <c r="I2249">
        <f t="shared" si="428"/>
        <v>0</v>
      </c>
      <c r="J2249">
        <f t="shared" si="429"/>
        <v>0</v>
      </c>
      <c r="S2249">
        <f t="shared" si="430"/>
        <v>0</v>
      </c>
      <c r="U2249">
        <f t="shared" si="431"/>
        <v>0</v>
      </c>
    </row>
    <row r="2250" spans="1:21" x14ac:dyDescent="0.25">
      <c r="A2250">
        <f t="shared" si="420"/>
        <v>2248</v>
      </c>
      <c r="B2250">
        <f t="shared" si="422"/>
        <v>225.79999999999146</v>
      </c>
      <c r="C2250">
        <f t="shared" si="423"/>
        <v>50985.639999996143</v>
      </c>
      <c r="D2250">
        <f t="shared" si="421"/>
        <v>0</v>
      </c>
      <c r="E2250">
        <f t="shared" si="424"/>
        <v>0</v>
      </c>
      <c r="F2250">
        <f t="shared" si="425"/>
        <v>225.84999999999144</v>
      </c>
      <c r="G2250">
        <f t="shared" si="426"/>
        <v>51008.222499996133</v>
      </c>
      <c r="H2250">
        <f t="shared" si="427"/>
        <v>0</v>
      </c>
      <c r="I2250">
        <f t="shared" si="428"/>
        <v>0</v>
      </c>
      <c r="J2250">
        <f t="shared" si="429"/>
        <v>0</v>
      </c>
      <c r="S2250">
        <f t="shared" si="430"/>
        <v>0</v>
      </c>
      <c r="U2250">
        <f t="shared" si="431"/>
        <v>0</v>
      </c>
    </row>
    <row r="2251" spans="1:21" x14ac:dyDescent="0.25">
      <c r="A2251">
        <f t="shared" si="420"/>
        <v>2249</v>
      </c>
      <c r="B2251">
        <f t="shared" si="422"/>
        <v>225.89999999999145</v>
      </c>
      <c r="C2251">
        <f t="shared" si="423"/>
        <v>51030.809999996134</v>
      </c>
      <c r="D2251">
        <f t="shared" si="421"/>
        <v>0</v>
      </c>
      <c r="E2251">
        <f t="shared" si="424"/>
        <v>0</v>
      </c>
      <c r="F2251">
        <f t="shared" si="425"/>
        <v>225.94999999999146</v>
      </c>
      <c r="G2251">
        <f t="shared" si="426"/>
        <v>51053.40249999614</v>
      </c>
      <c r="H2251">
        <f t="shared" si="427"/>
        <v>0</v>
      </c>
      <c r="I2251">
        <f t="shared" si="428"/>
        <v>0</v>
      </c>
      <c r="J2251">
        <f t="shared" si="429"/>
        <v>0</v>
      </c>
      <c r="S2251">
        <f t="shared" si="430"/>
        <v>0</v>
      </c>
      <c r="U2251">
        <f t="shared" si="431"/>
        <v>0</v>
      </c>
    </row>
    <row r="2252" spans="1:21" x14ac:dyDescent="0.25">
      <c r="A2252">
        <f t="shared" si="420"/>
        <v>2250</v>
      </c>
      <c r="B2252">
        <f t="shared" si="422"/>
        <v>225.99999999999145</v>
      </c>
      <c r="C2252">
        <f t="shared" si="423"/>
        <v>51075.999999996136</v>
      </c>
      <c r="D2252">
        <f t="shared" si="421"/>
        <v>0</v>
      </c>
      <c r="E2252">
        <f t="shared" si="424"/>
        <v>0</v>
      </c>
      <c r="F2252">
        <f t="shared" si="425"/>
        <v>226.04999999999143</v>
      </c>
      <c r="G2252">
        <f t="shared" si="426"/>
        <v>51098.602499996123</v>
      </c>
      <c r="H2252">
        <f t="shared" si="427"/>
        <v>0</v>
      </c>
      <c r="I2252">
        <f t="shared" si="428"/>
        <v>0</v>
      </c>
      <c r="J2252">
        <f t="shared" si="429"/>
        <v>0</v>
      </c>
      <c r="S2252">
        <f t="shared" si="430"/>
        <v>0</v>
      </c>
      <c r="U2252">
        <f t="shared" si="431"/>
        <v>0</v>
      </c>
    </row>
    <row r="2253" spans="1:21" x14ac:dyDescent="0.25">
      <c r="A2253">
        <f t="shared" si="420"/>
        <v>2251</v>
      </c>
      <c r="B2253">
        <f t="shared" si="422"/>
        <v>226.09999999999144</v>
      </c>
      <c r="C2253">
        <f t="shared" si="423"/>
        <v>51121.209999996128</v>
      </c>
      <c r="D2253">
        <f t="shared" si="421"/>
        <v>0</v>
      </c>
      <c r="E2253">
        <f t="shared" si="424"/>
        <v>0</v>
      </c>
      <c r="F2253">
        <f t="shared" si="425"/>
        <v>226.14999999999145</v>
      </c>
      <c r="G2253">
        <f t="shared" si="426"/>
        <v>51143.822499996131</v>
      </c>
      <c r="H2253">
        <f t="shared" si="427"/>
        <v>0</v>
      </c>
      <c r="I2253">
        <f t="shared" si="428"/>
        <v>0</v>
      </c>
      <c r="J2253">
        <f t="shared" si="429"/>
        <v>0</v>
      </c>
      <c r="S2253">
        <f t="shared" si="430"/>
        <v>0</v>
      </c>
      <c r="U2253">
        <f t="shared" si="431"/>
        <v>0</v>
      </c>
    </row>
    <row r="2254" spans="1:21" x14ac:dyDescent="0.25">
      <c r="A2254">
        <f t="shared" si="420"/>
        <v>2252</v>
      </c>
      <c r="B2254">
        <f t="shared" si="422"/>
        <v>226.19999999999143</v>
      </c>
      <c r="C2254">
        <f t="shared" si="423"/>
        <v>51166.439999996124</v>
      </c>
      <c r="D2254">
        <f t="shared" si="421"/>
        <v>0</v>
      </c>
      <c r="E2254">
        <f t="shared" si="424"/>
        <v>0</v>
      </c>
      <c r="F2254">
        <f t="shared" si="425"/>
        <v>226.24999999999142</v>
      </c>
      <c r="G2254">
        <f t="shared" si="426"/>
        <v>51189.062499996115</v>
      </c>
      <c r="H2254">
        <f t="shared" si="427"/>
        <v>0</v>
      </c>
      <c r="I2254">
        <f t="shared" si="428"/>
        <v>0</v>
      </c>
      <c r="J2254">
        <f t="shared" si="429"/>
        <v>0</v>
      </c>
      <c r="S2254">
        <f t="shared" si="430"/>
        <v>0</v>
      </c>
      <c r="U2254">
        <f t="shared" si="431"/>
        <v>0</v>
      </c>
    </row>
    <row r="2255" spans="1:21" x14ac:dyDescent="0.25">
      <c r="A2255">
        <f t="shared" si="420"/>
        <v>2253</v>
      </c>
      <c r="B2255">
        <f t="shared" si="422"/>
        <v>226.29999999999143</v>
      </c>
      <c r="C2255">
        <f t="shared" si="423"/>
        <v>51211.689999996117</v>
      </c>
      <c r="D2255">
        <f t="shared" si="421"/>
        <v>0</v>
      </c>
      <c r="E2255">
        <f t="shared" si="424"/>
        <v>0</v>
      </c>
      <c r="F2255">
        <f t="shared" si="425"/>
        <v>226.34999999999144</v>
      </c>
      <c r="G2255">
        <f t="shared" si="426"/>
        <v>51234.322499996124</v>
      </c>
      <c r="H2255">
        <f t="shared" si="427"/>
        <v>0</v>
      </c>
      <c r="I2255">
        <f t="shared" si="428"/>
        <v>0</v>
      </c>
      <c r="J2255">
        <f t="shared" si="429"/>
        <v>0</v>
      </c>
      <c r="S2255">
        <f t="shared" si="430"/>
        <v>0</v>
      </c>
      <c r="U2255">
        <f t="shared" si="431"/>
        <v>0</v>
      </c>
    </row>
    <row r="2256" spans="1:21" x14ac:dyDescent="0.25">
      <c r="A2256">
        <f t="shared" si="420"/>
        <v>2254</v>
      </c>
      <c r="B2256">
        <f t="shared" si="422"/>
        <v>226.39999999999142</v>
      </c>
      <c r="C2256">
        <f t="shared" si="423"/>
        <v>51256.959999996114</v>
      </c>
      <c r="D2256">
        <f t="shared" si="421"/>
        <v>0</v>
      </c>
      <c r="E2256">
        <f t="shared" si="424"/>
        <v>0</v>
      </c>
      <c r="F2256">
        <f t="shared" si="425"/>
        <v>226.44999999999141</v>
      </c>
      <c r="G2256">
        <f t="shared" si="426"/>
        <v>51279.602499996108</v>
      </c>
      <c r="H2256">
        <f t="shared" si="427"/>
        <v>0</v>
      </c>
      <c r="I2256">
        <f t="shared" si="428"/>
        <v>0</v>
      </c>
      <c r="J2256">
        <f t="shared" si="429"/>
        <v>0</v>
      </c>
      <c r="S2256">
        <f t="shared" si="430"/>
        <v>0</v>
      </c>
      <c r="U2256">
        <f t="shared" si="431"/>
        <v>0</v>
      </c>
    </row>
    <row r="2257" spans="1:21" x14ac:dyDescent="0.25">
      <c r="A2257">
        <f t="shared" si="420"/>
        <v>2255</v>
      </c>
      <c r="B2257">
        <f t="shared" si="422"/>
        <v>226.49999999999142</v>
      </c>
      <c r="C2257">
        <f t="shared" si="423"/>
        <v>51302.249999996115</v>
      </c>
      <c r="D2257">
        <f t="shared" si="421"/>
        <v>0</v>
      </c>
      <c r="E2257">
        <f t="shared" si="424"/>
        <v>0</v>
      </c>
      <c r="F2257">
        <f t="shared" si="425"/>
        <v>226.54999999999143</v>
      </c>
      <c r="G2257">
        <f t="shared" si="426"/>
        <v>51324.902499996118</v>
      </c>
      <c r="H2257">
        <f t="shared" si="427"/>
        <v>0</v>
      </c>
      <c r="I2257">
        <f t="shared" si="428"/>
        <v>0</v>
      </c>
      <c r="J2257">
        <f t="shared" si="429"/>
        <v>0</v>
      </c>
      <c r="S2257">
        <f t="shared" si="430"/>
        <v>0</v>
      </c>
      <c r="U2257">
        <f t="shared" si="431"/>
        <v>0</v>
      </c>
    </row>
    <row r="2258" spans="1:21" x14ac:dyDescent="0.25">
      <c r="A2258">
        <f t="shared" si="420"/>
        <v>2256</v>
      </c>
      <c r="B2258">
        <f t="shared" si="422"/>
        <v>226.59999999999141</v>
      </c>
      <c r="C2258">
        <f t="shared" si="423"/>
        <v>51347.559999996105</v>
      </c>
      <c r="D2258">
        <f t="shared" si="421"/>
        <v>0</v>
      </c>
      <c r="E2258">
        <f t="shared" si="424"/>
        <v>0</v>
      </c>
      <c r="F2258">
        <f t="shared" si="425"/>
        <v>226.64999999999139</v>
      </c>
      <c r="G2258">
        <f t="shared" si="426"/>
        <v>51370.222499996096</v>
      </c>
      <c r="H2258">
        <f t="shared" si="427"/>
        <v>0</v>
      </c>
      <c r="I2258">
        <f t="shared" si="428"/>
        <v>0</v>
      </c>
      <c r="J2258">
        <f t="shared" si="429"/>
        <v>0</v>
      </c>
      <c r="S2258">
        <f t="shared" si="430"/>
        <v>0</v>
      </c>
      <c r="U2258">
        <f t="shared" si="431"/>
        <v>0</v>
      </c>
    </row>
    <row r="2259" spans="1:21" x14ac:dyDescent="0.25">
      <c r="A2259">
        <f t="shared" si="420"/>
        <v>2257</v>
      </c>
      <c r="B2259">
        <f t="shared" si="422"/>
        <v>226.69999999999141</v>
      </c>
      <c r="C2259">
        <f t="shared" si="423"/>
        <v>51392.889999996107</v>
      </c>
      <c r="D2259">
        <f t="shared" si="421"/>
        <v>0</v>
      </c>
      <c r="E2259">
        <f t="shared" si="424"/>
        <v>0</v>
      </c>
      <c r="F2259">
        <f t="shared" si="425"/>
        <v>226.74999999999142</v>
      </c>
      <c r="G2259">
        <f t="shared" si="426"/>
        <v>51415.562499996107</v>
      </c>
      <c r="H2259">
        <f t="shared" si="427"/>
        <v>0</v>
      </c>
      <c r="I2259">
        <f t="shared" si="428"/>
        <v>0</v>
      </c>
      <c r="J2259">
        <f t="shared" si="429"/>
        <v>0</v>
      </c>
      <c r="S2259">
        <f t="shared" si="430"/>
        <v>0</v>
      </c>
      <c r="U2259">
        <f t="shared" si="431"/>
        <v>0</v>
      </c>
    </row>
    <row r="2260" spans="1:21" x14ac:dyDescent="0.25">
      <c r="A2260">
        <f t="shared" si="420"/>
        <v>2258</v>
      </c>
      <c r="B2260">
        <f t="shared" si="422"/>
        <v>226.7999999999914</v>
      </c>
      <c r="C2260">
        <f t="shared" si="423"/>
        <v>51438.239999996098</v>
      </c>
      <c r="D2260">
        <f t="shared" si="421"/>
        <v>0</v>
      </c>
      <c r="E2260">
        <f t="shared" si="424"/>
        <v>0</v>
      </c>
      <c r="F2260">
        <f t="shared" si="425"/>
        <v>226.84999999999138</v>
      </c>
      <c r="G2260">
        <f t="shared" si="426"/>
        <v>51460.922499996093</v>
      </c>
      <c r="H2260">
        <f t="shared" si="427"/>
        <v>0</v>
      </c>
      <c r="I2260">
        <f t="shared" si="428"/>
        <v>0</v>
      </c>
      <c r="J2260">
        <f t="shared" si="429"/>
        <v>0</v>
      </c>
      <c r="S2260">
        <f t="shared" si="430"/>
        <v>0</v>
      </c>
      <c r="U2260">
        <f t="shared" si="431"/>
        <v>0</v>
      </c>
    </row>
    <row r="2261" spans="1:21" x14ac:dyDescent="0.25">
      <c r="A2261">
        <f t="shared" si="420"/>
        <v>2259</v>
      </c>
      <c r="B2261">
        <f t="shared" si="422"/>
        <v>226.89999999999139</v>
      </c>
      <c r="C2261">
        <f t="shared" si="423"/>
        <v>51483.609999996093</v>
      </c>
      <c r="D2261">
        <f t="shared" si="421"/>
        <v>0</v>
      </c>
      <c r="E2261">
        <f t="shared" si="424"/>
        <v>0</v>
      </c>
      <c r="F2261">
        <f t="shared" si="425"/>
        <v>226.94999999999141</v>
      </c>
      <c r="G2261">
        <f t="shared" si="426"/>
        <v>51506.302499996098</v>
      </c>
      <c r="H2261">
        <f t="shared" si="427"/>
        <v>0</v>
      </c>
      <c r="I2261">
        <f t="shared" si="428"/>
        <v>0</v>
      </c>
      <c r="J2261">
        <f t="shared" si="429"/>
        <v>0</v>
      </c>
      <c r="S2261">
        <f t="shared" si="430"/>
        <v>0</v>
      </c>
      <c r="U2261">
        <f t="shared" si="431"/>
        <v>0</v>
      </c>
    </row>
    <row r="2262" spans="1:21" x14ac:dyDescent="0.25">
      <c r="A2262">
        <f t="shared" si="420"/>
        <v>2260</v>
      </c>
      <c r="B2262">
        <f t="shared" si="422"/>
        <v>226.99999999999139</v>
      </c>
      <c r="C2262">
        <f t="shared" si="423"/>
        <v>51528.999999996093</v>
      </c>
      <c r="D2262">
        <f t="shared" si="421"/>
        <v>0</v>
      </c>
      <c r="E2262">
        <f t="shared" si="424"/>
        <v>0</v>
      </c>
      <c r="F2262">
        <f t="shared" si="425"/>
        <v>227.04999999999137</v>
      </c>
      <c r="G2262">
        <f t="shared" si="426"/>
        <v>51551.702499996085</v>
      </c>
      <c r="H2262">
        <f t="shared" si="427"/>
        <v>0</v>
      </c>
      <c r="I2262">
        <f t="shared" si="428"/>
        <v>0</v>
      </c>
      <c r="J2262">
        <f t="shared" si="429"/>
        <v>0</v>
      </c>
      <c r="S2262">
        <f t="shared" si="430"/>
        <v>0</v>
      </c>
      <c r="U2262">
        <f t="shared" si="431"/>
        <v>0</v>
      </c>
    </row>
    <row r="2263" spans="1:21" x14ac:dyDescent="0.25">
      <c r="A2263">
        <f t="shared" si="420"/>
        <v>2261</v>
      </c>
      <c r="B2263">
        <f t="shared" si="422"/>
        <v>227.09999999999138</v>
      </c>
      <c r="C2263">
        <f t="shared" si="423"/>
        <v>51574.409999996089</v>
      </c>
      <c r="D2263">
        <f t="shared" si="421"/>
        <v>0</v>
      </c>
      <c r="E2263">
        <f t="shared" si="424"/>
        <v>0</v>
      </c>
      <c r="F2263">
        <f t="shared" si="425"/>
        <v>227.14999999999139</v>
      </c>
      <c r="G2263">
        <f t="shared" si="426"/>
        <v>51597.12249999609</v>
      </c>
      <c r="H2263">
        <f t="shared" si="427"/>
        <v>0</v>
      </c>
      <c r="I2263">
        <f t="shared" si="428"/>
        <v>0</v>
      </c>
      <c r="J2263">
        <f t="shared" si="429"/>
        <v>0</v>
      </c>
      <c r="S2263">
        <f t="shared" si="430"/>
        <v>0</v>
      </c>
      <c r="U2263">
        <f t="shared" si="431"/>
        <v>0</v>
      </c>
    </row>
    <row r="2264" spans="1:21" x14ac:dyDescent="0.25">
      <c r="A2264">
        <f t="shared" si="420"/>
        <v>2262</v>
      </c>
      <c r="B2264">
        <f t="shared" si="422"/>
        <v>227.19999999999138</v>
      </c>
      <c r="C2264">
        <f t="shared" si="423"/>
        <v>51619.839999996082</v>
      </c>
      <c r="D2264">
        <f t="shared" si="421"/>
        <v>0</v>
      </c>
      <c r="E2264">
        <f t="shared" si="424"/>
        <v>0</v>
      </c>
      <c r="F2264">
        <f t="shared" si="425"/>
        <v>227.24999999999136</v>
      </c>
      <c r="G2264">
        <f t="shared" si="426"/>
        <v>51642.562499996071</v>
      </c>
      <c r="H2264">
        <f t="shared" si="427"/>
        <v>0</v>
      </c>
      <c r="I2264">
        <f t="shared" si="428"/>
        <v>0</v>
      </c>
      <c r="J2264">
        <f t="shared" si="429"/>
        <v>0</v>
      </c>
      <c r="S2264">
        <f t="shared" si="430"/>
        <v>0</v>
      </c>
      <c r="U2264">
        <f t="shared" si="431"/>
        <v>0</v>
      </c>
    </row>
    <row r="2265" spans="1:21" x14ac:dyDescent="0.25">
      <c r="A2265">
        <f t="shared" si="420"/>
        <v>2263</v>
      </c>
      <c r="B2265">
        <f t="shared" si="422"/>
        <v>227.29999999999137</v>
      </c>
      <c r="C2265">
        <f t="shared" si="423"/>
        <v>51665.289999996079</v>
      </c>
      <c r="D2265">
        <f t="shared" si="421"/>
        <v>0</v>
      </c>
      <c r="E2265">
        <f t="shared" si="424"/>
        <v>0</v>
      </c>
      <c r="F2265">
        <f t="shared" si="425"/>
        <v>227.34999999999138</v>
      </c>
      <c r="G2265">
        <f t="shared" si="426"/>
        <v>51688.022499996085</v>
      </c>
      <c r="H2265">
        <f t="shared" si="427"/>
        <v>0</v>
      </c>
      <c r="I2265">
        <f t="shared" si="428"/>
        <v>0</v>
      </c>
      <c r="J2265">
        <f t="shared" si="429"/>
        <v>0</v>
      </c>
      <c r="S2265">
        <f t="shared" si="430"/>
        <v>0</v>
      </c>
      <c r="U2265">
        <f t="shared" si="431"/>
        <v>0</v>
      </c>
    </row>
    <row r="2266" spans="1:21" x14ac:dyDescent="0.25">
      <c r="A2266">
        <f t="shared" si="420"/>
        <v>2264</v>
      </c>
      <c r="B2266">
        <f t="shared" si="422"/>
        <v>227.39999999999137</v>
      </c>
      <c r="C2266">
        <f t="shared" si="423"/>
        <v>51710.759999996073</v>
      </c>
      <c r="D2266">
        <f t="shared" si="421"/>
        <v>0</v>
      </c>
      <c r="E2266">
        <f t="shared" si="424"/>
        <v>0</v>
      </c>
      <c r="F2266">
        <f t="shared" si="425"/>
        <v>227.44999999999135</v>
      </c>
      <c r="G2266">
        <f t="shared" si="426"/>
        <v>51733.502499996066</v>
      </c>
      <c r="H2266">
        <f t="shared" si="427"/>
        <v>0</v>
      </c>
      <c r="I2266">
        <f t="shared" si="428"/>
        <v>0</v>
      </c>
      <c r="J2266">
        <f t="shared" si="429"/>
        <v>0</v>
      </c>
      <c r="S2266">
        <f t="shared" si="430"/>
        <v>0</v>
      </c>
      <c r="U2266">
        <f t="shared" si="431"/>
        <v>0</v>
      </c>
    </row>
    <row r="2267" spans="1:21" x14ac:dyDescent="0.25">
      <c r="A2267">
        <f t="shared" si="420"/>
        <v>2265</v>
      </c>
      <c r="B2267">
        <f t="shared" si="422"/>
        <v>227.49999999999136</v>
      </c>
      <c r="C2267">
        <f t="shared" si="423"/>
        <v>51756.249999996071</v>
      </c>
      <c r="D2267">
        <f t="shared" si="421"/>
        <v>0</v>
      </c>
      <c r="E2267">
        <f t="shared" si="424"/>
        <v>0</v>
      </c>
      <c r="F2267">
        <f t="shared" si="425"/>
        <v>227.54999999999137</v>
      </c>
      <c r="G2267">
        <f t="shared" si="426"/>
        <v>51779.002499996073</v>
      </c>
      <c r="H2267">
        <f t="shared" si="427"/>
        <v>0</v>
      </c>
      <c r="I2267">
        <f t="shared" si="428"/>
        <v>0</v>
      </c>
      <c r="J2267">
        <f t="shared" si="429"/>
        <v>0</v>
      </c>
      <c r="S2267">
        <f t="shared" si="430"/>
        <v>0</v>
      </c>
      <c r="U2267">
        <f t="shared" si="431"/>
        <v>0</v>
      </c>
    </row>
    <row r="2268" spans="1:21" x14ac:dyDescent="0.25">
      <c r="A2268">
        <f t="shared" ref="A2268:A2331" si="432">A2267+1</f>
        <v>2266</v>
      </c>
      <c r="B2268">
        <f t="shared" si="422"/>
        <v>227.59999999999135</v>
      </c>
      <c r="C2268">
        <f t="shared" si="423"/>
        <v>51801.759999996066</v>
      </c>
      <c r="D2268">
        <f t="shared" ref="D2268:D2331" si="433">(C2268*$N$2)*IF(AND(A2268&gt;0,A2268&lt;=$Q$2),1,0)</f>
        <v>0</v>
      </c>
      <c r="E2268">
        <f t="shared" si="424"/>
        <v>0</v>
      </c>
      <c r="F2268">
        <f t="shared" si="425"/>
        <v>227.64999999999134</v>
      </c>
      <c r="G2268">
        <f t="shared" si="426"/>
        <v>51824.522499996056</v>
      </c>
      <c r="H2268">
        <f t="shared" si="427"/>
        <v>0</v>
      </c>
      <c r="I2268">
        <f t="shared" si="428"/>
        <v>0</v>
      </c>
      <c r="J2268">
        <f t="shared" si="429"/>
        <v>0</v>
      </c>
      <c r="S2268">
        <f t="shared" si="430"/>
        <v>0</v>
      </c>
      <c r="U2268">
        <f t="shared" si="431"/>
        <v>0</v>
      </c>
    </row>
    <row r="2269" spans="1:21" x14ac:dyDescent="0.25">
      <c r="A2269">
        <f t="shared" si="432"/>
        <v>2267</v>
      </c>
      <c r="B2269">
        <f t="shared" si="422"/>
        <v>227.69999999999135</v>
      </c>
      <c r="C2269">
        <f t="shared" si="423"/>
        <v>51847.289999996057</v>
      </c>
      <c r="D2269">
        <f t="shared" si="433"/>
        <v>0</v>
      </c>
      <c r="E2269">
        <f t="shared" si="424"/>
        <v>0</v>
      </c>
      <c r="F2269">
        <f t="shared" si="425"/>
        <v>227.74999999999136</v>
      </c>
      <c r="G2269">
        <f t="shared" si="426"/>
        <v>51870.062499996064</v>
      </c>
      <c r="H2269">
        <f t="shared" si="427"/>
        <v>0</v>
      </c>
      <c r="I2269">
        <f t="shared" si="428"/>
        <v>0</v>
      </c>
      <c r="J2269">
        <f t="shared" si="429"/>
        <v>0</v>
      </c>
      <c r="S2269">
        <f t="shared" si="430"/>
        <v>0</v>
      </c>
      <c r="U2269">
        <f t="shared" si="431"/>
        <v>0</v>
      </c>
    </row>
    <row r="2270" spans="1:21" x14ac:dyDescent="0.25">
      <c r="A2270">
        <f t="shared" si="432"/>
        <v>2268</v>
      </c>
      <c r="B2270">
        <f t="shared" si="422"/>
        <v>227.79999999999134</v>
      </c>
      <c r="C2270">
        <f t="shared" si="423"/>
        <v>51892.839999996053</v>
      </c>
      <c r="D2270">
        <f t="shared" si="433"/>
        <v>0</v>
      </c>
      <c r="E2270">
        <f t="shared" si="424"/>
        <v>0</v>
      </c>
      <c r="F2270">
        <f t="shared" si="425"/>
        <v>227.84999999999133</v>
      </c>
      <c r="G2270">
        <f t="shared" si="426"/>
        <v>51915.622499996047</v>
      </c>
      <c r="H2270">
        <f t="shared" si="427"/>
        <v>0</v>
      </c>
      <c r="I2270">
        <f t="shared" si="428"/>
        <v>0</v>
      </c>
      <c r="J2270">
        <f t="shared" si="429"/>
        <v>0</v>
      </c>
      <c r="S2270">
        <f t="shared" si="430"/>
        <v>0</v>
      </c>
      <c r="U2270">
        <f t="shared" si="431"/>
        <v>0</v>
      </c>
    </row>
    <row r="2271" spans="1:21" x14ac:dyDescent="0.25">
      <c r="A2271">
        <f t="shared" si="432"/>
        <v>2269</v>
      </c>
      <c r="B2271">
        <f t="shared" si="422"/>
        <v>227.89999999999134</v>
      </c>
      <c r="C2271">
        <f t="shared" si="423"/>
        <v>51938.409999996053</v>
      </c>
      <c r="D2271">
        <f t="shared" si="433"/>
        <v>0</v>
      </c>
      <c r="E2271">
        <f t="shared" si="424"/>
        <v>0</v>
      </c>
      <c r="F2271">
        <f t="shared" si="425"/>
        <v>227.94999999999135</v>
      </c>
      <c r="G2271">
        <f t="shared" si="426"/>
        <v>51961.202499996056</v>
      </c>
      <c r="H2271">
        <f t="shared" si="427"/>
        <v>0</v>
      </c>
      <c r="I2271">
        <f t="shared" si="428"/>
        <v>0</v>
      </c>
      <c r="J2271">
        <f t="shared" si="429"/>
        <v>0</v>
      </c>
      <c r="S2271">
        <f t="shared" si="430"/>
        <v>0</v>
      </c>
      <c r="U2271">
        <f t="shared" si="431"/>
        <v>0</v>
      </c>
    </row>
    <row r="2272" spans="1:21" x14ac:dyDescent="0.25">
      <c r="A2272">
        <f t="shared" si="432"/>
        <v>2270</v>
      </c>
      <c r="B2272">
        <f t="shared" si="422"/>
        <v>227.99999999999133</v>
      </c>
      <c r="C2272">
        <f t="shared" si="423"/>
        <v>51983.999999996049</v>
      </c>
      <c r="D2272">
        <f t="shared" si="433"/>
        <v>0</v>
      </c>
      <c r="E2272">
        <f t="shared" si="424"/>
        <v>0</v>
      </c>
      <c r="F2272">
        <f t="shared" si="425"/>
        <v>228.04999999999131</v>
      </c>
      <c r="G2272">
        <f t="shared" si="426"/>
        <v>52006.80249999604</v>
      </c>
      <c r="H2272">
        <f t="shared" si="427"/>
        <v>0</v>
      </c>
      <c r="I2272">
        <f t="shared" si="428"/>
        <v>0</v>
      </c>
      <c r="J2272">
        <f t="shared" si="429"/>
        <v>0</v>
      </c>
      <c r="S2272">
        <f t="shared" si="430"/>
        <v>0</v>
      </c>
      <c r="U2272">
        <f t="shared" si="431"/>
        <v>0</v>
      </c>
    </row>
    <row r="2273" spans="1:21" x14ac:dyDescent="0.25">
      <c r="A2273">
        <f t="shared" si="432"/>
        <v>2271</v>
      </c>
      <c r="B2273">
        <f t="shared" si="422"/>
        <v>228.09999999999133</v>
      </c>
      <c r="C2273">
        <f t="shared" si="423"/>
        <v>52029.609999996042</v>
      </c>
      <c r="D2273">
        <f t="shared" si="433"/>
        <v>0</v>
      </c>
      <c r="E2273">
        <f t="shared" si="424"/>
        <v>0</v>
      </c>
      <c r="F2273">
        <f t="shared" si="425"/>
        <v>228.14999999999134</v>
      </c>
      <c r="G2273">
        <f t="shared" si="426"/>
        <v>52052.42249999605</v>
      </c>
      <c r="H2273">
        <f t="shared" si="427"/>
        <v>0</v>
      </c>
      <c r="I2273">
        <f t="shared" si="428"/>
        <v>0</v>
      </c>
      <c r="J2273">
        <f t="shared" si="429"/>
        <v>0</v>
      </c>
      <c r="S2273">
        <f t="shared" si="430"/>
        <v>0</v>
      </c>
      <c r="U2273">
        <f t="shared" si="431"/>
        <v>0</v>
      </c>
    </row>
    <row r="2274" spans="1:21" x14ac:dyDescent="0.25">
      <c r="A2274">
        <f t="shared" si="432"/>
        <v>2272</v>
      </c>
      <c r="B2274">
        <f t="shared" si="422"/>
        <v>228.19999999999132</v>
      </c>
      <c r="C2274">
        <f t="shared" si="423"/>
        <v>52075.23999999604</v>
      </c>
      <c r="D2274">
        <f t="shared" si="433"/>
        <v>0</v>
      </c>
      <c r="E2274">
        <f t="shared" si="424"/>
        <v>0</v>
      </c>
      <c r="F2274">
        <f t="shared" si="425"/>
        <v>228.2499999999913</v>
      </c>
      <c r="G2274">
        <f t="shared" si="426"/>
        <v>52098.062499996027</v>
      </c>
      <c r="H2274">
        <f t="shared" si="427"/>
        <v>0</v>
      </c>
      <c r="I2274">
        <f t="shared" si="428"/>
        <v>0</v>
      </c>
      <c r="J2274">
        <f t="shared" si="429"/>
        <v>0</v>
      </c>
      <c r="S2274">
        <f t="shared" si="430"/>
        <v>0</v>
      </c>
      <c r="U2274">
        <f t="shared" si="431"/>
        <v>0</v>
      </c>
    </row>
    <row r="2275" spans="1:21" x14ac:dyDescent="0.25">
      <c r="A2275">
        <f t="shared" si="432"/>
        <v>2273</v>
      </c>
      <c r="B2275">
        <f t="shared" si="422"/>
        <v>228.29999999999131</v>
      </c>
      <c r="C2275">
        <f t="shared" si="423"/>
        <v>52120.889999996034</v>
      </c>
      <c r="D2275">
        <f t="shared" si="433"/>
        <v>0</v>
      </c>
      <c r="E2275">
        <f t="shared" si="424"/>
        <v>0</v>
      </c>
      <c r="F2275">
        <f t="shared" si="425"/>
        <v>228.34999999999133</v>
      </c>
      <c r="G2275">
        <f t="shared" si="426"/>
        <v>52143.722499996038</v>
      </c>
      <c r="H2275">
        <f t="shared" si="427"/>
        <v>0</v>
      </c>
      <c r="I2275">
        <f t="shared" si="428"/>
        <v>0</v>
      </c>
      <c r="J2275">
        <f t="shared" si="429"/>
        <v>0</v>
      </c>
      <c r="S2275">
        <f t="shared" si="430"/>
        <v>0</v>
      </c>
      <c r="U2275">
        <f t="shared" si="431"/>
        <v>0</v>
      </c>
    </row>
    <row r="2276" spans="1:21" x14ac:dyDescent="0.25">
      <c r="A2276">
        <f t="shared" si="432"/>
        <v>2274</v>
      </c>
      <c r="B2276">
        <f t="shared" si="422"/>
        <v>228.39999999999131</v>
      </c>
      <c r="C2276">
        <f t="shared" si="423"/>
        <v>52166.559999996032</v>
      </c>
      <c r="D2276">
        <f t="shared" si="433"/>
        <v>0</v>
      </c>
      <c r="E2276">
        <f t="shared" si="424"/>
        <v>0</v>
      </c>
      <c r="F2276">
        <f t="shared" si="425"/>
        <v>228.44999999999129</v>
      </c>
      <c r="G2276">
        <f t="shared" si="426"/>
        <v>52189.402499996024</v>
      </c>
      <c r="H2276">
        <f t="shared" si="427"/>
        <v>0</v>
      </c>
      <c r="I2276">
        <f t="shared" si="428"/>
        <v>0</v>
      </c>
      <c r="J2276">
        <f t="shared" si="429"/>
        <v>0</v>
      </c>
      <c r="S2276">
        <f t="shared" si="430"/>
        <v>0</v>
      </c>
      <c r="U2276">
        <f t="shared" si="431"/>
        <v>0</v>
      </c>
    </row>
    <row r="2277" spans="1:21" x14ac:dyDescent="0.25">
      <c r="A2277">
        <f t="shared" si="432"/>
        <v>2275</v>
      </c>
      <c r="B2277">
        <f t="shared" si="422"/>
        <v>228.4999999999913</v>
      </c>
      <c r="C2277">
        <f t="shared" si="423"/>
        <v>52212.249999996027</v>
      </c>
      <c r="D2277">
        <f t="shared" si="433"/>
        <v>0</v>
      </c>
      <c r="E2277">
        <f t="shared" si="424"/>
        <v>0</v>
      </c>
      <c r="F2277">
        <f t="shared" si="425"/>
        <v>228.54999999999131</v>
      </c>
      <c r="G2277">
        <f t="shared" si="426"/>
        <v>52235.102499996028</v>
      </c>
      <c r="H2277">
        <f t="shared" si="427"/>
        <v>0</v>
      </c>
      <c r="I2277">
        <f t="shared" si="428"/>
        <v>0</v>
      </c>
      <c r="J2277">
        <f t="shared" si="429"/>
        <v>0</v>
      </c>
      <c r="S2277">
        <f t="shared" si="430"/>
        <v>0</v>
      </c>
      <c r="U2277">
        <f t="shared" si="431"/>
        <v>0</v>
      </c>
    </row>
    <row r="2278" spans="1:21" x14ac:dyDescent="0.25">
      <c r="A2278">
        <f t="shared" si="432"/>
        <v>2276</v>
      </c>
      <c r="B2278">
        <f t="shared" si="422"/>
        <v>228.5999999999913</v>
      </c>
      <c r="C2278">
        <f t="shared" si="423"/>
        <v>52257.959999996019</v>
      </c>
      <c r="D2278">
        <f t="shared" si="433"/>
        <v>0</v>
      </c>
      <c r="E2278">
        <f t="shared" si="424"/>
        <v>0</v>
      </c>
      <c r="F2278">
        <f t="shared" si="425"/>
        <v>228.64999999999128</v>
      </c>
      <c r="G2278">
        <f t="shared" si="426"/>
        <v>52280.822499996015</v>
      </c>
      <c r="H2278">
        <f t="shared" si="427"/>
        <v>0</v>
      </c>
      <c r="I2278">
        <f t="shared" si="428"/>
        <v>0</v>
      </c>
      <c r="J2278">
        <f t="shared" si="429"/>
        <v>0</v>
      </c>
      <c r="S2278">
        <f t="shared" si="430"/>
        <v>0</v>
      </c>
      <c r="U2278">
        <f t="shared" si="431"/>
        <v>0</v>
      </c>
    </row>
    <row r="2279" spans="1:21" x14ac:dyDescent="0.25">
      <c r="A2279">
        <f t="shared" si="432"/>
        <v>2277</v>
      </c>
      <c r="B2279">
        <f t="shared" si="422"/>
        <v>228.69999999999129</v>
      </c>
      <c r="C2279">
        <f t="shared" si="423"/>
        <v>52303.689999996015</v>
      </c>
      <c r="D2279">
        <f t="shared" si="433"/>
        <v>0</v>
      </c>
      <c r="E2279">
        <f t="shared" si="424"/>
        <v>0</v>
      </c>
      <c r="F2279">
        <f t="shared" si="425"/>
        <v>228.7499999999913</v>
      </c>
      <c r="G2279">
        <f t="shared" si="426"/>
        <v>52326.56249999602</v>
      </c>
      <c r="H2279">
        <f t="shared" si="427"/>
        <v>0</v>
      </c>
      <c r="I2279">
        <f t="shared" si="428"/>
        <v>0</v>
      </c>
      <c r="J2279">
        <f t="shared" si="429"/>
        <v>0</v>
      </c>
      <c r="S2279">
        <f t="shared" si="430"/>
        <v>0</v>
      </c>
      <c r="U2279">
        <f t="shared" si="431"/>
        <v>0</v>
      </c>
    </row>
    <row r="2280" spans="1:21" x14ac:dyDescent="0.25">
      <c r="A2280">
        <f t="shared" si="432"/>
        <v>2278</v>
      </c>
      <c r="B2280">
        <f t="shared" si="422"/>
        <v>228.79999999999129</v>
      </c>
      <c r="C2280">
        <f t="shared" si="423"/>
        <v>52349.439999996015</v>
      </c>
      <c r="D2280">
        <f t="shared" si="433"/>
        <v>0</v>
      </c>
      <c r="E2280">
        <f t="shared" si="424"/>
        <v>0</v>
      </c>
      <c r="F2280">
        <f t="shared" si="425"/>
        <v>228.84999999999127</v>
      </c>
      <c r="G2280">
        <f t="shared" si="426"/>
        <v>52372.322499996</v>
      </c>
      <c r="H2280">
        <f t="shared" si="427"/>
        <v>0</v>
      </c>
      <c r="I2280">
        <f t="shared" si="428"/>
        <v>0</v>
      </c>
      <c r="J2280">
        <f t="shared" si="429"/>
        <v>0</v>
      </c>
      <c r="S2280">
        <f t="shared" si="430"/>
        <v>0</v>
      </c>
      <c r="U2280">
        <f t="shared" si="431"/>
        <v>0</v>
      </c>
    </row>
    <row r="2281" spans="1:21" x14ac:dyDescent="0.25">
      <c r="A2281">
        <f t="shared" si="432"/>
        <v>2279</v>
      </c>
      <c r="B2281">
        <f t="shared" si="422"/>
        <v>228.89999999999128</v>
      </c>
      <c r="C2281">
        <f t="shared" si="423"/>
        <v>52395.209999996005</v>
      </c>
      <c r="D2281">
        <f t="shared" si="433"/>
        <v>0</v>
      </c>
      <c r="E2281">
        <f t="shared" si="424"/>
        <v>0</v>
      </c>
      <c r="F2281">
        <f t="shared" si="425"/>
        <v>228.94999999999129</v>
      </c>
      <c r="G2281">
        <f t="shared" si="426"/>
        <v>52418.102499996014</v>
      </c>
      <c r="H2281">
        <f t="shared" si="427"/>
        <v>0</v>
      </c>
      <c r="I2281">
        <f t="shared" si="428"/>
        <v>0</v>
      </c>
      <c r="J2281">
        <f t="shared" si="429"/>
        <v>0</v>
      </c>
      <c r="S2281">
        <f t="shared" si="430"/>
        <v>0</v>
      </c>
      <c r="U2281">
        <f t="shared" si="431"/>
        <v>0</v>
      </c>
    </row>
    <row r="2282" spans="1:21" x14ac:dyDescent="0.25">
      <c r="A2282">
        <f t="shared" si="432"/>
        <v>2280</v>
      </c>
      <c r="B2282">
        <f t="shared" si="422"/>
        <v>228.99999999999127</v>
      </c>
      <c r="C2282">
        <f t="shared" si="423"/>
        <v>52440.999999996005</v>
      </c>
      <c r="D2282">
        <f t="shared" si="433"/>
        <v>0</v>
      </c>
      <c r="E2282">
        <f t="shared" si="424"/>
        <v>0</v>
      </c>
      <c r="F2282">
        <f t="shared" si="425"/>
        <v>229.04999999999126</v>
      </c>
      <c r="G2282">
        <f t="shared" si="426"/>
        <v>52463.902499995995</v>
      </c>
      <c r="H2282">
        <f t="shared" si="427"/>
        <v>0</v>
      </c>
      <c r="I2282">
        <f t="shared" si="428"/>
        <v>0</v>
      </c>
      <c r="J2282">
        <f t="shared" si="429"/>
        <v>0</v>
      </c>
      <c r="S2282">
        <f t="shared" si="430"/>
        <v>0</v>
      </c>
      <c r="U2282">
        <f t="shared" si="431"/>
        <v>0</v>
      </c>
    </row>
    <row r="2283" spans="1:21" x14ac:dyDescent="0.25">
      <c r="A2283">
        <f t="shared" si="432"/>
        <v>2281</v>
      </c>
      <c r="B2283">
        <f t="shared" si="422"/>
        <v>229.09999999999127</v>
      </c>
      <c r="C2283">
        <f t="shared" si="423"/>
        <v>52486.809999995996</v>
      </c>
      <c r="D2283">
        <f t="shared" si="433"/>
        <v>0</v>
      </c>
      <c r="E2283">
        <f t="shared" si="424"/>
        <v>0</v>
      </c>
      <c r="F2283">
        <f t="shared" si="425"/>
        <v>229.14999999999128</v>
      </c>
      <c r="G2283">
        <f t="shared" si="426"/>
        <v>52509.722499996002</v>
      </c>
      <c r="H2283">
        <f t="shared" si="427"/>
        <v>0</v>
      </c>
      <c r="I2283">
        <f t="shared" si="428"/>
        <v>0</v>
      </c>
      <c r="J2283">
        <f t="shared" si="429"/>
        <v>0</v>
      </c>
      <c r="S2283">
        <f t="shared" si="430"/>
        <v>0</v>
      </c>
      <c r="U2283">
        <f t="shared" si="431"/>
        <v>0</v>
      </c>
    </row>
    <row r="2284" spans="1:21" x14ac:dyDescent="0.25">
      <c r="A2284">
        <f t="shared" si="432"/>
        <v>2282</v>
      </c>
      <c r="B2284">
        <f t="shared" si="422"/>
        <v>229.19999999999126</v>
      </c>
      <c r="C2284">
        <f t="shared" si="423"/>
        <v>52532.639999995998</v>
      </c>
      <c r="D2284">
        <f t="shared" si="433"/>
        <v>0</v>
      </c>
      <c r="E2284">
        <f t="shared" si="424"/>
        <v>0</v>
      </c>
      <c r="F2284">
        <f t="shared" si="425"/>
        <v>229.24999999999125</v>
      </c>
      <c r="G2284">
        <f t="shared" si="426"/>
        <v>52555.562499995984</v>
      </c>
      <c r="H2284">
        <f t="shared" si="427"/>
        <v>0</v>
      </c>
      <c r="I2284">
        <f t="shared" si="428"/>
        <v>0</v>
      </c>
      <c r="J2284">
        <f t="shared" si="429"/>
        <v>0</v>
      </c>
      <c r="S2284">
        <f t="shared" si="430"/>
        <v>0</v>
      </c>
      <c r="U2284">
        <f t="shared" si="431"/>
        <v>0</v>
      </c>
    </row>
    <row r="2285" spans="1:21" x14ac:dyDescent="0.25">
      <c r="A2285">
        <f t="shared" si="432"/>
        <v>2283</v>
      </c>
      <c r="B2285">
        <f t="shared" si="422"/>
        <v>229.29999999999126</v>
      </c>
      <c r="C2285">
        <f t="shared" si="423"/>
        <v>52578.489999995989</v>
      </c>
      <c r="D2285">
        <f t="shared" si="433"/>
        <v>0</v>
      </c>
      <c r="E2285">
        <f t="shared" si="424"/>
        <v>0</v>
      </c>
      <c r="F2285">
        <f t="shared" si="425"/>
        <v>229.34999999999127</v>
      </c>
      <c r="G2285">
        <f t="shared" si="426"/>
        <v>52601.422499995992</v>
      </c>
      <c r="H2285">
        <f t="shared" si="427"/>
        <v>0</v>
      </c>
      <c r="I2285">
        <f t="shared" si="428"/>
        <v>0</v>
      </c>
      <c r="J2285">
        <f t="shared" si="429"/>
        <v>0</v>
      </c>
      <c r="S2285">
        <f t="shared" si="430"/>
        <v>0</v>
      </c>
      <c r="U2285">
        <f t="shared" si="431"/>
        <v>0</v>
      </c>
    </row>
    <row r="2286" spans="1:21" x14ac:dyDescent="0.25">
      <c r="A2286">
        <f t="shared" si="432"/>
        <v>2284</v>
      </c>
      <c r="B2286">
        <f t="shared" si="422"/>
        <v>229.39999999999125</v>
      </c>
      <c r="C2286">
        <f t="shared" si="423"/>
        <v>52624.359999995984</v>
      </c>
      <c r="D2286">
        <f t="shared" si="433"/>
        <v>0</v>
      </c>
      <c r="E2286">
        <f t="shared" si="424"/>
        <v>0</v>
      </c>
      <c r="F2286">
        <f t="shared" si="425"/>
        <v>229.44999999999123</v>
      </c>
      <c r="G2286">
        <f t="shared" si="426"/>
        <v>52647.302499995974</v>
      </c>
      <c r="H2286">
        <f t="shared" si="427"/>
        <v>0</v>
      </c>
      <c r="I2286">
        <f t="shared" si="428"/>
        <v>0</v>
      </c>
      <c r="J2286">
        <f t="shared" si="429"/>
        <v>0</v>
      </c>
      <c r="S2286">
        <f t="shared" si="430"/>
        <v>0</v>
      </c>
      <c r="U2286">
        <f t="shared" si="431"/>
        <v>0</v>
      </c>
    </row>
    <row r="2287" spans="1:21" x14ac:dyDescent="0.25">
      <c r="A2287">
        <f t="shared" si="432"/>
        <v>2285</v>
      </c>
      <c r="B2287">
        <f t="shared" si="422"/>
        <v>229.49999999999125</v>
      </c>
      <c r="C2287">
        <f t="shared" si="423"/>
        <v>52670.249999995984</v>
      </c>
      <c r="D2287">
        <f t="shared" si="433"/>
        <v>0</v>
      </c>
      <c r="E2287">
        <f t="shared" si="424"/>
        <v>0</v>
      </c>
      <c r="F2287">
        <f t="shared" si="425"/>
        <v>229.54999999999126</v>
      </c>
      <c r="G2287">
        <f t="shared" si="426"/>
        <v>52693.202499995983</v>
      </c>
      <c r="H2287">
        <f t="shared" si="427"/>
        <v>0</v>
      </c>
      <c r="I2287">
        <f t="shared" si="428"/>
        <v>0</v>
      </c>
      <c r="J2287">
        <f t="shared" si="429"/>
        <v>0</v>
      </c>
      <c r="S2287">
        <f t="shared" si="430"/>
        <v>0</v>
      </c>
      <c r="U2287">
        <f t="shared" si="431"/>
        <v>0</v>
      </c>
    </row>
    <row r="2288" spans="1:21" x14ac:dyDescent="0.25">
      <c r="A2288">
        <f t="shared" si="432"/>
        <v>2286</v>
      </c>
      <c r="B2288">
        <f t="shared" si="422"/>
        <v>229.59999999999124</v>
      </c>
      <c r="C2288">
        <f t="shared" si="423"/>
        <v>52716.15999999598</v>
      </c>
      <c r="D2288">
        <f t="shared" si="433"/>
        <v>0</v>
      </c>
      <c r="E2288">
        <f t="shared" si="424"/>
        <v>0</v>
      </c>
      <c r="F2288">
        <f t="shared" si="425"/>
        <v>229.64999999999122</v>
      </c>
      <c r="G2288">
        <f t="shared" si="426"/>
        <v>52739.122499995967</v>
      </c>
      <c r="H2288">
        <f t="shared" si="427"/>
        <v>0</v>
      </c>
      <c r="I2288">
        <f t="shared" si="428"/>
        <v>0</v>
      </c>
      <c r="J2288">
        <f t="shared" si="429"/>
        <v>0</v>
      </c>
      <c r="S2288">
        <f t="shared" si="430"/>
        <v>0</v>
      </c>
      <c r="U2288">
        <f t="shared" si="431"/>
        <v>0</v>
      </c>
    </row>
    <row r="2289" spans="1:21" x14ac:dyDescent="0.25">
      <c r="A2289">
        <f t="shared" si="432"/>
        <v>2287</v>
      </c>
      <c r="B2289">
        <f t="shared" si="422"/>
        <v>229.69999999999123</v>
      </c>
      <c r="C2289">
        <f t="shared" si="423"/>
        <v>52762.089999995973</v>
      </c>
      <c r="D2289">
        <f t="shared" si="433"/>
        <v>0</v>
      </c>
      <c r="E2289">
        <f t="shared" si="424"/>
        <v>0</v>
      </c>
      <c r="F2289">
        <f t="shared" si="425"/>
        <v>229.74999999999125</v>
      </c>
      <c r="G2289">
        <f t="shared" si="426"/>
        <v>52785.062499995976</v>
      </c>
      <c r="H2289">
        <f t="shared" si="427"/>
        <v>0</v>
      </c>
      <c r="I2289">
        <f t="shared" si="428"/>
        <v>0</v>
      </c>
      <c r="J2289">
        <f t="shared" si="429"/>
        <v>0</v>
      </c>
      <c r="S2289">
        <f t="shared" si="430"/>
        <v>0</v>
      </c>
      <c r="U2289">
        <f t="shared" si="431"/>
        <v>0</v>
      </c>
    </row>
    <row r="2290" spans="1:21" x14ac:dyDescent="0.25">
      <c r="A2290">
        <f t="shared" si="432"/>
        <v>2288</v>
      </c>
      <c r="B2290">
        <f t="shared" si="422"/>
        <v>229.79999999999123</v>
      </c>
      <c r="C2290">
        <f t="shared" si="423"/>
        <v>52808.03999999597</v>
      </c>
      <c r="D2290">
        <f t="shared" si="433"/>
        <v>0</v>
      </c>
      <c r="E2290">
        <f t="shared" si="424"/>
        <v>0</v>
      </c>
      <c r="F2290">
        <f t="shared" si="425"/>
        <v>229.84999999999121</v>
      </c>
      <c r="G2290">
        <f t="shared" si="426"/>
        <v>52831.022499995961</v>
      </c>
      <c r="H2290">
        <f t="shared" si="427"/>
        <v>0</v>
      </c>
      <c r="I2290">
        <f t="shared" si="428"/>
        <v>0</v>
      </c>
      <c r="J2290">
        <f t="shared" si="429"/>
        <v>0</v>
      </c>
      <c r="S2290">
        <f t="shared" si="430"/>
        <v>0</v>
      </c>
      <c r="U2290">
        <f t="shared" si="431"/>
        <v>0</v>
      </c>
    </row>
    <row r="2291" spans="1:21" x14ac:dyDescent="0.25">
      <c r="A2291">
        <f t="shared" si="432"/>
        <v>2289</v>
      </c>
      <c r="B2291">
        <f t="shared" si="422"/>
        <v>229.89999999999122</v>
      </c>
      <c r="C2291">
        <f t="shared" si="423"/>
        <v>52854.009999995964</v>
      </c>
      <c r="D2291">
        <f t="shared" si="433"/>
        <v>0</v>
      </c>
      <c r="E2291">
        <f t="shared" si="424"/>
        <v>0</v>
      </c>
      <c r="F2291">
        <f t="shared" si="425"/>
        <v>229.94999999999123</v>
      </c>
      <c r="G2291">
        <f t="shared" si="426"/>
        <v>52877.002499995971</v>
      </c>
      <c r="H2291">
        <f t="shared" si="427"/>
        <v>0</v>
      </c>
      <c r="I2291">
        <f t="shared" si="428"/>
        <v>0</v>
      </c>
      <c r="J2291">
        <f t="shared" si="429"/>
        <v>0</v>
      </c>
      <c r="S2291">
        <f t="shared" si="430"/>
        <v>0</v>
      </c>
      <c r="U2291">
        <f t="shared" si="431"/>
        <v>0</v>
      </c>
    </row>
    <row r="2292" spans="1:21" x14ac:dyDescent="0.25">
      <c r="A2292">
        <f t="shared" si="432"/>
        <v>2290</v>
      </c>
      <c r="B2292">
        <f t="shared" si="422"/>
        <v>229.99999999999122</v>
      </c>
      <c r="C2292">
        <f t="shared" si="423"/>
        <v>52899.999999995962</v>
      </c>
      <c r="D2292">
        <f t="shared" si="433"/>
        <v>0</v>
      </c>
      <c r="E2292">
        <f t="shared" si="424"/>
        <v>0</v>
      </c>
      <c r="F2292">
        <f t="shared" si="425"/>
        <v>230.0499999999912</v>
      </c>
      <c r="G2292">
        <f t="shared" si="426"/>
        <v>52923.00249999595</v>
      </c>
      <c r="H2292">
        <f t="shared" si="427"/>
        <v>0</v>
      </c>
      <c r="I2292">
        <f t="shared" si="428"/>
        <v>0</v>
      </c>
      <c r="J2292">
        <f t="shared" si="429"/>
        <v>0</v>
      </c>
      <c r="S2292">
        <f t="shared" si="430"/>
        <v>0</v>
      </c>
      <c r="U2292">
        <f t="shared" si="431"/>
        <v>0</v>
      </c>
    </row>
    <row r="2293" spans="1:21" x14ac:dyDescent="0.25">
      <c r="A2293">
        <f t="shared" si="432"/>
        <v>2291</v>
      </c>
      <c r="B2293">
        <f t="shared" si="422"/>
        <v>230.09999999999121</v>
      </c>
      <c r="C2293">
        <f t="shared" si="423"/>
        <v>52946.009999995957</v>
      </c>
      <c r="D2293">
        <f t="shared" si="433"/>
        <v>0</v>
      </c>
      <c r="E2293">
        <f t="shared" si="424"/>
        <v>0</v>
      </c>
      <c r="F2293">
        <f t="shared" si="425"/>
        <v>230.14999999999122</v>
      </c>
      <c r="G2293">
        <f t="shared" si="426"/>
        <v>52969.022499995961</v>
      </c>
      <c r="H2293">
        <f t="shared" si="427"/>
        <v>0</v>
      </c>
      <c r="I2293">
        <f t="shared" si="428"/>
        <v>0</v>
      </c>
      <c r="J2293">
        <f t="shared" si="429"/>
        <v>0</v>
      </c>
      <c r="S2293">
        <f t="shared" si="430"/>
        <v>0</v>
      </c>
      <c r="U2293">
        <f t="shared" si="431"/>
        <v>0</v>
      </c>
    </row>
    <row r="2294" spans="1:21" x14ac:dyDescent="0.25">
      <c r="A2294">
        <f t="shared" si="432"/>
        <v>2292</v>
      </c>
      <c r="B2294">
        <f t="shared" si="422"/>
        <v>230.19999999999121</v>
      </c>
      <c r="C2294">
        <f t="shared" si="423"/>
        <v>52992.039999995948</v>
      </c>
      <c r="D2294">
        <f t="shared" si="433"/>
        <v>0</v>
      </c>
      <c r="E2294">
        <f t="shared" si="424"/>
        <v>0</v>
      </c>
      <c r="F2294">
        <f t="shared" si="425"/>
        <v>230.24999999999119</v>
      </c>
      <c r="G2294">
        <f t="shared" si="426"/>
        <v>53015.06249999594</v>
      </c>
      <c r="H2294">
        <f t="shared" si="427"/>
        <v>0</v>
      </c>
      <c r="I2294">
        <f t="shared" si="428"/>
        <v>0</v>
      </c>
      <c r="J2294">
        <f t="shared" si="429"/>
        <v>0</v>
      </c>
      <c r="S2294">
        <f t="shared" si="430"/>
        <v>0</v>
      </c>
      <c r="U2294">
        <f t="shared" si="431"/>
        <v>0</v>
      </c>
    </row>
    <row r="2295" spans="1:21" x14ac:dyDescent="0.25">
      <c r="A2295">
        <f t="shared" si="432"/>
        <v>2293</v>
      </c>
      <c r="B2295">
        <f t="shared" si="422"/>
        <v>230.2999999999912</v>
      </c>
      <c r="C2295">
        <f t="shared" si="423"/>
        <v>53038.089999995944</v>
      </c>
      <c r="D2295">
        <f t="shared" si="433"/>
        <v>0</v>
      </c>
      <c r="E2295">
        <f t="shared" si="424"/>
        <v>0</v>
      </c>
      <c r="F2295">
        <f t="shared" si="425"/>
        <v>230.34999999999121</v>
      </c>
      <c r="G2295">
        <f t="shared" si="426"/>
        <v>53061.122499995952</v>
      </c>
      <c r="H2295">
        <f t="shared" si="427"/>
        <v>0</v>
      </c>
      <c r="I2295">
        <f t="shared" si="428"/>
        <v>0</v>
      </c>
      <c r="J2295">
        <f t="shared" si="429"/>
        <v>0</v>
      </c>
      <c r="S2295">
        <f t="shared" si="430"/>
        <v>0</v>
      </c>
      <c r="U2295">
        <f t="shared" si="431"/>
        <v>0</v>
      </c>
    </row>
    <row r="2296" spans="1:21" x14ac:dyDescent="0.25">
      <c r="A2296">
        <f t="shared" si="432"/>
        <v>2294</v>
      </c>
      <c r="B2296">
        <f t="shared" si="422"/>
        <v>230.39999999999119</v>
      </c>
      <c r="C2296">
        <f t="shared" si="423"/>
        <v>53084.159999995944</v>
      </c>
      <c r="D2296">
        <f t="shared" si="433"/>
        <v>0</v>
      </c>
      <c r="E2296">
        <f t="shared" si="424"/>
        <v>0</v>
      </c>
      <c r="F2296">
        <f t="shared" si="425"/>
        <v>230.44999999999118</v>
      </c>
      <c r="G2296">
        <f t="shared" si="426"/>
        <v>53107.202499995932</v>
      </c>
      <c r="H2296">
        <f t="shared" si="427"/>
        <v>0</v>
      </c>
      <c r="I2296">
        <f t="shared" si="428"/>
        <v>0</v>
      </c>
      <c r="J2296">
        <f t="shared" si="429"/>
        <v>0</v>
      </c>
      <c r="S2296">
        <f t="shared" si="430"/>
        <v>0</v>
      </c>
      <c r="U2296">
        <f t="shared" si="431"/>
        <v>0</v>
      </c>
    </row>
    <row r="2297" spans="1:21" x14ac:dyDescent="0.25">
      <c r="A2297">
        <f t="shared" si="432"/>
        <v>2295</v>
      </c>
      <c r="B2297">
        <f t="shared" si="422"/>
        <v>230.49999999999119</v>
      </c>
      <c r="C2297">
        <f t="shared" si="423"/>
        <v>53130.24999999594</v>
      </c>
      <c r="D2297">
        <f t="shared" si="433"/>
        <v>0</v>
      </c>
      <c r="E2297">
        <f t="shared" si="424"/>
        <v>0</v>
      </c>
      <c r="F2297">
        <f t="shared" si="425"/>
        <v>230.5499999999912</v>
      </c>
      <c r="G2297">
        <f t="shared" si="426"/>
        <v>53153.302499995945</v>
      </c>
      <c r="H2297">
        <f t="shared" si="427"/>
        <v>0</v>
      </c>
      <c r="I2297">
        <f t="shared" si="428"/>
        <v>0</v>
      </c>
      <c r="J2297">
        <f t="shared" si="429"/>
        <v>0</v>
      </c>
      <c r="S2297">
        <f t="shared" si="430"/>
        <v>0</v>
      </c>
      <c r="U2297">
        <f t="shared" si="431"/>
        <v>0</v>
      </c>
    </row>
    <row r="2298" spans="1:21" x14ac:dyDescent="0.25">
      <c r="A2298">
        <f t="shared" si="432"/>
        <v>2296</v>
      </c>
      <c r="B2298">
        <f t="shared" si="422"/>
        <v>230.59999999999118</v>
      </c>
      <c r="C2298">
        <f t="shared" si="423"/>
        <v>53176.359999995933</v>
      </c>
      <c r="D2298">
        <f t="shared" si="433"/>
        <v>0</v>
      </c>
      <c r="E2298">
        <f t="shared" si="424"/>
        <v>0</v>
      </c>
      <c r="F2298">
        <f t="shared" si="425"/>
        <v>230.64999999999117</v>
      </c>
      <c r="G2298">
        <f t="shared" si="426"/>
        <v>53199.422499995926</v>
      </c>
      <c r="H2298">
        <f t="shared" si="427"/>
        <v>0</v>
      </c>
      <c r="I2298">
        <f t="shared" si="428"/>
        <v>0</v>
      </c>
      <c r="J2298">
        <f t="shared" si="429"/>
        <v>0</v>
      </c>
      <c r="S2298">
        <f t="shared" si="430"/>
        <v>0</v>
      </c>
      <c r="U2298">
        <f t="shared" si="431"/>
        <v>0</v>
      </c>
    </row>
    <row r="2299" spans="1:21" x14ac:dyDescent="0.25">
      <c r="A2299">
        <f t="shared" si="432"/>
        <v>2297</v>
      </c>
      <c r="B2299">
        <f t="shared" si="422"/>
        <v>230.69999999999118</v>
      </c>
      <c r="C2299">
        <f t="shared" si="423"/>
        <v>53222.489999995931</v>
      </c>
      <c r="D2299">
        <f t="shared" si="433"/>
        <v>0</v>
      </c>
      <c r="E2299">
        <f t="shared" si="424"/>
        <v>0</v>
      </c>
      <c r="F2299">
        <f t="shared" si="425"/>
        <v>230.74999999999119</v>
      </c>
      <c r="G2299">
        <f t="shared" si="426"/>
        <v>53245.562499995933</v>
      </c>
      <c r="H2299">
        <f t="shared" si="427"/>
        <v>0</v>
      </c>
      <c r="I2299">
        <f t="shared" si="428"/>
        <v>0</v>
      </c>
      <c r="J2299">
        <f t="shared" si="429"/>
        <v>0</v>
      </c>
      <c r="S2299">
        <f t="shared" si="430"/>
        <v>0</v>
      </c>
      <c r="U2299">
        <f t="shared" si="431"/>
        <v>0</v>
      </c>
    </row>
    <row r="2300" spans="1:21" x14ac:dyDescent="0.25">
      <c r="A2300">
        <f t="shared" si="432"/>
        <v>2298</v>
      </c>
      <c r="B2300">
        <f t="shared" si="422"/>
        <v>230.79999999999117</v>
      </c>
      <c r="C2300">
        <f t="shared" si="423"/>
        <v>53268.639999995925</v>
      </c>
      <c r="D2300">
        <f t="shared" si="433"/>
        <v>0</v>
      </c>
      <c r="E2300">
        <f t="shared" si="424"/>
        <v>0</v>
      </c>
      <c r="F2300">
        <f t="shared" si="425"/>
        <v>230.84999999999116</v>
      </c>
      <c r="G2300">
        <f t="shared" si="426"/>
        <v>53291.722499995914</v>
      </c>
      <c r="H2300">
        <f t="shared" si="427"/>
        <v>0</v>
      </c>
      <c r="I2300">
        <f t="shared" si="428"/>
        <v>0</v>
      </c>
      <c r="J2300">
        <f t="shared" si="429"/>
        <v>0</v>
      </c>
      <c r="S2300">
        <f t="shared" si="430"/>
        <v>0</v>
      </c>
      <c r="U2300">
        <f t="shared" si="431"/>
        <v>0</v>
      </c>
    </row>
    <row r="2301" spans="1:21" x14ac:dyDescent="0.25">
      <c r="A2301">
        <f t="shared" si="432"/>
        <v>2299</v>
      </c>
      <c r="B2301">
        <f t="shared" si="422"/>
        <v>230.89999999999117</v>
      </c>
      <c r="C2301">
        <f t="shared" si="423"/>
        <v>53314.809999995923</v>
      </c>
      <c r="D2301">
        <f t="shared" si="433"/>
        <v>0</v>
      </c>
      <c r="E2301">
        <f t="shared" si="424"/>
        <v>0</v>
      </c>
      <c r="F2301">
        <f t="shared" si="425"/>
        <v>230.94999999999118</v>
      </c>
      <c r="G2301">
        <f t="shared" si="426"/>
        <v>53337.902499995922</v>
      </c>
      <c r="H2301">
        <f t="shared" si="427"/>
        <v>0</v>
      </c>
      <c r="I2301">
        <f t="shared" si="428"/>
        <v>0</v>
      </c>
      <c r="J2301">
        <f t="shared" si="429"/>
        <v>0</v>
      </c>
      <c r="S2301">
        <f t="shared" si="430"/>
        <v>0</v>
      </c>
      <c r="U2301">
        <f t="shared" si="431"/>
        <v>0</v>
      </c>
    </row>
    <row r="2302" spans="1:21" x14ac:dyDescent="0.25">
      <c r="A2302">
        <f t="shared" si="432"/>
        <v>2300</v>
      </c>
      <c r="B2302">
        <f t="shared" si="422"/>
        <v>230.99999999999116</v>
      </c>
      <c r="C2302">
        <f t="shared" si="423"/>
        <v>53360.999999995918</v>
      </c>
      <c r="D2302">
        <f t="shared" si="433"/>
        <v>0</v>
      </c>
      <c r="E2302">
        <f t="shared" si="424"/>
        <v>0</v>
      </c>
      <c r="F2302">
        <f t="shared" si="425"/>
        <v>231.04999999999114</v>
      </c>
      <c r="G2302">
        <f t="shared" si="426"/>
        <v>53384.102499995905</v>
      </c>
      <c r="H2302">
        <f t="shared" si="427"/>
        <v>0</v>
      </c>
      <c r="I2302">
        <f t="shared" si="428"/>
        <v>0</v>
      </c>
      <c r="J2302">
        <f t="shared" si="429"/>
        <v>0</v>
      </c>
      <c r="S2302">
        <f t="shared" si="430"/>
        <v>0</v>
      </c>
      <c r="U2302">
        <f t="shared" si="431"/>
        <v>0</v>
      </c>
    </row>
    <row r="2303" spans="1:21" x14ac:dyDescent="0.25">
      <c r="A2303">
        <f t="shared" si="432"/>
        <v>2301</v>
      </c>
      <c r="B2303">
        <f t="shared" si="422"/>
        <v>231.09999999999116</v>
      </c>
      <c r="C2303">
        <f t="shared" si="423"/>
        <v>53407.20999999591</v>
      </c>
      <c r="D2303">
        <f t="shared" si="433"/>
        <v>0</v>
      </c>
      <c r="E2303">
        <f t="shared" si="424"/>
        <v>0</v>
      </c>
      <c r="F2303">
        <f t="shared" si="425"/>
        <v>231.14999999999117</v>
      </c>
      <c r="G2303">
        <f t="shared" si="426"/>
        <v>53430.322499995913</v>
      </c>
      <c r="H2303">
        <f t="shared" si="427"/>
        <v>0</v>
      </c>
      <c r="I2303">
        <f t="shared" si="428"/>
        <v>0</v>
      </c>
      <c r="J2303">
        <f t="shared" si="429"/>
        <v>0</v>
      </c>
      <c r="S2303">
        <f t="shared" si="430"/>
        <v>0</v>
      </c>
      <c r="U2303">
        <f t="shared" si="431"/>
        <v>0</v>
      </c>
    </row>
    <row r="2304" spans="1:21" x14ac:dyDescent="0.25">
      <c r="A2304">
        <f t="shared" si="432"/>
        <v>2302</v>
      </c>
      <c r="B2304">
        <f t="shared" si="422"/>
        <v>231.19999999999115</v>
      </c>
      <c r="C2304">
        <f t="shared" si="423"/>
        <v>53453.439999995906</v>
      </c>
      <c r="D2304">
        <f t="shared" si="433"/>
        <v>0</v>
      </c>
      <c r="E2304">
        <f t="shared" si="424"/>
        <v>0</v>
      </c>
      <c r="F2304">
        <f t="shared" si="425"/>
        <v>231.24999999999113</v>
      </c>
      <c r="G2304">
        <f t="shared" si="426"/>
        <v>53476.562499995896</v>
      </c>
      <c r="H2304">
        <f t="shared" si="427"/>
        <v>0</v>
      </c>
      <c r="I2304">
        <f t="shared" si="428"/>
        <v>0</v>
      </c>
      <c r="J2304">
        <f t="shared" si="429"/>
        <v>0</v>
      </c>
      <c r="S2304">
        <f t="shared" si="430"/>
        <v>0</v>
      </c>
      <c r="U2304">
        <f t="shared" si="431"/>
        <v>0</v>
      </c>
    </row>
    <row r="2305" spans="1:21" x14ac:dyDescent="0.25">
      <c r="A2305">
        <f t="shared" si="432"/>
        <v>2303</v>
      </c>
      <c r="B2305">
        <f t="shared" si="422"/>
        <v>231.29999999999114</v>
      </c>
      <c r="C2305">
        <f t="shared" si="423"/>
        <v>53499.689999995906</v>
      </c>
      <c r="D2305">
        <f t="shared" si="433"/>
        <v>0</v>
      </c>
      <c r="E2305">
        <f t="shared" si="424"/>
        <v>0</v>
      </c>
      <c r="F2305">
        <f t="shared" si="425"/>
        <v>231.34999999999116</v>
      </c>
      <c r="G2305">
        <f t="shared" si="426"/>
        <v>53522.822499995906</v>
      </c>
      <c r="H2305">
        <f t="shared" si="427"/>
        <v>0</v>
      </c>
      <c r="I2305">
        <f t="shared" si="428"/>
        <v>0</v>
      </c>
      <c r="J2305">
        <f t="shared" si="429"/>
        <v>0</v>
      </c>
      <c r="S2305">
        <f t="shared" si="430"/>
        <v>0</v>
      </c>
      <c r="U2305">
        <f t="shared" si="431"/>
        <v>0</v>
      </c>
    </row>
    <row r="2306" spans="1:21" x14ac:dyDescent="0.25">
      <c r="A2306">
        <f t="shared" si="432"/>
        <v>2304</v>
      </c>
      <c r="B2306">
        <f t="shared" si="422"/>
        <v>231.39999999999114</v>
      </c>
      <c r="C2306">
        <f t="shared" si="423"/>
        <v>53545.959999995895</v>
      </c>
      <c r="D2306">
        <f t="shared" si="433"/>
        <v>0</v>
      </c>
      <c r="E2306">
        <f t="shared" si="424"/>
        <v>0</v>
      </c>
      <c r="F2306">
        <f t="shared" si="425"/>
        <v>231.44999999999112</v>
      </c>
      <c r="G2306">
        <f t="shared" si="426"/>
        <v>53569.10249999589</v>
      </c>
      <c r="H2306">
        <f t="shared" si="427"/>
        <v>0</v>
      </c>
      <c r="I2306">
        <f t="shared" si="428"/>
        <v>0</v>
      </c>
      <c r="J2306">
        <f t="shared" si="429"/>
        <v>0</v>
      </c>
      <c r="S2306">
        <f t="shared" si="430"/>
        <v>0</v>
      </c>
      <c r="U2306">
        <f t="shared" si="431"/>
        <v>0</v>
      </c>
    </row>
    <row r="2307" spans="1:21" x14ac:dyDescent="0.25">
      <c r="A2307">
        <f t="shared" si="432"/>
        <v>2305</v>
      </c>
      <c r="B2307">
        <f t="shared" ref="B2307:B2370" si="434">B2306+$N$2</f>
        <v>231.49999999999113</v>
      </c>
      <c r="C2307">
        <f t="shared" ref="C2307:C2370" si="435">$B2307^2</f>
        <v>53592.249999995896</v>
      </c>
      <c r="D2307">
        <f t="shared" si="433"/>
        <v>0</v>
      </c>
      <c r="E2307">
        <f t="shared" ref="E2307:E2370" si="436">C2307*$N$2*IF((A2307&lt;$Q$2),1,0)</f>
        <v>0</v>
      </c>
      <c r="F2307">
        <f t="shared" ref="F2307:F2370" si="437">(B2307+B2308)/2</f>
        <v>231.54999999999114</v>
      </c>
      <c r="G2307">
        <f t="shared" ref="G2307:G2370" si="438">$F2307^2</f>
        <v>53615.4024999959</v>
      </c>
      <c r="H2307">
        <f t="shared" ref="H2307:H2370" si="439">G2307*$N$2*IF((A2307&lt;$Q$2),1,0)</f>
        <v>0</v>
      </c>
      <c r="I2307">
        <f t="shared" ref="I2307:I2370" si="440">(0.5*(C2307+C2308))*$N$2*IF((A2307&lt;$Q$2),1,0)</f>
        <v>0</v>
      </c>
      <c r="J2307">
        <f t="shared" ref="J2307:J2370" si="441">(2/3)*H2307+(1/3)*I2307</f>
        <v>0</v>
      </c>
      <c r="S2307">
        <f t="shared" ref="S2307:S2370" si="442">0.5*C2307*R2307*$N$2</f>
        <v>0</v>
      </c>
      <c r="U2307">
        <f t="shared" ref="U2307:U2370" si="443">(1/3)*C2307*R2307*$N$2</f>
        <v>0</v>
      </c>
    </row>
    <row r="2308" spans="1:21" x14ac:dyDescent="0.25">
      <c r="A2308">
        <f t="shared" si="432"/>
        <v>2306</v>
      </c>
      <c r="B2308">
        <f t="shared" si="434"/>
        <v>231.59999999999113</v>
      </c>
      <c r="C2308">
        <f t="shared" si="435"/>
        <v>53638.559999995887</v>
      </c>
      <c r="D2308">
        <f t="shared" si="433"/>
        <v>0</v>
      </c>
      <c r="E2308">
        <f t="shared" si="436"/>
        <v>0</v>
      </c>
      <c r="F2308">
        <f t="shared" si="437"/>
        <v>231.64999999999111</v>
      </c>
      <c r="G2308">
        <f t="shared" si="438"/>
        <v>53661.722499995878</v>
      </c>
      <c r="H2308">
        <f t="shared" si="439"/>
        <v>0</v>
      </c>
      <c r="I2308">
        <f t="shared" si="440"/>
        <v>0</v>
      </c>
      <c r="J2308">
        <f t="shared" si="441"/>
        <v>0</v>
      </c>
      <c r="S2308">
        <f t="shared" si="442"/>
        <v>0</v>
      </c>
      <c r="U2308">
        <f t="shared" si="443"/>
        <v>0</v>
      </c>
    </row>
    <row r="2309" spans="1:21" x14ac:dyDescent="0.25">
      <c r="A2309">
        <f t="shared" si="432"/>
        <v>2307</v>
      </c>
      <c r="B2309">
        <f t="shared" si="434"/>
        <v>231.69999999999112</v>
      </c>
      <c r="C2309">
        <f t="shared" si="435"/>
        <v>53684.889999995889</v>
      </c>
      <c r="D2309">
        <f t="shared" si="433"/>
        <v>0</v>
      </c>
      <c r="E2309">
        <f t="shared" si="436"/>
        <v>0</v>
      </c>
      <c r="F2309">
        <f t="shared" si="437"/>
        <v>231.74999999999113</v>
      </c>
      <c r="G2309">
        <f t="shared" si="438"/>
        <v>53708.062499995889</v>
      </c>
      <c r="H2309">
        <f t="shared" si="439"/>
        <v>0</v>
      </c>
      <c r="I2309">
        <f t="shared" si="440"/>
        <v>0</v>
      </c>
      <c r="J2309">
        <f t="shared" si="441"/>
        <v>0</v>
      </c>
      <c r="S2309">
        <f t="shared" si="442"/>
        <v>0</v>
      </c>
      <c r="U2309">
        <f t="shared" si="443"/>
        <v>0</v>
      </c>
    </row>
    <row r="2310" spans="1:21" x14ac:dyDescent="0.25">
      <c r="A2310">
        <f t="shared" si="432"/>
        <v>2308</v>
      </c>
      <c r="B2310">
        <f t="shared" si="434"/>
        <v>231.79999999999112</v>
      </c>
      <c r="C2310">
        <f t="shared" si="435"/>
        <v>53731.23999999588</v>
      </c>
      <c r="D2310">
        <f t="shared" si="433"/>
        <v>0</v>
      </c>
      <c r="E2310">
        <f t="shared" si="436"/>
        <v>0</v>
      </c>
      <c r="F2310">
        <f t="shared" si="437"/>
        <v>231.8499999999911</v>
      </c>
      <c r="G2310">
        <f t="shared" si="438"/>
        <v>53754.422499995875</v>
      </c>
      <c r="H2310">
        <f t="shared" si="439"/>
        <v>0</v>
      </c>
      <c r="I2310">
        <f t="shared" si="440"/>
        <v>0</v>
      </c>
      <c r="J2310">
        <f t="shared" si="441"/>
        <v>0</v>
      </c>
      <c r="S2310">
        <f t="shared" si="442"/>
        <v>0</v>
      </c>
      <c r="U2310">
        <f t="shared" si="443"/>
        <v>0</v>
      </c>
    </row>
    <row r="2311" spans="1:21" x14ac:dyDescent="0.25">
      <c r="A2311">
        <f t="shared" si="432"/>
        <v>2309</v>
      </c>
      <c r="B2311">
        <f t="shared" si="434"/>
        <v>231.89999999999111</v>
      </c>
      <c r="C2311">
        <f t="shared" si="435"/>
        <v>53777.609999995875</v>
      </c>
      <c r="D2311">
        <f t="shared" si="433"/>
        <v>0</v>
      </c>
      <c r="E2311">
        <f t="shared" si="436"/>
        <v>0</v>
      </c>
      <c r="F2311">
        <f t="shared" si="437"/>
        <v>231.94999999999112</v>
      </c>
      <c r="G2311">
        <f t="shared" si="438"/>
        <v>53800.80249999588</v>
      </c>
      <c r="H2311">
        <f t="shared" si="439"/>
        <v>0</v>
      </c>
      <c r="I2311">
        <f t="shared" si="440"/>
        <v>0</v>
      </c>
      <c r="J2311">
        <f t="shared" si="441"/>
        <v>0</v>
      </c>
      <c r="S2311">
        <f t="shared" si="442"/>
        <v>0</v>
      </c>
      <c r="U2311">
        <f t="shared" si="443"/>
        <v>0</v>
      </c>
    </row>
    <row r="2312" spans="1:21" x14ac:dyDescent="0.25">
      <c r="A2312">
        <f t="shared" si="432"/>
        <v>2310</v>
      </c>
      <c r="B2312">
        <f t="shared" si="434"/>
        <v>231.9999999999911</v>
      </c>
      <c r="C2312">
        <f t="shared" si="435"/>
        <v>53823.999999995875</v>
      </c>
      <c r="D2312">
        <f t="shared" si="433"/>
        <v>0</v>
      </c>
      <c r="E2312">
        <f t="shared" si="436"/>
        <v>0</v>
      </c>
      <c r="F2312">
        <f t="shared" si="437"/>
        <v>232.04999999999109</v>
      </c>
      <c r="G2312">
        <f t="shared" si="438"/>
        <v>53847.202499995867</v>
      </c>
      <c r="H2312">
        <f t="shared" si="439"/>
        <v>0</v>
      </c>
      <c r="I2312">
        <f t="shared" si="440"/>
        <v>0</v>
      </c>
      <c r="J2312">
        <f t="shared" si="441"/>
        <v>0</v>
      </c>
      <c r="S2312">
        <f t="shared" si="442"/>
        <v>0</v>
      </c>
      <c r="U2312">
        <f t="shared" si="443"/>
        <v>0</v>
      </c>
    </row>
    <row r="2313" spans="1:21" x14ac:dyDescent="0.25">
      <c r="A2313">
        <f t="shared" si="432"/>
        <v>2311</v>
      </c>
      <c r="B2313">
        <f t="shared" si="434"/>
        <v>232.0999999999911</v>
      </c>
      <c r="C2313">
        <f t="shared" si="435"/>
        <v>53870.409999995871</v>
      </c>
      <c r="D2313">
        <f t="shared" si="433"/>
        <v>0</v>
      </c>
      <c r="E2313">
        <f t="shared" si="436"/>
        <v>0</v>
      </c>
      <c r="F2313">
        <f t="shared" si="437"/>
        <v>232.14999999999111</v>
      </c>
      <c r="G2313">
        <f t="shared" si="438"/>
        <v>53893.622499995872</v>
      </c>
      <c r="H2313">
        <f t="shared" si="439"/>
        <v>0</v>
      </c>
      <c r="I2313">
        <f t="shared" si="440"/>
        <v>0</v>
      </c>
      <c r="J2313">
        <f t="shared" si="441"/>
        <v>0</v>
      </c>
      <c r="S2313">
        <f t="shared" si="442"/>
        <v>0</v>
      </c>
      <c r="U2313">
        <f t="shared" si="443"/>
        <v>0</v>
      </c>
    </row>
    <row r="2314" spans="1:21" x14ac:dyDescent="0.25">
      <c r="A2314">
        <f t="shared" si="432"/>
        <v>2312</v>
      </c>
      <c r="B2314">
        <f t="shared" si="434"/>
        <v>232.19999999999109</v>
      </c>
      <c r="C2314">
        <f t="shared" si="435"/>
        <v>53916.839999995864</v>
      </c>
      <c r="D2314">
        <f t="shared" si="433"/>
        <v>0</v>
      </c>
      <c r="E2314">
        <f t="shared" si="436"/>
        <v>0</v>
      </c>
      <c r="F2314">
        <f t="shared" si="437"/>
        <v>232.24999999999108</v>
      </c>
      <c r="G2314">
        <f t="shared" si="438"/>
        <v>53940.062499995853</v>
      </c>
      <c r="H2314">
        <f t="shared" si="439"/>
        <v>0</v>
      </c>
      <c r="I2314">
        <f t="shared" si="440"/>
        <v>0</v>
      </c>
      <c r="J2314">
        <f t="shared" si="441"/>
        <v>0</v>
      </c>
      <c r="S2314">
        <f t="shared" si="442"/>
        <v>0</v>
      </c>
      <c r="U2314">
        <f t="shared" si="443"/>
        <v>0</v>
      </c>
    </row>
    <row r="2315" spans="1:21" x14ac:dyDescent="0.25">
      <c r="A2315">
        <f t="shared" si="432"/>
        <v>2313</v>
      </c>
      <c r="B2315">
        <f t="shared" si="434"/>
        <v>232.29999999999109</v>
      </c>
      <c r="C2315">
        <f t="shared" si="435"/>
        <v>53963.289999995861</v>
      </c>
      <c r="D2315">
        <f t="shared" si="433"/>
        <v>0</v>
      </c>
      <c r="E2315">
        <f t="shared" si="436"/>
        <v>0</v>
      </c>
      <c r="F2315">
        <f t="shared" si="437"/>
        <v>232.3499999999911</v>
      </c>
      <c r="G2315">
        <f t="shared" si="438"/>
        <v>53986.522499995866</v>
      </c>
      <c r="H2315">
        <f t="shared" si="439"/>
        <v>0</v>
      </c>
      <c r="I2315">
        <f t="shared" si="440"/>
        <v>0</v>
      </c>
      <c r="J2315">
        <f t="shared" si="441"/>
        <v>0</v>
      </c>
      <c r="S2315">
        <f t="shared" si="442"/>
        <v>0</v>
      </c>
      <c r="U2315">
        <f t="shared" si="443"/>
        <v>0</v>
      </c>
    </row>
    <row r="2316" spans="1:21" x14ac:dyDescent="0.25">
      <c r="A2316">
        <f t="shared" si="432"/>
        <v>2314</v>
      </c>
      <c r="B2316">
        <f t="shared" si="434"/>
        <v>232.39999999999108</v>
      </c>
      <c r="C2316">
        <f t="shared" si="435"/>
        <v>54009.759999995855</v>
      </c>
      <c r="D2316">
        <f t="shared" si="433"/>
        <v>0</v>
      </c>
      <c r="E2316">
        <f t="shared" si="436"/>
        <v>0</v>
      </c>
      <c r="F2316">
        <f t="shared" si="437"/>
        <v>232.44999999999106</v>
      </c>
      <c r="G2316">
        <f t="shared" si="438"/>
        <v>54033.002499995848</v>
      </c>
      <c r="H2316">
        <f t="shared" si="439"/>
        <v>0</v>
      </c>
      <c r="I2316">
        <f t="shared" si="440"/>
        <v>0</v>
      </c>
      <c r="J2316">
        <f t="shared" si="441"/>
        <v>0</v>
      </c>
      <c r="S2316">
        <f t="shared" si="442"/>
        <v>0</v>
      </c>
      <c r="U2316">
        <f t="shared" si="443"/>
        <v>0</v>
      </c>
    </row>
    <row r="2317" spans="1:21" x14ac:dyDescent="0.25">
      <c r="A2317">
        <f t="shared" si="432"/>
        <v>2315</v>
      </c>
      <c r="B2317">
        <f t="shared" si="434"/>
        <v>232.49999999999108</v>
      </c>
      <c r="C2317">
        <f t="shared" si="435"/>
        <v>54056.249999995853</v>
      </c>
      <c r="D2317">
        <f t="shared" si="433"/>
        <v>0</v>
      </c>
      <c r="E2317">
        <f t="shared" si="436"/>
        <v>0</v>
      </c>
      <c r="F2317">
        <f t="shared" si="437"/>
        <v>232.54999999999109</v>
      </c>
      <c r="G2317">
        <f t="shared" si="438"/>
        <v>54079.502499995855</v>
      </c>
      <c r="H2317">
        <f t="shared" si="439"/>
        <v>0</v>
      </c>
      <c r="I2317">
        <f t="shared" si="440"/>
        <v>0</v>
      </c>
      <c r="J2317">
        <f t="shared" si="441"/>
        <v>0</v>
      </c>
      <c r="S2317">
        <f t="shared" si="442"/>
        <v>0</v>
      </c>
      <c r="U2317">
        <f t="shared" si="443"/>
        <v>0</v>
      </c>
    </row>
    <row r="2318" spans="1:21" x14ac:dyDescent="0.25">
      <c r="A2318">
        <f t="shared" si="432"/>
        <v>2316</v>
      </c>
      <c r="B2318">
        <f t="shared" si="434"/>
        <v>232.59999999999107</v>
      </c>
      <c r="C2318">
        <f t="shared" si="435"/>
        <v>54102.759999995847</v>
      </c>
      <c r="D2318">
        <f t="shared" si="433"/>
        <v>0</v>
      </c>
      <c r="E2318">
        <f t="shared" si="436"/>
        <v>0</v>
      </c>
      <c r="F2318">
        <f t="shared" si="437"/>
        <v>232.64999999999105</v>
      </c>
      <c r="G2318">
        <f t="shared" si="438"/>
        <v>54126.022499995837</v>
      </c>
      <c r="H2318">
        <f t="shared" si="439"/>
        <v>0</v>
      </c>
      <c r="I2318">
        <f t="shared" si="440"/>
        <v>0</v>
      </c>
      <c r="J2318">
        <f t="shared" si="441"/>
        <v>0</v>
      </c>
      <c r="S2318">
        <f t="shared" si="442"/>
        <v>0</v>
      </c>
      <c r="U2318">
        <f t="shared" si="443"/>
        <v>0</v>
      </c>
    </row>
    <row r="2319" spans="1:21" x14ac:dyDescent="0.25">
      <c r="A2319">
        <f t="shared" si="432"/>
        <v>2317</v>
      </c>
      <c r="B2319">
        <f t="shared" si="434"/>
        <v>232.69999999999106</v>
      </c>
      <c r="C2319">
        <f t="shared" si="435"/>
        <v>54149.289999995839</v>
      </c>
      <c r="D2319">
        <f t="shared" si="433"/>
        <v>0</v>
      </c>
      <c r="E2319">
        <f t="shared" si="436"/>
        <v>0</v>
      </c>
      <c r="F2319">
        <f t="shared" si="437"/>
        <v>232.74999999999108</v>
      </c>
      <c r="G2319">
        <f t="shared" si="438"/>
        <v>54172.562499995845</v>
      </c>
      <c r="H2319">
        <f t="shared" si="439"/>
        <v>0</v>
      </c>
      <c r="I2319">
        <f t="shared" si="440"/>
        <v>0</v>
      </c>
      <c r="J2319">
        <f t="shared" si="441"/>
        <v>0</v>
      </c>
      <c r="S2319">
        <f t="shared" si="442"/>
        <v>0</v>
      </c>
      <c r="U2319">
        <f t="shared" si="443"/>
        <v>0</v>
      </c>
    </row>
    <row r="2320" spans="1:21" x14ac:dyDescent="0.25">
      <c r="A2320">
        <f t="shared" si="432"/>
        <v>2318</v>
      </c>
      <c r="B2320">
        <f t="shared" si="434"/>
        <v>232.79999999999106</v>
      </c>
      <c r="C2320">
        <f t="shared" si="435"/>
        <v>54195.839999995835</v>
      </c>
      <c r="D2320">
        <f t="shared" si="433"/>
        <v>0</v>
      </c>
      <c r="E2320">
        <f t="shared" si="436"/>
        <v>0</v>
      </c>
      <c r="F2320">
        <f t="shared" si="437"/>
        <v>232.84999999999104</v>
      </c>
      <c r="G2320">
        <f t="shared" si="438"/>
        <v>54219.122499995829</v>
      </c>
      <c r="H2320">
        <f t="shared" si="439"/>
        <v>0</v>
      </c>
      <c r="I2320">
        <f t="shared" si="440"/>
        <v>0</v>
      </c>
      <c r="J2320">
        <f t="shared" si="441"/>
        <v>0</v>
      </c>
      <c r="S2320">
        <f t="shared" si="442"/>
        <v>0</v>
      </c>
      <c r="U2320">
        <f t="shared" si="443"/>
        <v>0</v>
      </c>
    </row>
    <row r="2321" spans="1:21" x14ac:dyDescent="0.25">
      <c r="A2321">
        <f t="shared" si="432"/>
        <v>2319</v>
      </c>
      <c r="B2321">
        <f t="shared" si="434"/>
        <v>232.89999999999105</v>
      </c>
      <c r="C2321">
        <f t="shared" si="435"/>
        <v>54242.409999995834</v>
      </c>
      <c r="D2321">
        <f t="shared" si="433"/>
        <v>0</v>
      </c>
      <c r="E2321">
        <f t="shared" si="436"/>
        <v>0</v>
      </c>
      <c r="F2321">
        <f t="shared" si="437"/>
        <v>232.94999999999106</v>
      </c>
      <c r="G2321">
        <f t="shared" si="438"/>
        <v>54265.702499995838</v>
      </c>
      <c r="H2321">
        <f t="shared" si="439"/>
        <v>0</v>
      </c>
      <c r="I2321">
        <f t="shared" si="440"/>
        <v>0</v>
      </c>
      <c r="J2321">
        <f t="shared" si="441"/>
        <v>0</v>
      </c>
      <c r="S2321">
        <f t="shared" si="442"/>
        <v>0</v>
      </c>
      <c r="U2321">
        <f t="shared" si="443"/>
        <v>0</v>
      </c>
    </row>
    <row r="2322" spans="1:21" x14ac:dyDescent="0.25">
      <c r="A2322">
        <f t="shared" si="432"/>
        <v>2320</v>
      </c>
      <c r="B2322">
        <f t="shared" si="434"/>
        <v>232.99999999999105</v>
      </c>
      <c r="C2322">
        <f t="shared" si="435"/>
        <v>54288.999999995831</v>
      </c>
      <c r="D2322">
        <f t="shared" si="433"/>
        <v>0</v>
      </c>
      <c r="E2322">
        <f t="shared" si="436"/>
        <v>0</v>
      </c>
      <c r="F2322">
        <f t="shared" si="437"/>
        <v>233.04999999999103</v>
      </c>
      <c r="G2322">
        <f t="shared" si="438"/>
        <v>54312.302499995822</v>
      </c>
      <c r="H2322">
        <f t="shared" si="439"/>
        <v>0</v>
      </c>
      <c r="I2322">
        <f t="shared" si="440"/>
        <v>0</v>
      </c>
      <c r="J2322">
        <f t="shared" si="441"/>
        <v>0</v>
      </c>
      <c r="S2322">
        <f t="shared" si="442"/>
        <v>0</v>
      </c>
      <c r="U2322">
        <f t="shared" si="443"/>
        <v>0</v>
      </c>
    </row>
    <row r="2323" spans="1:21" x14ac:dyDescent="0.25">
      <c r="A2323">
        <f t="shared" si="432"/>
        <v>2321</v>
      </c>
      <c r="B2323">
        <f t="shared" si="434"/>
        <v>233.09999999999104</v>
      </c>
      <c r="C2323">
        <f t="shared" si="435"/>
        <v>54335.609999995824</v>
      </c>
      <c r="D2323">
        <f t="shared" si="433"/>
        <v>0</v>
      </c>
      <c r="E2323">
        <f t="shared" si="436"/>
        <v>0</v>
      </c>
      <c r="F2323">
        <f t="shared" si="437"/>
        <v>233.14999999999105</v>
      </c>
      <c r="G2323">
        <f t="shared" si="438"/>
        <v>54358.922499995831</v>
      </c>
      <c r="H2323">
        <f t="shared" si="439"/>
        <v>0</v>
      </c>
      <c r="I2323">
        <f t="shared" si="440"/>
        <v>0</v>
      </c>
      <c r="J2323">
        <f t="shared" si="441"/>
        <v>0</v>
      </c>
      <c r="S2323">
        <f t="shared" si="442"/>
        <v>0</v>
      </c>
      <c r="U2323">
        <f t="shared" si="443"/>
        <v>0</v>
      </c>
    </row>
    <row r="2324" spans="1:21" x14ac:dyDescent="0.25">
      <c r="A2324">
        <f t="shared" si="432"/>
        <v>2322</v>
      </c>
      <c r="B2324">
        <f t="shared" si="434"/>
        <v>233.19999999999104</v>
      </c>
      <c r="C2324">
        <f t="shared" si="435"/>
        <v>54382.239999995822</v>
      </c>
      <c r="D2324">
        <f t="shared" si="433"/>
        <v>0</v>
      </c>
      <c r="E2324">
        <f t="shared" si="436"/>
        <v>0</v>
      </c>
      <c r="F2324">
        <f t="shared" si="437"/>
        <v>233.24999999999102</v>
      </c>
      <c r="G2324">
        <f t="shared" si="438"/>
        <v>54405.562499995809</v>
      </c>
      <c r="H2324">
        <f t="shared" si="439"/>
        <v>0</v>
      </c>
      <c r="I2324">
        <f t="shared" si="440"/>
        <v>0</v>
      </c>
      <c r="J2324">
        <f t="shared" si="441"/>
        <v>0</v>
      </c>
      <c r="S2324">
        <f t="shared" si="442"/>
        <v>0</v>
      </c>
      <c r="U2324">
        <f t="shared" si="443"/>
        <v>0</v>
      </c>
    </row>
    <row r="2325" spans="1:21" x14ac:dyDescent="0.25">
      <c r="A2325">
        <f t="shared" si="432"/>
        <v>2323</v>
      </c>
      <c r="B2325">
        <f t="shared" si="434"/>
        <v>233.29999999999103</v>
      </c>
      <c r="C2325">
        <f t="shared" si="435"/>
        <v>54428.889999995816</v>
      </c>
      <c r="D2325">
        <f t="shared" si="433"/>
        <v>0</v>
      </c>
      <c r="E2325">
        <f t="shared" si="436"/>
        <v>0</v>
      </c>
      <c r="F2325">
        <f t="shared" si="437"/>
        <v>233.34999999999104</v>
      </c>
      <c r="G2325">
        <f t="shared" si="438"/>
        <v>54452.22249999582</v>
      </c>
      <c r="H2325">
        <f t="shared" si="439"/>
        <v>0</v>
      </c>
      <c r="I2325">
        <f t="shared" si="440"/>
        <v>0</v>
      </c>
      <c r="J2325">
        <f t="shared" si="441"/>
        <v>0</v>
      </c>
      <c r="S2325">
        <f t="shared" si="442"/>
        <v>0</v>
      </c>
      <c r="U2325">
        <f t="shared" si="443"/>
        <v>0</v>
      </c>
    </row>
    <row r="2326" spans="1:21" x14ac:dyDescent="0.25">
      <c r="A2326">
        <f t="shared" si="432"/>
        <v>2324</v>
      </c>
      <c r="B2326">
        <f t="shared" si="434"/>
        <v>233.39999999999102</v>
      </c>
      <c r="C2326">
        <f t="shared" si="435"/>
        <v>54475.559999995807</v>
      </c>
      <c r="D2326">
        <f t="shared" si="433"/>
        <v>0</v>
      </c>
      <c r="E2326">
        <f t="shared" si="436"/>
        <v>0</v>
      </c>
      <c r="F2326">
        <f t="shared" si="437"/>
        <v>233.44999999999101</v>
      </c>
      <c r="G2326">
        <f t="shared" si="438"/>
        <v>54498.902499995798</v>
      </c>
      <c r="H2326">
        <f t="shared" si="439"/>
        <v>0</v>
      </c>
      <c r="I2326">
        <f t="shared" si="440"/>
        <v>0</v>
      </c>
      <c r="J2326">
        <f t="shared" si="441"/>
        <v>0</v>
      </c>
      <c r="S2326">
        <f t="shared" si="442"/>
        <v>0</v>
      </c>
      <c r="U2326">
        <f t="shared" si="443"/>
        <v>0</v>
      </c>
    </row>
    <row r="2327" spans="1:21" x14ac:dyDescent="0.25">
      <c r="A2327">
        <f t="shared" si="432"/>
        <v>2325</v>
      </c>
      <c r="B2327">
        <f t="shared" si="434"/>
        <v>233.49999999999102</v>
      </c>
      <c r="C2327">
        <f t="shared" si="435"/>
        <v>54522.249999995809</v>
      </c>
      <c r="D2327">
        <f t="shared" si="433"/>
        <v>0</v>
      </c>
      <c r="E2327">
        <f t="shared" si="436"/>
        <v>0</v>
      </c>
      <c r="F2327">
        <f t="shared" si="437"/>
        <v>233.54999999999103</v>
      </c>
      <c r="G2327">
        <f t="shared" si="438"/>
        <v>54545.60249999581</v>
      </c>
      <c r="H2327">
        <f t="shared" si="439"/>
        <v>0</v>
      </c>
      <c r="I2327">
        <f t="shared" si="440"/>
        <v>0</v>
      </c>
      <c r="J2327">
        <f t="shared" si="441"/>
        <v>0</v>
      </c>
      <c r="S2327">
        <f t="shared" si="442"/>
        <v>0</v>
      </c>
      <c r="U2327">
        <f t="shared" si="443"/>
        <v>0</v>
      </c>
    </row>
    <row r="2328" spans="1:21" x14ac:dyDescent="0.25">
      <c r="A2328">
        <f t="shared" si="432"/>
        <v>2326</v>
      </c>
      <c r="B2328">
        <f t="shared" si="434"/>
        <v>233.59999999999101</v>
      </c>
      <c r="C2328">
        <f t="shared" si="435"/>
        <v>54568.959999995801</v>
      </c>
      <c r="D2328">
        <f t="shared" si="433"/>
        <v>0</v>
      </c>
      <c r="E2328">
        <f t="shared" si="436"/>
        <v>0</v>
      </c>
      <c r="F2328">
        <f t="shared" si="437"/>
        <v>233.649999999991</v>
      </c>
      <c r="G2328">
        <f t="shared" si="438"/>
        <v>54592.322499995789</v>
      </c>
      <c r="H2328">
        <f t="shared" si="439"/>
        <v>0</v>
      </c>
      <c r="I2328">
        <f t="shared" si="440"/>
        <v>0</v>
      </c>
      <c r="J2328">
        <f t="shared" si="441"/>
        <v>0</v>
      </c>
      <c r="S2328">
        <f t="shared" si="442"/>
        <v>0</v>
      </c>
      <c r="U2328">
        <f t="shared" si="443"/>
        <v>0</v>
      </c>
    </row>
    <row r="2329" spans="1:21" x14ac:dyDescent="0.25">
      <c r="A2329">
        <f t="shared" si="432"/>
        <v>2327</v>
      </c>
      <c r="B2329">
        <f t="shared" si="434"/>
        <v>233.69999999999101</v>
      </c>
      <c r="C2329">
        <f t="shared" si="435"/>
        <v>54615.689999995797</v>
      </c>
      <c r="D2329">
        <f t="shared" si="433"/>
        <v>0</v>
      </c>
      <c r="E2329">
        <f t="shared" si="436"/>
        <v>0</v>
      </c>
      <c r="F2329">
        <f t="shared" si="437"/>
        <v>233.74999999999102</v>
      </c>
      <c r="G2329">
        <f t="shared" si="438"/>
        <v>54639.062499995802</v>
      </c>
      <c r="H2329">
        <f t="shared" si="439"/>
        <v>0</v>
      </c>
      <c r="I2329">
        <f t="shared" si="440"/>
        <v>0</v>
      </c>
      <c r="J2329">
        <f t="shared" si="441"/>
        <v>0</v>
      </c>
      <c r="S2329">
        <f t="shared" si="442"/>
        <v>0</v>
      </c>
      <c r="U2329">
        <f t="shared" si="443"/>
        <v>0</v>
      </c>
    </row>
    <row r="2330" spans="1:21" x14ac:dyDescent="0.25">
      <c r="A2330">
        <f t="shared" si="432"/>
        <v>2328</v>
      </c>
      <c r="B2330">
        <f t="shared" si="434"/>
        <v>233.799999999991</v>
      </c>
      <c r="C2330">
        <f t="shared" si="435"/>
        <v>54662.43999999579</v>
      </c>
      <c r="D2330">
        <f t="shared" si="433"/>
        <v>0</v>
      </c>
      <c r="E2330">
        <f t="shared" si="436"/>
        <v>0</v>
      </c>
      <c r="F2330">
        <f t="shared" si="437"/>
        <v>233.84999999999098</v>
      </c>
      <c r="G2330">
        <f t="shared" si="438"/>
        <v>54685.822499995782</v>
      </c>
      <c r="H2330">
        <f t="shared" si="439"/>
        <v>0</v>
      </c>
      <c r="I2330">
        <f t="shared" si="440"/>
        <v>0</v>
      </c>
      <c r="J2330">
        <f t="shared" si="441"/>
        <v>0</v>
      </c>
      <c r="S2330">
        <f t="shared" si="442"/>
        <v>0</v>
      </c>
      <c r="U2330">
        <f t="shared" si="443"/>
        <v>0</v>
      </c>
    </row>
    <row r="2331" spans="1:21" x14ac:dyDescent="0.25">
      <c r="A2331">
        <f t="shared" si="432"/>
        <v>2329</v>
      </c>
      <c r="B2331">
        <f t="shared" si="434"/>
        <v>233.899999999991</v>
      </c>
      <c r="C2331">
        <f t="shared" si="435"/>
        <v>54709.209999995786</v>
      </c>
      <c r="D2331">
        <f t="shared" si="433"/>
        <v>0</v>
      </c>
      <c r="E2331">
        <f t="shared" si="436"/>
        <v>0</v>
      </c>
      <c r="F2331">
        <f t="shared" si="437"/>
        <v>233.94999999999101</v>
      </c>
      <c r="G2331">
        <f t="shared" si="438"/>
        <v>54732.602499995795</v>
      </c>
      <c r="H2331">
        <f t="shared" si="439"/>
        <v>0</v>
      </c>
      <c r="I2331">
        <f t="shared" si="440"/>
        <v>0</v>
      </c>
      <c r="J2331">
        <f t="shared" si="441"/>
        <v>0</v>
      </c>
      <c r="S2331">
        <f t="shared" si="442"/>
        <v>0</v>
      </c>
      <c r="U2331">
        <f t="shared" si="443"/>
        <v>0</v>
      </c>
    </row>
    <row r="2332" spans="1:21" x14ac:dyDescent="0.25">
      <c r="A2332">
        <f t="shared" ref="A2332:A2395" si="444">A2331+1</f>
        <v>2330</v>
      </c>
      <c r="B2332">
        <f t="shared" si="434"/>
        <v>233.99999999999099</v>
      </c>
      <c r="C2332">
        <f t="shared" si="435"/>
        <v>54755.99999999578</v>
      </c>
      <c r="D2332">
        <f t="shared" ref="D2332:D2395" si="445">(C2332*$N$2)*IF(AND(A2332&gt;0,A2332&lt;=$Q$2),1,0)</f>
        <v>0</v>
      </c>
      <c r="E2332">
        <f t="shared" si="436"/>
        <v>0</v>
      </c>
      <c r="F2332">
        <f t="shared" si="437"/>
        <v>234.04999999999097</v>
      </c>
      <c r="G2332">
        <f t="shared" si="438"/>
        <v>54779.402499995776</v>
      </c>
      <c r="H2332">
        <f t="shared" si="439"/>
        <v>0</v>
      </c>
      <c r="I2332">
        <f t="shared" si="440"/>
        <v>0</v>
      </c>
      <c r="J2332">
        <f t="shared" si="441"/>
        <v>0</v>
      </c>
      <c r="S2332">
        <f t="shared" si="442"/>
        <v>0</v>
      </c>
      <c r="U2332">
        <f t="shared" si="443"/>
        <v>0</v>
      </c>
    </row>
    <row r="2333" spans="1:21" x14ac:dyDescent="0.25">
      <c r="A2333">
        <f t="shared" si="444"/>
        <v>2331</v>
      </c>
      <c r="B2333">
        <f t="shared" si="434"/>
        <v>234.09999999999098</v>
      </c>
      <c r="C2333">
        <f t="shared" si="435"/>
        <v>54802.809999995778</v>
      </c>
      <c r="D2333">
        <f t="shared" si="445"/>
        <v>0</v>
      </c>
      <c r="E2333">
        <f t="shared" si="436"/>
        <v>0</v>
      </c>
      <c r="F2333">
        <f t="shared" si="437"/>
        <v>234.149999999991</v>
      </c>
      <c r="G2333">
        <f t="shared" si="438"/>
        <v>54826.222499995783</v>
      </c>
      <c r="H2333">
        <f t="shared" si="439"/>
        <v>0</v>
      </c>
      <c r="I2333">
        <f t="shared" si="440"/>
        <v>0</v>
      </c>
      <c r="J2333">
        <f t="shared" si="441"/>
        <v>0</v>
      </c>
      <c r="S2333">
        <f t="shared" si="442"/>
        <v>0</v>
      </c>
      <c r="U2333">
        <f t="shared" si="443"/>
        <v>0</v>
      </c>
    </row>
    <row r="2334" spans="1:21" x14ac:dyDescent="0.25">
      <c r="A2334">
        <f t="shared" si="444"/>
        <v>2332</v>
      </c>
      <c r="B2334">
        <f t="shared" si="434"/>
        <v>234.19999999999098</v>
      </c>
      <c r="C2334">
        <f t="shared" si="435"/>
        <v>54849.639999995772</v>
      </c>
      <c r="D2334">
        <f t="shared" si="445"/>
        <v>0</v>
      </c>
      <c r="E2334">
        <f t="shared" si="436"/>
        <v>0</v>
      </c>
      <c r="F2334">
        <f t="shared" si="437"/>
        <v>234.24999999999096</v>
      </c>
      <c r="G2334">
        <f t="shared" si="438"/>
        <v>54873.062499995765</v>
      </c>
      <c r="H2334">
        <f t="shared" si="439"/>
        <v>0</v>
      </c>
      <c r="I2334">
        <f t="shared" si="440"/>
        <v>0</v>
      </c>
      <c r="J2334">
        <f t="shared" si="441"/>
        <v>0</v>
      </c>
      <c r="S2334">
        <f t="shared" si="442"/>
        <v>0</v>
      </c>
      <c r="U2334">
        <f t="shared" si="443"/>
        <v>0</v>
      </c>
    </row>
    <row r="2335" spans="1:21" x14ac:dyDescent="0.25">
      <c r="A2335">
        <f t="shared" si="444"/>
        <v>2333</v>
      </c>
      <c r="B2335">
        <f t="shared" si="434"/>
        <v>234.29999999999097</v>
      </c>
      <c r="C2335">
        <f t="shared" si="435"/>
        <v>54896.489999995771</v>
      </c>
      <c r="D2335">
        <f t="shared" si="445"/>
        <v>0</v>
      </c>
      <c r="E2335">
        <f t="shared" si="436"/>
        <v>0</v>
      </c>
      <c r="F2335">
        <f t="shared" si="437"/>
        <v>234.34999999999098</v>
      </c>
      <c r="G2335">
        <f t="shared" si="438"/>
        <v>54919.922499995773</v>
      </c>
      <c r="H2335">
        <f t="shared" si="439"/>
        <v>0</v>
      </c>
      <c r="I2335">
        <f t="shared" si="440"/>
        <v>0</v>
      </c>
      <c r="J2335">
        <f t="shared" si="441"/>
        <v>0</v>
      </c>
      <c r="S2335">
        <f t="shared" si="442"/>
        <v>0</v>
      </c>
      <c r="U2335">
        <f t="shared" si="443"/>
        <v>0</v>
      </c>
    </row>
    <row r="2336" spans="1:21" x14ac:dyDescent="0.25">
      <c r="A2336">
        <f t="shared" si="444"/>
        <v>2334</v>
      </c>
      <c r="B2336">
        <f t="shared" si="434"/>
        <v>234.39999999999097</v>
      </c>
      <c r="C2336">
        <f t="shared" si="435"/>
        <v>54943.359999995766</v>
      </c>
      <c r="D2336">
        <f t="shared" si="445"/>
        <v>0</v>
      </c>
      <c r="E2336">
        <f t="shared" si="436"/>
        <v>0</v>
      </c>
      <c r="F2336">
        <f t="shared" si="437"/>
        <v>234.44999999999095</v>
      </c>
      <c r="G2336">
        <f t="shared" si="438"/>
        <v>54966.802499995756</v>
      </c>
      <c r="H2336">
        <f t="shared" si="439"/>
        <v>0</v>
      </c>
      <c r="I2336">
        <f t="shared" si="440"/>
        <v>0</v>
      </c>
      <c r="J2336">
        <f t="shared" si="441"/>
        <v>0</v>
      </c>
      <c r="S2336">
        <f t="shared" si="442"/>
        <v>0</v>
      </c>
      <c r="U2336">
        <f t="shared" si="443"/>
        <v>0</v>
      </c>
    </row>
    <row r="2337" spans="1:21" x14ac:dyDescent="0.25">
      <c r="A2337">
        <f t="shared" si="444"/>
        <v>2335</v>
      </c>
      <c r="B2337">
        <f t="shared" si="434"/>
        <v>234.49999999999096</v>
      </c>
      <c r="C2337">
        <f t="shared" si="435"/>
        <v>54990.249999995758</v>
      </c>
      <c r="D2337">
        <f t="shared" si="445"/>
        <v>0</v>
      </c>
      <c r="E2337">
        <f t="shared" si="436"/>
        <v>0</v>
      </c>
      <c r="F2337">
        <f t="shared" si="437"/>
        <v>234.54999999999097</v>
      </c>
      <c r="G2337">
        <f t="shared" si="438"/>
        <v>55013.702499995765</v>
      </c>
      <c r="H2337">
        <f t="shared" si="439"/>
        <v>0</v>
      </c>
      <c r="I2337">
        <f t="shared" si="440"/>
        <v>0</v>
      </c>
      <c r="J2337">
        <f t="shared" si="441"/>
        <v>0</v>
      </c>
      <c r="S2337">
        <f t="shared" si="442"/>
        <v>0</v>
      </c>
      <c r="U2337">
        <f t="shared" si="443"/>
        <v>0</v>
      </c>
    </row>
    <row r="2338" spans="1:21" x14ac:dyDescent="0.25">
      <c r="A2338">
        <f t="shared" si="444"/>
        <v>2336</v>
      </c>
      <c r="B2338">
        <f t="shared" si="434"/>
        <v>234.59999999999096</v>
      </c>
      <c r="C2338">
        <f t="shared" si="435"/>
        <v>55037.159999995754</v>
      </c>
      <c r="D2338">
        <f t="shared" si="445"/>
        <v>0</v>
      </c>
      <c r="E2338">
        <f t="shared" si="436"/>
        <v>0</v>
      </c>
      <c r="F2338">
        <f t="shared" si="437"/>
        <v>234.64999999999094</v>
      </c>
      <c r="G2338">
        <f t="shared" si="438"/>
        <v>55060.622499995749</v>
      </c>
      <c r="H2338">
        <f t="shared" si="439"/>
        <v>0</v>
      </c>
      <c r="I2338">
        <f t="shared" si="440"/>
        <v>0</v>
      </c>
      <c r="J2338">
        <f t="shared" si="441"/>
        <v>0</v>
      </c>
      <c r="S2338">
        <f t="shared" si="442"/>
        <v>0</v>
      </c>
      <c r="U2338">
        <f t="shared" si="443"/>
        <v>0</v>
      </c>
    </row>
    <row r="2339" spans="1:21" x14ac:dyDescent="0.25">
      <c r="A2339">
        <f t="shared" si="444"/>
        <v>2337</v>
      </c>
      <c r="B2339">
        <f t="shared" si="434"/>
        <v>234.69999999999095</v>
      </c>
      <c r="C2339">
        <f t="shared" si="435"/>
        <v>55084.089999995755</v>
      </c>
      <c r="D2339">
        <f t="shared" si="445"/>
        <v>0</v>
      </c>
      <c r="E2339">
        <f t="shared" si="436"/>
        <v>0</v>
      </c>
      <c r="F2339">
        <f t="shared" si="437"/>
        <v>234.74999999999096</v>
      </c>
      <c r="G2339">
        <f t="shared" si="438"/>
        <v>55107.562499995758</v>
      </c>
      <c r="H2339">
        <f t="shared" si="439"/>
        <v>0</v>
      </c>
      <c r="I2339">
        <f t="shared" si="440"/>
        <v>0</v>
      </c>
      <c r="J2339">
        <f t="shared" si="441"/>
        <v>0</v>
      </c>
      <c r="S2339">
        <f t="shared" si="442"/>
        <v>0</v>
      </c>
      <c r="U2339">
        <f t="shared" si="443"/>
        <v>0</v>
      </c>
    </row>
    <row r="2340" spans="1:21" x14ac:dyDescent="0.25">
      <c r="A2340">
        <f t="shared" si="444"/>
        <v>2338</v>
      </c>
      <c r="B2340">
        <f t="shared" si="434"/>
        <v>234.79999999999094</v>
      </c>
      <c r="C2340">
        <f t="shared" si="435"/>
        <v>55131.039999995744</v>
      </c>
      <c r="D2340">
        <f t="shared" si="445"/>
        <v>0</v>
      </c>
      <c r="E2340">
        <f t="shared" si="436"/>
        <v>0</v>
      </c>
      <c r="F2340">
        <f t="shared" si="437"/>
        <v>234.84999999999093</v>
      </c>
      <c r="G2340">
        <f t="shared" si="438"/>
        <v>55154.522499995735</v>
      </c>
      <c r="H2340">
        <f t="shared" si="439"/>
        <v>0</v>
      </c>
      <c r="I2340">
        <f t="shared" si="440"/>
        <v>0</v>
      </c>
      <c r="J2340">
        <f t="shared" si="441"/>
        <v>0</v>
      </c>
      <c r="S2340">
        <f t="shared" si="442"/>
        <v>0</v>
      </c>
      <c r="U2340">
        <f t="shared" si="443"/>
        <v>0</v>
      </c>
    </row>
    <row r="2341" spans="1:21" x14ac:dyDescent="0.25">
      <c r="A2341">
        <f t="shared" si="444"/>
        <v>2339</v>
      </c>
      <c r="B2341">
        <f t="shared" si="434"/>
        <v>234.89999999999094</v>
      </c>
      <c r="C2341">
        <f t="shared" si="435"/>
        <v>55178.009999995746</v>
      </c>
      <c r="D2341">
        <f t="shared" si="445"/>
        <v>0</v>
      </c>
      <c r="E2341">
        <f t="shared" si="436"/>
        <v>0</v>
      </c>
      <c r="F2341">
        <f t="shared" si="437"/>
        <v>234.94999999999095</v>
      </c>
      <c r="G2341">
        <f t="shared" si="438"/>
        <v>55201.502499995746</v>
      </c>
      <c r="H2341">
        <f t="shared" si="439"/>
        <v>0</v>
      </c>
      <c r="I2341">
        <f t="shared" si="440"/>
        <v>0</v>
      </c>
      <c r="J2341">
        <f t="shared" si="441"/>
        <v>0</v>
      </c>
      <c r="S2341">
        <f t="shared" si="442"/>
        <v>0</v>
      </c>
      <c r="U2341">
        <f t="shared" si="443"/>
        <v>0</v>
      </c>
    </row>
    <row r="2342" spans="1:21" x14ac:dyDescent="0.25">
      <c r="A2342">
        <f t="shared" si="444"/>
        <v>2340</v>
      </c>
      <c r="B2342">
        <f t="shared" si="434"/>
        <v>234.99999999999093</v>
      </c>
      <c r="C2342">
        <f t="shared" si="435"/>
        <v>55224.999999995736</v>
      </c>
      <c r="D2342">
        <f t="shared" si="445"/>
        <v>0</v>
      </c>
      <c r="E2342">
        <f t="shared" si="436"/>
        <v>0</v>
      </c>
      <c r="F2342">
        <f t="shared" si="437"/>
        <v>235.04999999999092</v>
      </c>
      <c r="G2342">
        <f t="shared" si="438"/>
        <v>55248.502499995731</v>
      </c>
      <c r="H2342">
        <f t="shared" si="439"/>
        <v>0</v>
      </c>
      <c r="I2342">
        <f t="shared" si="440"/>
        <v>0</v>
      </c>
      <c r="J2342">
        <f t="shared" si="441"/>
        <v>0</v>
      </c>
      <c r="S2342">
        <f t="shared" si="442"/>
        <v>0</v>
      </c>
      <c r="U2342">
        <f t="shared" si="443"/>
        <v>0</v>
      </c>
    </row>
    <row r="2343" spans="1:21" x14ac:dyDescent="0.25">
      <c r="A2343">
        <f t="shared" si="444"/>
        <v>2341</v>
      </c>
      <c r="B2343">
        <f t="shared" si="434"/>
        <v>235.09999999999093</v>
      </c>
      <c r="C2343">
        <f t="shared" si="435"/>
        <v>55272.009999995731</v>
      </c>
      <c r="D2343">
        <f t="shared" si="445"/>
        <v>0</v>
      </c>
      <c r="E2343">
        <f t="shared" si="436"/>
        <v>0</v>
      </c>
      <c r="F2343">
        <f t="shared" si="437"/>
        <v>235.14999999999094</v>
      </c>
      <c r="G2343">
        <f t="shared" si="438"/>
        <v>55295.522499995735</v>
      </c>
      <c r="H2343">
        <f t="shared" si="439"/>
        <v>0</v>
      </c>
      <c r="I2343">
        <f t="shared" si="440"/>
        <v>0</v>
      </c>
      <c r="J2343">
        <f t="shared" si="441"/>
        <v>0</v>
      </c>
      <c r="S2343">
        <f t="shared" si="442"/>
        <v>0</v>
      </c>
      <c r="U2343">
        <f t="shared" si="443"/>
        <v>0</v>
      </c>
    </row>
    <row r="2344" spans="1:21" x14ac:dyDescent="0.25">
      <c r="A2344">
        <f t="shared" si="444"/>
        <v>2342</v>
      </c>
      <c r="B2344">
        <f t="shared" si="434"/>
        <v>235.19999999999092</v>
      </c>
      <c r="C2344">
        <f t="shared" si="435"/>
        <v>55319.03999999573</v>
      </c>
      <c r="D2344">
        <f t="shared" si="445"/>
        <v>0</v>
      </c>
      <c r="E2344">
        <f t="shared" si="436"/>
        <v>0</v>
      </c>
      <c r="F2344">
        <f t="shared" si="437"/>
        <v>235.24999999999091</v>
      </c>
      <c r="G2344">
        <f t="shared" si="438"/>
        <v>55342.562499995722</v>
      </c>
      <c r="H2344">
        <f t="shared" si="439"/>
        <v>0</v>
      </c>
      <c r="I2344">
        <f t="shared" si="440"/>
        <v>0</v>
      </c>
      <c r="J2344">
        <f t="shared" si="441"/>
        <v>0</v>
      </c>
      <c r="S2344">
        <f t="shared" si="442"/>
        <v>0</v>
      </c>
      <c r="U2344">
        <f t="shared" si="443"/>
        <v>0</v>
      </c>
    </row>
    <row r="2345" spans="1:21" x14ac:dyDescent="0.25">
      <c r="A2345">
        <f t="shared" si="444"/>
        <v>2343</v>
      </c>
      <c r="B2345">
        <f t="shared" si="434"/>
        <v>235.29999999999092</v>
      </c>
      <c r="C2345">
        <f t="shared" si="435"/>
        <v>55366.089999995726</v>
      </c>
      <c r="D2345">
        <f t="shared" si="445"/>
        <v>0</v>
      </c>
      <c r="E2345">
        <f t="shared" si="436"/>
        <v>0</v>
      </c>
      <c r="F2345">
        <f t="shared" si="437"/>
        <v>235.34999999999093</v>
      </c>
      <c r="G2345">
        <f t="shared" si="438"/>
        <v>55389.622499995727</v>
      </c>
      <c r="H2345">
        <f t="shared" si="439"/>
        <v>0</v>
      </c>
      <c r="I2345">
        <f t="shared" si="440"/>
        <v>0</v>
      </c>
      <c r="J2345">
        <f t="shared" si="441"/>
        <v>0</v>
      </c>
      <c r="S2345">
        <f t="shared" si="442"/>
        <v>0</v>
      </c>
      <c r="U2345">
        <f t="shared" si="443"/>
        <v>0</v>
      </c>
    </row>
    <row r="2346" spans="1:21" x14ac:dyDescent="0.25">
      <c r="A2346">
        <f t="shared" si="444"/>
        <v>2344</v>
      </c>
      <c r="B2346">
        <f t="shared" si="434"/>
        <v>235.39999999999091</v>
      </c>
      <c r="C2346">
        <f t="shared" si="435"/>
        <v>55413.159999995718</v>
      </c>
      <c r="D2346">
        <f t="shared" si="445"/>
        <v>0</v>
      </c>
      <c r="E2346">
        <f t="shared" si="436"/>
        <v>0</v>
      </c>
      <c r="F2346">
        <f t="shared" si="437"/>
        <v>235.44999999999089</v>
      </c>
      <c r="G2346">
        <f t="shared" si="438"/>
        <v>55436.702499995714</v>
      </c>
      <c r="H2346">
        <f t="shared" si="439"/>
        <v>0</v>
      </c>
      <c r="I2346">
        <f t="shared" si="440"/>
        <v>0</v>
      </c>
      <c r="J2346">
        <f t="shared" si="441"/>
        <v>0</v>
      </c>
      <c r="S2346">
        <f t="shared" si="442"/>
        <v>0</v>
      </c>
      <c r="U2346">
        <f t="shared" si="443"/>
        <v>0</v>
      </c>
    </row>
    <row r="2347" spans="1:21" x14ac:dyDescent="0.25">
      <c r="A2347">
        <f t="shared" si="444"/>
        <v>2345</v>
      </c>
      <c r="B2347">
        <f t="shared" si="434"/>
        <v>235.49999999999091</v>
      </c>
      <c r="C2347">
        <f t="shared" si="435"/>
        <v>55460.249999995714</v>
      </c>
      <c r="D2347">
        <f t="shared" si="445"/>
        <v>0</v>
      </c>
      <c r="E2347">
        <f t="shared" si="436"/>
        <v>0</v>
      </c>
      <c r="F2347">
        <f t="shared" si="437"/>
        <v>235.54999999999092</v>
      </c>
      <c r="G2347">
        <f t="shared" si="438"/>
        <v>55483.80249999572</v>
      </c>
      <c r="H2347">
        <f t="shared" si="439"/>
        <v>0</v>
      </c>
      <c r="I2347">
        <f t="shared" si="440"/>
        <v>0</v>
      </c>
      <c r="J2347">
        <f t="shared" si="441"/>
        <v>0</v>
      </c>
      <c r="S2347">
        <f t="shared" si="442"/>
        <v>0</v>
      </c>
      <c r="U2347">
        <f t="shared" si="443"/>
        <v>0</v>
      </c>
    </row>
    <row r="2348" spans="1:21" x14ac:dyDescent="0.25">
      <c r="A2348">
        <f t="shared" si="444"/>
        <v>2346</v>
      </c>
      <c r="B2348">
        <f t="shared" si="434"/>
        <v>235.5999999999909</v>
      </c>
      <c r="C2348">
        <f t="shared" si="435"/>
        <v>55507.359999995715</v>
      </c>
      <c r="D2348">
        <f t="shared" si="445"/>
        <v>0</v>
      </c>
      <c r="E2348">
        <f t="shared" si="436"/>
        <v>0</v>
      </c>
      <c r="F2348">
        <f t="shared" si="437"/>
        <v>235.64999999999088</v>
      </c>
      <c r="G2348">
        <f t="shared" si="438"/>
        <v>55530.9224999957</v>
      </c>
      <c r="H2348">
        <f t="shared" si="439"/>
        <v>0</v>
      </c>
      <c r="I2348">
        <f t="shared" si="440"/>
        <v>0</v>
      </c>
      <c r="J2348">
        <f t="shared" si="441"/>
        <v>0</v>
      </c>
      <c r="S2348">
        <f t="shared" si="442"/>
        <v>0</v>
      </c>
      <c r="U2348">
        <f t="shared" si="443"/>
        <v>0</v>
      </c>
    </row>
    <row r="2349" spans="1:21" x14ac:dyDescent="0.25">
      <c r="A2349">
        <f t="shared" si="444"/>
        <v>2347</v>
      </c>
      <c r="B2349">
        <f t="shared" si="434"/>
        <v>235.69999999999089</v>
      </c>
      <c r="C2349">
        <f t="shared" si="435"/>
        <v>55554.489999995705</v>
      </c>
      <c r="D2349">
        <f t="shared" si="445"/>
        <v>0</v>
      </c>
      <c r="E2349">
        <f t="shared" si="436"/>
        <v>0</v>
      </c>
      <c r="F2349">
        <f t="shared" si="437"/>
        <v>235.74999999999091</v>
      </c>
      <c r="G2349">
        <f t="shared" si="438"/>
        <v>55578.062499995714</v>
      </c>
      <c r="H2349">
        <f t="shared" si="439"/>
        <v>0</v>
      </c>
      <c r="I2349">
        <f t="shared" si="440"/>
        <v>0</v>
      </c>
      <c r="J2349">
        <f t="shared" si="441"/>
        <v>0</v>
      </c>
      <c r="S2349">
        <f t="shared" si="442"/>
        <v>0</v>
      </c>
      <c r="U2349">
        <f t="shared" si="443"/>
        <v>0</v>
      </c>
    </row>
    <row r="2350" spans="1:21" x14ac:dyDescent="0.25">
      <c r="A2350">
        <f t="shared" si="444"/>
        <v>2348</v>
      </c>
      <c r="B2350">
        <f t="shared" si="434"/>
        <v>235.79999999999089</v>
      </c>
      <c r="C2350">
        <f t="shared" si="435"/>
        <v>55601.639999995699</v>
      </c>
      <c r="D2350">
        <f t="shared" si="445"/>
        <v>0</v>
      </c>
      <c r="E2350">
        <f t="shared" si="436"/>
        <v>0</v>
      </c>
      <c r="F2350">
        <f t="shared" si="437"/>
        <v>235.84999999999087</v>
      </c>
      <c r="G2350">
        <f t="shared" si="438"/>
        <v>55625.222499995696</v>
      </c>
      <c r="H2350">
        <f t="shared" si="439"/>
        <v>0</v>
      </c>
      <c r="I2350">
        <f t="shared" si="440"/>
        <v>0</v>
      </c>
      <c r="J2350">
        <f t="shared" si="441"/>
        <v>0</v>
      </c>
      <c r="S2350">
        <f t="shared" si="442"/>
        <v>0</v>
      </c>
      <c r="U2350">
        <f t="shared" si="443"/>
        <v>0</v>
      </c>
    </row>
    <row r="2351" spans="1:21" x14ac:dyDescent="0.25">
      <c r="A2351">
        <f t="shared" si="444"/>
        <v>2349</v>
      </c>
      <c r="B2351">
        <f t="shared" si="434"/>
        <v>235.89999999999088</v>
      </c>
      <c r="C2351">
        <f t="shared" si="435"/>
        <v>55648.809999995698</v>
      </c>
      <c r="D2351">
        <f t="shared" si="445"/>
        <v>0</v>
      </c>
      <c r="E2351">
        <f t="shared" si="436"/>
        <v>0</v>
      </c>
      <c r="F2351">
        <f t="shared" si="437"/>
        <v>235.94999999999089</v>
      </c>
      <c r="G2351">
        <f t="shared" si="438"/>
        <v>55672.402499995704</v>
      </c>
      <c r="H2351">
        <f t="shared" si="439"/>
        <v>0</v>
      </c>
      <c r="I2351">
        <f t="shared" si="440"/>
        <v>0</v>
      </c>
      <c r="J2351">
        <f t="shared" si="441"/>
        <v>0</v>
      </c>
      <c r="S2351">
        <f t="shared" si="442"/>
        <v>0</v>
      </c>
      <c r="U2351">
        <f t="shared" si="443"/>
        <v>0</v>
      </c>
    </row>
    <row r="2352" spans="1:21" x14ac:dyDescent="0.25">
      <c r="A2352">
        <f t="shared" si="444"/>
        <v>2350</v>
      </c>
      <c r="B2352">
        <f t="shared" si="434"/>
        <v>235.99999999999088</v>
      </c>
      <c r="C2352">
        <f t="shared" si="435"/>
        <v>55695.999999995693</v>
      </c>
      <c r="D2352">
        <f t="shared" si="445"/>
        <v>0</v>
      </c>
      <c r="E2352">
        <f t="shared" si="436"/>
        <v>0</v>
      </c>
      <c r="F2352">
        <f t="shared" si="437"/>
        <v>236.04999999999086</v>
      </c>
      <c r="G2352">
        <f t="shared" si="438"/>
        <v>55719.602499995686</v>
      </c>
      <c r="H2352">
        <f t="shared" si="439"/>
        <v>0</v>
      </c>
      <c r="I2352">
        <f t="shared" si="440"/>
        <v>0</v>
      </c>
      <c r="J2352">
        <f t="shared" si="441"/>
        <v>0</v>
      </c>
      <c r="S2352">
        <f t="shared" si="442"/>
        <v>0</v>
      </c>
      <c r="U2352">
        <f t="shared" si="443"/>
        <v>0</v>
      </c>
    </row>
    <row r="2353" spans="1:21" x14ac:dyDescent="0.25">
      <c r="A2353">
        <f t="shared" si="444"/>
        <v>2351</v>
      </c>
      <c r="B2353">
        <f t="shared" si="434"/>
        <v>236.09999999999087</v>
      </c>
      <c r="C2353">
        <f t="shared" si="435"/>
        <v>55743.209999995692</v>
      </c>
      <c r="D2353">
        <f t="shared" si="445"/>
        <v>0</v>
      </c>
      <c r="E2353">
        <f t="shared" si="436"/>
        <v>0</v>
      </c>
      <c r="F2353">
        <f t="shared" si="437"/>
        <v>236.14999999999088</v>
      </c>
      <c r="G2353">
        <f t="shared" si="438"/>
        <v>55766.822499995695</v>
      </c>
      <c r="H2353">
        <f t="shared" si="439"/>
        <v>0</v>
      </c>
      <c r="I2353">
        <f t="shared" si="440"/>
        <v>0</v>
      </c>
      <c r="J2353">
        <f t="shared" si="441"/>
        <v>0</v>
      </c>
      <c r="S2353">
        <f t="shared" si="442"/>
        <v>0</v>
      </c>
      <c r="U2353">
        <f t="shared" si="443"/>
        <v>0</v>
      </c>
    </row>
    <row r="2354" spans="1:21" x14ac:dyDescent="0.25">
      <c r="A2354">
        <f t="shared" si="444"/>
        <v>2352</v>
      </c>
      <c r="B2354">
        <f t="shared" si="434"/>
        <v>236.19999999999087</v>
      </c>
      <c r="C2354">
        <f t="shared" si="435"/>
        <v>55790.439999995688</v>
      </c>
      <c r="D2354">
        <f t="shared" si="445"/>
        <v>0</v>
      </c>
      <c r="E2354">
        <f t="shared" si="436"/>
        <v>0</v>
      </c>
      <c r="F2354">
        <f t="shared" si="437"/>
        <v>236.24999999999085</v>
      </c>
      <c r="G2354">
        <f t="shared" si="438"/>
        <v>55814.062499995678</v>
      </c>
      <c r="H2354">
        <f t="shared" si="439"/>
        <v>0</v>
      </c>
      <c r="I2354">
        <f t="shared" si="440"/>
        <v>0</v>
      </c>
      <c r="J2354">
        <f t="shared" si="441"/>
        <v>0</v>
      </c>
      <c r="S2354">
        <f t="shared" si="442"/>
        <v>0</v>
      </c>
      <c r="U2354">
        <f t="shared" si="443"/>
        <v>0</v>
      </c>
    </row>
    <row r="2355" spans="1:21" x14ac:dyDescent="0.25">
      <c r="A2355">
        <f t="shared" si="444"/>
        <v>2353</v>
      </c>
      <c r="B2355">
        <f t="shared" si="434"/>
        <v>236.29999999999086</v>
      </c>
      <c r="C2355">
        <f t="shared" si="435"/>
        <v>55837.68999999568</v>
      </c>
      <c r="D2355">
        <f t="shared" si="445"/>
        <v>0</v>
      </c>
      <c r="E2355">
        <f t="shared" si="436"/>
        <v>0</v>
      </c>
      <c r="F2355">
        <f t="shared" si="437"/>
        <v>236.34999999999087</v>
      </c>
      <c r="G2355">
        <f t="shared" si="438"/>
        <v>55861.322499995687</v>
      </c>
      <c r="H2355">
        <f t="shared" si="439"/>
        <v>0</v>
      </c>
      <c r="I2355">
        <f t="shared" si="440"/>
        <v>0</v>
      </c>
      <c r="J2355">
        <f t="shared" si="441"/>
        <v>0</v>
      </c>
      <c r="S2355">
        <f t="shared" si="442"/>
        <v>0</v>
      </c>
      <c r="U2355">
        <f t="shared" si="443"/>
        <v>0</v>
      </c>
    </row>
    <row r="2356" spans="1:21" x14ac:dyDescent="0.25">
      <c r="A2356">
        <f t="shared" si="444"/>
        <v>2354</v>
      </c>
      <c r="B2356">
        <f t="shared" si="434"/>
        <v>236.39999999999085</v>
      </c>
      <c r="C2356">
        <f t="shared" si="435"/>
        <v>55884.959999995677</v>
      </c>
      <c r="D2356">
        <f t="shared" si="445"/>
        <v>0</v>
      </c>
      <c r="E2356">
        <f t="shared" si="436"/>
        <v>0</v>
      </c>
      <c r="F2356">
        <f t="shared" si="437"/>
        <v>236.44999999999084</v>
      </c>
      <c r="G2356">
        <f t="shared" si="438"/>
        <v>55908.602499995664</v>
      </c>
      <c r="H2356">
        <f t="shared" si="439"/>
        <v>0</v>
      </c>
      <c r="I2356">
        <f t="shared" si="440"/>
        <v>0</v>
      </c>
      <c r="J2356">
        <f t="shared" si="441"/>
        <v>0</v>
      </c>
      <c r="S2356">
        <f t="shared" si="442"/>
        <v>0</v>
      </c>
      <c r="U2356">
        <f t="shared" si="443"/>
        <v>0</v>
      </c>
    </row>
    <row r="2357" spans="1:21" x14ac:dyDescent="0.25">
      <c r="A2357">
        <f t="shared" si="444"/>
        <v>2355</v>
      </c>
      <c r="B2357">
        <f t="shared" si="434"/>
        <v>236.49999999999085</v>
      </c>
      <c r="C2357">
        <f t="shared" si="435"/>
        <v>55932.249999995671</v>
      </c>
      <c r="D2357">
        <f t="shared" si="445"/>
        <v>0</v>
      </c>
      <c r="E2357">
        <f t="shared" si="436"/>
        <v>0</v>
      </c>
      <c r="F2357">
        <f t="shared" si="437"/>
        <v>236.54999999999086</v>
      </c>
      <c r="G2357">
        <f t="shared" si="438"/>
        <v>55955.902499995675</v>
      </c>
      <c r="H2357">
        <f t="shared" si="439"/>
        <v>0</v>
      </c>
      <c r="I2357">
        <f t="shared" si="440"/>
        <v>0</v>
      </c>
      <c r="J2357">
        <f t="shared" si="441"/>
        <v>0</v>
      </c>
      <c r="S2357">
        <f t="shared" si="442"/>
        <v>0</v>
      </c>
      <c r="U2357">
        <f t="shared" si="443"/>
        <v>0</v>
      </c>
    </row>
    <row r="2358" spans="1:21" x14ac:dyDescent="0.25">
      <c r="A2358">
        <f t="shared" si="444"/>
        <v>2356</v>
      </c>
      <c r="B2358">
        <f t="shared" si="434"/>
        <v>236.59999999999084</v>
      </c>
      <c r="C2358">
        <f t="shared" si="435"/>
        <v>55979.559999995668</v>
      </c>
      <c r="D2358">
        <f t="shared" si="445"/>
        <v>0</v>
      </c>
      <c r="E2358">
        <f t="shared" si="436"/>
        <v>0</v>
      </c>
      <c r="F2358">
        <f t="shared" si="437"/>
        <v>236.64999999999083</v>
      </c>
      <c r="G2358">
        <f t="shared" si="438"/>
        <v>56003.22249999566</v>
      </c>
      <c r="H2358">
        <f t="shared" si="439"/>
        <v>0</v>
      </c>
      <c r="I2358">
        <f t="shared" si="440"/>
        <v>0</v>
      </c>
      <c r="J2358">
        <f t="shared" si="441"/>
        <v>0</v>
      </c>
      <c r="S2358">
        <f t="shared" si="442"/>
        <v>0</v>
      </c>
      <c r="U2358">
        <f t="shared" si="443"/>
        <v>0</v>
      </c>
    </row>
    <row r="2359" spans="1:21" x14ac:dyDescent="0.25">
      <c r="A2359">
        <f t="shared" si="444"/>
        <v>2357</v>
      </c>
      <c r="B2359">
        <f t="shared" si="434"/>
        <v>236.69999999999084</v>
      </c>
      <c r="C2359">
        <f t="shared" si="435"/>
        <v>56026.889999995663</v>
      </c>
      <c r="D2359">
        <f t="shared" si="445"/>
        <v>0</v>
      </c>
      <c r="E2359">
        <f t="shared" si="436"/>
        <v>0</v>
      </c>
      <c r="F2359">
        <f t="shared" si="437"/>
        <v>236.74999999999085</v>
      </c>
      <c r="G2359">
        <f t="shared" si="438"/>
        <v>56050.562499995664</v>
      </c>
      <c r="H2359">
        <f t="shared" si="439"/>
        <v>0</v>
      </c>
      <c r="I2359">
        <f t="shared" si="440"/>
        <v>0</v>
      </c>
      <c r="J2359">
        <f t="shared" si="441"/>
        <v>0</v>
      </c>
      <c r="S2359">
        <f t="shared" si="442"/>
        <v>0</v>
      </c>
      <c r="U2359">
        <f t="shared" si="443"/>
        <v>0</v>
      </c>
    </row>
    <row r="2360" spans="1:21" x14ac:dyDescent="0.25">
      <c r="A2360">
        <f t="shared" si="444"/>
        <v>2358</v>
      </c>
      <c r="B2360">
        <f t="shared" si="434"/>
        <v>236.79999999999083</v>
      </c>
      <c r="C2360">
        <f t="shared" si="435"/>
        <v>56074.239999995654</v>
      </c>
      <c r="D2360">
        <f t="shared" si="445"/>
        <v>0</v>
      </c>
      <c r="E2360">
        <f t="shared" si="436"/>
        <v>0</v>
      </c>
      <c r="F2360">
        <f t="shared" si="437"/>
        <v>236.84999999999081</v>
      </c>
      <c r="G2360">
        <f t="shared" si="438"/>
        <v>56097.92249999565</v>
      </c>
      <c r="H2360">
        <f t="shared" si="439"/>
        <v>0</v>
      </c>
      <c r="I2360">
        <f t="shared" si="440"/>
        <v>0</v>
      </c>
      <c r="J2360">
        <f t="shared" si="441"/>
        <v>0</v>
      </c>
      <c r="S2360">
        <f t="shared" si="442"/>
        <v>0</v>
      </c>
      <c r="U2360">
        <f t="shared" si="443"/>
        <v>0</v>
      </c>
    </row>
    <row r="2361" spans="1:21" x14ac:dyDescent="0.25">
      <c r="A2361">
        <f t="shared" si="444"/>
        <v>2359</v>
      </c>
      <c r="B2361">
        <f t="shared" si="434"/>
        <v>236.89999999999083</v>
      </c>
      <c r="C2361">
        <f t="shared" si="435"/>
        <v>56121.60999999565</v>
      </c>
      <c r="D2361">
        <f t="shared" si="445"/>
        <v>0</v>
      </c>
      <c r="E2361">
        <f t="shared" si="436"/>
        <v>0</v>
      </c>
      <c r="F2361">
        <f t="shared" si="437"/>
        <v>236.94999999999084</v>
      </c>
      <c r="G2361">
        <f t="shared" si="438"/>
        <v>56145.302499995654</v>
      </c>
      <c r="H2361">
        <f t="shared" si="439"/>
        <v>0</v>
      </c>
      <c r="I2361">
        <f t="shared" si="440"/>
        <v>0</v>
      </c>
      <c r="J2361">
        <f t="shared" si="441"/>
        <v>0</v>
      </c>
      <c r="S2361">
        <f t="shared" si="442"/>
        <v>0</v>
      </c>
      <c r="U2361">
        <f t="shared" si="443"/>
        <v>0</v>
      </c>
    </row>
    <row r="2362" spans="1:21" x14ac:dyDescent="0.25">
      <c r="A2362">
        <f t="shared" si="444"/>
        <v>2360</v>
      </c>
      <c r="B2362">
        <f t="shared" si="434"/>
        <v>236.99999999999082</v>
      </c>
      <c r="C2362">
        <f t="shared" si="435"/>
        <v>56168.999999995649</v>
      </c>
      <c r="D2362">
        <f t="shared" si="445"/>
        <v>0</v>
      </c>
      <c r="E2362">
        <f t="shared" si="436"/>
        <v>0</v>
      </c>
      <c r="F2362">
        <f t="shared" si="437"/>
        <v>237.0499999999908</v>
      </c>
      <c r="G2362">
        <f t="shared" si="438"/>
        <v>56192.702499995641</v>
      </c>
      <c r="H2362">
        <f t="shared" si="439"/>
        <v>0</v>
      </c>
      <c r="I2362">
        <f t="shared" si="440"/>
        <v>0</v>
      </c>
      <c r="J2362">
        <f t="shared" si="441"/>
        <v>0</v>
      </c>
      <c r="S2362">
        <f t="shared" si="442"/>
        <v>0</v>
      </c>
      <c r="U2362">
        <f t="shared" si="443"/>
        <v>0</v>
      </c>
    </row>
    <row r="2363" spans="1:21" x14ac:dyDescent="0.25">
      <c r="A2363">
        <f t="shared" si="444"/>
        <v>2361</v>
      </c>
      <c r="B2363">
        <f t="shared" si="434"/>
        <v>237.09999999999081</v>
      </c>
      <c r="C2363">
        <f t="shared" si="435"/>
        <v>56216.409999995645</v>
      </c>
      <c r="D2363">
        <f t="shared" si="445"/>
        <v>0</v>
      </c>
      <c r="E2363">
        <f t="shared" si="436"/>
        <v>0</v>
      </c>
      <c r="F2363">
        <f t="shared" si="437"/>
        <v>237.14999999999083</v>
      </c>
      <c r="G2363">
        <f t="shared" si="438"/>
        <v>56240.122499995647</v>
      </c>
      <c r="H2363">
        <f t="shared" si="439"/>
        <v>0</v>
      </c>
      <c r="I2363">
        <f t="shared" si="440"/>
        <v>0</v>
      </c>
      <c r="J2363">
        <f t="shared" si="441"/>
        <v>0</v>
      </c>
      <c r="S2363">
        <f t="shared" si="442"/>
        <v>0</v>
      </c>
      <c r="U2363">
        <f t="shared" si="443"/>
        <v>0</v>
      </c>
    </row>
    <row r="2364" spans="1:21" x14ac:dyDescent="0.25">
      <c r="A2364">
        <f t="shared" si="444"/>
        <v>2362</v>
      </c>
      <c r="B2364">
        <f t="shared" si="434"/>
        <v>237.19999999999081</v>
      </c>
      <c r="C2364">
        <f t="shared" si="435"/>
        <v>56263.839999995638</v>
      </c>
      <c r="D2364">
        <f t="shared" si="445"/>
        <v>0</v>
      </c>
      <c r="E2364">
        <f t="shared" si="436"/>
        <v>0</v>
      </c>
      <c r="F2364">
        <f t="shared" si="437"/>
        <v>237.24999999999079</v>
      </c>
      <c r="G2364">
        <f t="shared" si="438"/>
        <v>56287.562499995627</v>
      </c>
      <c r="H2364">
        <f t="shared" si="439"/>
        <v>0</v>
      </c>
      <c r="I2364">
        <f t="shared" si="440"/>
        <v>0</v>
      </c>
      <c r="J2364">
        <f t="shared" si="441"/>
        <v>0</v>
      </c>
      <c r="S2364">
        <f t="shared" si="442"/>
        <v>0</v>
      </c>
      <c r="U2364">
        <f t="shared" si="443"/>
        <v>0</v>
      </c>
    </row>
    <row r="2365" spans="1:21" x14ac:dyDescent="0.25">
      <c r="A2365">
        <f t="shared" si="444"/>
        <v>2363</v>
      </c>
      <c r="B2365">
        <f t="shared" si="434"/>
        <v>237.2999999999908</v>
      </c>
      <c r="C2365">
        <f t="shared" si="435"/>
        <v>56311.289999995635</v>
      </c>
      <c r="D2365">
        <f t="shared" si="445"/>
        <v>0</v>
      </c>
      <c r="E2365">
        <f t="shared" si="436"/>
        <v>0</v>
      </c>
      <c r="F2365">
        <f t="shared" si="437"/>
        <v>237.34999999999081</v>
      </c>
      <c r="G2365">
        <f t="shared" si="438"/>
        <v>56335.022499995641</v>
      </c>
      <c r="H2365">
        <f t="shared" si="439"/>
        <v>0</v>
      </c>
      <c r="I2365">
        <f t="shared" si="440"/>
        <v>0</v>
      </c>
      <c r="J2365">
        <f t="shared" si="441"/>
        <v>0</v>
      </c>
      <c r="S2365">
        <f t="shared" si="442"/>
        <v>0</v>
      </c>
      <c r="U2365">
        <f t="shared" si="443"/>
        <v>0</v>
      </c>
    </row>
    <row r="2366" spans="1:21" x14ac:dyDescent="0.25">
      <c r="A2366">
        <f t="shared" si="444"/>
        <v>2364</v>
      </c>
      <c r="B2366">
        <f t="shared" si="434"/>
        <v>237.3999999999908</v>
      </c>
      <c r="C2366">
        <f t="shared" si="435"/>
        <v>56358.759999995629</v>
      </c>
      <c r="D2366">
        <f t="shared" si="445"/>
        <v>0</v>
      </c>
      <c r="E2366">
        <f t="shared" si="436"/>
        <v>0</v>
      </c>
      <c r="F2366">
        <f t="shared" si="437"/>
        <v>237.44999999999078</v>
      </c>
      <c r="G2366">
        <f t="shared" si="438"/>
        <v>56382.502499995622</v>
      </c>
      <c r="H2366">
        <f t="shared" si="439"/>
        <v>0</v>
      </c>
      <c r="I2366">
        <f t="shared" si="440"/>
        <v>0</v>
      </c>
      <c r="J2366">
        <f t="shared" si="441"/>
        <v>0</v>
      </c>
      <c r="S2366">
        <f t="shared" si="442"/>
        <v>0</v>
      </c>
      <c r="U2366">
        <f t="shared" si="443"/>
        <v>0</v>
      </c>
    </row>
    <row r="2367" spans="1:21" x14ac:dyDescent="0.25">
      <c r="A2367">
        <f t="shared" si="444"/>
        <v>2365</v>
      </c>
      <c r="B2367">
        <f t="shared" si="434"/>
        <v>237.49999999999079</v>
      </c>
      <c r="C2367">
        <f t="shared" si="435"/>
        <v>56406.249999995627</v>
      </c>
      <c r="D2367">
        <f t="shared" si="445"/>
        <v>0</v>
      </c>
      <c r="E2367">
        <f t="shared" si="436"/>
        <v>0</v>
      </c>
      <c r="F2367">
        <f t="shared" si="437"/>
        <v>237.5499999999908</v>
      </c>
      <c r="G2367">
        <f t="shared" si="438"/>
        <v>56430.002499995629</v>
      </c>
      <c r="H2367">
        <f t="shared" si="439"/>
        <v>0</v>
      </c>
      <c r="I2367">
        <f t="shared" si="440"/>
        <v>0</v>
      </c>
      <c r="J2367">
        <f t="shared" si="441"/>
        <v>0</v>
      </c>
      <c r="S2367">
        <f t="shared" si="442"/>
        <v>0</v>
      </c>
      <c r="U2367">
        <f t="shared" si="443"/>
        <v>0</v>
      </c>
    </row>
    <row r="2368" spans="1:21" x14ac:dyDescent="0.25">
      <c r="A2368">
        <f t="shared" si="444"/>
        <v>2366</v>
      </c>
      <c r="B2368">
        <f t="shared" si="434"/>
        <v>237.59999999999079</v>
      </c>
      <c r="C2368">
        <f t="shared" si="435"/>
        <v>56453.759999995622</v>
      </c>
      <c r="D2368">
        <f t="shared" si="445"/>
        <v>0</v>
      </c>
      <c r="E2368">
        <f t="shared" si="436"/>
        <v>0</v>
      </c>
      <c r="F2368">
        <f t="shared" si="437"/>
        <v>237.64999999999077</v>
      </c>
      <c r="G2368">
        <f t="shared" si="438"/>
        <v>56477.522499995612</v>
      </c>
      <c r="H2368">
        <f t="shared" si="439"/>
        <v>0</v>
      </c>
      <c r="I2368">
        <f t="shared" si="440"/>
        <v>0</v>
      </c>
      <c r="J2368">
        <f t="shared" si="441"/>
        <v>0</v>
      </c>
      <c r="S2368">
        <f t="shared" si="442"/>
        <v>0</v>
      </c>
      <c r="U2368">
        <f t="shared" si="443"/>
        <v>0</v>
      </c>
    </row>
    <row r="2369" spans="1:21" x14ac:dyDescent="0.25">
      <c r="A2369">
        <f t="shared" si="444"/>
        <v>2367</v>
      </c>
      <c r="B2369">
        <f t="shared" si="434"/>
        <v>237.69999999999078</v>
      </c>
      <c r="C2369">
        <f t="shared" si="435"/>
        <v>56501.289999995613</v>
      </c>
      <c r="D2369">
        <f t="shared" si="445"/>
        <v>0</v>
      </c>
      <c r="E2369">
        <f t="shared" si="436"/>
        <v>0</v>
      </c>
      <c r="F2369">
        <f t="shared" si="437"/>
        <v>237.74999999999079</v>
      </c>
      <c r="G2369">
        <f t="shared" si="438"/>
        <v>56525.06249999562</v>
      </c>
      <c r="H2369">
        <f t="shared" si="439"/>
        <v>0</v>
      </c>
      <c r="I2369">
        <f t="shared" si="440"/>
        <v>0</v>
      </c>
      <c r="J2369">
        <f t="shared" si="441"/>
        <v>0</v>
      </c>
      <c r="S2369">
        <f t="shared" si="442"/>
        <v>0</v>
      </c>
      <c r="U2369">
        <f t="shared" si="443"/>
        <v>0</v>
      </c>
    </row>
    <row r="2370" spans="1:21" x14ac:dyDescent="0.25">
      <c r="A2370">
        <f t="shared" si="444"/>
        <v>2368</v>
      </c>
      <c r="B2370">
        <f t="shared" si="434"/>
        <v>237.79999999999077</v>
      </c>
      <c r="C2370">
        <f t="shared" si="435"/>
        <v>56548.839999995609</v>
      </c>
      <c r="D2370">
        <f t="shared" si="445"/>
        <v>0</v>
      </c>
      <c r="E2370">
        <f t="shared" si="436"/>
        <v>0</v>
      </c>
      <c r="F2370">
        <f t="shared" si="437"/>
        <v>237.84999999999076</v>
      </c>
      <c r="G2370">
        <f t="shared" si="438"/>
        <v>56572.622499995603</v>
      </c>
      <c r="H2370">
        <f t="shared" si="439"/>
        <v>0</v>
      </c>
      <c r="I2370">
        <f t="shared" si="440"/>
        <v>0</v>
      </c>
      <c r="J2370">
        <f t="shared" si="441"/>
        <v>0</v>
      </c>
      <c r="S2370">
        <f t="shared" si="442"/>
        <v>0</v>
      </c>
      <c r="U2370">
        <f t="shared" si="443"/>
        <v>0</v>
      </c>
    </row>
    <row r="2371" spans="1:21" x14ac:dyDescent="0.25">
      <c r="A2371">
        <f t="shared" si="444"/>
        <v>2369</v>
      </c>
      <c r="B2371">
        <f t="shared" ref="B2371:B2434" si="446">B2370+$N$2</f>
        <v>237.89999999999077</v>
      </c>
      <c r="C2371">
        <f t="shared" ref="C2371:C2434" si="447">$B2371^2</f>
        <v>56596.409999995609</v>
      </c>
      <c r="D2371">
        <f t="shared" si="445"/>
        <v>0</v>
      </c>
      <c r="E2371">
        <f t="shared" ref="E2371:E2434" si="448">C2371*$N$2*IF((A2371&lt;$Q$2),1,0)</f>
        <v>0</v>
      </c>
      <c r="F2371">
        <f t="shared" ref="F2371:F2434" si="449">(B2371+B2372)/2</f>
        <v>237.94999999999078</v>
      </c>
      <c r="G2371">
        <f t="shared" ref="G2371:G2434" si="450">$F2371^2</f>
        <v>56620.202499995612</v>
      </c>
      <c r="H2371">
        <f t="shared" ref="H2371:H2434" si="451">G2371*$N$2*IF((A2371&lt;$Q$2),1,0)</f>
        <v>0</v>
      </c>
      <c r="I2371">
        <f t="shared" ref="I2371:I2434" si="452">(0.5*(C2371+C2372))*$N$2*IF((A2371&lt;$Q$2),1,0)</f>
        <v>0</v>
      </c>
      <c r="J2371">
        <f t="shared" ref="J2371:J2434" si="453">(2/3)*H2371+(1/3)*I2371</f>
        <v>0</v>
      </c>
      <c r="S2371">
        <f t="shared" ref="S2371:S2434" si="454">0.5*C2371*R2371*$N$2</f>
        <v>0</v>
      </c>
      <c r="U2371">
        <f t="shared" ref="U2371:U2434" si="455">(1/3)*C2371*R2371*$N$2</f>
        <v>0</v>
      </c>
    </row>
    <row r="2372" spans="1:21" x14ac:dyDescent="0.25">
      <c r="A2372">
        <f t="shared" si="444"/>
        <v>2370</v>
      </c>
      <c r="B2372">
        <f t="shared" si="446"/>
        <v>237.99999999999076</v>
      </c>
      <c r="C2372">
        <f t="shared" si="447"/>
        <v>56643.999999995605</v>
      </c>
      <c r="D2372">
        <f t="shared" si="445"/>
        <v>0</v>
      </c>
      <c r="E2372">
        <f t="shared" si="448"/>
        <v>0</v>
      </c>
      <c r="F2372">
        <f t="shared" si="449"/>
        <v>238.04999999999075</v>
      </c>
      <c r="G2372">
        <f t="shared" si="450"/>
        <v>56667.802499995596</v>
      </c>
      <c r="H2372">
        <f t="shared" si="451"/>
        <v>0</v>
      </c>
      <c r="I2372">
        <f t="shared" si="452"/>
        <v>0</v>
      </c>
      <c r="J2372">
        <f t="shared" si="453"/>
        <v>0</v>
      </c>
      <c r="S2372">
        <f t="shared" si="454"/>
        <v>0</v>
      </c>
      <c r="U2372">
        <f t="shared" si="455"/>
        <v>0</v>
      </c>
    </row>
    <row r="2373" spans="1:21" x14ac:dyDescent="0.25">
      <c r="A2373">
        <f t="shared" si="444"/>
        <v>2371</v>
      </c>
      <c r="B2373">
        <f t="shared" si="446"/>
        <v>238.09999999999076</v>
      </c>
      <c r="C2373">
        <f t="shared" si="447"/>
        <v>56691.609999995599</v>
      </c>
      <c r="D2373">
        <f t="shared" si="445"/>
        <v>0</v>
      </c>
      <c r="E2373">
        <f t="shared" si="448"/>
        <v>0</v>
      </c>
      <c r="F2373">
        <f t="shared" si="449"/>
        <v>238.14999999999077</v>
      </c>
      <c r="G2373">
        <f t="shared" si="450"/>
        <v>56715.422499995606</v>
      </c>
      <c r="H2373">
        <f t="shared" si="451"/>
        <v>0</v>
      </c>
      <c r="I2373">
        <f t="shared" si="452"/>
        <v>0</v>
      </c>
      <c r="J2373">
        <f t="shared" si="453"/>
        <v>0</v>
      </c>
      <c r="S2373">
        <f t="shared" si="454"/>
        <v>0</v>
      </c>
      <c r="U2373">
        <f t="shared" si="455"/>
        <v>0</v>
      </c>
    </row>
    <row r="2374" spans="1:21" x14ac:dyDescent="0.25">
      <c r="A2374">
        <f t="shared" si="444"/>
        <v>2372</v>
      </c>
      <c r="B2374">
        <f t="shared" si="446"/>
        <v>238.19999999999075</v>
      </c>
      <c r="C2374">
        <f t="shared" si="447"/>
        <v>56739.239999995596</v>
      </c>
      <c r="D2374">
        <f t="shared" si="445"/>
        <v>0</v>
      </c>
      <c r="E2374">
        <f t="shared" si="448"/>
        <v>0</v>
      </c>
      <c r="F2374">
        <f t="shared" si="449"/>
        <v>238.24999999999073</v>
      </c>
      <c r="G2374">
        <f t="shared" si="450"/>
        <v>56763.062499995583</v>
      </c>
      <c r="H2374">
        <f t="shared" si="451"/>
        <v>0</v>
      </c>
      <c r="I2374">
        <f t="shared" si="452"/>
        <v>0</v>
      </c>
      <c r="J2374">
        <f t="shared" si="453"/>
        <v>0</v>
      </c>
      <c r="S2374">
        <f t="shared" si="454"/>
        <v>0</v>
      </c>
      <c r="U2374">
        <f t="shared" si="455"/>
        <v>0</v>
      </c>
    </row>
    <row r="2375" spans="1:21" x14ac:dyDescent="0.25">
      <c r="A2375">
        <f t="shared" si="444"/>
        <v>2373</v>
      </c>
      <c r="B2375">
        <f t="shared" si="446"/>
        <v>238.29999999999075</v>
      </c>
      <c r="C2375">
        <f t="shared" si="447"/>
        <v>56786.88999999559</v>
      </c>
      <c r="D2375">
        <f t="shared" si="445"/>
        <v>0</v>
      </c>
      <c r="E2375">
        <f t="shared" si="448"/>
        <v>0</v>
      </c>
      <c r="F2375">
        <f t="shared" si="449"/>
        <v>238.34999999999076</v>
      </c>
      <c r="G2375">
        <f t="shared" si="450"/>
        <v>56810.722499995594</v>
      </c>
      <c r="H2375">
        <f t="shared" si="451"/>
        <v>0</v>
      </c>
      <c r="I2375">
        <f t="shared" si="452"/>
        <v>0</v>
      </c>
      <c r="J2375">
        <f t="shared" si="453"/>
        <v>0</v>
      </c>
      <c r="S2375">
        <f t="shared" si="454"/>
        <v>0</v>
      </c>
      <c r="U2375">
        <f t="shared" si="455"/>
        <v>0</v>
      </c>
    </row>
    <row r="2376" spans="1:21" x14ac:dyDescent="0.25">
      <c r="A2376">
        <f t="shared" si="444"/>
        <v>2374</v>
      </c>
      <c r="B2376">
        <f t="shared" si="446"/>
        <v>238.39999999999074</v>
      </c>
      <c r="C2376">
        <f t="shared" si="447"/>
        <v>56834.559999995588</v>
      </c>
      <c r="D2376">
        <f t="shared" si="445"/>
        <v>0</v>
      </c>
      <c r="E2376">
        <f t="shared" si="448"/>
        <v>0</v>
      </c>
      <c r="F2376">
        <f t="shared" si="449"/>
        <v>238.44999999999072</v>
      </c>
      <c r="G2376">
        <f t="shared" si="450"/>
        <v>56858.402499995573</v>
      </c>
      <c r="H2376">
        <f t="shared" si="451"/>
        <v>0</v>
      </c>
      <c r="I2376">
        <f t="shared" si="452"/>
        <v>0</v>
      </c>
      <c r="J2376">
        <f t="shared" si="453"/>
        <v>0</v>
      </c>
      <c r="S2376">
        <f t="shared" si="454"/>
        <v>0</v>
      </c>
      <c r="U2376">
        <f t="shared" si="455"/>
        <v>0</v>
      </c>
    </row>
    <row r="2377" spans="1:21" x14ac:dyDescent="0.25">
      <c r="A2377">
        <f t="shared" si="444"/>
        <v>2375</v>
      </c>
      <c r="B2377">
        <f t="shared" si="446"/>
        <v>238.49999999999073</v>
      </c>
      <c r="C2377">
        <f t="shared" si="447"/>
        <v>56882.249999995583</v>
      </c>
      <c r="D2377">
        <f t="shared" si="445"/>
        <v>0</v>
      </c>
      <c r="E2377">
        <f t="shared" si="448"/>
        <v>0</v>
      </c>
      <c r="F2377">
        <f t="shared" si="449"/>
        <v>238.54999999999075</v>
      </c>
      <c r="G2377">
        <f t="shared" si="450"/>
        <v>56906.102499995584</v>
      </c>
      <c r="H2377">
        <f t="shared" si="451"/>
        <v>0</v>
      </c>
      <c r="I2377">
        <f t="shared" si="452"/>
        <v>0</v>
      </c>
      <c r="J2377">
        <f t="shared" si="453"/>
        <v>0</v>
      </c>
      <c r="S2377">
        <f t="shared" si="454"/>
        <v>0</v>
      </c>
      <c r="U2377">
        <f t="shared" si="455"/>
        <v>0</v>
      </c>
    </row>
    <row r="2378" spans="1:21" x14ac:dyDescent="0.25">
      <c r="A2378">
        <f t="shared" si="444"/>
        <v>2376</v>
      </c>
      <c r="B2378">
        <f t="shared" si="446"/>
        <v>238.59999999999073</v>
      </c>
      <c r="C2378">
        <f t="shared" si="447"/>
        <v>56929.959999995575</v>
      </c>
      <c r="D2378">
        <f t="shared" si="445"/>
        <v>0</v>
      </c>
      <c r="E2378">
        <f t="shared" si="448"/>
        <v>0</v>
      </c>
      <c r="F2378">
        <f t="shared" si="449"/>
        <v>238.64999999999071</v>
      </c>
      <c r="G2378">
        <f t="shared" si="450"/>
        <v>56953.822499995564</v>
      </c>
      <c r="H2378">
        <f t="shared" si="451"/>
        <v>0</v>
      </c>
      <c r="I2378">
        <f t="shared" si="452"/>
        <v>0</v>
      </c>
      <c r="J2378">
        <f t="shared" si="453"/>
        <v>0</v>
      </c>
      <c r="S2378">
        <f t="shared" si="454"/>
        <v>0</v>
      </c>
      <c r="U2378">
        <f t="shared" si="455"/>
        <v>0</v>
      </c>
    </row>
    <row r="2379" spans="1:21" x14ac:dyDescent="0.25">
      <c r="A2379">
        <f t="shared" si="444"/>
        <v>2377</v>
      </c>
      <c r="B2379">
        <f t="shared" si="446"/>
        <v>238.69999999999072</v>
      </c>
      <c r="C2379">
        <f t="shared" si="447"/>
        <v>56977.689999995571</v>
      </c>
      <c r="D2379">
        <f t="shared" si="445"/>
        <v>0</v>
      </c>
      <c r="E2379">
        <f t="shared" si="448"/>
        <v>0</v>
      </c>
      <c r="F2379">
        <f t="shared" si="449"/>
        <v>238.74999999999073</v>
      </c>
      <c r="G2379">
        <f t="shared" si="450"/>
        <v>57001.562499995576</v>
      </c>
      <c r="H2379">
        <f t="shared" si="451"/>
        <v>0</v>
      </c>
      <c r="I2379">
        <f t="shared" si="452"/>
        <v>0</v>
      </c>
      <c r="J2379">
        <f t="shared" si="453"/>
        <v>0</v>
      </c>
      <c r="S2379">
        <f t="shared" si="454"/>
        <v>0</v>
      </c>
      <c r="U2379">
        <f t="shared" si="455"/>
        <v>0</v>
      </c>
    </row>
    <row r="2380" spans="1:21" x14ac:dyDescent="0.25">
      <c r="A2380">
        <f t="shared" si="444"/>
        <v>2378</v>
      </c>
      <c r="B2380">
        <f t="shared" si="446"/>
        <v>238.79999999999072</v>
      </c>
      <c r="C2380">
        <f t="shared" si="447"/>
        <v>57025.439999995564</v>
      </c>
      <c r="D2380">
        <f t="shared" si="445"/>
        <v>0</v>
      </c>
      <c r="E2380">
        <f t="shared" si="448"/>
        <v>0</v>
      </c>
      <c r="F2380">
        <f t="shared" si="449"/>
        <v>238.8499999999907</v>
      </c>
      <c r="G2380">
        <f t="shared" si="450"/>
        <v>57049.322499995556</v>
      </c>
      <c r="H2380">
        <f t="shared" si="451"/>
        <v>0</v>
      </c>
      <c r="I2380">
        <f t="shared" si="452"/>
        <v>0</v>
      </c>
      <c r="J2380">
        <f t="shared" si="453"/>
        <v>0</v>
      </c>
      <c r="S2380">
        <f t="shared" si="454"/>
        <v>0</v>
      </c>
      <c r="U2380">
        <f t="shared" si="455"/>
        <v>0</v>
      </c>
    </row>
    <row r="2381" spans="1:21" x14ac:dyDescent="0.25">
      <c r="A2381">
        <f t="shared" si="444"/>
        <v>2379</v>
      </c>
      <c r="B2381">
        <f t="shared" si="446"/>
        <v>238.89999999999071</v>
      </c>
      <c r="C2381">
        <f t="shared" si="447"/>
        <v>57073.209999995561</v>
      </c>
      <c r="D2381">
        <f t="shared" si="445"/>
        <v>0</v>
      </c>
      <c r="E2381">
        <f t="shared" si="448"/>
        <v>0</v>
      </c>
      <c r="F2381">
        <f t="shared" si="449"/>
        <v>238.94999999999072</v>
      </c>
      <c r="G2381">
        <f t="shared" si="450"/>
        <v>57097.10249999557</v>
      </c>
      <c r="H2381">
        <f t="shared" si="451"/>
        <v>0</v>
      </c>
      <c r="I2381">
        <f t="shared" si="452"/>
        <v>0</v>
      </c>
      <c r="J2381">
        <f t="shared" si="453"/>
        <v>0</v>
      </c>
      <c r="S2381">
        <f t="shared" si="454"/>
        <v>0</v>
      </c>
      <c r="U2381">
        <f t="shared" si="455"/>
        <v>0</v>
      </c>
    </row>
    <row r="2382" spans="1:21" x14ac:dyDescent="0.25">
      <c r="A2382">
        <f t="shared" si="444"/>
        <v>2380</v>
      </c>
      <c r="B2382">
        <f t="shared" si="446"/>
        <v>238.99999999999071</v>
      </c>
      <c r="C2382">
        <f t="shared" si="447"/>
        <v>57120.999999995554</v>
      </c>
      <c r="D2382">
        <f t="shared" si="445"/>
        <v>0</v>
      </c>
      <c r="E2382">
        <f t="shared" si="448"/>
        <v>0</v>
      </c>
      <c r="F2382">
        <f t="shared" si="449"/>
        <v>239.04999999999069</v>
      </c>
      <c r="G2382">
        <f t="shared" si="450"/>
        <v>57144.902499995551</v>
      </c>
      <c r="H2382">
        <f t="shared" si="451"/>
        <v>0</v>
      </c>
      <c r="I2382">
        <f t="shared" si="452"/>
        <v>0</v>
      </c>
      <c r="J2382">
        <f t="shared" si="453"/>
        <v>0</v>
      </c>
      <c r="S2382">
        <f t="shared" si="454"/>
        <v>0</v>
      </c>
      <c r="U2382">
        <f t="shared" si="455"/>
        <v>0</v>
      </c>
    </row>
    <row r="2383" spans="1:21" x14ac:dyDescent="0.25">
      <c r="A2383">
        <f t="shared" si="444"/>
        <v>2381</v>
      </c>
      <c r="B2383">
        <f t="shared" si="446"/>
        <v>239.0999999999907</v>
      </c>
      <c r="C2383">
        <f t="shared" si="447"/>
        <v>57168.809999995552</v>
      </c>
      <c r="D2383">
        <f t="shared" si="445"/>
        <v>0</v>
      </c>
      <c r="E2383">
        <f t="shared" si="448"/>
        <v>0</v>
      </c>
      <c r="F2383">
        <f t="shared" si="449"/>
        <v>239.14999999999071</v>
      </c>
      <c r="G2383">
        <f t="shared" si="450"/>
        <v>57192.722499995558</v>
      </c>
      <c r="H2383">
        <f t="shared" si="451"/>
        <v>0</v>
      </c>
      <c r="I2383">
        <f t="shared" si="452"/>
        <v>0</v>
      </c>
      <c r="J2383">
        <f t="shared" si="453"/>
        <v>0</v>
      </c>
      <c r="S2383">
        <f t="shared" si="454"/>
        <v>0</v>
      </c>
      <c r="U2383">
        <f t="shared" si="455"/>
        <v>0</v>
      </c>
    </row>
    <row r="2384" spans="1:21" x14ac:dyDescent="0.25">
      <c r="A2384">
        <f t="shared" si="444"/>
        <v>2382</v>
      </c>
      <c r="B2384">
        <f t="shared" si="446"/>
        <v>239.19999999999069</v>
      </c>
      <c r="C2384">
        <f t="shared" si="447"/>
        <v>57216.639999995547</v>
      </c>
      <c r="D2384">
        <f t="shared" si="445"/>
        <v>0</v>
      </c>
      <c r="E2384">
        <f t="shared" si="448"/>
        <v>0</v>
      </c>
      <c r="F2384">
        <f t="shared" si="449"/>
        <v>239.24999999999068</v>
      </c>
      <c r="G2384">
        <f t="shared" si="450"/>
        <v>57240.56249999554</v>
      </c>
      <c r="H2384">
        <f t="shared" si="451"/>
        <v>0</v>
      </c>
      <c r="I2384">
        <f t="shared" si="452"/>
        <v>0</v>
      </c>
      <c r="J2384">
        <f t="shared" si="453"/>
        <v>0</v>
      </c>
      <c r="S2384">
        <f t="shared" si="454"/>
        <v>0</v>
      </c>
      <c r="U2384">
        <f t="shared" si="455"/>
        <v>0</v>
      </c>
    </row>
    <row r="2385" spans="1:21" x14ac:dyDescent="0.25">
      <c r="A2385">
        <f t="shared" si="444"/>
        <v>2383</v>
      </c>
      <c r="B2385">
        <f t="shared" si="446"/>
        <v>239.29999999999069</v>
      </c>
      <c r="C2385">
        <f t="shared" si="447"/>
        <v>57264.489999995545</v>
      </c>
      <c r="D2385">
        <f t="shared" si="445"/>
        <v>0</v>
      </c>
      <c r="E2385">
        <f t="shared" si="448"/>
        <v>0</v>
      </c>
      <c r="F2385">
        <f t="shared" si="449"/>
        <v>239.3499999999907</v>
      </c>
      <c r="G2385">
        <f t="shared" si="450"/>
        <v>57288.422499995548</v>
      </c>
      <c r="H2385">
        <f t="shared" si="451"/>
        <v>0</v>
      </c>
      <c r="I2385">
        <f t="shared" si="452"/>
        <v>0</v>
      </c>
      <c r="J2385">
        <f t="shared" si="453"/>
        <v>0</v>
      </c>
      <c r="S2385">
        <f t="shared" si="454"/>
        <v>0</v>
      </c>
      <c r="U2385">
        <f t="shared" si="455"/>
        <v>0</v>
      </c>
    </row>
    <row r="2386" spans="1:21" x14ac:dyDescent="0.25">
      <c r="A2386">
        <f t="shared" si="444"/>
        <v>2384</v>
      </c>
      <c r="B2386">
        <f t="shared" si="446"/>
        <v>239.39999999999068</v>
      </c>
      <c r="C2386">
        <f t="shared" si="447"/>
        <v>57312.35999999554</v>
      </c>
      <c r="D2386">
        <f t="shared" si="445"/>
        <v>0</v>
      </c>
      <c r="E2386">
        <f t="shared" si="448"/>
        <v>0</v>
      </c>
      <c r="F2386">
        <f t="shared" si="449"/>
        <v>239.44999999999067</v>
      </c>
      <c r="G2386">
        <f t="shared" si="450"/>
        <v>57336.302499995531</v>
      </c>
      <c r="H2386">
        <f t="shared" si="451"/>
        <v>0</v>
      </c>
      <c r="I2386">
        <f t="shared" si="452"/>
        <v>0</v>
      </c>
      <c r="J2386">
        <f t="shared" si="453"/>
        <v>0</v>
      </c>
      <c r="S2386">
        <f t="shared" si="454"/>
        <v>0</v>
      </c>
      <c r="U2386">
        <f t="shared" si="455"/>
        <v>0</v>
      </c>
    </row>
    <row r="2387" spans="1:21" x14ac:dyDescent="0.25">
      <c r="A2387">
        <f t="shared" si="444"/>
        <v>2385</v>
      </c>
      <c r="B2387">
        <f t="shared" si="446"/>
        <v>239.49999999999068</v>
      </c>
      <c r="C2387">
        <f t="shared" si="447"/>
        <v>57360.249999995533</v>
      </c>
      <c r="D2387">
        <f t="shared" si="445"/>
        <v>0</v>
      </c>
      <c r="E2387">
        <f t="shared" si="448"/>
        <v>0</v>
      </c>
      <c r="F2387">
        <f t="shared" si="449"/>
        <v>239.54999999999069</v>
      </c>
      <c r="G2387">
        <f t="shared" si="450"/>
        <v>57384.202499995539</v>
      </c>
      <c r="H2387">
        <f t="shared" si="451"/>
        <v>0</v>
      </c>
      <c r="I2387">
        <f t="shared" si="452"/>
        <v>0</v>
      </c>
      <c r="J2387">
        <f t="shared" si="453"/>
        <v>0</v>
      </c>
      <c r="S2387">
        <f t="shared" si="454"/>
        <v>0</v>
      </c>
      <c r="U2387">
        <f t="shared" si="455"/>
        <v>0</v>
      </c>
    </row>
    <row r="2388" spans="1:21" x14ac:dyDescent="0.25">
      <c r="A2388">
        <f t="shared" si="444"/>
        <v>2386</v>
      </c>
      <c r="B2388">
        <f t="shared" si="446"/>
        <v>239.59999999999067</v>
      </c>
      <c r="C2388">
        <f t="shared" si="447"/>
        <v>57408.159999995529</v>
      </c>
      <c r="D2388">
        <f t="shared" si="445"/>
        <v>0</v>
      </c>
      <c r="E2388">
        <f t="shared" si="448"/>
        <v>0</v>
      </c>
      <c r="F2388">
        <f t="shared" si="449"/>
        <v>239.64999999999065</v>
      </c>
      <c r="G2388">
        <f t="shared" si="450"/>
        <v>57432.122499995523</v>
      </c>
      <c r="H2388">
        <f t="shared" si="451"/>
        <v>0</v>
      </c>
      <c r="I2388">
        <f t="shared" si="452"/>
        <v>0</v>
      </c>
      <c r="J2388">
        <f t="shared" si="453"/>
        <v>0</v>
      </c>
      <c r="S2388">
        <f t="shared" si="454"/>
        <v>0</v>
      </c>
      <c r="U2388">
        <f t="shared" si="455"/>
        <v>0</v>
      </c>
    </row>
    <row r="2389" spans="1:21" x14ac:dyDescent="0.25">
      <c r="A2389">
        <f t="shared" si="444"/>
        <v>2387</v>
      </c>
      <c r="B2389">
        <f t="shared" si="446"/>
        <v>239.69999999999067</v>
      </c>
      <c r="C2389">
        <f t="shared" si="447"/>
        <v>57456.089999995522</v>
      </c>
      <c r="D2389">
        <f t="shared" si="445"/>
        <v>0</v>
      </c>
      <c r="E2389">
        <f t="shared" si="448"/>
        <v>0</v>
      </c>
      <c r="F2389">
        <f t="shared" si="449"/>
        <v>239.74999999999068</v>
      </c>
      <c r="G2389">
        <f t="shared" si="450"/>
        <v>57480.062499995533</v>
      </c>
      <c r="H2389">
        <f t="shared" si="451"/>
        <v>0</v>
      </c>
      <c r="I2389">
        <f t="shared" si="452"/>
        <v>0</v>
      </c>
      <c r="J2389">
        <f t="shared" si="453"/>
        <v>0</v>
      </c>
      <c r="S2389">
        <f t="shared" si="454"/>
        <v>0</v>
      </c>
      <c r="U2389">
        <f t="shared" si="455"/>
        <v>0</v>
      </c>
    </row>
    <row r="2390" spans="1:21" x14ac:dyDescent="0.25">
      <c r="A2390">
        <f t="shared" si="444"/>
        <v>2388</v>
      </c>
      <c r="B2390">
        <f t="shared" si="446"/>
        <v>239.79999999999066</v>
      </c>
      <c r="C2390">
        <f t="shared" si="447"/>
        <v>57504.039999995519</v>
      </c>
      <c r="D2390">
        <f t="shared" si="445"/>
        <v>0</v>
      </c>
      <c r="E2390">
        <f t="shared" si="448"/>
        <v>0</v>
      </c>
      <c r="F2390">
        <f t="shared" si="449"/>
        <v>239.84999999999064</v>
      </c>
      <c r="G2390">
        <f t="shared" si="450"/>
        <v>57528.02249999551</v>
      </c>
      <c r="H2390">
        <f t="shared" si="451"/>
        <v>0</v>
      </c>
      <c r="I2390">
        <f t="shared" si="452"/>
        <v>0</v>
      </c>
      <c r="J2390">
        <f t="shared" si="453"/>
        <v>0</v>
      </c>
      <c r="S2390">
        <f t="shared" si="454"/>
        <v>0</v>
      </c>
      <c r="U2390">
        <f t="shared" si="455"/>
        <v>0</v>
      </c>
    </row>
    <row r="2391" spans="1:21" x14ac:dyDescent="0.25">
      <c r="A2391">
        <f t="shared" si="444"/>
        <v>2389</v>
      </c>
      <c r="B2391">
        <f t="shared" si="446"/>
        <v>239.89999999999065</v>
      </c>
      <c r="C2391">
        <f t="shared" si="447"/>
        <v>57552.009999995513</v>
      </c>
      <c r="D2391">
        <f t="shared" si="445"/>
        <v>0</v>
      </c>
      <c r="E2391">
        <f t="shared" si="448"/>
        <v>0</v>
      </c>
      <c r="F2391">
        <f t="shared" si="449"/>
        <v>239.94999999999067</v>
      </c>
      <c r="G2391">
        <f t="shared" si="450"/>
        <v>57576.00249999552</v>
      </c>
      <c r="H2391">
        <f t="shared" si="451"/>
        <v>0</v>
      </c>
      <c r="I2391">
        <f t="shared" si="452"/>
        <v>0</v>
      </c>
      <c r="J2391">
        <f t="shared" si="453"/>
        <v>0</v>
      </c>
      <c r="S2391">
        <f t="shared" si="454"/>
        <v>0</v>
      </c>
      <c r="U2391">
        <f t="shared" si="455"/>
        <v>0</v>
      </c>
    </row>
    <row r="2392" spans="1:21" x14ac:dyDescent="0.25">
      <c r="A2392">
        <f t="shared" si="444"/>
        <v>2390</v>
      </c>
      <c r="B2392">
        <f t="shared" si="446"/>
        <v>239.99999999999065</v>
      </c>
      <c r="C2392">
        <f t="shared" si="447"/>
        <v>57599.999999995511</v>
      </c>
      <c r="D2392">
        <f t="shared" si="445"/>
        <v>0</v>
      </c>
      <c r="E2392">
        <f t="shared" si="448"/>
        <v>0</v>
      </c>
      <c r="F2392">
        <f t="shared" si="449"/>
        <v>240.04999999999063</v>
      </c>
      <c r="G2392">
        <f t="shared" si="450"/>
        <v>57624.002499995506</v>
      </c>
      <c r="H2392">
        <f t="shared" si="451"/>
        <v>0</v>
      </c>
      <c r="I2392">
        <f t="shared" si="452"/>
        <v>0</v>
      </c>
      <c r="J2392">
        <f t="shared" si="453"/>
        <v>0</v>
      </c>
      <c r="S2392">
        <f t="shared" si="454"/>
        <v>0</v>
      </c>
      <c r="U2392">
        <f t="shared" si="455"/>
        <v>0</v>
      </c>
    </row>
    <row r="2393" spans="1:21" x14ac:dyDescent="0.25">
      <c r="A2393">
        <f t="shared" si="444"/>
        <v>2391</v>
      </c>
      <c r="B2393">
        <f t="shared" si="446"/>
        <v>240.09999999999064</v>
      </c>
      <c r="C2393">
        <f t="shared" si="447"/>
        <v>57648.009999995505</v>
      </c>
      <c r="D2393">
        <f t="shared" si="445"/>
        <v>0</v>
      </c>
      <c r="E2393">
        <f t="shared" si="448"/>
        <v>0</v>
      </c>
      <c r="F2393">
        <f t="shared" si="449"/>
        <v>240.14999999999065</v>
      </c>
      <c r="G2393">
        <f t="shared" si="450"/>
        <v>57672.02249999551</v>
      </c>
      <c r="H2393">
        <f t="shared" si="451"/>
        <v>0</v>
      </c>
      <c r="I2393">
        <f t="shared" si="452"/>
        <v>0</v>
      </c>
      <c r="J2393">
        <f t="shared" si="453"/>
        <v>0</v>
      </c>
      <c r="S2393">
        <f t="shared" si="454"/>
        <v>0</v>
      </c>
      <c r="U2393">
        <f t="shared" si="455"/>
        <v>0</v>
      </c>
    </row>
    <row r="2394" spans="1:21" x14ac:dyDescent="0.25">
      <c r="A2394">
        <f t="shared" si="444"/>
        <v>2392</v>
      </c>
      <c r="B2394">
        <f t="shared" si="446"/>
        <v>240.19999999999064</v>
      </c>
      <c r="C2394">
        <f t="shared" si="447"/>
        <v>57696.039999995504</v>
      </c>
      <c r="D2394">
        <f t="shared" si="445"/>
        <v>0</v>
      </c>
      <c r="E2394">
        <f t="shared" si="448"/>
        <v>0</v>
      </c>
      <c r="F2394">
        <f t="shared" si="449"/>
        <v>240.24999999999062</v>
      </c>
      <c r="G2394">
        <f t="shared" si="450"/>
        <v>57720.062499995496</v>
      </c>
      <c r="H2394">
        <f t="shared" si="451"/>
        <v>0</v>
      </c>
      <c r="I2394">
        <f t="shared" si="452"/>
        <v>0</v>
      </c>
      <c r="J2394">
        <f t="shared" si="453"/>
        <v>0</v>
      </c>
      <c r="S2394">
        <f t="shared" si="454"/>
        <v>0</v>
      </c>
      <c r="U2394">
        <f t="shared" si="455"/>
        <v>0</v>
      </c>
    </row>
    <row r="2395" spans="1:21" x14ac:dyDescent="0.25">
      <c r="A2395">
        <f t="shared" si="444"/>
        <v>2393</v>
      </c>
      <c r="B2395">
        <f t="shared" si="446"/>
        <v>240.29999999999063</v>
      </c>
      <c r="C2395">
        <f t="shared" si="447"/>
        <v>57744.0899999955</v>
      </c>
      <c r="D2395">
        <f t="shared" si="445"/>
        <v>0</v>
      </c>
      <c r="E2395">
        <f t="shared" si="448"/>
        <v>0</v>
      </c>
      <c r="F2395">
        <f t="shared" si="449"/>
        <v>240.34999999999064</v>
      </c>
      <c r="G2395">
        <f t="shared" si="450"/>
        <v>57768.122499995501</v>
      </c>
      <c r="H2395">
        <f t="shared" si="451"/>
        <v>0</v>
      </c>
      <c r="I2395">
        <f t="shared" si="452"/>
        <v>0</v>
      </c>
      <c r="J2395">
        <f t="shared" si="453"/>
        <v>0</v>
      </c>
      <c r="S2395">
        <f t="shared" si="454"/>
        <v>0</v>
      </c>
      <c r="U2395">
        <f t="shared" si="455"/>
        <v>0</v>
      </c>
    </row>
    <row r="2396" spans="1:21" x14ac:dyDescent="0.25">
      <c r="A2396">
        <f t="shared" ref="A2396:A2459" si="456">A2395+1</f>
        <v>2394</v>
      </c>
      <c r="B2396">
        <f t="shared" si="446"/>
        <v>240.39999999999063</v>
      </c>
      <c r="C2396">
        <f t="shared" si="447"/>
        <v>57792.159999995492</v>
      </c>
      <c r="D2396">
        <f t="shared" ref="D2396:D2459" si="457">(C2396*$N$2)*IF(AND(A2396&gt;0,A2396&lt;=$Q$2),1,0)</f>
        <v>0</v>
      </c>
      <c r="E2396">
        <f t="shared" si="448"/>
        <v>0</v>
      </c>
      <c r="F2396">
        <f t="shared" si="449"/>
        <v>240.44999999999061</v>
      </c>
      <c r="G2396">
        <f t="shared" si="450"/>
        <v>57816.202499995481</v>
      </c>
      <c r="H2396">
        <f t="shared" si="451"/>
        <v>0</v>
      </c>
      <c r="I2396">
        <f t="shared" si="452"/>
        <v>0</v>
      </c>
      <c r="J2396">
        <f t="shared" si="453"/>
        <v>0</v>
      </c>
      <c r="S2396">
        <f t="shared" si="454"/>
        <v>0</v>
      </c>
      <c r="U2396">
        <f t="shared" si="455"/>
        <v>0</v>
      </c>
    </row>
    <row r="2397" spans="1:21" x14ac:dyDescent="0.25">
      <c r="A2397">
        <f t="shared" si="456"/>
        <v>2395</v>
      </c>
      <c r="B2397">
        <f t="shared" si="446"/>
        <v>240.49999999999062</v>
      </c>
      <c r="C2397">
        <f t="shared" si="447"/>
        <v>57840.249999995489</v>
      </c>
      <c r="D2397">
        <f t="shared" si="457"/>
        <v>0</v>
      </c>
      <c r="E2397">
        <f t="shared" si="448"/>
        <v>0</v>
      </c>
      <c r="F2397">
        <f t="shared" si="449"/>
        <v>240.54999999999063</v>
      </c>
      <c r="G2397">
        <f t="shared" si="450"/>
        <v>57864.302499995494</v>
      </c>
      <c r="H2397">
        <f t="shared" si="451"/>
        <v>0</v>
      </c>
      <c r="I2397">
        <f t="shared" si="452"/>
        <v>0</v>
      </c>
      <c r="J2397">
        <f t="shared" si="453"/>
        <v>0</v>
      </c>
      <c r="S2397">
        <f t="shared" si="454"/>
        <v>0</v>
      </c>
      <c r="U2397">
        <f t="shared" si="455"/>
        <v>0</v>
      </c>
    </row>
    <row r="2398" spans="1:21" x14ac:dyDescent="0.25">
      <c r="A2398">
        <f t="shared" si="456"/>
        <v>2396</v>
      </c>
      <c r="B2398">
        <f t="shared" si="446"/>
        <v>240.59999999999062</v>
      </c>
      <c r="C2398">
        <f t="shared" si="447"/>
        <v>57888.359999995482</v>
      </c>
      <c r="D2398">
        <f t="shared" si="457"/>
        <v>0</v>
      </c>
      <c r="E2398">
        <f t="shared" si="448"/>
        <v>0</v>
      </c>
      <c r="F2398">
        <f t="shared" si="449"/>
        <v>240.6499999999906</v>
      </c>
      <c r="G2398">
        <f t="shared" si="450"/>
        <v>57912.422499995475</v>
      </c>
      <c r="H2398">
        <f t="shared" si="451"/>
        <v>0</v>
      </c>
      <c r="I2398">
        <f t="shared" si="452"/>
        <v>0</v>
      </c>
      <c r="J2398">
        <f t="shared" si="453"/>
        <v>0</v>
      </c>
      <c r="S2398">
        <f t="shared" si="454"/>
        <v>0</v>
      </c>
      <c r="U2398">
        <f t="shared" si="455"/>
        <v>0</v>
      </c>
    </row>
    <row r="2399" spans="1:21" x14ac:dyDescent="0.25">
      <c r="A2399">
        <f t="shared" si="456"/>
        <v>2397</v>
      </c>
      <c r="B2399">
        <f t="shared" si="446"/>
        <v>240.69999999999061</v>
      </c>
      <c r="C2399">
        <f t="shared" si="447"/>
        <v>57936.48999999548</v>
      </c>
      <c r="D2399">
        <f t="shared" si="457"/>
        <v>0</v>
      </c>
      <c r="E2399">
        <f t="shared" si="448"/>
        <v>0</v>
      </c>
      <c r="F2399">
        <f t="shared" si="449"/>
        <v>240.74999999999062</v>
      </c>
      <c r="G2399">
        <f t="shared" si="450"/>
        <v>57960.562499995482</v>
      </c>
      <c r="H2399">
        <f t="shared" si="451"/>
        <v>0</v>
      </c>
      <c r="I2399">
        <f t="shared" si="452"/>
        <v>0</v>
      </c>
      <c r="J2399">
        <f t="shared" si="453"/>
        <v>0</v>
      </c>
      <c r="S2399">
        <f t="shared" si="454"/>
        <v>0</v>
      </c>
      <c r="U2399">
        <f t="shared" si="455"/>
        <v>0</v>
      </c>
    </row>
    <row r="2400" spans="1:21" x14ac:dyDescent="0.25">
      <c r="A2400">
        <f t="shared" si="456"/>
        <v>2398</v>
      </c>
      <c r="B2400">
        <f t="shared" si="446"/>
        <v>240.7999999999906</v>
      </c>
      <c r="C2400">
        <f t="shared" si="447"/>
        <v>57984.639999995474</v>
      </c>
      <c r="D2400">
        <f t="shared" si="457"/>
        <v>0</v>
      </c>
      <c r="E2400">
        <f t="shared" si="448"/>
        <v>0</v>
      </c>
      <c r="F2400">
        <f t="shared" si="449"/>
        <v>240.84999999999059</v>
      </c>
      <c r="G2400">
        <f t="shared" si="450"/>
        <v>58008.722499995463</v>
      </c>
      <c r="H2400">
        <f t="shared" si="451"/>
        <v>0</v>
      </c>
      <c r="I2400">
        <f t="shared" si="452"/>
        <v>0</v>
      </c>
      <c r="J2400">
        <f t="shared" si="453"/>
        <v>0</v>
      </c>
      <c r="S2400">
        <f t="shared" si="454"/>
        <v>0</v>
      </c>
      <c r="U2400">
        <f t="shared" si="455"/>
        <v>0</v>
      </c>
    </row>
    <row r="2401" spans="1:21" x14ac:dyDescent="0.25">
      <c r="A2401">
        <f t="shared" si="456"/>
        <v>2399</v>
      </c>
      <c r="B2401">
        <f t="shared" si="446"/>
        <v>240.8999999999906</v>
      </c>
      <c r="C2401">
        <f t="shared" si="447"/>
        <v>58032.809999995472</v>
      </c>
      <c r="D2401">
        <f t="shared" si="457"/>
        <v>0</v>
      </c>
      <c r="E2401">
        <f t="shared" si="448"/>
        <v>0</v>
      </c>
      <c r="F2401">
        <f t="shared" si="449"/>
        <v>240.94999999999061</v>
      </c>
      <c r="G2401">
        <f t="shared" si="450"/>
        <v>58056.902499995478</v>
      </c>
      <c r="H2401">
        <f t="shared" si="451"/>
        <v>0</v>
      </c>
      <c r="I2401">
        <f t="shared" si="452"/>
        <v>0</v>
      </c>
      <c r="J2401">
        <f t="shared" si="453"/>
        <v>0</v>
      </c>
      <c r="S2401">
        <f t="shared" si="454"/>
        <v>0</v>
      </c>
      <c r="U2401">
        <f t="shared" si="455"/>
        <v>0</v>
      </c>
    </row>
    <row r="2402" spans="1:21" x14ac:dyDescent="0.25">
      <c r="A2402">
        <f t="shared" si="456"/>
        <v>2400</v>
      </c>
      <c r="B2402">
        <f t="shared" si="446"/>
        <v>240.99999999999059</v>
      </c>
      <c r="C2402">
        <f t="shared" si="447"/>
        <v>58080.999999995467</v>
      </c>
      <c r="D2402">
        <f t="shared" si="457"/>
        <v>0</v>
      </c>
      <c r="E2402">
        <f t="shared" si="448"/>
        <v>0</v>
      </c>
      <c r="F2402">
        <f t="shared" si="449"/>
        <v>241.04999999999058</v>
      </c>
      <c r="G2402">
        <f t="shared" si="450"/>
        <v>58105.102499995453</v>
      </c>
      <c r="H2402">
        <f t="shared" si="451"/>
        <v>0</v>
      </c>
      <c r="I2402">
        <f t="shared" si="452"/>
        <v>0</v>
      </c>
      <c r="J2402">
        <f t="shared" si="453"/>
        <v>0</v>
      </c>
      <c r="S2402">
        <f t="shared" si="454"/>
        <v>0</v>
      </c>
      <c r="U2402">
        <f t="shared" si="455"/>
        <v>0</v>
      </c>
    </row>
    <row r="2403" spans="1:21" x14ac:dyDescent="0.25">
      <c r="A2403">
        <f t="shared" si="456"/>
        <v>2401</v>
      </c>
      <c r="B2403">
        <f t="shared" si="446"/>
        <v>241.09999999999059</v>
      </c>
      <c r="C2403">
        <f t="shared" si="447"/>
        <v>58129.209999995459</v>
      </c>
      <c r="D2403">
        <f t="shared" si="457"/>
        <v>0</v>
      </c>
      <c r="E2403">
        <f t="shared" si="448"/>
        <v>0</v>
      </c>
      <c r="F2403">
        <f t="shared" si="449"/>
        <v>241.1499999999906</v>
      </c>
      <c r="G2403">
        <f t="shared" si="450"/>
        <v>58153.322499995462</v>
      </c>
      <c r="H2403">
        <f t="shared" si="451"/>
        <v>0</v>
      </c>
      <c r="I2403">
        <f t="shared" si="452"/>
        <v>0</v>
      </c>
      <c r="J2403">
        <f t="shared" si="453"/>
        <v>0</v>
      </c>
      <c r="S2403">
        <f t="shared" si="454"/>
        <v>0</v>
      </c>
      <c r="U2403">
        <f t="shared" si="455"/>
        <v>0</v>
      </c>
    </row>
    <row r="2404" spans="1:21" x14ac:dyDescent="0.25">
      <c r="A2404">
        <f t="shared" si="456"/>
        <v>2402</v>
      </c>
      <c r="B2404">
        <f t="shared" si="446"/>
        <v>241.19999999999058</v>
      </c>
      <c r="C2404">
        <f t="shared" si="447"/>
        <v>58177.439999995455</v>
      </c>
      <c r="D2404">
        <f t="shared" si="457"/>
        <v>0</v>
      </c>
      <c r="E2404">
        <f t="shared" si="448"/>
        <v>0</v>
      </c>
      <c r="F2404">
        <f t="shared" si="449"/>
        <v>241.24999999999056</v>
      </c>
      <c r="G2404">
        <f t="shared" si="450"/>
        <v>58201.562499995445</v>
      </c>
      <c r="H2404">
        <f t="shared" si="451"/>
        <v>0</v>
      </c>
      <c r="I2404">
        <f t="shared" si="452"/>
        <v>0</v>
      </c>
      <c r="J2404">
        <f t="shared" si="453"/>
        <v>0</v>
      </c>
      <c r="S2404">
        <f t="shared" si="454"/>
        <v>0</v>
      </c>
      <c r="U2404">
        <f t="shared" si="455"/>
        <v>0</v>
      </c>
    </row>
    <row r="2405" spans="1:21" x14ac:dyDescent="0.25">
      <c r="A2405">
        <f t="shared" si="456"/>
        <v>2403</v>
      </c>
      <c r="B2405">
        <f t="shared" si="446"/>
        <v>241.29999999999058</v>
      </c>
      <c r="C2405">
        <f t="shared" si="447"/>
        <v>58225.689999995455</v>
      </c>
      <c r="D2405">
        <f t="shared" si="457"/>
        <v>0</v>
      </c>
      <c r="E2405">
        <f t="shared" si="448"/>
        <v>0</v>
      </c>
      <c r="F2405">
        <f t="shared" si="449"/>
        <v>241.34999999999059</v>
      </c>
      <c r="G2405">
        <f t="shared" si="450"/>
        <v>58249.822499995455</v>
      </c>
      <c r="H2405">
        <f t="shared" si="451"/>
        <v>0</v>
      </c>
      <c r="I2405">
        <f t="shared" si="452"/>
        <v>0</v>
      </c>
      <c r="J2405">
        <f t="shared" si="453"/>
        <v>0</v>
      </c>
      <c r="S2405">
        <f t="shared" si="454"/>
        <v>0</v>
      </c>
      <c r="U2405">
        <f t="shared" si="455"/>
        <v>0</v>
      </c>
    </row>
    <row r="2406" spans="1:21" x14ac:dyDescent="0.25">
      <c r="A2406">
        <f t="shared" si="456"/>
        <v>2404</v>
      </c>
      <c r="B2406">
        <f t="shared" si="446"/>
        <v>241.39999999999057</v>
      </c>
      <c r="C2406">
        <f t="shared" si="447"/>
        <v>58273.959999995444</v>
      </c>
      <c r="D2406">
        <f t="shared" si="457"/>
        <v>0</v>
      </c>
      <c r="E2406">
        <f t="shared" si="448"/>
        <v>0</v>
      </c>
      <c r="F2406">
        <f t="shared" si="449"/>
        <v>241.44999999999055</v>
      </c>
      <c r="G2406">
        <f t="shared" si="450"/>
        <v>58298.102499995439</v>
      </c>
      <c r="H2406">
        <f t="shared" si="451"/>
        <v>0</v>
      </c>
      <c r="I2406">
        <f t="shared" si="452"/>
        <v>0</v>
      </c>
      <c r="J2406">
        <f t="shared" si="453"/>
        <v>0</v>
      </c>
      <c r="S2406">
        <f t="shared" si="454"/>
        <v>0</v>
      </c>
      <c r="U2406">
        <f t="shared" si="455"/>
        <v>0</v>
      </c>
    </row>
    <row r="2407" spans="1:21" x14ac:dyDescent="0.25">
      <c r="A2407">
        <f t="shared" si="456"/>
        <v>2405</v>
      </c>
      <c r="B2407">
        <f t="shared" si="446"/>
        <v>241.49999999999056</v>
      </c>
      <c r="C2407">
        <f t="shared" si="447"/>
        <v>58322.249999995445</v>
      </c>
      <c r="D2407">
        <f t="shared" si="457"/>
        <v>0</v>
      </c>
      <c r="E2407">
        <f t="shared" si="448"/>
        <v>0</v>
      </c>
      <c r="F2407">
        <f t="shared" si="449"/>
        <v>241.54999999999058</v>
      </c>
      <c r="G2407">
        <f t="shared" si="450"/>
        <v>58346.402499995449</v>
      </c>
      <c r="H2407">
        <f t="shared" si="451"/>
        <v>0</v>
      </c>
      <c r="I2407">
        <f t="shared" si="452"/>
        <v>0</v>
      </c>
      <c r="J2407">
        <f t="shared" si="453"/>
        <v>0</v>
      </c>
      <c r="S2407">
        <f t="shared" si="454"/>
        <v>0</v>
      </c>
      <c r="U2407">
        <f t="shared" si="455"/>
        <v>0</v>
      </c>
    </row>
    <row r="2408" spans="1:21" x14ac:dyDescent="0.25">
      <c r="A2408">
        <f t="shared" si="456"/>
        <v>2406</v>
      </c>
      <c r="B2408">
        <f t="shared" si="446"/>
        <v>241.59999999999056</v>
      </c>
      <c r="C2408">
        <f t="shared" si="447"/>
        <v>58370.559999995436</v>
      </c>
      <c r="D2408">
        <f t="shared" si="457"/>
        <v>0</v>
      </c>
      <c r="E2408">
        <f t="shared" si="448"/>
        <v>0</v>
      </c>
      <c r="F2408">
        <f t="shared" si="449"/>
        <v>241.64999999999054</v>
      </c>
      <c r="G2408">
        <f t="shared" si="450"/>
        <v>58394.722499995427</v>
      </c>
      <c r="H2408">
        <f t="shared" si="451"/>
        <v>0</v>
      </c>
      <c r="I2408">
        <f t="shared" si="452"/>
        <v>0</v>
      </c>
      <c r="J2408">
        <f t="shared" si="453"/>
        <v>0</v>
      </c>
      <c r="S2408">
        <f t="shared" si="454"/>
        <v>0</v>
      </c>
      <c r="U2408">
        <f t="shared" si="455"/>
        <v>0</v>
      </c>
    </row>
    <row r="2409" spans="1:21" x14ac:dyDescent="0.25">
      <c r="A2409">
        <f t="shared" si="456"/>
        <v>2407</v>
      </c>
      <c r="B2409">
        <f t="shared" si="446"/>
        <v>241.69999999999055</v>
      </c>
      <c r="C2409">
        <f t="shared" si="447"/>
        <v>58418.88999999543</v>
      </c>
      <c r="D2409">
        <f t="shared" si="457"/>
        <v>0</v>
      </c>
      <c r="E2409">
        <f t="shared" si="448"/>
        <v>0</v>
      </c>
      <c r="F2409">
        <f t="shared" si="449"/>
        <v>241.74999999999056</v>
      </c>
      <c r="G2409">
        <f t="shared" si="450"/>
        <v>58443.062499995438</v>
      </c>
      <c r="H2409">
        <f t="shared" si="451"/>
        <v>0</v>
      </c>
      <c r="I2409">
        <f t="shared" si="452"/>
        <v>0</v>
      </c>
      <c r="J2409">
        <f t="shared" si="453"/>
        <v>0</v>
      </c>
      <c r="S2409">
        <f t="shared" si="454"/>
        <v>0</v>
      </c>
      <c r="U2409">
        <f t="shared" si="455"/>
        <v>0</v>
      </c>
    </row>
    <row r="2410" spans="1:21" x14ac:dyDescent="0.25">
      <c r="A2410">
        <f t="shared" si="456"/>
        <v>2408</v>
      </c>
      <c r="B2410">
        <f t="shared" si="446"/>
        <v>241.79999999999055</v>
      </c>
      <c r="C2410">
        <f t="shared" si="447"/>
        <v>58467.239999995429</v>
      </c>
      <c r="D2410">
        <f t="shared" si="457"/>
        <v>0</v>
      </c>
      <c r="E2410">
        <f t="shared" si="448"/>
        <v>0</v>
      </c>
      <c r="F2410">
        <f t="shared" si="449"/>
        <v>241.84999999999053</v>
      </c>
      <c r="G2410">
        <f t="shared" si="450"/>
        <v>58491.422499995417</v>
      </c>
      <c r="H2410">
        <f t="shared" si="451"/>
        <v>0</v>
      </c>
      <c r="I2410">
        <f t="shared" si="452"/>
        <v>0</v>
      </c>
      <c r="J2410">
        <f t="shared" si="453"/>
        <v>0</v>
      </c>
      <c r="S2410">
        <f t="shared" si="454"/>
        <v>0</v>
      </c>
      <c r="U2410">
        <f t="shared" si="455"/>
        <v>0</v>
      </c>
    </row>
    <row r="2411" spans="1:21" x14ac:dyDescent="0.25">
      <c r="A2411">
        <f t="shared" si="456"/>
        <v>2409</v>
      </c>
      <c r="B2411">
        <f t="shared" si="446"/>
        <v>241.89999999999054</v>
      </c>
      <c r="C2411">
        <f t="shared" si="447"/>
        <v>58515.609999995424</v>
      </c>
      <c r="D2411">
        <f t="shared" si="457"/>
        <v>0</v>
      </c>
      <c r="E2411">
        <f t="shared" si="448"/>
        <v>0</v>
      </c>
      <c r="F2411">
        <f t="shared" si="449"/>
        <v>241.94999999999055</v>
      </c>
      <c r="G2411">
        <f t="shared" si="450"/>
        <v>58539.802499995429</v>
      </c>
      <c r="H2411">
        <f t="shared" si="451"/>
        <v>0</v>
      </c>
      <c r="I2411">
        <f t="shared" si="452"/>
        <v>0</v>
      </c>
      <c r="J2411">
        <f t="shared" si="453"/>
        <v>0</v>
      </c>
      <c r="S2411">
        <f t="shared" si="454"/>
        <v>0</v>
      </c>
      <c r="U2411">
        <f t="shared" si="455"/>
        <v>0</v>
      </c>
    </row>
    <row r="2412" spans="1:21" x14ac:dyDescent="0.25">
      <c r="A2412">
        <f t="shared" si="456"/>
        <v>2410</v>
      </c>
      <c r="B2412">
        <f t="shared" si="446"/>
        <v>241.99999999999054</v>
      </c>
      <c r="C2412">
        <f t="shared" si="447"/>
        <v>58563.999999995416</v>
      </c>
      <c r="D2412">
        <f t="shared" si="457"/>
        <v>0</v>
      </c>
      <c r="E2412">
        <f t="shared" si="448"/>
        <v>0</v>
      </c>
      <c r="F2412">
        <f t="shared" si="449"/>
        <v>242.04999999999052</v>
      </c>
      <c r="G2412">
        <f t="shared" si="450"/>
        <v>58588.202499995408</v>
      </c>
      <c r="H2412">
        <f t="shared" si="451"/>
        <v>0</v>
      </c>
      <c r="I2412">
        <f t="shared" si="452"/>
        <v>0</v>
      </c>
      <c r="J2412">
        <f t="shared" si="453"/>
        <v>0</v>
      </c>
      <c r="S2412">
        <f t="shared" si="454"/>
        <v>0</v>
      </c>
      <c r="U2412">
        <f t="shared" si="455"/>
        <v>0</v>
      </c>
    </row>
    <row r="2413" spans="1:21" x14ac:dyDescent="0.25">
      <c r="A2413">
        <f t="shared" si="456"/>
        <v>2411</v>
      </c>
      <c r="B2413">
        <f t="shared" si="446"/>
        <v>242.09999999999053</v>
      </c>
      <c r="C2413">
        <f t="shared" si="447"/>
        <v>58612.409999995412</v>
      </c>
      <c r="D2413">
        <f t="shared" si="457"/>
        <v>0</v>
      </c>
      <c r="E2413">
        <f t="shared" si="448"/>
        <v>0</v>
      </c>
      <c r="F2413">
        <f t="shared" si="449"/>
        <v>242.14999999999054</v>
      </c>
      <c r="G2413">
        <f t="shared" si="450"/>
        <v>58636.622499995421</v>
      </c>
      <c r="H2413">
        <f t="shared" si="451"/>
        <v>0</v>
      </c>
      <c r="I2413">
        <f t="shared" si="452"/>
        <v>0</v>
      </c>
      <c r="J2413">
        <f t="shared" si="453"/>
        <v>0</v>
      </c>
      <c r="S2413">
        <f t="shared" si="454"/>
        <v>0</v>
      </c>
      <c r="U2413">
        <f t="shared" si="455"/>
        <v>0</v>
      </c>
    </row>
    <row r="2414" spans="1:21" x14ac:dyDescent="0.25">
      <c r="A2414">
        <f t="shared" si="456"/>
        <v>2412</v>
      </c>
      <c r="B2414">
        <f t="shared" si="446"/>
        <v>242.19999999999052</v>
      </c>
      <c r="C2414">
        <f t="shared" si="447"/>
        <v>58660.839999995413</v>
      </c>
      <c r="D2414">
        <f t="shared" si="457"/>
        <v>0</v>
      </c>
      <c r="E2414">
        <f t="shared" si="448"/>
        <v>0</v>
      </c>
      <c r="F2414">
        <f t="shared" si="449"/>
        <v>242.24999999999051</v>
      </c>
      <c r="G2414">
        <f t="shared" si="450"/>
        <v>58685.062499995402</v>
      </c>
      <c r="H2414">
        <f t="shared" si="451"/>
        <v>0</v>
      </c>
      <c r="I2414">
        <f t="shared" si="452"/>
        <v>0</v>
      </c>
      <c r="J2414">
        <f t="shared" si="453"/>
        <v>0</v>
      </c>
      <c r="S2414">
        <f t="shared" si="454"/>
        <v>0</v>
      </c>
      <c r="U2414">
        <f t="shared" si="455"/>
        <v>0</v>
      </c>
    </row>
    <row r="2415" spans="1:21" x14ac:dyDescent="0.25">
      <c r="A2415">
        <f t="shared" si="456"/>
        <v>2413</v>
      </c>
      <c r="B2415">
        <f t="shared" si="446"/>
        <v>242.29999999999052</v>
      </c>
      <c r="C2415">
        <f t="shared" si="447"/>
        <v>58709.289999995402</v>
      </c>
      <c r="D2415">
        <f t="shared" si="457"/>
        <v>0</v>
      </c>
      <c r="E2415">
        <f t="shared" si="448"/>
        <v>0</v>
      </c>
      <c r="F2415">
        <f t="shared" si="449"/>
        <v>242.34999999999053</v>
      </c>
      <c r="G2415">
        <f t="shared" si="450"/>
        <v>58733.522499995408</v>
      </c>
      <c r="H2415">
        <f t="shared" si="451"/>
        <v>0</v>
      </c>
      <c r="I2415">
        <f t="shared" si="452"/>
        <v>0</v>
      </c>
      <c r="J2415">
        <f t="shared" si="453"/>
        <v>0</v>
      </c>
      <c r="S2415">
        <f t="shared" si="454"/>
        <v>0</v>
      </c>
      <c r="U2415">
        <f t="shared" si="455"/>
        <v>0</v>
      </c>
    </row>
    <row r="2416" spans="1:21" x14ac:dyDescent="0.25">
      <c r="A2416">
        <f t="shared" si="456"/>
        <v>2414</v>
      </c>
      <c r="B2416">
        <f t="shared" si="446"/>
        <v>242.39999999999051</v>
      </c>
      <c r="C2416">
        <f t="shared" si="447"/>
        <v>58757.759999995404</v>
      </c>
      <c r="D2416">
        <f t="shared" si="457"/>
        <v>0</v>
      </c>
      <c r="E2416">
        <f t="shared" si="448"/>
        <v>0</v>
      </c>
      <c r="F2416">
        <f t="shared" si="449"/>
        <v>242.4499999999905</v>
      </c>
      <c r="G2416">
        <f t="shared" si="450"/>
        <v>58782.002499995389</v>
      </c>
      <c r="H2416">
        <f t="shared" si="451"/>
        <v>0</v>
      </c>
      <c r="I2416">
        <f t="shared" si="452"/>
        <v>0</v>
      </c>
      <c r="J2416">
        <f t="shared" si="453"/>
        <v>0</v>
      </c>
      <c r="S2416">
        <f t="shared" si="454"/>
        <v>0</v>
      </c>
      <c r="U2416">
        <f t="shared" si="455"/>
        <v>0</v>
      </c>
    </row>
    <row r="2417" spans="1:21" x14ac:dyDescent="0.25">
      <c r="A2417">
        <f t="shared" si="456"/>
        <v>2415</v>
      </c>
      <c r="B2417">
        <f t="shared" si="446"/>
        <v>242.49999999999051</v>
      </c>
      <c r="C2417">
        <f t="shared" si="447"/>
        <v>58806.249999995394</v>
      </c>
      <c r="D2417">
        <f t="shared" si="457"/>
        <v>0</v>
      </c>
      <c r="E2417">
        <f t="shared" si="448"/>
        <v>0</v>
      </c>
      <c r="F2417">
        <f t="shared" si="449"/>
        <v>242.54999999999052</v>
      </c>
      <c r="G2417">
        <f t="shared" si="450"/>
        <v>58830.502499995404</v>
      </c>
      <c r="H2417">
        <f t="shared" si="451"/>
        <v>0</v>
      </c>
      <c r="I2417">
        <f t="shared" si="452"/>
        <v>0</v>
      </c>
      <c r="J2417">
        <f t="shared" si="453"/>
        <v>0</v>
      </c>
      <c r="S2417">
        <f t="shared" si="454"/>
        <v>0</v>
      </c>
      <c r="U2417">
        <f t="shared" si="455"/>
        <v>0</v>
      </c>
    </row>
    <row r="2418" spans="1:21" x14ac:dyDescent="0.25">
      <c r="A2418">
        <f t="shared" si="456"/>
        <v>2416</v>
      </c>
      <c r="B2418">
        <f t="shared" si="446"/>
        <v>242.5999999999905</v>
      </c>
      <c r="C2418">
        <f t="shared" si="447"/>
        <v>58854.759999995389</v>
      </c>
      <c r="D2418">
        <f t="shared" si="457"/>
        <v>0</v>
      </c>
      <c r="E2418">
        <f t="shared" si="448"/>
        <v>0</v>
      </c>
      <c r="F2418">
        <f t="shared" si="449"/>
        <v>242.64999999999048</v>
      </c>
      <c r="G2418">
        <f t="shared" si="450"/>
        <v>58879.022499995379</v>
      </c>
      <c r="H2418">
        <f t="shared" si="451"/>
        <v>0</v>
      </c>
      <c r="I2418">
        <f t="shared" si="452"/>
        <v>0</v>
      </c>
      <c r="J2418">
        <f t="shared" si="453"/>
        <v>0</v>
      </c>
      <c r="S2418">
        <f t="shared" si="454"/>
        <v>0</v>
      </c>
      <c r="U2418">
        <f t="shared" si="455"/>
        <v>0</v>
      </c>
    </row>
    <row r="2419" spans="1:21" x14ac:dyDescent="0.25">
      <c r="A2419">
        <f t="shared" si="456"/>
        <v>2417</v>
      </c>
      <c r="B2419">
        <f t="shared" si="446"/>
        <v>242.6999999999905</v>
      </c>
      <c r="C2419">
        <f t="shared" si="447"/>
        <v>58903.289999995388</v>
      </c>
      <c r="D2419">
        <f t="shared" si="457"/>
        <v>0</v>
      </c>
      <c r="E2419">
        <f t="shared" si="448"/>
        <v>0</v>
      </c>
      <c r="F2419">
        <f t="shared" si="449"/>
        <v>242.74999999999051</v>
      </c>
      <c r="G2419">
        <f t="shared" si="450"/>
        <v>58927.562499995394</v>
      </c>
      <c r="H2419">
        <f t="shared" si="451"/>
        <v>0</v>
      </c>
      <c r="I2419">
        <f t="shared" si="452"/>
        <v>0</v>
      </c>
      <c r="J2419">
        <f t="shared" si="453"/>
        <v>0</v>
      </c>
      <c r="S2419">
        <f t="shared" si="454"/>
        <v>0</v>
      </c>
      <c r="U2419">
        <f t="shared" si="455"/>
        <v>0</v>
      </c>
    </row>
    <row r="2420" spans="1:21" x14ac:dyDescent="0.25">
      <c r="A2420">
        <f t="shared" si="456"/>
        <v>2418</v>
      </c>
      <c r="B2420">
        <f t="shared" si="446"/>
        <v>242.79999999999049</v>
      </c>
      <c r="C2420">
        <f t="shared" si="447"/>
        <v>58951.839999995384</v>
      </c>
      <c r="D2420">
        <f t="shared" si="457"/>
        <v>0</v>
      </c>
      <c r="E2420">
        <f t="shared" si="448"/>
        <v>0</v>
      </c>
      <c r="F2420">
        <f t="shared" si="449"/>
        <v>242.84999999999047</v>
      </c>
      <c r="G2420">
        <f t="shared" si="450"/>
        <v>58976.12249999537</v>
      </c>
      <c r="H2420">
        <f t="shared" si="451"/>
        <v>0</v>
      </c>
      <c r="I2420">
        <f t="shared" si="452"/>
        <v>0</v>
      </c>
      <c r="J2420">
        <f t="shared" si="453"/>
        <v>0</v>
      </c>
      <c r="S2420">
        <f t="shared" si="454"/>
        <v>0</v>
      </c>
      <c r="U2420">
        <f t="shared" si="455"/>
        <v>0</v>
      </c>
    </row>
    <row r="2421" spans="1:21" x14ac:dyDescent="0.25">
      <c r="A2421">
        <f t="shared" si="456"/>
        <v>2419</v>
      </c>
      <c r="B2421">
        <f t="shared" si="446"/>
        <v>242.89999999999048</v>
      </c>
      <c r="C2421">
        <f t="shared" si="447"/>
        <v>59000.409999995376</v>
      </c>
      <c r="D2421">
        <f t="shared" si="457"/>
        <v>0</v>
      </c>
      <c r="E2421">
        <f t="shared" si="448"/>
        <v>0</v>
      </c>
      <c r="F2421">
        <f t="shared" si="449"/>
        <v>242.9499999999905</v>
      </c>
      <c r="G2421">
        <f t="shared" si="450"/>
        <v>59024.702499995379</v>
      </c>
      <c r="H2421">
        <f t="shared" si="451"/>
        <v>0</v>
      </c>
      <c r="I2421">
        <f t="shared" si="452"/>
        <v>0</v>
      </c>
      <c r="J2421">
        <f t="shared" si="453"/>
        <v>0</v>
      </c>
      <c r="S2421">
        <f t="shared" si="454"/>
        <v>0</v>
      </c>
      <c r="U2421">
        <f t="shared" si="455"/>
        <v>0</v>
      </c>
    </row>
    <row r="2422" spans="1:21" x14ac:dyDescent="0.25">
      <c r="A2422">
        <f t="shared" si="456"/>
        <v>2420</v>
      </c>
      <c r="B2422">
        <f t="shared" si="446"/>
        <v>242.99999999999048</v>
      </c>
      <c r="C2422">
        <f t="shared" si="447"/>
        <v>59048.999999995372</v>
      </c>
      <c r="D2422">
        <f t="shared" si="457"/>
        <v>0</v>
      </c>
      <c r="E2422">
        <f t="shared" si="448"/>
        <v>0</v>
      </c>
      <c r="F2422">
        <f t="shared" si="449"/>
        <v>243.04999999999046</v>
      </c>
      <c r="G2422">
        <f t="shared" si="450"/>
        <v>59073.302499995363</v>
      </c>
      <c r="H2422">
        <f t="shared" si="451"/>
        <v>0</v>
      </c>
      <c r="I2422">
        <f t="shared" si="452"/>
        <v>0</v>
      </c>
      <c r="J2422">
        <f t="shared" si="453"/>
        <v>0</v>
      </c>
      <c r="S2422">
        <f t="shared" si="454"/>
        <v>0</v>
      </c>
      <c r="U2422">
        <f t="shared" si="455"/>
        <v>0</v>
      </c>
    </row>
    <row r="2423" spans="1:21" x14ac:dyDescent="0.25">
      <c r="A2423">
        <f t="shared" si="456"/>
        <v>2421</v>
      </c>
      <c r="B2423">
        <f t="shared" si="446"/>
        <v>243.09999999999047</v>
      </c>
      <c r="C2423">
        <f t="shared" si="447"/>
        <v>59097.609999995366</v>
      </c>
      <c r="D2423">
        <f t="shared" si="457"/>
        <v>0</v>
      </c>
      <c r="E2423">
        <f t="shared" si="448"/>
        <v>0</v>
      </c>
      <c r="F2423">
        <f t="shared" si="449"/>
        <v>243.14999999999048</v>
      </c>
      <c r="G2423">
        <f t="shared" si="450"/>
        <v>59121.922499995373</v>
      </c>
      <c r="H2423">
        <f t="shared" si="451"/>
        <v>0</v>
      </c>
      <c r="I2423">
        <f t="shared" si="452"/>
        <v>0</v>
      </c>
      <c r="J2423">
        <f t="shared" si="453"/>
        <v>0</v>
      </c>
      <c r="S2423">
        <f t="shared" si="454"/>
        <v>0</v>
      </c>
      <c r="U2423">
        <f t="shared" si="455"/>
        <v>0</v>
      </c>
    </row>
    <row r="2424" spans="1:21" x14ac:dyDescent="0.25">
      <c r="A2424">
        <f t="shared" si="456"/>
        <v>2422</v>
      </c>
      <c r="B2424">
        <f t="shared" si="446"/>
        <v>243.19999999999047</v>
      </c>
      <c r="C2424">
        <f t="shared" si="447"/>
        <v>59146.239999995363</v>
      </c>
      <c r="D2424">
        <f t="shared" si="457"/>
        <v>0</v>
      </c>
      <c r="E2424">
        <f t="shared" si="448"/>
        <v>0</v>
      </c>
      <c r="F2424">
        <f t="shared" si="449"/>
        <v>243.24999999999045</v>
      </c>
      <c r="G2424">
        <f t="shared" si="450"/>
        <v>59170.562499995351</v>
      </c>
      <c r="H2424">
        <f t="shared" si="451"/>
        <v>0</v>
      </c>
      <c r="I2424">
        <f t="shared" si="452"/>
        <v>0</v>
      </c>
      <c r="J2424">
        <f t="shared" si="453"/>
        <v>0</v>
      </c>
      <c r="S2424">
        <f t="shared" si="454"/>
        <v>0</v>
      </c>
      <c r="U2424">
        <f t="shared" si="455"/>
        <v>0</v>
      </c>
    </row>
    <row r="2425" spans="1:21" x14ac:dyDescent="0.25">
      <c r="A2425">
        <f t="shared" si="456"/>
        <v>2423</v>
      </c>
      <c r="B2425">
        <f t="shared" si="446"/>
        <v>243.29999999999046</v>
      </c>
      <c r="C2425">
        <f t="shared" si="447"/>
        <v>59194.889999995357</v>
      </c>
      <c r="D2425">
        <f t="shared" si="457"/>
        <v>0</v>
      </c>
      <c r="E2425">
        <f t="shared" si="448"/>
        <v>0</v>
      </c>
      <c r="F2425">
        <f t="shared" si="449"/>
        <v>243.34999999999047</v>
      </c>
      <c r="G2425">
        <f t="shared" si="450"/>
        <v>59219.222499995361</v>
      </c>
      <c r="H2425">
        <f t="shared" si="451"/>
        <v>0</v>
      </c>
      <c r="I2425">
        <f t="shared" si="452"/>
        <v>0</v>
      </c>
      <c r="J2425">
        <f t="shared" si="453"/>
        <v>0</v>
      </c>
      <c r="S2425">
        <f t="shared" si="454"/>
        <v>0</v>
      </c>
      <c r="U2425">
        <f t="shared" si="455"/>
        <v>0</v>
      </c>
    </row>
    <row r="2426" spans="1:21" x14ac:dyDescent="0.25">
      <c r="A2426">
        <f t="shared" si="456"/>
        <v>2424</v>
      </c>
      <c r="B2426">
        <f t="shared" si="446"/>
        <v>243.39999999999046</v>
      </c>
      <c r="C2426">
        <f t="shared" si="447"/>
        <v>59243.559999995356</v>
      </c>
      <c r="D2426">
        <f t="shared" si="457"/>
        <v>0</v>
      </c>
      <c r="E2426">
        <f t="shared" si="448"/>
        <v>0</v>
      </c>
      <c r="F2426">
        <f t="shared" si="449"/>
        <v>243.44999999999044</v>
      </c>
      <c r="G2426">
        <f t="shared" si="450"/>
        <v>59267.902499995347</v>
      </c>
      <c r="H2426">
        <f t="shared" si="451"/>
        <v>0</v>
      </c>
      <c r="I2426">
        <f t="shared" si="452"/>
        <v>0</v>
      </c>
      <c r="J2426">
        <f t="shared" si="453"/>
        <v>0</v>
      </c>
      <c r="S2426">
        <f t="shared" si="454"/>
        <v>0</v>
      </c>
      <c r="U2426">
        <f t="shared" si="455"/>
        <v>0</v>
      </c>
    </row>
    <row r="2427" spans="1:21" x14ac:dyDescent="0.25">
      <c r="A2427">
        <f t="shared" si="456"/>
        <v>2425</v>
      </c>
      <c r="B2427">
        <f t="shared" si="446"/>
        <v>243.49999999999045</v>
      </c>
      <c r="C2427">
        <f t="shared" si="447"/>
        <v>59292.249999995351</v>
      </c>
      <c r="D2427">
        <f t="shared" si="457"/>
        <v>0</v>
      </c>
      <c r="E2427">
        <f t="shared" si="448"/>
        <v>0</v>
      </c>
      <c r="F2427">
        <f t="shared" si="449"/>
        <v>243.54999999999046</v>
      </c>
      <c r="G2427">
        <f t="shared" si="450"/>
        <v>59316.602499995352</v>
      </c>
      <c r="H2427">
        <f t="shared" si="451"/>
        <v>0</v>
      </c>
      <c r="I2427">
        <f t="shared" si="452"/>
        <v>0</v>
      </c>
      <c r="J2427">
        <f t="shared" si="453"/>
        <v>0</v>
      </c>
      <c r="S2427">
        <f t="shared" si="454"/>
        <v>0</v>
      </c>
      <c r="U2427">
        <f t="shared" si="455"/>
        <v>0</v>
      </c>
    </row>
    <row r="2428" spans="1:21" x14ac:dyDescent="0.25">
      <c r="A2428">
        <f t="shared" si="456"/>
        <v>2426</v>
      </c>
      <c r="B2428">
        <f t="shared" si="446"/>
        <v>243.59999999999044</v>
      </c>
      <c r="C2428">
        <f t="shared" si="447"/>
        <v>59340.959999995343</v>
      </c>
      <c r="D2428">
        <f t="shared" si="457"/>
        <v>0</v>
      </c>
      <c r="E2428">
        <f t="shared" si="448"/>
        <v>0</v>
      </c>
      <c r="F2428">
        <f t="shared" si="449"/>
        <v>243.64999999999043</v>
      </c>
      <c r="G2428">
        <f t="shared" si="450"/>
        <v>59365.322499995338</v>
      </c>
      <c r="H2428">
        <f t="shared" si="451"/>
        <v>0</v>
      </c>
      <c r="I2428">
        <f t="shared" si="452"/>
        <v>0</v>
      </c>
      <c r="J2428">
        <f t="shared" si="453"/>
        <v>0</v>
      </c>
      <c r="S2428">
        <f t="shared" si="454"/>
        <v>0</v>
      </c>
      <c r="U2428">
        <f t="shared" si="455"/>
        <v>0</v>
      </c>
    </row>
    <row r="2429" spans="1:21" x14ac:dyDescent="0.25">
      <c r="A2429">
        <f t="shared" si="456"/>
        <v>2427</v>
      </c>
      <c r="B2429">
        <f t="shared" si="446"/>
        <v>243.69999999999044</v>
      </c>
      <c r="C2429">
        <f t="shared" si="447"/>
        <v>59389.689999995338</v>
      </c>
      <c r="D2429">
        <f t="shared" si="457"/>
        <v>0</v>
      </c>
      <c r="E2429">
        <f t="shared" si="448"/>
        <v>0</v>
      </c>
      <c r="F2429">
        <f t="shared" si="449"/>
        <v>243.74999999999045</v>
      </c>
      <c r="G2429">
        <f t="shared" si="450"/>
        <v>59414.062499995343</v>
      </c>
      <c r="H2429">
        <f t="shared" si="451"/>
        <v>0</v>
      </c>
      <c r="I2429">
        <f t="shared" si="452"/>
        <v>0</v>
      </c>
      <c r="J2429">
        <f t="shared" si="453"/>
        <v>0</v>
      </c>
      <c r="S2429">
        <f t="shared" si="454"/>
        <v>0</v>
      </c>
      <c r="U2429">
        <f t="shared" si="455"/>
        <v>0</v>
      </c>
    </row>
    <row r="2430" spans="1:21" x14ac:dyDescent="0.25">
      <c r="A2430">
        <f t="shared" si="456"/>
        <v>2428</v>
      </c>
      <c r="B2430">
        <f t="shared" si="446"/>
        <v>243.79999999999043</v>
      </c>
      <c r="C2430">
        <f t="shared" si="447"/>
        <v>59438.439999995338</v>
      </c>
      <c r="D2430">
        <f t="shared" si="457"/>
        <v>0</v>
      </c>
      <c r="E2430">
        <f t="shared" si="448"/>
        <v>0</v>
      </c>
      <c r="F2430">
        <f t="shared" si="449"/>
        <v>243.84999999999042</v>
      </c>
      <c r="G2430">
        <f t="shared" si="450"/>
        <v>59462.822499995324</v>
      </c>
      <c r="H2430">
        <f t="shared" si="451"/>
        <v>0</v>
      </c>
      <c r="I2430">
        <f t="shared" si="452"/>
        <v>0</v>
      </c>
      <c r="J2430">
        <f t="shared" si="453"/>
        <v>0</v>
      </c>
      <c r="S2430">
        <f t="shared" si="454"/>
        <v>0</v>
      </c>
      <c r="U2430">
        <f t="shared" si="455"/>
        <v>0</v>
      </c>
    </row>
    <row r="2431" spans="1:21" x14ac:dyDescent="0.25">
      <c r="A2431">
        <f t="shared" si="456"/>
        <v>2429</v>
      </c>
      <c r="B2431">
        <f t="shared" si="446"/>
        <v>243.89999999999043</v>
      </c>
      <c r="C2431">
        <f t="shared" si="447"/>
        <v>59487.209999995328</v>
      </c>
      <c r="D2431">
        <f t="shared" si="457"/>
        <v>0</v>
      </c>
      <c r="E2431">
        <f t="shared" si="448"/>
        <v>0</v>
      </c>
      <c r="F2431">
        <f t="shared" si="449"/>
        <v>243.94999999999044</v>
      </c>
      <c r="G2431">
        <f t="shared" si="450"/>
        <v>59511.602499995337</v>
      </c>
      <c r="H2431">
        <f t="shared" si="451"/>
        <v>0</v>
      </c>
      <c r="I2431">
        <f t="shared" si="452"/>
        <v>0</v>
      </c>
      <c r="J2431">
        <f t="shared" si="453"/>
        <v>0</v>
      </c>
      <c r="S2431">
        <f t="shared" si="454"/>
        <v>0</v>
      </c>
      <c r="U2431">
        <f t="shared" si="455"/>
        <v>0</v>
      </c>
    </row>
    <row r="2432" spans="1:21" x14ac:dyDescent="0.25">
      <c r="A2432">
        <f t="shared" si="456"/>
        <v>2430</v>
      </c>
      <c r="B2432">
        <f t="shared" si="446"/>
        <v>243.99999999999042</v>
      </c>
      <c r="C2432">
        <f t="shared" si="447"/>
        <v>59535.999999995329</v>
      </c>
      <c r="D2432">
        <f t="shared" si="457"/>
        <v>0</v>
      </c>
      <c r="E2432">
        <f t="shared" si="448"/>
        <v>0</v>
      </c>
      <c r="F2432">
        <f t="shared" si="449"/>
        <v>244.0499999999904</v>
      </c>
      <c r="G2432">
        <f t="shared" si="450"/>
        <v>59560.402499995318</v>
      </c>
      <c r="H2432">
        <f t="shared" si="451"/>
        <v>0</v>
      </c>
      <c r="I2432">
        <f t="shared" si="452"/>
        <v>0</v>
      </c>
      <c r="J2432">
        <f t="shared" si="453"/>
        <v>0</v>
      </c>
      <c r="S2432">
        <f t="shared" si="454"/>
        <v>0</v>
      </c>
      <c r="U2432">
        <f t="shared" si="455"/>
        <v>0</v>
      </c>
    </row>
    <row r="2433" spans="1:21" x14ac:dyDescent="0.25">
      <c r="A2433">
        <f t="shared" si="456"/>
        <v>2431</v>
      </c>
      <c r="B2433">
        <f t="shared" si="446"/>
        <v>244.09999999999042</v>
      </c>
      <c r="C2433">
        <f t="shared" si="447"/>
        <v>59584.809999995319</v>
      </c>
      <c r="D2433">
        <f t="shared" si="457"/>
        <v>0</v>
      </c>
      <c r="E2433">
        <f t="shared" si="448"/>
        <v>0</v>
      </c>
      <c r="F2433">
        <f t="shared" si="449"/>
        <v>244.14999999999043</v>
      </c>
      <c r="G2433">
        <f t="shared" si="450"/>
        <v>59609.222499995325</v>
      </c>
      <c r="H2433">
        <f t="shared" si="451"/>
        <v>0</v>
      </c>
      <c r="I2433">
        <f t="shared" si="452"/>
        <v>0</v>
      </c>
      <c r="J2433">
        <f t="shared" si="453"/>
        <v>0</v>
      </c>
      <c r="S2433">
        <f t="shared" si="454"/>
        <v>0</v>
      </c>
      <c r="U2433">
        <f t="shared" si="455"/>
        <v>0</v>
      </c>
    </row>
    <row r="2434" spans="1:21" x14ac:dyDescent="0.25">
      <c r="A2434">
        <f t="shared" si="456"/>
        <v>2432</v>
      </c>
      <c r="B2434">
        <f t="shared" si="446"/>
        <v>244.19999999999041</v>
      </c>
      <c r="C2434">
        <f t="shared" si="447"/>
        <v>59633.639999995314</v>
      </c>
      <c r="D2434">
        <f t="shared" si="457"/>
        <v>0</v>
      </c>
      <c r="E2434">
        <f t="shared" si="448"/>
        <v>0</v>
      </c>
      <c r="F2434">
        <f t="shared" si="449"/>
        <v>244.24999999999039</v>
      </c>
      <c r="G2434">
        <f t="shared" si="450"/>
        <v>59658.062499995307</v>
      </c>
      <c r="H2434">
        <f t="shared" si="451"/>
        <v>0</v>
      </c>
      <c r="I2434">
        <f t="shared" si="452"/>
        <v>0</v>
      </c>
      <c r="J2434">
        <f t="shared" si="453"/>
        <v>0</v>
      </c>
      <c r="S2434">
        <f t="shared" si="454"/>
        <v>0</v>
      </c>
      <c r="U2434">
        <f t="shared" si="455"/>
        <v>0</v>
      </c>
    </row>
    <row r="2435" spans="1:21" x14ac:dyDescent="0.25">
      <c r="A2435">
        <f t="shared" si="456"/>
        <v>2433</v>
      </c>
      <c r="B2435">
        <f t="shared" ref="B2435:B2498" si="458">B2434+$N$2</f>
        <v>244.2999999999904</v>
      </c>
      <c r="C2435">
        <f t="shared" ref="C2435:C2498" si="459">$B2435^2</f>
        <v>59682.489999995312</v>
      </c>
      <c r="D2435">
        <f t="shared" si="457"/>
        <v>0</v>
      </c>
      <c r="E2435">
        <f t="shared" ref="E2435:E2498" si="460">C2435*$N$2*IF((A2435&lt;$Q$2),1,0)</f>
        <v>0</v>
      </c>
      <c r="F2435">
        <f t="shared" ref="F2435:F2498" si="461">(B2435+B2436)/2</f>
        <v>244.34999999999042</v>
      </c>
      <c r="G2435">
        <f t="shared" ref="G2435:G2498" si="462">$F2435^2</f>
        <v>59706.922499995315</v>
      </c>
      <c r="H2435">
        <f t="shared" ref="H2435:H2498" si="463">G2435*$N$2*IF((A2435&lt;$Q$2),1,0)</f>
        <v>0</v>
      </c>
      <c r="I2435">
        <f t="shared" ref="I2435:I2498" si="464">(0.5*(C2435+C2436))*$N$2*IF((A2435&lt;$Q$2),1,0)</f>
        <v>0</v>
      </c>
      <c r="J2435">
        <f t="shared" ref="J2435:J2498" si="465">(2/3)*H2435+(1/3)*I2435</f>
        <v>0</v>
      </c>
      <c r="S2435">
        <f t="shared" ref="S2435:S2498" si="466">0.5*C2435*R2435*$N$2</f>
        <v>0</v>
      </c>
      <c r="U2435">
        <f t="shared" ref="U2435:U2498" si="467">(1/3)*C2435*R2435*$N$2</f>
        <v>0</v>
      </c>
    </row>
    <row r="2436" spans="1:21" x14ac:dyDescent="0.25">
      <c r="A2436">
        <f t="shared" si="456"/>
        <v>2434</v>
      </c>
      <c r="B2436">
        <f t="shared" si="458"/>
        <v>244.3999999999904</v>
      </c>
      <c r="C2436">
        <f t="shared" si="459"/>
        <v>59731.359999995308</v>
      </c>
      <c r="D2436">
        <f t="shared" si="457"/>
        <v>0</v>
      </c>
      <c r="E2436">
        <f t="shared" si="460"/>
        <v>0</v>
      </c>
      <c r="F2436">
        <f t="shared" si="461"/>
        <v>244.44999999999038</v>
      </c>
      <c r="G2436">
        <f t="shared" si="462"/>
        <v>59755.802499995298</v>
      </c>
      <c r="H2436">
        <f t="shared" si="463"/>
        <v>0</v>
      </c>
      <c r="I2436">
        <f t="shared" si="464"/>
        <v>0</v>
      </c>
      <c r="J2436">
        <f t="shared" si="465"/>
        <v>0</v>
      </c>
      <c r="S2436">
        <f t="shared" si="466"/>
        <v>0</v>
      </c>
      <c r="U2436">
        <f t="shared" si="467"/>
        <v>0</v>
      </c>
    </row>
    <row r="2437" spans="1:21" x14ac:dyDescent="0.25">
      <c r="A2437">
        <f t="shared" si="456"/>
        <v>2435</v>
      </c>
      <c r="B2437">
        <f t="shared" si="458"/>
        <v>244.49999999999039</v>
      </c>
      <c r="C2437">
        <f t="shared" si="459"/>
        <v>59780.2499999953</v>
      </c>
      <c r="D2437">
        <f t="shared" si="457"/>
        <v>0</v>
      </c>
      <c r="E2437">
        <f t="shared" si="460"/>
        <v>0</v>
      </c>
      <c r="F2437">
        <f t="shared" si="461"/>
        <v>244.5499999999904</v>
      </c>
      <c r="G2437">
        <f t="shared" si="462"/>
        <v>59804.702499995306</v>
      </c>
      <c r="H2437">
        <f t="shared" si="463"/>
        <v>0</v>
      </c>
      <c r="I2437">
        <f t="shared" si="464"/>
        <v>0</v>
      </c>
      <c r="J2437">
        <f t="shared" si="465"/>
        <v>0</v>
      </c>
      <c r="S2437">
        <f t="shared" si="466"/>
        <v>0</v>
      </c>
      <c r="U2437">
        <f t="shared" si="467"/>
        <v>0</v>
      </c>
    </row>
    <row r="2438" spans="1:21" x14ac:dyDescent="0.25">
      <c r="A2438">
        <f t="shared" si="456"/>
        <v>2436</v>
      </c>
      <c r="B2438">
        <f t="shared" si="458"/>
        <v>244.59999999999039</v>
      </c>
      <c r="C2438">
        <f t="shared" si="459"/>
        <v>59829.159999995296</v>
      </c>
      <c r="D2438">
        <f t="shared" si="457"/>
        <v>0</v>
      </c>
      <c r="E2438">
        <f t="shared" si="460"/>
        <v>0</v>
      </c>
      <c r="F2438">
        <f t="shared" si="461"/>
        <v>244.64999999999037</v>
      </c>
      <c r="G2438">
        <f t="shared" si="462"/>
        <v>59853.62249999529</v>
      </c>
      <c r="H2438">
        <f t="shared" si="463"/>
        <v>0</v>
      </c>
      <c r="I2438">
        <f t="shared" si="464"/>
        <v>0</v>
      </c>
      <c r="J2438">
        <f t="shared" si="465"/>
        <v>0</v>
      </c>
      <c r="S2438">
        <f t="shared" si="466"/>
        <v>0</v>
      </c>
      <c r="U2438">
        <f t="shared" si="467"/>
        <v>0</v>
      </c>
    </row>
    <row r="2439" spans="1:21" x14ac:dyDescent="0.25">
      <c r="A2439">
        <f t="shared" si="456"/>
        <v>2437</v>
      </c>
      <c r="B2439">
        <f t="shared" si="458"/>
        <v>244.69999999999038</v>
      </c>
      <c r="C2439">
        <f t="shared" si="459"/>
        <v>59878.089999995296</v>
      </c>
      <c r="D2439">
        <f t="shared" si="457"/>
        <v>0</v>
      </c>
      <c r="E2439">
        <f t="shared" si="460"/>
        <v>0</v>
      </c>
      <c r="F2439">
        <f t="shared" si="461"/>
        <v>244.74999999999039</v>
      </c>
      <c r="G2439">
        <f t="shared" si="462"/>
        <v>59902.5624999953</v>
      </c>
      <c r="H2439">
        <f t="shared" si="463"/>
        <v>0</v>
      </c>
      <c r="I2439">
        <f t="shared" si="464"/>
        <v>0</v>
      </c>
      <c r="J2439">
        <f t="shared" si="465"/>
        <v>0</v>
      </c>
      <c r="S2439">
        <f t="shared" si="466"/>
        <v>0</v>
      </c>
      <c r="U2439">
        <f t="shared" si="467"/>
        <v>0</v>
      </c>
    </row>
    <row r="2440" spans="1:21" x14ac:dyDescent="0.25">
      <c r="A2440">
        <f t="shared" si="456"/>
        <v>2438</v>
      </c>
      <c r="B2440">
        <f t="shared" si="458"/>
        <v>244.79999999999038</v>
      </c>
      <c r="C2440">
        <f t="shared" si="459"/>
        <v>59927.039999995286</v>
      </c>
      <c r="D2440">
        <f t="shared" si="457"/>
        <v>0</v>
      </c>
      <c r="E2440">
        <f t="shared" si="460"/>
        <v>0</v>
      </c>
      <c r="F2440">
        <f t="shared" si="461"/>
        <v>244.84999999999036</v>
      </c>
      <c r="G2440">
        <f t="shared" si="462"/>
        <v>59951.522499995277</v>
      </c>
      <c r="H2440">
        <f t="shared" si="463"/>
        <v>0</v>
      </c>
      <c r="I2440">
        <f t="shared" si="464"/>
        <v>0</v>
      </c>
      <c r="J2440">
        <f t="shared" si="465"/>
        <v>0</v>
      </c>
      <c r="S2440">
        <f t="shared" si="466"/>
        <v>0</v>
      </c>
      <c r="U2440">
        <f t="shared" si="467"/>
        <v>0</v>
      </c>
    </row>
    <row r="2441" spans="1:21" x14ac:dyDescent="0.25">
      <c r="A2441">
        <f t="shared" si="456"/>
        <v>2439</v>
      </c>
      <c r="B2441">
        <f t="shared" si="458"/>
        <v>244.89999999999037</v>
      </c>
      <c r="C2441">
        <f t="shared" si="459"/>
        <v>59976.009999995287</v>
      </c>
      <c r="D2441">
        <f t="shared" si="457"/>
        <v>0</v>
      </c>
      <c r="E2441">
        <f t="shared" si="460"/>
        <v>0</v>
      </c>
      <c r="F2441">
        <f t="shared" si="461"/>
        <v>244.94999999999038</v>
      </c>
      <c r="G2441">
        <f t="shared" si="462"/>
        <v>60000.502499995288</v>
      </c>
      <c r="H2441">
        <f t="shared" si="463"/>
        <v>0</v>
      </c>
      <c r="I2441">
        <f t="shared" si="464"/>
        <v>0</v>
      </c>
      <c r="J2441">
        <f t="shared" si="465"/>
        <v>0</v>
      </c>
      <c r="S2441">
        <f t="shared" si="466"/>
        <v>0</v>
      </c>
      <c r="U2441">
        <f t="shared" si="467"/>
        <v>0</v>
      </c>
    </row>
    <row r="2442" spans="1:21" x14ac:dyDescent="0.25">
      <c r="A2442">
        <f t="shared" si="456"/>
        <v>2440</v>
      </c>
      <c r="B2442">
        <f t="shared" si="458"/>
        <v>244.99999999999037</v>
      </c>
      <c r="C2442">
        <f t="shared" si="459"/>
        <v>60024.999999995278</v>
      </c>
      <c r="D2442">
        <f t="shared" si="457"/>
        <v>0</v>
      </c>
      <c r="E2442">
        <f t="shared" si="460"/>
        <v>0</v>
      </c>
      <c r="F2442">
        <f t="shared" si="461"/>
        <v>245.04999999999035</v>
      </c>
      <c r="G2442">
        <f t="shared" si="462"/>
        <v>60049.502499995273</v>
      </c>
      <c r="H2442">
        <f t="shared" si="463"/>
        <v>0</v>
      </c>
      <c r="I2442">
        <f t="shared" si="464"/>
        <v>0</v>
      </c>
      <c r="J2442">
        <f t="shared" si="465"/>
        <v>0</v>
      </c>
      <c r="S2442">
        <f t="shared" si="466"/>
        <v>0</v>
      </c>
      <c r="U2442">
        <f t="shared" si="467"/>
        <v>0</v>
      </c>
    </row>
    <row r="2443" spans="1:21" x14ac:dyDescent="0.25">
      <c r="A2443">
        <f t="shared" si="456"/>
        <v>2441</v>
      </c>
      <c r="B2443">
        <f t="shared" si="458"/>
        <v>245.09999999999036</v>
      </c>
      <c r="C2443">
        <f t="shared" si="459"/>
        <v>60074.009999995273</v>
      </c>
      <c r="D2443">
        <f t="shared" si="457"/>
        <v>0</v>
      </c>
      <c r="E2443">
        <f t="shared" si="460"/>
        <v>0</v>
      </c>
      <c r="F2443">
        <f t="shared" si="461"/>
        <v>245.14999999999037</v>
      </c>
      <c r="G2443">
        <f t="shared" si="462"/>
        <v>60098.522499995277</v>
      </c>
      <c r="H2443">
        <f t="shared" si="463"/>
        <v>0</v>
      </c>
      <c r="I2443">
        <f t="shared" si="464"/>
        <v>0</v>
      </c>
      <c r="J2443">
        <f t="shared" si="465"/>
        <v>0</v>
      </c>
      <c r="S2443">
        <f t="shared" si="466"/>
        <v>0</v>
      </c>
      <c r="U2443">
        <f t="shared" si="467"/>
        <v>0</v>
      </c>
    </row>
    <row r="2444" spans="1:21" x14ac:dyDescent="0.25">
      <c r="A2444">
        <f t="shared" si="456"/>
        <v>2442</v>
      </c>
      <c r="B2444">
        <f t="shared" si="458"/>
        <v>245.19999999999035</v>
      </c>
      <c r="C2444">
        <f t="shared" si="459"/>
        <v>60123.039999995272</v>
      </c>
      <c r="D2444">
        <f t="shared" si="457"/>
        <v>0</v>
      </c>
      <c r="E2444">
        <f t="shared" si="460"/>
        <v>0</v>
      </c>
      <c r="F2444">
        <f t="shared" si="461"/>
        <v>245.24999999999034</v>
      </c>
      <c r="G2444">
        <f t="shared" si="462"/>
        <v>60147.562499995263</v>
      </c>
      <c r="H2444">
        <f t="shared" si="463"/>
        <v>0</v>
      </c>
      <c r="I2444">
        <f t="shared" si="464"/>
        <v>0</v>
      </c>
      <c r="J2444">
        <f t="shared" si="465"/>
        <v>0</v>
      </c>
      <c r="S2444">
        <f t="shared" si="466"/>
        <v>0</v>
      </c>
      <c r="U2444">
        <f t="shared" si="467"/>
        <v>0</v>
      </c>
    </row>
    <row r="2445" spans="1:21" x14ac:dyDescent="0.25">
      <c r="A2445">
        <f t="shared" si="456"/>
        <v>2443</v>
      </c>
      <c r="B2445">
        <f t="shared" si="458"/>
        <v>245.29999999999035</v>
      </c>
      <c r="C2445">
        <f t="shared" si="459"/>
        <v>60172.089999995267</v>
      </c>
      <c r="D2445">
        <f t="shared" si="457"/>
        <v>0</v>
      </c>
      <c r="E2445">
        <f t="shared" si="460"/>
        <v>0</v>
      </c>
      <c r="F2445">
        <f t="shared" si="461"/>
        <v>245.34999999999036</v>
      </c>
      <c r="G2445">
        <f t="shared" si="462"/>
        <v>60196.622499995268</v>
      </c>
      <c r="H2445">
        <f t="shared" si="463"/>
        <v>0</v>
      </c>
      <c r="I2445">
        <f t="shared" si="464"/>
        <v>0</v>
      </c>
      <c r="J2445">
        <f t="shared" si="465"/>
        <v>0</v>
      </c>
      <c r="S2445">
        <f t="shared" si="466"/>
        <v>0</v>
      </c>
      <c r="U2445">
        <f t="shared" si="467"/>
        <v>0</v>
      </c>
    </row>
    <row r="2446" spans="1:21" x14ac:dyDescent="0.25">
      <c r="A2446">
        <f t="shared" si="456"/>
        <v>2444</v>
      </c>
      <c r="B2446">
        <f t="shared" si="458"/>
        <v>245.39999999999034</v>
      </c>
      <c r="C2446">
        <f t="shared" si="459"/>
        <v>60221.15999999526</v>
      </c>
      <c r="D2446">
        <f t="shared" si="457"/>
        <v>0</v>
      </c>
      <c r="E2446">
        <f t="shared" si="460"/>
        <v>0</v>
      </c>
      <c r="F2446">
        <f t="shared" si="461"/>
        <v>245.44999999999033</v>
      </c>
      <c r="G2446">
        <f t="shared" si="462"/>
        <v>60245.702499995248</v>
      </c>
      <c r="H2446">
        <f t="shared" si="463"/>
        <v>0</v>
      </c>
      <c r="I2446">
        <f t="shared" si="464"/>
        <v>0</v>
      </c>
      <c r="J2446">
        <f t="shared" si="465"/>
        <v>0</v>
      </c>
      <c r="S2446">
        <f t="shared" si="466"/>
        <v>0</v>
      </c>
      <c r="U2446">
        <f t="shared" si="467"/>
        <v>0</v>
      </c>
    </row>
    <row r="2447" spans="1:21" x14ac:dyDescent="0.25">
      <c r="A2447">
        <f t="shared" si="456"/>
        <v>2445</v>
      </c>
      <c r="B2447">
        <f t="shared" si="458"/>
        <v>245.49999999999034</v>
      </c>
      <c r="C2447">
        <f t="shared" si="459"/>
        <v>60270.249999995256</v>
      </c>
      <c r="D2447">
        <f t="shared" si="457"/>
        <v>0</v>
      </c>
      <c r="E2447">
        <f t="shared" si="460"/>
        <v>0</v>
      </c>
      <c r="F2447">
        <f t="shared" si="461"/>
        <v>245.54999999999035</v>
      </c>
      <c r="G2447">
        <f t="shared" si="462"/>
        <v>60294.802499995261</v>
      </c>
      <c r="H2447">
        <f t="shared" si="463"/>
        <v>0</v>
      </c>
      <c r="I2447">
        <f t="shared" si="464"/>
        <v>0</v>
      </c>
      <c r="J2447">
        <f t="shared" si="465"/>
        <v>0</v>
      </c>
      <c r="S2447">
        <f t="shared" si="466"/>
        <v>0</v>
      </c>
      <c r="U2447">
        <f t="shared" si="467"/>
        <v>0</v>
      </c>
    </row>
    <row r="2448" spans="1:21" x14ac:dyDescent="0.25">
      <c r="A2448">
        <f t="shared" si="456"/>
        <v>2446</v>
      </c>
      <c r="B2448">
        <f t="shared" si="458"/>
        <v>245.59999999999033</v>
      </c>
      <c r="C2448">
        <f t="shared" si="459"/>
        <v>60319.359999995249</v>
      </c>
      <c r="D2448">
        <f t="shared" si="457"/>
        <v>0</v>
      </c>
      <c r="E2448">
        <f t="shared" si="460"/>
        <v>0</v>
      </c>
      <c r="F2448">
        <f t="shared" si="461"/>
        <v>245.64999999999031</v>
      </c>
      <c r="G2448">
        <f t="shared" si="462"/>
        <v>60343.922499995242</v>
      </c>
      <c r="H2448">
        <f t="shared" si="463"/>
        <v>0</v>
      </c>
      <c r="I2448">
        <f t="shared" si="464"/>
        <v>0</v>
      </c>
      <c r="J2448">
        <f t="shared" si="465"/>
        <v>0</v>
      </c>
      <c r="S2448">
        <f t="shared" si="466"/>
        <v>0</v>
      </c>
      <c r="U2448">
        <f t="shared" si="467"/>
        <v>0</v>
      </c>
    </row>
    <row r="2449" spans="1:21" x14ac:dyDescent="0.25">
      <c r="A2449">
        <f t="shared" si="456"/>
        <v>2447</v>
      </c>
      <c r="B2449">
        <f t="shared" si="458"/>
        <v>245.69999999999033</v>
      </c>
      <c r="C2449">
        <f t="shared" si="459"/>
        <v>60368.489999995247</v>
      </c>
      <c r="D2449">
        <f t="shared" si="457"/>
        <v>0</v>
      </c>
      <c r="E2449">
        <f t="shared" si="460"/>
        <v>0</v>
      </c>
      <c r="F2449">
        <f t="shared" si="461"/>
        <v>245.74999999999034</v>
      </c>
      <c r="G2449">
        <f t="shared" si="462"/>
        <v>60393.062499995249</v>
      </c>
      <c r="H2449">
        <f t="shared" si="463"/>
        <v>0</v>
      </c>
      <c r="I2449">
        <f t="shared" si="464"/>
        <v>0</v>
      </c>
      <c r="J2449">
        <f t="shared" si="465"/>
        <v>0</v>
      </c>
      <c r="S2449">
        <f t="shared" si="466"/>
        <v>0</v>
      </c>
      <c r="U2449">
        <f t="shared" si="467"/>
        <v>0</v>
      </c>
    </row>
    <row r="2450" spans="1:21" x14ac:dyDescent="0.25">
      <c r="A2450">
        <f t="shared" si="456"/>
        <v>2448</v>
      </c>
      <c r="B2450">
        <f t="shared" si="458"/>
        <v>245.79999999999032</v>
      </c>
      <c r="C2450">
        <f t="shared" si="459"/>
        <v>60417.639999995241</v>
      </c>
      <c r="D2450">
        <f t="shared" si="457"/>
        <v>0</v>
      </c>
      <c r="E2450">
        <f t="shared" si="460"/>
        <v>0</v>
      </c>
      <c r="F2450">
        <f t="shared" si="461"/>
        <v>245.8499999999903</v>
      </c>
      <c r="G2450">
        <f t="shared" si="462"/>
        <v>60442.22249999523</v>
      </c>
      <c r="H2450">
        <f t="shared" si="463"/>
        <v>0</v>
      </c>
      <c r="I2450">
        <f t="shared" si="464"/>
        <v>0</v>
      </c>
      <c r="J2450">
        <f t="shared" si="465"/>
        <v>0</v>
      </c>
      <c r="S2450">
        <f t="shared" si="466"/>
        <v>0</v>
      </c>
      <c r="U2450">
        <f t="shared" si="467"/>
        <v>0</v>
      </c>
    </row>
    <row r="2451" spans="1:21" x14ac:dyDescent="0.25">
      <c r="A2451">
        <f t="shared" si="456"/>
        <v>2449</v>
      </c>
      <c r="B2451">
        <f t="shared" si="458"/>
        <v>245.89999999999031</v>
      </c>
      <c r="C2451">
        <f t="shared" si="459"/>
        <v>60466.809999995239</v>
      </c>
      <c r="D2451">
        <f t="shared" si="457"/>
        <v>0</v>
      </c>
      <c r="E2451">
        <f t="shared" si="460"/>
        <v>0</v>
      </c>
      <c r="F2451">
        <f t="shared" si="461"/>
        <v>245.94999999999033</v>
      </c>
      <c r="G2451">
        <f t="shared" si="462"/>
        <v>60491.402499995238</v>
      </c>
      <c r="H2451">
        <f t="shared" si="463"/>
        <v>0</v>
      </c>
      <c r="I2451">
        <f t="shared" si="464"/>
        <v>0</v>
      </c>
      <c r="J2451">
        <f t="shared" si="465"/>
        <v>0</v>
      </c>
      <c r="S2451">
        <f t="shared" si="466"/>
        <v>0</v>
      </c>
      <c r="U2451">
        <f t="shared" si="467"/>
        <v>0</v>
      </c>
    </row>
    <row r="2452" spans="1:21" x14ac:dyDescent="0.25">
      <c r="A2452">
        <f t="shared" si="456"/>
        <v>2450</v>
      </c>
      <c r="B2452">
        <f t="shared" si="458"/>
        <v>245.99999999999031</v>
      </c>
      <c r="C2452">
        <f t="shared" si="459"/>
        <v>60515.999999995234</v>
      </c>
      <c r="D2452">
        <f t="shared" si="457"/>
        <v>0</v>
      </c>
      <c r="E2452">
        <f t="shared" si="460"/>
        <v>0</v>
      </c>
      <c r="F2452">
        <f t="shared" si="461"/>
        <v>246.04999999999029</v>
      </c>
      <c r="G2452">
        <f t="shared" si="462"/>
        <v>60540.602499995221</v>
      </c>
      <c r="H2452">
        <f t="shared" si="463"/>
        <v>0</v>
      </c>
      <c r="I2452">
        <f t="shared" si="464"/>
        <v>0</v>
      </c>
      <c r="J2452">
        <f t="shared" si="465"/>
        <v>0</v>
      </c>
      <c r="S2452">
        <f t="shared" si="466"/>
        <v>0</v>
      </c>
      <c r="U2452">
        <f t="shared" si="467"/>
        <v>0</v>
      </c>
    </row>
    <row r="2453" spans="1:21" x14ac:dyDescent="0.25">
      <c r="A2453">
        <f t="shared" si="456"/>
        <v>2451</v>
      </c>
      <c r="B2453">
        <f t="shared" si="458"/>
        <v>246.0999999999903</v>
      </c>
      <c r="C2453">
        <f t="shared" si="459"/>
        <v>60565.209999995226</v>
      </c>
      <c r="D2453">
        <f t="shared" si="457"/>
        <v>0</v>
      </c>
      <c r="E2453">
        <f t="shared" si="460"/>
        <v>0</v>
      </c>
      <c r="F2453">
        <f t="shared" si="461"/>
        <v>246.14999999999031</v>
      </c>
      <c r="G2453">
        <f t="shared" si="462"/>
        <v>60589.822499995229</v>
      </c>
      <c r="H2453">
        <f t="shared" si="463"/>
        <v>0</v>
      </c>
      <c r="I2453">
        <f t="shared" si="464"/>
        <v>0</v>
      </c>
      <c r="J2453">
        <f t="shared" si="465"/>
        <v>0</v>
      </c>
      <c r="S2453">
        <f t="shared" si="466"/>
        <v>0</v>
      </c>
      <c r="U2453">
        <f t="shared" si="467"/>
        <v>0</v>
      </c>
    </row>
    <row r="2454" spans="1:21" x14ac:dyDescent="0.25">
      <c r="A2454">
        <f t="shared" si="456"/>
        <v>2452</v>
      </c>
      <c r="B2454">
        <f t="shared" si="458"/>
        <v>246.1999999999903</v>
      </c>
      <c r="C2454">
        <f t="shared" si="459"/>
        <v>60614.439999995222</v>
      </c>
      <c r="D2454">
        <f t="shared" si="457"/>
        <v>0</v>
      </c>
      <c r="E2454">
        <f t="shared" si="460"/>
        <v>0</v>
      </c>
      <c r="F2454">
        <f t="shared" si="461"/>
        <v>246.24999999999028</v>
      </c>
      <c r="G2454">
        <f t="shared" si="462"/>
        <v>60639.062499995212</v>
      </c>
      <c r="H2454">
        <f t="shared" si="463"/>
        <v>0</v>
      </c>
      <c r="I2454">
        <f t="shared" si="464"/>
        <v>0</v>
      </c>
      <c r="J2454">
        <f t="shared" si="465"/>
        <v>0</v>
      </c>
      <c r="S2454">
        <f t="shared" si="466"/>
        <v>0</v>
      </c>
      <c r="U2454">
        <f t="shared" si="467"/>
        <v>0</v>
      </c>
    </row>
    <row r="2455" spans="1:21" x14ac:dyDescent="0.25">
      <c r="A2455">
        <f t="shared" si="456"/>
        <v>2453</v>
      </c>
      <c r="B2455">
        <f t="shared" si="458"/>
        <v>246.29999999999029</v>
      </c>
      <c r="C2455">
        <f t="shared" si="459"/>
        <v>60663.689999995215</v>
      </c>
      <c r="D2455">
        <f t="shared" si="457"/>
        <v>0</v>
      </c>
      <c r="E2455">
        <f t="shared" si="460"/>
        <v>0</v>
      </c>
      <c r="F2455">
        <f t="shared" si="461"/>
        <v>246.3499999999903</v>
      </c>
      <c r="G2455">
        <f t="shared" si="462"/>
        <v>60688.322499995222</v>
      </c>
      <c r="H2455">
        <f t="shared" si="463"/>
        <v>0</v>
      </c>
      <c r="I2455">
        <f t="shared" si="464"/>
        <v>0</v>
      </c>
      <c r="J2455">
        <f t="shared" si="465"/>
        <v>0</v>
      </c>
      <c r="S2455">
        <f t="shared" si="466"/>
        <v>0</v>
      </c>
      <c r="U2455">
        <f t="shared" si="467"/>
        <v>0</v>
      </c>
    </row>
    <row r="2456" spans="1:21" x14ac:dyDescent="0.25">
      <c r="A2456">
        <f t="shared" si="456"/>
        <v>2454</v>
      </c>
      <c r="B2456">
        <f t="shared" si="458"/>
        <v>246.39999999999029</v>
      </c>
      <c r="C2456">
        <f t="shared" si="459"/>
        <v>60712.959999995212</v>
      </c>
      <c r="D2456">
        <f t="shared" si="457"/>
        <v>0</v>
      </c>
      <c r="E2456">
        <f t="shared" si="460"/>
        <v>0</v>
      </c>
      <c r="F2456">
        <f t="shared" si="461"/>
        <v>246.44999999999027</v>
      </c>
      <c r="G2456">
        <f t="shared" si="462"/>
        <v>60737.602499995206</v>
      </c>
      <c r="H2456">
        <f t="shared" si="463"/>
        <v>0</v>
      </c>
      <c r="I2456">
        <f t="shared" si="464"/>
        <v>0</v>
      </c>
      <c r="J2456">
        <f t="shared" si="465"/>
        <v>0</v>
      </c>
      <c r="S2456">
        <f t="shared" si="466"/>
        <v>0</v>
      </c>
      <c r="U2456">
        <f t="shared" si="467"/>
        <v>0</v>
      </c>
    </row>
    <row r="2457" spans="1:21" x14ac:dyDescent="0.25">
      <c r="A2457">
        <f t="shared" si="456"/>
        <v>2455</v>
      </c>
      <c r="B2457">
        <f t="shared" si="458"/>
        <v>246.49999999999028</v>
      </c>
      <c r="C2457">
        <f t="shared" si="459"/>
        <v>60762.249999995205</v>
      </c>
      <c r="D2457">
        <f t="shared" si="457"/>
        <v>0</v>
      </c>
      <c r="E2457">
        <f t="shared" si="460"/>
        <v>0</v>
      </c>
      <c r="F2457">
        <f t="shared" si="461"/>
        <v>246.54999999999029</v>
      </c>
      <c r="G2457">
        <f t="shared" si="462"/>
        <v>60786.902499995209</v>
      </c>
      <c r="H2457">
        <f t="shared" si="463"/>
        <v>0</v>
      </c>
      <c r="I2457">
        <f t="shared" si="464"/>
        <v>0</v>
      </c>
      <c r="J2457">
        <f t="shared" si="465"/>
        <v>0</v>
      </c>
      <c r="S2457">
        <f t="shared" si="466"/>
        <v>0</v>
      </c>
      <c r="U2457">
        <f t="shared" si="467"/>
        <v>0</v>
      </c>
    </row>
    <row r="2458" spans="1:21" x14ac:dyDescent="0.25">
      <c r="A2458">
        <f t="shared" si="456"/>
        <v>2456</v>
      </c>
      <c r="B2458">
        <f t="shared" si="458"/>
        <v>246.59999999999027</v>
      </c>
      <c r="C2458">
        <f t="shared" si="459"/>
        <v>60811.559999995203</v>
      </c>
      <c r="D2458">
        <f t="shared" si="457"/>
        <v>0</v>
      </c>
      <c r="E2458">
        <f t="shared" si="460"/>
        <v>0</v>
      </c>
      <c r="F2458">
        <f t="shared" si="461"/>
        <v>246.64999999999026</v>
      </c>
      <c r="G2458">
        <f t="shared" si="462"/>
        <v>60836.222499995194</v>
      </c>
      <c r="H2458">
        <f t="shared" si="463"/>
        <v>0</v>
      </c>
      <c r="I2458">
        <f t="shared" si="464"/>
        <v>0</v>
      </c>
      <c r="J2458">
        <f t="shared" si="465"/>
        <v>0</v>
      </c>
      <c r="S2458">
        <f t="shared" si="466"/>
        <v>0</v>
      </c>
      <c r="U2458">
        <f t="shared" si="467"/>
        <v>0</v>
      </c>
    </row>
    <row r="2459" spans="1:21" x14ac:dyDescent="0.25">
      <c r="A2459">
        <f t="shared" si="456"/>
        <v>2457</v>
      </c>
      <c r="B2459">
        <f t="shared" si="458"/>
        <v>246.69999999999027</v>
      </c>
      <c r="C2459">
        <f t="shared" si="459"/>
        <v>60860.889999995197</v>
      </c>
      <c r="D2459">
        <f t="shared" si="457"/>
        <v>0</v>
      </c>
      <c r="E2459">
        <f t="shared" si="460"/>
        <v>0</v>
      </c>
      <c r="F2459">
        <f t="shared" si="461"/>
        <v>246.74999999999028</v>
      </c>
      <c r="G2459">
        <f t="shared" si="462"/>
        <v>60885.562499995205</v>
      </c>
      <c r="H2459">
        <f t="shared" si="463"/>
        <v>0</v>
      </c>
      <c r="I2459">
        <f t="shared" si="464"/>
        <v>0</v>
      </c>
      <c r="J2459">
        <f t="shared" si="465"/>
        <v>0</v>
      </c>
      <c r="S2459">
        <f t="shared" si="466"/>
        <v>0</v>
      </c>
      <c r="U2459">
        <f t="shared" si="467"/>
        <v>0</v>
      </c>
    </row>
    <row r="2460" spans="1:21" x14ac:dyDescent="0.25">
      <c r="A2460">
        <f t="shared" ref="A2460:A2523" si="468">A2459+1</f>
        <v>2458</v>
      </c>
      <c r="B2460">
        <f t="shared" si="458"/>
        <v>246.79999999999026</v>
      </c>
      <c r="C2460">
        <f t="shared" si="459"/>
        <v>60910.239999995196</v>
      </c>
      <c r="D2460">
        <f t="shared" ref="D2460:D2523" si="469">(C2460*$N$2)*IF(AND(A2460&gt;0,A2460&lt;=$Q$2),1,0)</f>
        <v>0</v>
      </c>
      <c r="E2460">
        <f t="shared" si="460"/>
        <v>0</v>
      </c>
      <c r="F2460">
        <f t="shared" si="461"/>
        <v>246.84999999999025</v>
      </c>
      <c r="G2460">
        <f t="shared" si="462"/>
        <v>60934.922499995184</v>
      </c>
      <c r="H2460">
        <f t="shared" si="463"/>
        <v>0</v>
      </c>
      <c r="I2460">
        <f t="shared" si="464"/>
        <v>0</v>
      </c>
      <c r="J2460">
        <f t="shared" si="465"/>
        <v>0</v>
      </c>
      <c r="S2460">
        <f t="shared" si="466"/>
        <v>0</v>
      </c>
      <c r="U2460">
        <f t="shared" si="467"/>
        <v>0</v>
      </c>
    </row>
    <row r="2461" spans="1:21" x14ac:dyDescent="0.25">
      <c r="A2461">
        <f t="shared" si="468"/>
        <v>2459</v>
      </c>
      <c r="B2461">
        <f t="shared" si="458"/>
        <v>246.89999999999026</v>
      </c>
      <c r="C2461">
        <f t="shared" si="459"/>
        <v>60959.609999995191</v>
      </c>
      <c r="D2461">
        <f t="shared" si="469"/>
        <v>0</v>
      </c>
      <c r="E2461">
        <f t="shared" si="460"/>
        <v>0</v>
      </c>
      <c r="F2461">
        <f t="shared" si="461"/>
        <v>246.94999999999027</v>
      </c>
      <c r="G2461">
        <f t="shared" si="462"/>
        <v>60984.302499995196</v>
      </c>
      <c r="H2461">
        <f t="shared" si="463"/>
        <v>0</v>
      </c>
      <c r="I2461">
        <f t="shared" si="464"/>
        <v>0</v>
      </c>
      <c r="J2461">
        <f t="shared" si="465"/>
        <v>0</v>
      </c>
      <c r="S2461">
        <f t="shared" si="466"/>
        <v>0</v>
      </c>
      <c r="U2461">
        <f t="shared" si="467"/>
        <v>0</v>
      </c>
    </row>
    <row r="2462" spans="1:21" x14ac:dyDescent="0.25">
      <c r="A2462">
        <f t="shared" si="468"/>
        <v>2460</v>
      </c>
      <c r="B2462">
        <f t="shared" si="458"/>
        <v>246.99999999999025</v>
      </c>
      <c r="C2462">
        <f t="shared" si="459"/>
        <v>61008.999999995183</v>
      </c>
      <c r="D2462">
        <f t="shared" si="469"/>
        <v>0</v>
      </c>
      <c r="E2462">
        <f t="shared" si="460"/>
        <v>0</v>
      </c>
      <c r="F2462">
        <f t="shared" si="461"/>
        <v>247.04999999999023</v>
      </c>
      <c r="G2462">
        <f t="shared" si="462"/>
        <v>61033.702499995175</v>
      </c>
      <c r="H2462">
        <f t="shared" si="463"/>
        <v>0</v>
      </c>
      <c r="I2462">
        <f t="shared" si="464"/>
        <v>0</v>
      </c>
      <c r="J2462">
        <f t="shared" si="465"/>
        <v>0</v>
      </c>
      <c r="S2462">
        <f t="shared" si="466"/>
        <v>0</v>
      </c>
      <c r="U2462">
        <f t="shared" si="467"/>
        <v>0</v>
      </c>
    </row>
    <row r="2463" spans="1:21" x14ac:dyDescent="0.25">
      <c r="A2463">
        <f t="shared" si="468"/>
        <v>2461</v>
      </c>
      <c r="B2463">
        <f t="shared" si="458"/>
        <v>247.09999999999025</v>
      </c>
      <c r="C2463">
        <f t="shared" si="459"/>
        <v>61058.40999999518</v>
      </c>
      <c r="D2463">
        <f t="shared" si="469"/>
        <v>0</v>
      </c>
      <c r="E2463">
        <f t="shared" si="460"/>
        <v>0</v>
      </c>
      <c r="F2463">
        <f t="shared" si="461"/>
        <v>247.14999999999026</v>
      </c>
      <c r="G2463">
        <f t="shared" si="462"/>
        <v>61083.122499995181</v>
      </c>
      <c r="H2463">
        <f t="shared" si="463"/>
        <v>0</v>
      </c>
      <c r="I2463">
        <f t="shared" si="464"/>
        <v>0</v>
      </c>
      <c r="J2463">
        <f t="shared" si="465"/>
        <v>0</v>
      </c>
      <c r="S2463">
        <f t="shared" si="466"/>
        <v>0</v>
      </c>
      <c r="U2463">
        <f t="shared" si="467"/>
        <v>0</v>
      </c>
    </row>
    <row r="2464" spans="1:21" x14ac:dyDescent="0.25">
      <c r="A2464">
        <f t="shared" si="468"/>
        <v>2462</v>
      </c>
      <c r="B2464">
        <f t="shared" si="458"/>
        <v>247.19999999999024</v>
      </c>
      <c r="C2464">
        <f t="shared" si="459"/>
        <v>61107.839999995173</v>
      </c>
      <c r="D2464">
        <f t="shared" si="469"/>
        <v>0</v>
      </c>
      <c r="E2464">
        <f t="shared" si="460"/>
        <v>0</v>
      </c>
      <c r="F2464">
        <f t="shared" si="461"/>
        <v>247.24999999999022</v>
      </c>
      <c r="G2464">
        <f t="shared" si="462"/>
        <v>61132.562499995169</v>
      </c>
      <c r="H2464">
        <f t="shared" si="463"/>
        <v>0</v>
      </c>
      <c r="I2464">
        <f t="shared" si="464"/>
        <v>0</v>
      </c>
      <c r="J2464">
        <f t="shared" si="465"/>
        <v>0</v>
      </c>
      <c r="S2464">
        <f t="shared" si="466"/>
        <v>0</v>
      </c>
      <c r="U2464">
        <f t="shared" si="467"/>
        <v>0</v>
      </c>
    </row>
    <row r="2465" spans="1:21" x14ac:dyDescent="0.25">
      <c r="A2465">
        <f t="shared" si="468"/>
        <v>2463</v>
      </c>
      <c r="B2465">
        <f t="shared" si="458"/>
        <v>247.29999999999023</v>
      </c>
      <c r="C2465">
        <f t="shared" si="459"/>
        <v>61157.28999999517</v>
      </c>
      <c r="D2465">
        <f t="shared" si="469"/>
        <v>0</v>
      </c>
      <c r="E2465">
        <f t="shared" si="460"/>
        <v>0</v>
      </c>
      <c r="F2465">
        <f t="shared" si="461"/>
        <v>247.34999999999025</v>
      </c>
      <c r="G2465">
        <f t="shared" si="462"/>
        <v>61182.022499995175</v>
      </c>
      <c r="H2465">
        <f t="shared" si="463"/>
        <v>0</v>
      </c>
      <c r="I2465">
        <f t="shared" si="464"/>
        <v>0</v>
      </c>
      <c r="J2465">
        <f t="shared" si="465"/>
        <v>0</v>
      </c>
      <c r="S2465">
        <f t="shared" si="466"/>
        <v>0</v>
      </c>
      <c r="U2465">
        <f t="shared" si="467"/>
        <v>0</v>
      </c>
    </row>
    <row r="2466" spans="1:21" x14ac:dyDescent="0.25">
      <c r="A2466">
        <f t="shared" si="468"/>
        <v>2464</v>
      </c>
      <c r="B2466">
        <f t="shared" si="458"/>
        <v>247.39999999999023</v>
      </c>
      <c r="C2466">
        <f t="shared" si="459"/>
        <v>61206.759999995164</v>
      </c>
      <c r="D2466">
        <f t="shared" si="469"/>
        <v>0</v>
      </c>
      <c r="E2466">
        <f t="shared" si="460"/>
        <v>0</v>
      </c>
      <c r="F2466">
        <f t="shared" si="461"/>
        <v>247.44999999999021</v>
      </c>
      <c r="G2466">
        <f t="shared" si="462"/>
        <v>61231.502499995157</v>
      </c>
      <c r="H2466">
        <f t="shared" si="463"/>
        <v>0</v>
      </c>
      <c r="I2466">
        <f t="shared" si="464"/>
        <v>0</v>
      </c>
      <c r="J2466">
        <f t="shared" si="465"/>
        <v>0</v>
      </c>
      <c r="S2466">
        <f t="shared" si="466"/>
        <v>0</v>
      </c>
      <c r="U2466">
        <f t="shared" si="467"/>
        <v>0</v>
      </c>
    </row>
    <row r="2467" spans="1:21" x14ac:dyDescent="0.25">
      <c r="A2467">
        <f t="shared" si="468"/>
        <v>2465</v>
      </c>
      <c r="B2467">
        <f t="shared" si="458"/>
        <v>247.49999999999022</v>
      </c>
      <c r="C2467">
        <f t="shared" si="459"/>
        <v>61256.249999995161</v>
      </c>
      <c r="D2467">
        <f t="shared" si="469"/>
        <v>0</v>
      </c>
      <c r="E2467">
        <f t="shared" si="460"/>
        <v>0</v>
      </c>
      <c r="F2467">
        <f t="shared" si="461"/>
        <v>247.54999999999023</v>
      </c>
      <c r="G2467">
        <f t="shared" si="462"/>
        <v>61281.002499995164</v>
      </c>
      <c r="H2467">
        <f t="shared" si="463"/>
        <v>0</v>
      </c>
      <c r="I2467">
        <f t="shared" si="464"/>
        <v>0</v>
      </c>
      <c r="J2467">
        <f t="shared" si="465"/>
        <v>0</v>
      </c>
      <c r="S2467">
        <f t="shared" si="466"/>
        <v>0</v>
      </c>
      <c r="U2467">
        <f t="shared" si="467"/>
        <v>0</v>
      </c>
    </row>
    <row r="2468" spans="1:21" x14ac:dyDescent="0.25">
      <c r="A2468">
        <f t="shared" si="468"/>
        <v>2466</v>
      </c>
      <c r="B2468">
        <f t="shared" si="458"/>
        <v>247.59999999999022</v>
      </c>
      <c r="C2468">
        <f t="shared" si="459"/>
        <v>61305.759999995156</v>
      </c>
      <c r="D2468">
        <f t="shared" si="469"/>
        <v>0</v>
      </c>
      <c r="E2468">
        <f t="shared" si="460"/>
        <v>0</v>
      </c>
      <c r="F2468">
        <f t="shared" si="461"/>
        <v>247.6499999999902</v>
      </c>
      <c r="G2468">
        <f t="shared" si="462"/>
        <v>61330.522499995146</v>
      </c>
      <c r="H2468">
        <f t="shared" si="463"/>
        <v>0</v>
      </c>
      <c r="I2468">
        <f t="shared" si="464"/>
        <v>0</v>
      </c>
      <c r="J2468">
        <f t="shared" si="465"/>
        <v>0</v>
      </c>
      <c r="S2468">
        <f t="shared" si="466"/>
        <v>0</v>
      </c>
      <c r="U2468">
        <f t="shared" si="467"/>
        <v>0</v>
      </c>
    </row>
    <row r="2469" spans="1:21" x14ac:dyDescent="0.25">
      <c r="A2469">
        <f t="shared" si="468"/>
        <v>2467</v>
      </c>
      <c r="B2469">
        <f t="shared" si="458"/>
        <v>247.69999999999021</v>
      </c>
      <c r="C2469">
        <f t="shared" si="459"/>
        <v>61355.289999995148</v>
      </c>
      <c r="D2469">
        <f t="shared" si="469"/>
        <v>0</v>
      </c>
      <c r="E2469">
        <f t="shared" si="460"/>
        <v>0</v>
      </c>
      <c r="F2469">
        <f t="shared" si="461"/>
        <v>247.74999999999022</v>
      </c>
      <c r="G2469">
        <f t="shared" si="462"/>
        <v>61380.062499995154</v>
      </c>
      <c r="H2469">
        <f t="shared" si="463"/>
        <v>0</v>
      </c>
      <c r="I2469">
        <f t="shared" si="464"/>
        <v>0</v>
      </c>
      <c r="J2469">
        <f t="shared" si="465"/>
        <v>0</v>
      </c>
      <c r="S2469">
        <f t="shared" si="466"/>
        <v>0</v>
      </c>
      <c r="U2469">
        <f t="shared" si="467"/>
        <v>0</v>
      </c>
    </row>
    <row r="2470" spans="1:21" x14ac:dyDescent="0.25">
      <c r="A2470">
        <f t="shared" si="468"/>
        <v>2468</v>
      </c>
      <c r="B2470">
        <f t="shared" si="458"/>
        <v>247.79999999999021</v>
      </c>
      <c r="C2470">
        <f t="shared" si="459"/>
        <v>61404.839999995143</v>
      </c>
      <c r="D2470">
        <f t="shared" si="469"/>
        <v>0</v>
      </c>
      <c r="E2470">
        <f t="shared" si="460"/>
        <v>0</v>
      </c>
      <c r="F2470">
        <f t="shared" si="461"/>
        <v>247.84999999999019</v>
      </c>
      <c r="G2470">
        <f t="shared" si="462"/>
        <v>61429.622499995137</v>
      </c>
      <c r="H2470">
        <f t="shared" si="463"/>
        <v>0</v>
      </c>
      <c r="I2470">
        <f t="shared" si="464"/>
        <v>0</v>
      </c>
      <c r="J2470">
        <f t="shared" si="465"/>
        <v>0</v>
      </c>
      <c r="S2470">
        <f t="shared" si="466"/>
        <v>0</v>
      </c>
      <c r="U2470">
        <f t="shared" si="467"/>
        <v>0</v>
      </c>
    </row>
    <row r="2471" spans="1:21" x14ac:dyDescent="0.25">
      <c r="A2471">
        <f t="shared" si="468"/>
        <v>2469</v>
      </c>
      <c r="B2471">
        <f t="shared" si="458"/>
        <v>247.8999999999902</v>
      </c>
      <c r="C2471">
        <f t="shared" si="459"/>
        <v>61454.409999995143</v>
      </c>
      <c r="D2471">
        <f t="shared" si="469"/>
        <v>0</v>
      </c>
      <c r="E2471">
        <f t="shared" si="460"/>
        <v>0</v>
      </c>
      <c r="F2471">
        <f t="shared" si="461"/>
        <v>247.94999999999021</v>
      </c>
      <c r="G2471">
        <f t="shared" si="462"/>
        <v>61479.202499995146</v>
      </c>
      <c r="H2471">
        <f t="shared" si="463"/>
        <v>0</v>
      </c>
      <c r="I2471">
        <f t="shared" si="464"/>
        <v>0</v>
      </c>
      <c r="J2471">
        <f t="shared" si="465"/>
        <v>0</v>
      </c>
      <c r="S2471">
        <f t="shared" si="466"/>
        <v>0</v>
      </c>
      <c r="U2471">
        <f t="shared" si="467"/>
        <v>0</v>
      </c>
    </row>
    <row r="2472" spans="1:21" x14ac:dyDescent="0.25">
      <c r="A2472">
        <f t="shared" si="468"/>
        <v>2470</v>
      </c>
      <c r="B2472">
        <f t="shared" si="458"/>
        <v>247.99999999999019</v>
      </c>
      <c r="C2472">
        <f t="shared" si="459"/>
        <v>61503.99999999514</v>
      </c>
      <c r="D2472">
        <f t="shared" si="469"/>
        <v>0</v>
      </c>
      <c r="E2472">
        <f t="shared" si="460"/>
        <v>0</v>
      </c>
      <c r="F2472">
        <f t="shared" si="461"/>
        <v>248.04999999999018</v>
      </c>
      <c r="G2472">
        <f t="shared" si="462"/>
        <v>61528.80249999513</v>
      </c>
      <c r="H2472">
        <f t="shared" si="463"/>
        <v>0</v>
      </c>
      <c r="I2472">
        <f t="shared" si="464"/>
        <v>0</v>
      </c>
      <c r="J2472">
        <f t="shared" si="465"/>
        <v>0</v>
      </c>
      <c r="S2472">
        <f t="shared" si="466"/>
        <v>0</v>
      </c>
      <c r="U2472">
        <f t="shared" si="467"/>
        <v>0</v>
      </c>
    </row>
    <row r="2473" spans="1:21" x14ac:dyDescent="0.25">
      <c r="A2473">
        <f t="shared" si="468"/>
        <v>2471</v>
      </c>
      <c r="B2473">
        <f t="shared" si="458"/>
        <v>248.09999999999019</v>
      </c>
      <c r="C2473">
        <f t="shared" si="459"/>
        <v>61553.609999995133</v>
      </c>
      <c r="D2473">
        <f t="shared" si="469"/>
        <v>0</v>
      </c>
      <c r="E2473">
        <f t="shared" si="460"/>
        <v>0</v>
      </c>
      <c r="F2473">
        <f t="shared" si="461"/>
        <v>248.1499999999902</v>
      </c>
      <c r="G2473">
        <f t="shared" si="462"/>
        <v>61578.422499995133</v>
      </c>
      <c r="H2473">
        <f t="shared" si="463"/>
        <v>0</v>
      </c>
      <c r="I2473">
        <f t="shared" si="464"/>
        <v>0</v>
      </c>
      <c r="J2473">
        <f t="shared" si="465"/>
        <v>0</v>
      </c>
      <c r="S2473">
        <f t="shared" si="466"/>
        <v>0</v>
      </c>
      <c r="U2473">
        <f t="shared" si="467"/>
        <v>0</v>
      </c>
    </row>
    <row r="2474" spans="1:21" x14ac:dyDescent="0.25">
      <c r="A2474">
        <f t="shared" si="468"/>
        <v>2472</v>
      </c>
      <c r="B2474">
        <f t="shared" si="458"/>
        <v>248.19999999999018</v>
      </c>
      <c r="C2474">
        <f t="shared" si="459"/>
        <v>61603.23999999513</v>
      </c>
      <c r="D2474">
        <f t="shared" si="469"/>
        <v>0</v>
      </c>
      <c r="E2474">
        <f t="shared" si="460"/>
        <v>0</v>
      </c>
      <c r="F2474">
        <f t="shared" si="461"/>
        <v>248.24999999999017</v>
      </c>
      <c r="G2474">
        <f t="shared" si="462"/>
        <v>61628.062499995118</v>
      </c>
      <c r="H2474">
        <f t="shared" si="463"/>
        <v>0</v>
      </c>
      <c r="I2474">
        <f t="shared" si="464"/>
        <v>0</v>
      </c>
      <c r="J2474">
        <f t="shared" si="465"/>
        <v>0</v>
      </c>
      <c r="S2474">
        <f t="shared" si="466"/>
        <v>0</v>
      </c>
      <c r="U2474">
        <f t="shared" si="467"/>
        <v>0</v>
      </c>
    </row>
    <row r="2475" spans="1:21" x14ac:dyDescent="0.25">
      <c r="A2475">
        <f t="shared" si="468"/>
        <v>2473</v>
      </c>
      <c r="B2475">
        <f t="shared" si="458"/>
        <v>248.29999999999018</v>
      </c>
      <c r="C2475">
        <f t="shared" si="459"/>
        <v>61652.889999995125</v>
      </c>
      <c r="D2475">
        <f t="shared" si="469"/>
        <v>0</v>
      </c>
      <c r="E2475">
        <f t="shared" si="460"/>
        <v>0</v>
      </c>
      <c r="F2475">
        <f t="shared" si="461"/>
        <v>248.34999999999019</v>
      </c>
      <c r="G2475">
        <f t="shared" si="462"/>
        <v>61677.722499995129</v>
      </c>
      <c r="H2475">
        <f t="shared" si="463"/>
        <v>0</v>
      </c>
      <c r="I2475">
        <f t="shared" si="464"/>
        <v>0</v>
      </c>
      <c r="J2475">
        <f t="shared" si="465"/>
        <v>0</v>
      </c>
      <c r="S2475">
        <f t="shared" si="466"/>
        <v>0</v>
      </c>
      <c r="U2475">
        <f t="shared" si="467"/>
        <v>0</v>
      </c>
    </row>
    <row r="2476" spans="1:21" x14ac:dyDescent="0.25">
      <c r="A2476">
        <f t="shared" si="468"/>
        <v>2474</v>
      </c>
      <c r="B2476">
        <f t="shared" si="458"/>
        <v>248.39999999999017</v>
      </c>
      <c r="C2476">
        <f t="shared" si="459"/>
        <v>61702.559999995116</v>
      </c>
      <c r="D2476">
        <f t="shared" si="469"/>
        <v>0</v>
      </c>
      <c r="E2476">
        <f t="shared" si="460"/>
        <v>0</v>
      </c>
      <c r="F2476">
        <f t="shared" si="461"/>
        <v>248.44999999999015</v>
      </c>
      <c r="G2476">
        <f t="shared" si="462"/>
        <v>61727.402499995107</v>
      </c>
      <c r="H2476">
        <f t="shared" si="463"/>
        <v>0</v>
      </c>
      <c r="I2476">
        <f t="shared" si="464"/>
        <v>0</v>
      </c>
      <c r="J2476">
        <f t="shared" si="465"/>
        <v>0</v>
      </c>
      <c r="S2476">
        <f t="shared" si="466"/>
        <v>0</v>
      </c>
      <c r="U2476">
        <f t="shared" si="467"/>
        <v>0</v>
      </c>
    </row>
    <row r="2477" spans="1:21" x14ac:dyDescent="0.25">
      <c r="A2477">
        <f t="shared" si="468"/>
        <v>2475</v>
      </c>
      <c r="B2477">
        <f t="shared" si="458"/>
        <v>248.49999999999017</v>
      </c>
      <c r="C2477">
        <f t="shared" si="459"/>
        <v>61752.249999995111</v>
      </c>
      <c r="D2477">
        <f t="shared" si="469"/>
        <v>0</v>
      </c>
      <c r="E2477">
        <f t="shared" si="460"/>
        <v>0</v>
      </c>
      <c r="F2477">
        <f t="shared" si="461"/>
        <v>248.54999999999018</v>
      </c>
      <c r="G2477">
        <f t="shared" si="462"/>
        <v>61777.102499995119</v>
      </c>
      <c r="H2477">
        <f t="shared" si="463"/>
        <v>0</v>
      </c>
      <c r="I2477">
        <f t="shared" si="464"/>
        <v>0</v>
      </c>
      <c r="J2477">
        <f t="shared" si="465"/>
        <v>0</v>
      </c>
      <c r="S2477">
        <f t="shared" si="466"/>
        <v>0</v>
      </c>
      <c r="U2477">
        <f t="shared" si="467"/>
        <v>0</v>
      </c>
    </row>
    <row r="2478" spans="1:21" x14ac:dyDescent="0.25">
      <c r="A2478">
        <f t="shared" si="468"/>
        <v>2476</v>
      </c>
      <c r="B2478">
        <f t="shared" si="458"/>
        <v>248.59999999999016</v>
      </c>
      <c r="C2478">
        <f t="shared" si="459"/>
        <v>61801.95999999511</v>
      </c>
      <c r="D2478">
        <f t="shared" si="469"/>
        <v>0</v>
      </c>
      <c r="E2478">
        <f t="shared" si="460"/>
        <v>0</v>
      </c>
      <c r="F2478">
        <f t="shared" si="461"/>
        <v>248.64999999999014</v>
      </c>
      <c r="G2478">
        <f t="shared" si="462"/>
        <v>61826.822499995098</v>
      </c>
      <c r="H2478">
        <f t="shared" si="463"/>
        <v>0</v>
      </c>
      <c r="I2478">
        <f t="shared" si="464"/>
        <v>0</v>
      </c>
      <c r="J2478">
        <f t="shared" si="465"/>
        <v>0</v>
      </c>
      <c r="S2478">
        <f t="shared" si="466"/>
        <v>0</v>
      </c>
      <c r="U2478">
        <f t="shared" si="467"/>
        <v>0</v>
      </c>
    </row>
    <row r="2479" spans="1:21" x14ac:dyDescent="0.25">
      <c r="A2479">
        <f t="shared" si="468"/>
        <v>2477</v>
      </c>
      <c r="B2479">
        <f t="shared" si="458"/>
        <v>248.69999999999015</v>
      </c>
      <c r="C2479">
        <f t="shared" si="459"/>
        <v>61851.689999995106</v>
      </c>
      <c r="D2479">
        <f t="shared" si="469"/>
        <v>0</v>
      </c>
      <c r="E2479">
        <f t="shared" si="460"/>
        <v>0</v>
      </c>
      <c r="F2479">
        <f t="shared" si="461"/>
        <v>248.74999999999017</v>
      </c>
      <c r="G2479">
        <f t="shared" si="462"/>
        <v>61876.562499995111</v>
      </c>
      <c r="H2479">
        <f t="shared" si="463"/>
        <v>0</v>
      </c>
      <c r="I2479">
        <f t="shared" si="464"/>
        <v>0</v>
      </c>
      <c r="J2479">
        <f t="shared" si="465"/>
        <v>0</v>
      </c>
      <c r="S2479">
        <f t="shared" si="466"/>
        <v>0</v>
      </c>
      <c r="U2479">
        <f t="shared" si="467"/>
        <v>0</v>
      </c>
    </row>
    <row r="2480" spans="1:21" x14ac:dyDescent="0.25">
      <c r="A2480">
        <f t="shared" si="468"/>
        <v>2478</v>
      </c>
      <c r="B2480">
        <f t="shared" si="458"/>
        <v>248.79999999999015</v>
      </c>
      <c r="C2480">
        <f t="shared" si="459"/>
        <v>61901.439999995098</v>
      </c>
      <c r="D2480">
        <f t="shared" si="469"/>
        <v>0</v>
      </c>
      <c r="E2480">
        <f t="shared" si="460"/>
        <v>0</v>
      </c>
      <c r="F2480">
        <f t="shared" si="461"/>
        <v>248.84999999999013</v>
      </c>
      <c r="G2480">
        <f t="shared" si="462"/>
        <v>61926.322499995091</v>
      </c>
      <c r="H2480">
        <f t="shared" si="463"/>
        <v>0</v>
      </c>
      <c r="I2480">
        <f t="shared" si="464"/>
        <v>0</v>
      </c>
      <c r="J2480">
        <f t="shared" si="465"/>
        <v>0</v>
      </c>
      <c r="S2480">
        <f t="shared" si="466"/>
        <v>0</v>
      </c>
      <c r="U2480">
        <f t="shared" si="467"/>
        <v>0</v>
      </c>
    </row>
    <row r="2481" spans="1:21" x14ac:dyDescent="0.25">
      <c r="A2481">
        <f t="shared" si="468"/>
        <v>2479</v>
      </c>
      <c r="B2481">
        <f t="shared" si="458"/>
        <v>248.89999999999014</v>
      </c>
      <c r="C2481">
        <f t="shared" si="459"/>
        <v>61951.209999995095</v>
      </c>
      <c r="D2481">
        <f t="shared" si="469"/>
        <v>0</v>
      </c>
      <c r="E2481">
        <f t="shared" si="460"/>
        <v>0</v>
      </c>
      <c r="F2481">
        <f t="shared" si="461"/>
        <v>248.94999999999015</v>
      </c>
      <c r="G2481">
        <f t="shared" si="462"/>
        <v>61976.102499995097</v>
      </c>
      <c r="H2481">
        <f t="shared" si="463"/>
        <v>0</v>
      </c>
      <c r="I2481">
        <f t="shared" si="464"/>
        <v>0</v>
      </c>
      <c r="J2481">
        <f t="shared" si="465"/>
        <v>0</v>
      </c>
      <c r="S2481">
        <f t="shared" si="466"/>
        <v>0</v>
      </c>
      <c r="U2481">
        <f t="shared" si="467"/>
        <v>0</v>
      </c>
    </row>
    <row r="2482" spans="1:21" x14ac:dyDescent="0.25">
      <c r="A2482">
        <f t="shared" si="468"/>
        <v>2480</v>
      </c>
      <c r="B2482">
        <f t="shared" si="458"/>
        <v>248.99999999999014</v>
      </c>
      <c r="C2482">
        <f t="shared" si="459"/>
        <v>62000.999999995089</v>
      </c>
      <c r="D2482">
        <f t="shared" si="469"/>
        <v>0</v>
      </c>
      <c r="E2482">
        <f t="shared" si="460"/>
        <v>0</v>
      </c>
      <c r="F2482">
        <f t="shared" si="461"/>
        <v>249.04999999999012</v>
      </c>
      <c r="G2482">
        <f t="shared" si="462"/>
        <v>62025.902499995078</v>
      </c>
      <c r="H2482">
        <f t="shared" si="463"/>
        <v>0</v>
      </c>
      <c r="I2482">
        <f t="shared" si="464"/>
        <v>0</v>
      </c>
      <c r="J2482">
        <f t="shared" si="465"/>
        <v>0</v>
      </c>
      <c r="S2482">
        <f t="shared" si="466"/>
        <v>0</v>
      </c>
      <c r="U2482">
        <f t="shared" si="467"/>
        <v>0</v>
      </c>
    </row>
    <row r="2483" spans="1:21" x14ac:dyDescent="0.25">
      <c r="A2483">
        <f t="shared" si="468"/>
        <v>2481</v>
      </c>
      <c r="B2483">
        <f t="shared" si="458"/>
        <v>249.09999999999013</v>
      </c>
      <c r="C2483">
        <f t="shared" si="459"/>
        <v>62050.809999995086</v>
      </c>
      <c r="D2483">
        <f t="shared" si="469"/>
        <v>0</v>
      </c>
      <c r="E2483">
        <f t="shared" si="460"/>
        <v>0</v>
      </c>
      <c r="F2483">
        <f t="shared" si="461"/>
        <v>249.14999999999014</v>
      </c>
      <c r="G2483">
        <f t="shared" si="462"/>
        <v>62075.722499995085</v>
      </c>
      <c r="H2483">
        <f t="shared" si="463"/>
        <v>0</v>
      </c>
      <c r="I2483">
        <f t="shared" si="464"/>
        <v>0</v>
      </c>
      <c r="J2483">
        <f t="shared" si="465"/>
        <v>0</v>
      </c>
      <c r="S2483">
        <f t="shared" si="466"/>
        <v>0</v>
      </c>
      <c r="U2483">
        <f t="shared" si="467"/>
        <v>0</v>
      </c>
    </row>
    <row r="2484" spans="1:21" x14ac:dyDescent="0.25">
      <c r="A2484">
        <f t="shared" si="468"/>
        <v>2482</v>
      </c>
      <c r="B2484">
        <f t="shared" si="458"/>
        <v>249.19999999999013</v>
      </c>
      <c r="C2484">
        <f t="shared" si="459"/>
        <v>62100.639999995081</v>
      </c>
      <c r="D2484">
        <f t="shared" si="469"/>
        <v>0</v>
      </c>
      <c r="E2484">
        <f t="shared" si="460"/>
        <v>0</v>
      </c>
      <c r="F2484">
        <f t="shared" si="461"/>
        <v>249.24999999999011</v>
      </c>
      <c r="G2484">
        <f t="shared" si="462"/>
        <v>62125.562499995067</v>
      </c>
      <c r="H2484">
        <f t="shared" si="463"/>
        <v>0</v>
      </c>
      <c r="I2484">
        <f t="shared" si="464"/>
        <v>0</v>
      </c>
      <c r="J2484">
        <f t="shared" si="465"/>
        <v>0</v>
      </c>
      <c r="S2484">
        <f t="shared" si="466"/>
        <v>0</v>
      </c>
      <c r="U2484">
        <f t="shared" si="467"/>
        <v>0</v>
      </c>
    </row>
    <row r="2485" spans="1:21" x14ac:dyDescent="0.25">
      <c r="A2485">
        <f t="shared" si="468"/>
        <v>2483</v>
      </c>
      <c r="B2485">
        <f t="shared" si="458"/>
        <v>249.29999999999012</v>
      </c>
      <c r="C2485">
        <f t="shared" si="459"/>
        <v>62150.489999995072</v>
      </c>
      <c r="D2485">
        <f t="shared" si="469"/>
        <v>0</v>
      </c>
      <c r="E2485">
        <f t="shared" si="460"/>
        <v>0</v>
      </c>
      <c r="F2485">
        <f t="shared" si="461"/>
        <v>249.34999999999013</v>
      </c>
      <c r="G2485">
        <f t="shared" si="462"/>
        <v>62175.422499995082</v>
      </c>
      <c r="H2485">
        <f t="shared" si="463"/>
        <v>0</v>
      </c>
      <c r="I2485">
        <f t="shared" si="464"/>
        <v>0</v>
      </c>
      <c r="J2485">
        <f t="shared" si="465"/>
        <v>0</v>
      </c>
      <c r="S2485">
        <f t="shared" si="466"/>
        <v>0</v>
      </c>
      <c r="U2485">
        <f t="shared" si="467"/>
        <v>0</v>
      </c>
    </row>
    <row r="2486" spans="1:21" x14ac:dyDescent="0.25">
      <c r="A2486">
        <f t="shared" si="468"/>
        <v>2484</v>
      </c>
      <c r="B2486">
        <f t="shared" si="458"/>
        <v>249.39999999999011</v>
      </c>
      <c r="C2486">
        <f t="shared" si="459"/>
        <v>62200.359999995067</v>
      </c>
      <c r="D2486">
        <f t="shared" si="469"/>
        <v>0</v>
      </c>
      <c r="E2486">
        <f t="shared" si="460"/>
        <v>0</v>
      </c>
      <c r="F2486">
        <f t="shared" si="461"/>
        <v>249.4499999999901</v>
      </c>
      <c r="G2486">
        <f t="shared" si="462"/>
        <v>62225.302499995058</v>
      </c>
      <c r="H2486">
        <f t="shared" si="463"/>
        <v>0</v>
      </c>
      <c r="I2486">
        <f t="shared" si="464"/>
        <v>0</v>
      </c>
      <c r="J2486">
        <f t="shared" si="465"/>
        <v>0</v>
      </c>
      <c r="S2486">
        <f t="shared" si="466"/>
        <v>0</v>
      </c>
      <c r="U2486">
        <f t="shared" si="467"/>
        <v>0</v>
      </c>
    </row>
    <row r="2487" spans="1:21" x14ac:dyDescent="0.25">
      <c r="A2487">
        <f t="shared" si="468"/>
        <v>2485</v>
      </c>
      <c r="B2487">
        <f t="shared" si="458"/>
        <v>249.49999999999011</v>
      </c>
      <c r="C2487">
        <f t="shared" si="459"/>
        <v>62250.249999995067</v>
      </c>
      <c r="D2487">
        <f t="shared" si="469"/>
        <v>0</v>
      </c>
      <c r="E2487">
        <f t="shared" si="460"/>
        <v>0</v>
      </c>
      <c r="F2487">
        <f t="shared" si="461"/>
        <v>249.54999999999012</v>
      </c>
      <c r="G2487">
        <f t="shared" si="462"/>
        <v>62275.202499995066</v>
      </c>
      <c r="H2487">
        <f t="shared" si="463"/>
        <v>0</v>
      </c>
      <c r="I2487">
        <f t="shared" si="464"/>
        <v>0</v>
      </c>
      <c r="J2487">
        <f t="shared" si="465"/>
        <v>0</v>
      </c>
      <c r="S2487">
        <f t="shared" si="466"/>
        <v>0</v>
      </c>
      <c r="U2487">
        <f t="shared" si="467"/>
        <v>0</v>
      </c>
    </row>
    <row r="2488" spans="1:21" x14ac:dyDescent="0.25">
      <c r="A2488">
        <f t="shared" si="468"/>
        <v>2486</v>
      </c>
      <c r="B2488">
        <f t="shared" si="458"/>
        <v>249.5999999999901</v>
      </c>
      <c r="C2488">
        <f t="shared" si="459"/>
        <v>62300.159999995063</v>
      </c>
      <c r="D2488">
        <f t="shared" si="469"/>
        <v>0</v>
      </c>
      <c r="E2488">
        <f t="shared" si="460"/>
        <v>0</v>
      </c>
      <c r="F2488">
        <f t="shared" si="461"/>
        <v>249.64999999999009</v>
      </c>
      <c r="G2488">
        <f t="shared" si="462"/>
        <v>62325.12249999505</v>
      </c>
      <c r="H2488">
        <f t="shared" si="463"/>
        <v>0</v>
      </c>
      <c r="I2488">
        <f t="shared" si="464"/>
        <v>0</v>
      </c>
      <c r="J2488">
        <f t="shared" si="465"/>
        <v>0</v>
      </c>
      <c r="S2488">
        <f t="shared" si="466"/>
        <v>0</v>
      </c>
      <c r="U2488">
        <f t="shared" si="467"/>
        <v>0</v>
      </c>
    </row>
    <row r="2489" spans="1:21" x14ac:dyDescent="0.25">
      <c r="A2489">
        <f t="shared" si="468"/>
        <v>2487</v>
      </c>
      <c r="B2489">
        <f t="shared" si="458"/>
        <v>249.6999999999901</v>
      </c>
      <c r="C2489">
        <f t="shared" si="459"/>
        <v>62350.089999995056</v>
      </c>
      <c r="D2489">
        <f t="shared" si="469"/>
        <v>0</v>
      </c>
      <c r="E2489">
        <f t="shared" si="460"/>
        <v>0</v>
      </c>
      <c r="F2489">
        <f t="shared" si="461"/>
        <v>249.74999999999011</v>
      </c>
      <c r="G2489">
        <f t="shared" si="462"/>
        <v>62375.06249999506</v>
      </c>
      <c r="H2489">
        <f t="shared" si="463"/>
        <v>0</v>
      </c>
      <c r="I2489">
        <f t="shared" si="464"/>
        <v>0</v>
      </c>
      <c r="J2489">
        <f t="shared" si="465"/>
        <v>0</v>
      </c>
      <c r="S2489">
        <f t="shared" si="466"/>
        <v>0</v>
      </c>
      <c r="U2489">
        <f t="shared" si="467"/>
        <v>0</v>
      </c>
    </row>
    <row r="2490" spans="1:21" x14ac:dyDescent="0.25">
      <c r="A2490">
        <f t="shared" si="468"/>
        <v>2488</v>
      </c>
      <c r="B2490">
        <f t="shared" si="458"/>
        <v>249.79999999999009</v>
      </c>
      <c r="C2490">
        <f t="shared" si="459"/>
        <v>62400.039999995053</v>
      </c>
      <c r="D2490">
        <f t="shared" si="469"/>
        <v>0</v>
      </c>
      <c r="E2490">
        <f t="shared" si="460"/>
        <v>0</v>
      </c>
      <c r="F2490">
        <f t="shared" si="461"/>
        <v>249.84999999999008</v>
      </c>
      <c r="G2490">
        <f t="shared" si="462"/>
        <v>62425.022499995037</v>
      </c>
      <c r="H2490">
        <f t="shared" si="463"/>
        <v>0</v>
      </c>
      <c r="I2490">
        <f t="shared" si="464"/>
        <v>0</v>
      </c>
      <c r="J2490">
        <f t="shared" si="465"/>
        <v>0</v>
      </c>
      <c r="S2490">
        <f t="shared" si="466"/>
        <v>0</v>
      </c>
      <c r="U2490">
        <f t="shared" si="467"/>
        <v>0</v>
      </c>
    </row>
    <row r="2491" spans="1:21" x14ac:dyDescent="0.25">
      <c r="A2491">
        <f t="shared" si="468"/>
        <v>2489</v>
      </c>
      <c r="B2491">
        <f t="shared" si="458"/>
        <v>249.89999999999009</v>
      </c>
      <c r="C2491">
        <f t="shared" si="459"/>
        <v>62450.009999995047</v>
      </c>
      <c r="D2491">
        <f t="shared" si="469"/>
        <v>0</v>
      </c>
      <c r="E2491">
        <f t="shared" si="460"/>
        <v>0</v>
      </c>
      <c r="F2491">
        <f t="shared" si="461"/>
        <v>249.9499999999901</v>
      </c>
      <c r="G2491">
        <f t="shared" si="462"/>
        <v>62475.002499995047</v>
      </c>
      <c r="H2491">
        <f t="shared" si="463"/>
        <v>0</v>
      </c>
      <c r="I2491">
        <f t="shared" si="464"/>
        <v>0</v>
      </c>
      <c r="J2491">
        <f t="shared" si="465"/>
        <v>0</v>
      </c>
      <c r="S2491">
        <f t="shared" si="466"/>
        <v>0</v>
      </c>
      <c r="U2491">
        <f t="shared" si="467"/>
        <v>0</v>
      </c>
    </row>
    <row r="2492" spans="1:21" x14ac:dyDescent="0.25">
      <c r="A2492">
        <f t="shared" si="468"/>
        <v>2490</v>
      </c>
      <c r="B2492">
        <f t="shared" si="458"/>
        <v>249.99999999999008</v>
      </c>
      <c r="C2492">
        <f t="shared" si="459"/>
        <v>62499.999999995038</v>
      </c>
      <c r="D2492">
        <f t="shared" si="469"/>
        <v>0</v>
      </c>
      <c r="E2492">
        <f t="shared" si="460"/>
        <v>0</v>
      </c>
      <c r="F2492">
        <f t="shared" si="461"/>
        <v>250.04999999999006</v>
      </c>
      <c r="G2492">
        <f t="shared" si="462"/>
        <v>62525.002499995033</v>
      </c>
      <c r="H2492">
        <f t="shared" si="463"/>
        <v>0</v>
      </c>
      <c r="I2492">
        <f t="shared" si="464"/>
        <v>0</v>
      </c>
      <c r="J2492">
        <f t="shared" si="465"/>
        <v>0</v>
      </c>
      <c r="S2492">
        <f t="shared" si="466"/>
        <v>0</v>
      </c>
      <c r="U2492">
        <f t="shared" si="467"/>
        <v>0</v>
      </c>
    </row>
    <row r="2493" spans="1:21" x14ac:dyDescent="0.25">
      <c r="A2493">
        <f t="shared" si="468"/>
        <v>2491</v>
      </c>
      <c r="B2493">
        <f t="shared" si="458"/>
        <v>250.09999999999008</v>
      </c>
      <c r="C2493">
        <f t="shared" si="459"/>
        <v>62550.009999995033</v>
      </c>
      <c r="D2493">
        <f t="shared" si="469"/>
        <v>0</v>
      </c>
      <c r="E2493">
        <f t="shared" si="460"/>
        <v>0</v>
      </c>
      <c r="F2493">
        <f t="shared" si="461"/>
        <v>250.14999999999009</v>
      </c>
      <c r="G2493">
        <f t="shared" si="462"/>
        <v>62575.022499995037</v>
      </c>
      <c r="H2493">
        <f t="shared" si="463"/>
        <v>0</v>
      </c>
      <c r="I2493">
        <f t="shared" si="464"/>
        <v>0</v>
      </c>
      <c r="J2493">
        <f t="shared" si="465"/>
        <v>0</v>
      </c>
      <c r="S2493">
        <f t="shared" si="466"/>
        <v>0</v>
      </c>
      <c r="U2493">
        <f t="shared" si="467"/>
        <v>0</v>
      </c>
    </row>
    <row r="2494" spans="1:21" x14ac:dyDescent="0.25">
      <c r="A2494">
        <f t="shared" si="468"/>
        <v>2492</v>
      </c>
      <c r="B2494">
        <f t="shared" si="458"/>
        <v>250.19999999999007</v>
      </c>
      <c r="C2494">
        <f t="shared" si="459"/>
        <v>62600.039999995031</v>
      </c>
      <c r="D2494">
        <f t="shared" si="469"/>
        <v>0</v>
      </c>
      <c r="E2494">
        <f t="shared" si="460"/>
        <v>0</v>
      </c>
      <c r="F2494">
        <f t="shared" si="461"/>
        <v>250.24999999999005</v>
      </c>
      <c r="G2494">
        <f t="shared" si="462"/>
        <v>62625.062499995023</v>
      </c>
      <c r="H2494">
        <f t="shared" si="463"/>
        <v>0</v>
      </c>
      <c r="I2494">
        <f t="shared" si="464"/>
        <v>0</v>
      </c>
      <c r="J2494">
        <f t="shared" si="465"/>
        <v>0</v>
      </c>
      <c r="S2494">
        <f t="shared" si="466"/>
        <v>0</v>
      </c>
      <c r="U2494">
        <f t="shared" si="467"/>
        <v>0</v>
      </c>
    </row>
    <row r="2495" spans="1:21" x14ac:dyDescent="0.25">
      <c r="A2495">
        <f t="shared" si="468"/>
        <v>2493</v>
      </c>
      <c r="B2495">
        <f t="shared" si="458"/>
        <v>250.29999999999006</v>
      </c>
      <c r="C2495">
        <f t="shared" si="459"/>
        <v>62650.089999995027</v>
      </c>
      <c r="D2495">
        <f t="shared" si="469"/>
        <v>0</v>
      </c>
      <c r="E2495">
        <f t="shared" si="460"/>
        <v>0</v>
      </c>
      <c r="F2495">
        <f t="shared" si="461"/>
        <v>250.34999999999008</v>
      </c>
      <c r="G2495">
        <f t="shared" si="462"/>
        <v>62675.122499995028</v>
      </c>
      <c r="H2495">
        <f t="shared" si="463"/>
        <v>0</v>
      </c>
      <c r="I2495">
        <f t="shared" si="464"/>
        <v>0</v>
      </c>
      <c r="J2495">
        <f t="shared" si="465"/>
        <v>0</v>
      </c>
      <c r="S2495">
        <f t="shared" si="466"/>
        <v>0</v>
      </c>
      <c r="U2495">
        <f t="shared" si="467"/>
        <v>0</v>
      </c>
    </row>
    <row r="2496" spans="1:21" x14ac:dyDescent="0.25">
      <c r="A2496">
        <f t="shared" si="468"/>
        <v>2494</v>
      </c>
      <c r="B2496">
        <f t="shared" si="458"/>
        <v>250.39999999999006</v>
      </c>
      <c r="C2496">
        <f t="shared" si="459"/>
        <v>62700.159999995019</v>
      </c>
      <c r="D2496">
        <f t="shared" si="469"/>
        <v>0</v>
      </c>
      <c r="E2496">
        <f t="shared" si="460"/>
        <v>0</v>
      </c>
      <c r="F2496">
        <f t="shared" si="461"/>
        <v>250.44999999999004</v>
      </c>
      <c r="G2496">
        <f t="shared" si="462"/>
        <v>62725.202499995008</v>
      </c>
      <c r="H2496">
        <f t="shared" si="463"/>
        <v>0</v>
      </c>
      <c r="I2496">
        <f t="shared" si="464"/>
        <v>0</v>
      </c>
      <c r="J2496">
        <f t="shared" si="465"/>
        <v>0</v>
      </c>
      <c r="S2496">
        <f t="shared" si="466"/>
        <v>0</v>
      </c>
      <c r="U2496">
        <f t="shared" si="467"/>
        <v>0</v>
      </c>
    </row>
    <row r="2497" spans="1:21" x14ac:dyDescent="0.25">
      <c r="A2497">
        <f t="shared" si="468"/>
        <v>2495</v>
      </c>
      <c r="B2497">
        <f t="shared" si="458"/>
        <v>250.49999999999005</v>
      </c>
      <c r="C2497">
        <f t="shared" si="459"/>
        <v>62750.249999995016</v>
      </c>
      <c r="D2497">
        <f t="shared" si="469"/>
        <v>0</v>
      </c>
      <c r="E2497">
        <f t="shared" si="460"/>
        <v>0</v>
      </c>
      <c r="F2497">
        <f t="shared" si="461"/>
        <v>250.54999999999006</v>
      </c>
      <c r="G2497">
        <f t="shared" si="462"/>
        <v>62775.302499995021</v>
      </c>
      <c r="H2497">
        <f t="shared" si="463"/>
        <v>0</v>
      </c>
      <c r="I2497">
        <f t="shared" si="464"/>
        <v>0</v>
      </c>
      <c r="J2497">
        <f t="shared" si="465"/>
        <v>0</v>
      </c>
      <c r="S2497">
        <f t="shared" si="466"/>
        <v>0</v>
      </c>
      <c r="U2497">
        <f t="shared" si="467"/>
        <v>0</v>
      </c>
    </row>
    <row r="2498" spans="1:21" x14ac:dyDescent="0.25">
      <c r="A2498">
        <f t="shared" si="468"/>
        <v>2496</v>
      </c>
      <c r="B2498">
        <f t="shared" si="458"/>
        <v>250.59999999999005</v>
      </c>
      <c r="C2498">
        <f t="shared" si="459"/>
        <v>62800.359999995009</v>
      </c>
      <c r="D2498">
        <f t="shared" si="469"/>
        <v>0</v>
      </c>
      <c r="E2498">
        <f t="shared" si="460"/>
        <v>0</v>
      </c>
      <c r="F2498">
        <f t="shared" si="461"/>
        <v>250.64999999999003</v>
      </c>
      <c r="G2498">
        <f t="shared" si="462"/>
        <v>62825.422499995002</v>
      </c>
      <c r="H2498">
        <f t="shared" si="463"/>
        <v>0</v>
      </c>
      <c r="I2498">
        <f t="shared" si="464"/>
        <v>0</v>
      </c>
      <c r="J2498">
        <f t="shared" si="465"/>
        <v>0</v>
      </c>
      <c r="S2498">
        <f t="shared" si="466"/>
        <v>0</v>
      </c>
      <c r="U2498">
        <f t="shared" si="467"/>
        <v>0</v>
      </c>
    </row>
    <row r="2499" spans="1:21" x14ac:dyDescent="0.25">
      <c r="A2499">
        <f t="shared" si="468"/>
        <v>2497</v>
      </c>
      <c r="B2499">
        <f t="shared" ref="B2499:B2562" si="470">B2498+$N$2</f>
        <v>250.69999999999004</v>
      </c>
      <c r="C2499">
        <f t="shared" ref="C2499:C2562" si="471">$B2499^2</f>
        <v>62850.489999995007</v>
      </c>
      <c r="D2499">
        <f t="shared" si="469"/>
        <v>0</v>
      </c>
      <c r="E2499">
        <f t="shared" ref="E2499:E2562" si="472">C2499*$N$2*IF((A2499&lt;$Q$2),1,0)</f>
        <v>0</v>
      </c>
      <c r="F2499">
        <f t="shared" ref="F2499:F2562" si="473">(B2499+B2500)/2</f>
        <v>250.74999999999005</v>
      </c>
      <c r="G2499">
        <f t="shared" ref="G2499:G2562" si="474">$F2499^2</f>
        <v>62875.562499995009</v>
      </c>
      <c r="H2499">
        <f t="shared" ref="H2499:H2562" si="475">G2499*$N$2*IF((A2499&lt;$Q$2),1,0)</f>
        <v>0</v>
      </c>
      <c r="I2499">
        <f t="shared" ref="I2499:I2562" si="476">(0.5*(C2499+C2500))*$N$2*IF((A2499&lt;$Q$2),1,0)</f>
        <v>0</v>
      </c>
      <c r="J2499">
        <f t="shared" ref="J2499:J2562" si="477">(2/3)*H2499+(1/3)*I2499</f>
        <v>0</v>
      </c>
      <c r="S2499">
        <f t="shared" ref="S2499:S2562" si="478">0.5*C2499*R2499*$N$2</f>
        <v>0</v>
      </c>
      <c r="U2499">
        <f t="shared" ref="U2499:U2562" si="479">(1/3)*C2499*R2499*$N$2</f>
        <v>0</v>
      </c>
    </row>
    <row r="2500" spans="1:21" x14ac:dyDescent="0.25">
      <c r="A2500">
        <f t="shared" si="468"/>
        <v>2498</v>
      </c>
      <c r="B2500">
        <f t="shared" si="470"/>
        <v>250.79999999999004</v>
      </c>
      <c r="C2500">
        <f t="shared" si="471"/>
        <v>62900.639999995001</v>
      </c>
      <c r="D2500">
        <f t="shared" si="469"/>
        <v>0</v>
      </c>
      <c r="E2500">
        <f t="shared" si="472"/>
        <v>0</v>
      </c>
      <c r="F2500">
        <f t="shared" si="473"/>
        <v>250.84999999999002</v>
      </c>
      <c r="G2500">
        <f t="shared" si="474"/>
        <v>62925.72249999499</v>
      </c>
      <c r="H2500">
        <f t="shared" si="475"/>
        <v>0</v>
      </c>
      <c r="I2500">
        <f t="shared" si="476"/>
        <v>0</v>
      </c>
      <c r="J2500">
        <f t="shared" si="477"/>
        <v>0</v>
      </c>
      <c r="S2500">
        <f t="shared" si="478"/>
        <v>0</v>
      </c>
      <c r="U2500">
        <f t="shared" si="479"/>
        <v>0</v>
      </c>
    </row>
    <row r="2501" spans="1:21" x14ac:dyDescent="0.25">
      <c r="A2501">
        <f t="shared" si="468"/>
        <v>2499</v>
      </c>
      <c r="B2501">
        <f t="shared" si="470"/>
        <v>250.89999999999003</v>
      </c>
      <c r="C2501">
        <f t="shared" si="471"/>
        <v>62950.809999994999</v>
      </c>
      <c r="D2501">
        <f t="shared" si="469"/>
        <v>0</v>
      </c>
      <c r="E2501">
        <f t="shared" si="472"/>
        <v>0</v>
      </c>
      <c r="F2501">
        <f t="shared" si="473"/>
        <v>250.94999999999004</v>
      </c>
      <c r="G2501">
        <f t="shared" si="474"/>
        <v>62975.902499995005</v>
      </c>
      <c r="H2501">
        <f t="shared" si="475"/>
        <v>0</v>
      </c>
      <c r="I2501">
        <f t="shared" si="476"/>
        <v>0</v>
      </c>
      <c r="J2501">
        <f t="shared" si="477"/>
        <v>0</v>
      </c>
      <c r="S2501">
        <f t="shared" si="478"/>
        <v>0</v>
      </c>
      <c r="U2501">
        <f t="shared" si="479"/>
        <v>0</v>
      </c>
    </row>
    <row r="2502" spans="1:21" x14ac:dyDescent="0.25">
      <c r="A2502">
        <f t="shared" si="468"/>
        <v>2500</v>
      </c>
      <c r="B2502">
        <f t="shared" si="470"/>
        <v>250.99999999999002</v>
      </c>
      <c r="C2502">
        <f t="shared" si="471"/>
        <v>63000.999999994994</v>
      </c>
      <c r="D2502">
        <f t="shared" si="469"/>
        <v>0</v>
      </c>
      <c r="E2502">
        <f t="shared" si="472"/>
        <v>0</v>
      </c>
      <c r="F2502">
        <f t="shared" si="473"/>
        <v>251.04999999999001</v>
      </c>
      <c r="G2502">
        <f t="shared" si="474"/>
        <v>63026.10249999498</v>
      </c>
      <c r="H2502">
        <f t="shared" si="475"/>
        <v>0</v>
      </c>
      <c r="I2502">
        <f t="shared" si="476"/>
        <v>0</v>
      </c>
      <c r="J2502">
        <f t="shared" si="477"/>
        <v>0</v>
      </c>
      <c r="S2502">
        <f t="shared" si="478"/>
        <v>0</v>
      </c>
      <c r="U2502">
        <f t="shared" si="479"/>
        <v>0</v>
      </c>
    </row>
    <row r="2503" spans="1:21" x14ac:dyDescent="0.25">
      <c r="A2503">
        <f t="shared" si="468"/>
        <v>2501</v>
      </c>
      <c r="B2503">
        <f t="shared" si="470"/>
        <v>251.09999999999002</v>
      </c>
      <c r="C2503">
        <f t="shared" si="471"/>
        <v>63051.209999994986</v>
      </c>
      <c r="D2503">
        <f t="shared" si="469"/>
        <v>0</v>
      </c>
      <c r="E2503">
        <f t="shared" si="472"/>
        <v>0</v>
      </c>
      <c r="F2503">
        <f t="shared" si="473"/>
        <v>251.14999999999003</v>
      </c>
      <c r="G2503">
        <f t="shared" si="474"/>
        <v>63076.322499994989</v>
      </c>
      <c r="H2503">
        <f t="shared" si="475"/>
        <v>0</v>
      </c>
      <c r="I2503">
        <f t="shared" si="476"/>
        <v>0</v>
      </c>
      <c r="J2503">
        <f t="shared" si="477"/>
        <v>0</v>
      </c>
      <c r="S2503">
        <f t="shared" si="478"/>
        <v>0</v>
      </c>
      <c r="U2503">
        <f t="shared" si="479"/>
        <v>0</v>
      </c>
    </row>
    <row r="2504" spans="1:21" x14ac:dyDescent="0.25">
      <c r="A2504">
        <f t="shared" si="468"/>
        <v>2502</v>
      </c>
      <c r="B2504">
        <f t="shared" si="470"/>
        <v>251.19999999999001</v>
      </c>
      <c r="C2504">
        <f t="shared" si="471"/>
        <v>63101.439999994982</v>
      </c>
      <c r="D2504">
        <f t="shared" si="469"/>
        <v>0</v>
      </c>
      <c r="E2504">
        <f t="shared" si="472"/>
        <v>0</v>
      </c>
      <c r="F2504">
        <f t="shared" si="473"/>
        <v>251.24999999999</v>
      </c>
      <c r="G2504">
        <f t="shared" si="474"/>
        <v>63126.562499994972</v>
      </c>
      <c r="H2504">
        <f t="shared" si="475"/>
        <v>0</v>
      </c>
      <c r="I2504">
        <f t="shared" si="476"/>
        <v>0</v>
      </c>
      <c r="J2504">
        <f t="shared" si="477"/>
        <v>0</v>
      </c>
      <c r="S2504">
        <f t="shared" si="478"/>
        <v>0</v>
      </c>
      <c r="U2504">
        <f t="shared" si="479"/>
        <v>0</v>
      </c>
    </row>
    <row r="2505" spans="1:21" x14ac:dyDescent="0.25">
      <c r="A2505">
        <f t="shared" si="468"/>
        <v>2503</v>
      </c>
      <c r="B2505">
        <f t="shared" si="470"/>
        <v>251.29999999999001</v>
      </c>
      <c r="C2505">
        <f t="shared" si="471"/>
        <v>63151.689999994975</v>
      </c>
      <c r="D2505">
        <f t="shared" si="469"/>
        <v>0</v>
      </c>
      <c r="E2505">
        <f t="shared" si="472"/>
        <v>0</v>
      </c>
      <c r="F2505">
        <f t="shared" si="473"/>
        <v>251.34999999999002</v>
      </c>
      <c r="G2505">
        <f t="shared" si="474"/>
        <v>63176.822499994982</v>
      </c>
      <c r="H2505">
        <f t="shared" si="475"/>
        <v>0</v>
      </c>
      <c r="I2505">
        <f t="shared" si="476"/>
        <v>0</v>
      </c>
      <c r="J2505">
        <f t="shared" si="477"/>
        <v>0</v>
      </c>
      <c r="S2505">
        <f t="shared" si="478"/>
        <v>0</v>
      </c>
      <c r="U2505">
        <f t="shared" si="479"/>
        <v>0</v>
      </c>
    </row>
    <row r="2506" spans="1:21" x14ac:dyDescent="0.25">
      <c r="A2506">
        <f t="shared" si="468"/>
        <v>2504</v>
      </c>
      <c r="B2506">
        <f t="shared" si="470"/>
        <v>251.39999999999</v>
      </c>
      <c r="C2506">
        <f t="shared" si="471"/>
        <v>63201.959999994971</v>
      </c>
      <c r="D2506">
        <f t="shared" si="469"/>
        <v>0</v>
      </c>
      <c r="E2506">
        <f t="shared" si="472"/>
        <v>0</v>
      </c>
      <c r="F2506">
        <f t="shared" si="473"/>
        <v>251.44999999998998</v>
      </c>
      <c r="G2506">
        <f t="shared" si="474"/>
        <v>63227.102499994966</v>
      </c>
      <c r="H2506">
        <f t="shared" si="475"/>
        <v>0</v>
      </c>
      <c r="I2506">
        <f t="shared" si="476"/>
        <v>0</v>
      </c>
      <c r="J2506">
        <f t="shared" si="477"/>
        <v>0</v>
      </c>
      <c r="S2506">
        <f t="shared" si="478"/>
        <v>0</v>
      </c>
      <c r="U2506">
        <f t="shared" si="479"/>
        <v>0</v>
      </c>
    </row>
    <row r="2507" spans="1:21" x14ac:dyDescent="0.25">
      <c r="A2507">
        <f t="shared" si="468"/>
        <v>2505</v>
      </c>
      <c r="B2507">
        <f t="shared" si="470"/>
        <v>251.49999999999</v>
      </c>
      <c r="C2507">
        <f t="shared" si="471"/>
        <v>63252.249999994965</v>
      </c>
      <c r="D2507">
        <f t="shared" si="469"/>
        <v>0</v>
      </c>
      <c r="E2507">
        <f t="shared" si="472"/>
        <v>0</v>
      </c>
      <c r="F2507">
        <f t="shared" si="473"/>
        <v>251.54999999999001</v>
      </c>
      <c r="G2507">
        <f t="shared" si="474"/>
        <v>63277.402499994976</v>
      </c>
      <c r="H2507">
        <f t="shared" si="475"/>
        <v>0</v>
      </c>
      <c r="I2507">
        <f t="shared" si="476"/>
        <v>0</v>
      </c>
      <c r="J2507">
        <f t="shared" si="477"/>
        <v>0</v>
      </c>
      <c r="S2507">
        <f t="shared" si="478"/>
        <v>0</v>
      </c>
      <c r="U2507">
        <f t="shared" si="479"/>
        <v>0</v>
      </c>
    </row>
    <row r="2508" spans="1:21" x14ac:dyDescent="0.25">
      <c r="A2508">
        <f t="shared" si="468"/>
        <v>2506</v>
      </c>
      <c r="B2508">
        <f t="shared" si="470"/>
        <v>251.59999999998999</v>
      </c>
      <c r="C2508">
        <f t="shared" si="471"/>
        <v>63302.559999994963</v>
      </c>
      <c r="D2508">
        <f t="shared" si="469"/>
        <v>0</v>
      </c>
      <c r="E2508">
        <f t="shared" si="472"/>
        <v>0</v>
      </c>
      <c r="F2508">
        <f t="shared" si="473"/>
        <v>251.64999999998997</v>
      </c>
      <c r="G2508">
        <f t="shared" si="474"/>
        <v>63327.722499994954</v>
      </c>
      <c r="H2508">
        <f t="shared" si="475"/>
        <v>0</v>
      </c>
      <c r="I2508">
        <f t="shared" si="476"/>
        <v>0</v>
      </c>
      <c r="J2508">
        <f t="shared" si="477"/>
        <v>0</v>
      </c>
      <c r="S2508">
        <f t="shared" si="478"/>
        <v>0</v>
      </c>
      <c r="U2508">
        <f t="shared" si="479"/>
        <v>0</v>
      </c>
    </row>
    <row r="2509" spans="1:21" x14ac:dyDescent="0.25">
      <c r="A2509">
        <f t="shared" si="468"/>
        <v>2507</v>
      </c>
      <c r="B2509">
        <f t="shared" si="470"/>
        <v>251.69999999998998</v>
      </c>
      <c r="C2509">
        <f t="shared" si="471"/>
        <v>63352.889999994957</v>
      </c>
      <c r="D2509">
        <f t="shared" si="469"/>
        <v>0</v>
      </c>
      <c r="E2509">
        <f t="shared" si="472"/>
        <v>0</v>
      </c>
      <c r="F2509">
        <f t="shared" si="473"/>
        <v>251.74999999999</v>
      </c>
      <c r="G2509">
        <f t="shared" si="474"/>
        <v>63378.062499994965</v>
      </c>
      <c r="H2509">
        <f t="shared" si="475"/>
        <v>0</v>
      </c>
      <c r="I2509">
        <f t="shared" si="476"/>
        <v>0</v>
      </c>
      <c r="J2509">
        <f t="shared" si="477"/>
        <v>0</v>
      </c>
      <c r="S2509">
        <f t="shared" si="478"/>
        <v>0</v>
      </c>
      <c r="U2509">
        <f t="shared" si="479"/>
        <v>0</v>
      </c>
    </row>
    <row r="2510" spans="1:21" x14ac:dyDescent="0.25">
      <c r="A2510">
        <f t="shared" si="468"/>
        <v>2508</v>
      </c>
      <c r="B2510">
        <f t="shared" si="470"/>
        <v>251.79999999998998</v>
      </c>
      <c r="C2510">
        <f t="shared" si="471"/>
        <v>63403.239999994956</v>
      </c>
      <c r="D2510">
        <f t="shared" si="469"/>
        <v>0</v>
      </c>
      <c r="E2510">
        <f t="shared" si="472"/>
        <v>0</v>
      </c>
      <c r="F2510">
        <f t="shared" si="473"/>
        <v>251.84999999998996</v>
      </c>
      <c r="G2510">
        <f t="shared" si="474"/>
        <v>63428.422499994944</v>
      </c>
      <c r="H2510">
        <f t="shared" si="475"/>
        <v>0</v>
      </c>
      <c r="I2510">
        <f t="shared" si="476"/>
        <v>0</v>
      </c>
      <c r="J2510">
        <f t="shared" si="477"/>
        <v>0</v>
      </c>
      <c r="S2510">
        <f t="shared" si="478"/>
        <v>0</v>
      </c>
      <c r="U2510">
        <f t="shared" si="479"/>
        <v>0</v>
      </c>
    </row>
    <row r="2511" spans="1:21" x14ac:dyDescent="0.25">
      <c r="A2511">
        <f t="shared" si="468"/>
        <v>2509</v>
      </c>
      <c r="B2511">
        <f t="shared" si="470"/>
        <v>251.89999999998997</v>
      </c>
      <c r="C2511">
        <f t="shared" si="471"/>
        <v>63453.609999994951</v>
      </c>
      <c r="D2511">
        <f t="shared" si="469"/>
        <v>0</v>
      </c>
      <c r="E2511">
        <f t="shared" si="472"/>
        <v>0</v>
      </c>
      <c r="F2511">
        <f t="shared" si="473"/>
        <v>251.94999999998998</v>
      </c>
      <c r="G2511">
        <f t="shared" si="474"/>
        <v>63478.802499994956</v>
      </c>
      <c r="H2511">
        <f t="shared" si="475"/>
        <v>0</v>
      </c>
      <c r="I2511">
        <f t="shared" si="476"/>
        <v>0</v>
      </c>
      <c r="J2511">
        <f t="shared" si="477"/>
        <v>0</v>
      </c>
      <c r="S2511">
        <f t="shared" si="478"/>
        <v>0</v>
      </c>
      <c r="U2511">
        <f t="shared" si="479"/>
        <v>0</v>
      </c>
    </row>
    <row r="2512" spans="1:21" x14ac:dyDescent="0.25">
      <c r="A2512">
        <f t="shared" si="468"/>
        <v>2510</v>
      </c>
      <c r="B2512">
        <f t="shared" si="470"/>
        <v>251.99999999998997</v>
      </c>
      <c r="C2512">
        <f t="shared" si="471"/>
        <v>63503.999999994943</v>
      </c>
      <c r="D2512">
        <f t="shared" si="469"/>
        <v>0</v>
      </c>
      <c r="E2512">
        <f t="shared" si="472"/>
        <v>0</v>
      </c>
      <c r="F2512">
        <f t="shared" si="473"/>
        <v>252.04999999998995</v>
      </c>
      <c r="G2512">
        <f t="shared" si="474"/>
        <v>63529.202499994935</v>
      </c>
      <c r="H2512">
        <f t="shared" si="475"/>
        <v>0</v>
      </c>
      <c r="I2512">
        <f t="shared" si="476"/>
        <v>0</v>
      </c>
      <c r="J2512">
        <f t="shared" si="477"/>
        <v>0</v>
      </c>
      <c r="S2512">
        <f t="shared" si="478"/>
        <v>0</v>
      </c>
      <c r="U2512">
        <f t="shared" si="479"/>
        <v>0</v>
      </c>
    </row>
    <row r="2513" spans="1:21" x14ac:dyDescent="0.25">
      <c r="A2513">
        <f t="shared" si="468"/>
        <v>2511</v>
      </c>
      <c r="B2513">
        <f t="shared" si="470"/>
        <v>252.09999999998996</v>
      </c>
      <c r="C2513">
        <f t="shared" si="471"/>
        <v>63554.409999994939</v>
      </c>
      <c r="D2513">
        <f t="shared" si="469"/>
        <v>0</v>
      </c>
      <c r="E2513">
        <f t="shared" si="472"/>
        <v>0</v>
      </c>
      <c r="F2513">
        <f t="shared" si="473"/>
        <v>252.14999999998997</v>
      </c>
      <c r="G2513">
        <f t="shared" si="474"/>
        <v>63579.622499994941</v>
      </c>
      <c r="H2513">
        <f t="shared" si="475"/>
        <v>0</v>
      </c>
      <c r="I2513">
        <f t="shared" si="476"/>
        <v>0</v>
      </c>
      <c r="J2513">
        <f t="shared" si="477"/>
        <v>0</v>
      </c>
      <c r="S2513">
        <f t="shared" si="478"/>
        <v>0</v>
      </c>
      <c r="U2513">
        <f t="shared" si="479"/>
        <v>0</v>
      </c>
    </row>
    <row r="2514" spans="1:21" x14ac:dyDescent="0.25">
      <c r="A2514">
        <f t="shared" si="468"/>
        <v>2512</v>
      </c>
      <c r="B2514">
        <f t="shared" si="470"/>
        <v>252.19999999998996</v>
      </c>
      <c r="C2514">
        <f t="shared" si="471"/>
        <v>63604.839999994932</v>
      </c>
      <c r="D2514">
        <f t="shared" si="469"/>
        <v>0</v>
      </c>
      <c r="E2514">
        <f t="shared" si="472"/>
        <v>0</v>
      </c>
      <c r="F2514">
        <f t="shared" si="473"/>
        <v>252.24999999998994</v>
      </c>
      <c r="G2514">
        <f t="shared" si="474"/>
        <v>63630.062499994921</v>
      </c>
      <c r="H2514">
        <f t="shared" si="475"/>
        <v>0</v>
      </c>
      <c r="I2514">
        <f t="shared" si="476"/>
        <v>0</v>
      </c>
      <c r="J2514">
        <f t="shared" si="477"/>
        <v>0</v>
      </c>
      <c r="S2514">
        <f t="shared" si="478"/>
        <v>0</v>
      </c>
      <c r="U2514">
        <f t="shared" si="479"/>
        <v>0</v>
      </c>
    </row>
    <row r="2515" spans="1:21" x14ac:dyDescent="0.25">
      <c r="A2515">
        <f t="shared" si="468"/>
        <v>2513</v>
      </c>
      <c r="B2515">
        <f t="shared" si="470"/>
        <v>252.29999999998995</v>
      </c>
      <c r="C2515">
        <f t="shared" si="471"/>
        <v>63655.28999999493</v>
      </c>
      <c r="D2515">
        <f t="shared" si="469"/>
        <v>0</v>
      </c>
      <c r="E2515">
        <f t="shared" si="472"/>
        <v>0</v>
      </c>
      <c r="F2515">
        <f t="shared" si="473"/>
        <v>252.34999999998996</v>
      </c>
      <c r="G2515">
        <f t="shared" si="474"/>
        <v>63680.522499994935</v>
      </c>
      <c r="H2515">
        <f t="shared" si="475"/>
        <v>0</v>
      </c>
      <c r="I2515">
        <f t="shared" si="476"/>
        <v>0</v>
      </c>
      <c r="J2515">
        <f t="shared" si="477"/>
        <v>0</v>
      </c>
      <c r="S2515">
        <f t="shared" si="478"/>
        <v>0</v>
      </c>
      <c r="U2515">
        <f t="shared" si="479"/>
        <v>0</v>
      </c>
    </row>
    <row r="2516" spans="1:21" x14ac:dyDescent="0.25">
      <c r="A2516">
        <f t="shared" si="468"/>
        <v>2514</v>
      </c>
      <c r="B2516">
        <f t="shared" si="470"/>
        <v>252.39999999998994</v>
      </c>
      <c r="C2516">
        <f t="shared" si="471"/>
        <v>63705.759999994923</v>
      </c>
      <c r="D2516">
        <f t="shared" si="469"/>
        <v>0</v>
      </c>
      <c r="E2516">
        <f t="shared" si="472"/>
        <v>0</v>
      </c>
      <c r="F2516">
        <f t="shared" si="473"/>
        <v>252.44999999998993</v>
      </c>
      <c r="G2516">
        <f t="shared" si="474"/>
        <v>63731.002499994916</v>
      </c>
      <c r="H2516">
        <f t="shared" si="475"/>
        <v>0</v>
      </c>
      <c r="I2516">
        <f t="shared" si="476"/>
        <v>0</v>
      </c>
      <c r="J2516">
        <f t="shared" si="477"/>
        <v>0</v>
      </c>
      <c r="S2516">
        <f t="shared" si="478"/>
        <v>0</v>
      </c>
      <c r="U2516">
        <f t="shared" si="479"/>
        <v>0</v>
      </c>
    </row>
    <row r="2517" spans="1:21" x14ac:dyDescent="0.25">
      <c r="A2517">
        <f t="shared" si="468"/>
        <v>2515</v>
      </c>
      <c r="B2517">
        <f t="shared" si="470"/>
        <v>252.49999999998994</v>
      </c>
      <c r="C2517">
        <f t="shared" si="471"/>
        <v>63756.249999994921</v>
      </c>
      <c r="D2517">
        <f t="shared" si="469"/>
        <v>0</v>
      </c>
      <c r="E2517">
        <f t="shared" si="472"/>
        <v>0</v>
      </c>
      <c r="F2517">
        <f t="shared" si="473"/>
        <v>252.54999999998995</v>
      </c>
      <c r="G2517">
        <f t="shared" si="474"/>
        <v>63781.502499994924</v>
      </c>
      <c r="H2517">
        <f t="shared" si="475"/>
        <v>0</v>
      </c>
      <c r="I2517">
        <f t="shared" si="476"/>
        <v>0</v>
      </c>
      <c r="J2517">
        <f t="shared" si="477"/>
        <v>0</v>
      </c>
      <c r="S2517">
        <f t="shared" si="478"/>
        <v>0</v>
      </c>
      <c r="U2517">
        <f t="shared" si="479"/>
        <v>0</v>
      </c>
    </row>
    <row r="2518" spans="1:21" x14ac:dyDescent="0.25">
      <c r="A2518">
        <f t="shared" si="468"/>
        <v>2516</v>
      </c>
      <c r="B2518">
        <f t="shared" si="470"/>
        <v>252.59999999998993</v>
      </c>
      <c r="C2518">
        <f t="shared" si="471"/>
        <v>63806.759999994916</v>
      </c>
      <c r="D2518">
        <f t="shared" si="469"/>
        <v>0</v>
      </c>
      <c r="E2518">
        <f t="shared" si="472"/>
        <v>0</v>
      </c>
      <c r="F2518">
        <f t="shared" si="473"/>
        <v>252.64999999998992</v>
      </c>
      <c r="G2518">
        <f t="shared" si="474"/>
        <v>63832.022499994906</v>
      </c>
      <c r="H2518">
        <f t="shared" si="475"/>
        <v>0</v>
      </c>
      <c r="I2518">
        <f t="shared" si="476"/>
        <v>0</v>
      </c>
      <c r="J2518">
        <f t="shared" si="477"/>
        <v>0</v>
      </c>
      <c r="S2518">
        <f t="shared" si="478"/>
        <v>0</v>
      </c>
      <c r="U2518">
        <f t="shared" si="479"/>
        <v>0</v>
      </c>
    </row>
    <row r="2519" spans="1:21" x14ac:dyDescent="0.25">
      <c r="A2519">
        <f t="shared" si="468"/>
        <v>2517</v>
      </c>
      <c r="B2519">
        <f t="shared" si="470"/>
        <v>252.69999999998993</v>
      </c>
      <c r="C2519">
        <f t="shared" si="471"/>
        <v>63857.289999994908</v>
      </c>
      <c r="D2519">
        <f t="shared" si="469"/>
        <v>0</v>
      </c>
      <c r="E2519">
        <f t="shared" si="472"/>
        <v>0</v>
      </c>
      <c r="F2519">
        <f t="shared" si="473"/>
        <v>252.74999999998994</v>
      </c>
      <c r="G2519">
        <f t="shared" si="474"/>
        <v>63882.562499994914</v>
      </c>
      <c r="H2519">
        <f t="shared" si="475"/>
        <v>0</v>
      </c>
      <c r="I2519">
        <f t="shared" si="476"/>
        <v>0</v>
      </c>
      <c r="J2519">
        <f t="shared" si="477"/>
        <v>0</v>
      </c>
      <c r="S2519">
        <f t="shared" si="478"/>
        <v>0</v>
      </c>
      <c r="U2519">
        <f t="shared" si="479"/>
        <v>0</v>
      </c>
    </row>
    <row r="2520" spans="1:21" x14ac:dyDescent="0.25">
      <c r="A2520">
        <f t="shared" si="468"/>
        <v>2518</v>
      </c>
      <c r="B2520">
        <f t="shared" si="470"/>
        <v>252.79999999998992</v>
      </c>
      <c r="C2520">
        <f t="shared" si="471"/>
        <v>63907.839999994903</v>
      </c>
      <c r="D2520">
        <f t="shared" si="469"/>
        <v>0</v>
      </c>
      <c r="E2520">
        <f t="shared" si="472"/>
        <v>0</v>
      </c>
      <c r="F2520">
        <f t="shared" si="473"/>
        <v>252.8499999999899</v>
      </c>
      <c r="G2520">
        <f t="shared" si="474"/>
        <v>63933.122499994897</v>
      </c>
      <c r="H2520">
        <f t="shared" si="475"/>
        <v>0</v>
      </c>
      <c r="I2520">
        <f t="shared" si="476"/>
        <v>0</v>
      </c>
      <c r="J2520">
        <f t="shared" si="477"/>
        <v>0</v>
      </c>
      <c r="S2520">
        <f t="shared" si="478"/>
        <v>0</v>
      </c>
      <c r="U2520">
        <f t="shared" si="479"/>
        <v>0</v>
      </c>
    </row>
    <row r="2521" spans="1:21" x14ac:dyDescent="0.25">
      <c r="A2521">
        <f t="shared" si="468"/>
        <v>2519</v>
      </c>
      <c r="B2521">
        <f t="shared" si="470"/>
        <v>252.89999999998992</v>
      </c>
      <c r="C2521">
        <f t="shared" si="471"/>
        <v>63958.409999994903</v>
      </c>
      <c r="D2521">
        <f t="shared" si="469"/>
        <v>0</v>
      </c>
      <c r="E2521">
        <f t="shared" si="472"/>
        <v>0</v>
      </c>
      <c r="F2521">
        <f t="shared" si="473"/>
        <v>252.94999999998993</v>
      </c>
      <c r="G2521">
        <f t="shared" si="474"/>
        <v>63983.702499994906</v>
      </c>
      <c r="H2521">
        <f t="shared" si="475"/>
        <v>0</v>
      </c>
      <c r="I2521">
        <f t="shared" si="476"/>
        <v>0</v>
      </c>
      <c r="J2521">
        <f t="shared" si="477"/>
        <v>0</v>
      </c>
      <c r="S2521">
        <f t="shared" si="478"/>
        <v>0</v>
      </c>
      <c r="U2521">
        <f t="shared" si="479"/>
        <v>0</v>
      </c>
    </row>
    <row r="2522" spans="1:21" x14ac:dyDescent="0.25">
      <c r="A2522">
        <f t="shared" si="468"/>
        <v>2520</v>
      </c>
      <c r="B2522">
        <f t="shared" si="470"/>
        <v>252.99999999998991</v>
      </c>
      <c r="C2522">
        <f t="shared" si="471"/>
        <v>64008.999999994892</v>
      </c>
      <c r="D2522">
        <f t="shared" si="469"/>
        <v>0</v>
      </c>
      <c r="E2522">
        <f t="shared" si="472"/>
        <v>0</v>
      </c>
      <c r="F2522">
        <f t="shared" si="473"/>
        <v>253.04999999998989</v>
      </c>
      <c r="G2522">
        <f t="shared" si="474"/>
        <v>64034.302499994883</v>
      </c>
      <c r="H2522">
        <f t="shared" si="475"/>
        <v>0</v>
      </c>
      <c r="I2522">
        <f t="shared" si="476"/>
        <v>0</v>
      </c>
      <c r="J2522">
        <f t="shared" si="477"/>
        <v>0</v>
      </c>
      <c r="S2522">
        <f t="shared" si="478"/>
        <v>0</v>
      </c>
      <c r="U2522">
        <f t="shared" si="479"/>
        <v>0</v>
      </c>
    </row>
    <row r="2523" spans="1:21" x14ac:dyDescent="0.25">
      <c r="A2523">
        <f t="shared" si="468"/>
        <v>2521</v>
      </c>
      <c r="B2523">
        <f t="shared" si="470"/>
        <v>253.0999999999899</v>
      </c>
      <c r="C2523">
        <f t="shared" si="471"/>
        <v>64059.609999994893</v>
      </c>
      <c r="D2523">
        <f t="shared" si="469"/>
        <v>0</v>
      </c>
      <c r="E2523">
        <f t="shared" si="472"/>
        <v>0</v>
      </c>
      <c r="F2523">
        <f t="shared" si="473"/>
        <v>253.14999999998992</v>
      </c>
      <c r="G2523">
        <f t="shared" si="474"/>
        <v>64084.922499994893</v>
      </c>
      <c r="H2523">
        <f t="shared" si="475"/>
        <v>0</v>
      </c>
      <c r="I2523">
        <f t="shared" si="476"/>
        <v>0</v>
      </c>
      <c r="J2523">
        <f t="shared" si="477"/>
        <v>0</v>
      </c>
      <c r="S2523">
        <f t="shared" si="478"/>
        <v>0</v>
      </c>
      <c r="U2523">
        <f t="shared" si="479"/>
        <v>0</v>
      </c>
    </row>
    <row r="2524" spans="1:21" x14ac:dyDescent="0.25">
      <c r="A2524">
        <f t="shared" ref="A2524:A2587" si="480">A2523+1</f>
        <v>2522</v>
      </c>
      <c r="B2524">
        <f t="shared" si="470"/>
        <v>253.1999999999899</v>
      </c>
      <c r="C2524">
        <f t="shared" si="471"/>
        <v>64110.239999994883</v>
      </c>
      <c r="D2524">
        <f t="shared" ref="D2524:D2587" si="481">(C2524*$N$2)*IF(AND(A2524&gt;0,A2524&lt;=$Q$2),1,0)</f>
        <v>0</v>
      </c>
      <c r="E2524">
        <f t="shared" si="472"/>
        <v>0</v>
      </c>
      <c r="F2524">
        <f t="shared" si="473"/>
        <v>253.24999999998988</v>
      </c>
      <c r="G2524">
        <f t="shared" si="474"/>
        <v>64135.562499994878</v>
      </c>
      <c r="H2524">
        <f t="shared" si="475"/>
        <v>0</v>
      </c>
      <c r="I2524">
        <f t="shared" si="476"/>
        <v>0</v>
      </c>
      <c r="J2524">
        <f t="shared" si="477"/>
        <v>0</v>
      </c>
      <c r="S2524">
        <f t="shared" si="478"/>
        <v>0</v>
      </c>
      <c r="U2524">
        <f t="shared" si="479"/>
        <v>0</v>
      </c>
    </row>
    <row r="2525" spans="1:21" x14ac:dyDescent="0.25">
      <c r="A2525">
        <f t="shared" si="480"/>
        <v>2523</v>
      </c>
      <c r="B2525">
        <f t="shared" si="470"/>
        <v>253.29999999998989</v>
      </c>
      <c r="C2525">
        <f t="shared" si="471"/>
        <v>64160.889999994877</v>
      </c>
      <c r="D2525">
        <f t="shared" si="481"/>
        <v>0</v>
      </c>
      <c r="E2525">
        <f t="shared" si="472"/>
        <v>0</v>
      </c>
      <c r="F2525">
        <f t="shared" si="473"/>
        <v>253.3499999999899</v>
      </c>
      <c r="G2525">
        <f t="shared" si="474"/>
        <v>64186.222499994881</v>
      </c>
      <c r="H2525">
        <f t="shared" si="475"/>
        <v>0</v>
      </c>
      <c r="I2525">
        <f t="shared" si="476"/>
        <v>0</v>
      </c>
      <c r="J2525">
        <f t="shared" si="477"/>
        <v>0</v>
      </c>
      <c r="S2525">
        <f t="shared" si="478"/>
        <v>0</v>
      </c>
      <c r="U2525">
        <f t="shared" si="479"/>
        <v>0</v>
      </c>
    </row>
    <row r="2526" spans="1:21" x14ac:dyDescent="0.25">
      <c r="A2526">
        <f t="shared" si="480"/>
        <v>2524</v>
      </c>
      <c r="B2526">
        <f t="shared" si="470"/>
        <v>253.39999999998989</v>
      </c>
      <c r="C2526">
        <f t="shared" si="471"/>
        <v>64211.559999994875</v>
      </c>
      <c r="D2526">
        <f t="shared" si="481"/>
        <v>0</v>
      </c>
      <c r="E2526">
        <f t="shared" si="472"/>
        <v>0</v>
      </c>
      <c r="F2526">
        <f t="shared" si="473"/>
        <v>253.44999999998987</v>
      </c>
      <c r="G2526">
        <f t="shared" si="474"/>
        <v>64236.902499994867</v>
      </c>
      <c r="H2526">
        <f t="shared" si="475"/>
        <v>0</v>
      </c>
      <c r="I2526">
        <f t="shared" si="476"/>
        <v>0</v>
      </c>
      <c r="J2526">
        <f t="shared" si="477"/>
        <v>0</v>
      </c>
      <c r="S2526">
        <f t="shared" si="478"/>
        <v>0</v>
      </c>
      <c r="U2526">
        <f t="shared" si="479"/>
        <v>0</v>
      </c>
    </row>
    <row r="2527" spans="1:21" x14ac:dyDescent="0.25">
      <c r="A2527">
        <f t="shared" si="480"/>
        <v>2525</v>
      </c>
      <c r="B2527">
        <f t="shared" si="470"/>
        <v>253.49999999998988</v>
      </c>
      <c r="C2527">
        <f t="shared" si="471"/>
        <v>64262.24999999487</v>
      </c>
      <c r="D2527">
        <f t="shared" si="481"/>
        <v>0</v>
      </c>
      <c r="E2527">
        <f t="shared" si="472"/>
        <v>0</v>
      </c>
      <c r="F2527">
        <f t="shared" si="473"/>
        <v>253.54999999998989</v>
      </c>
      <c r="G2527">
        <f t="shared" si="474"/>
        <v>64287.602499994871</v>
      </c>
      <c r="H2527">
        <f t="shared" si="475"/>
        <v>0</v>
      </c>
      <c r="I2527">
        <f t="shared" si="476"/>
        <v>0</v>
      </c>
      <c r="J2527">
        <f t="shared" si="477"/>
        <v>0</v>
      </c>
      <c r="S2527">
        <f t="shared" si="478"/>
        <v>0</v>
      </c>
      <c r="U2527">
        <f t="shared" si="479"/>
        <v>0</v>
      </c>
    </row>
    <row r="2528" spans="1:21" x14ac:dyDescent="0.25">
      <c r="A2528">
        <f t="shared" si="480"/>
        <v>2526</v>
      </c>
      <c r="B2528">
        <f t="shared" si="470"/>
        <v>253.59999999998988</v>
      </c>
      <c r="C2528">
        <f t="shared" si="471"/>
        <v>64312.959999994862</v>
      </c>
      <c r="D2528">
        <f t="shared" si="481"/>
        <v>0</v>
      </c>
      <c r="E2528">
        <f t="shared" si="472"/>
        <v>0</v>
      </c>
      <c r="F2528">
        <f t="shared" si="473"/>
        <v>253.64999999998986</v>
      </c>
      <c r="G2528">
        <f t="shared" si="474"/>
        <v>64338.322499994858</v>
      </c>
      <c r="H2528">
        <f t="shared" si="475"/>
        <v>0</v>
      </c>
      <c r="I2528">
        <f t="shared" si="476"/>
        <v>0</v>
      </c>
      <c r="J2528">
        <f t="shared" si="477"/>
        <v>0</v>
      </c>
      <c r="S2528">
        <f t="shared" si="478"/>
        <v>0</v>
      </c>
      <c r="U2528">
        <f t="shared" si="479"/>
        <v>0</v>
      </c>
    </row>
    <row r="2529" spans="1:21" x14ac:dyDescent="0.25">
      <c r="A2529">
        <f t="shared" si="480"/>
        <v>2527</v>
      </c>
      <c r="B2529">
        <f t="shared" si="470"/>
        <v>253.69999999998987</v>
      </c>
      <c r="C2529">
        <f t="shared" si="471"/>
        <v>64363.689999994858</v>
      </c>
      <c r="D2529">
        <f t="shared" si="481"/>
        <v>0</v>
      </c>
      <c r="E2529">
        <f t="shared" si="472"/>
        <v>0</v>
      </c>
      <c r="F2529">
        <f t="shared" si="473"/>
        <v>253.74999999998988</v>
      </c>
      <c r="G2529">
        <f t="shared" si="474"/>
        <v>64389.062499994863</v>
      </c>
      <c r="H2529">
        <f t="shared" si="475"/>
        <v>0</v>
      </c>
      <c r="I2529">
        <f t="shared" si="476"/>
        <v>0</v>
      </c>
      <c r="J2529">
        <f t="shared" si="477"/>
        <v>0</v>
      </c>
      <c r="S2529">
        <f t="shared" si="478"/>
        <v>0</v>
      </c>
      <c r="U2529">
        <f t="shared" si="479"/>
        <v>0</v>
      </c>
    </row>
    <row r="2530" spans="1:21" x14ac:dyDescent="0.25">
      <c r="A2530">
        <f t="shared" si="480"/>
        <v>2528</v>
      </c>
      <c r="B2530">
        <f t="shared" si="470"/>
        <v>253.79999999998986</v>
      </c>
      <c r="C2530">
        <f t="shared" si="471"/>
        <v>64414.439999994858</v>
      </c>
      <c r="D2530">
        <f t="shared" si="481"/>
        <v>0</v>
      </c>
      <c r="E2530">
        <f t="shared" si="472"/>
        <v>0</v>
      </c>
      <c r="F2530">
        <f t="shared" si="473"/>
        <v>253.84999999998985</v>
      </c>
      <c r="G2530">
        <f t="shared" si="474"/>
        <v>64439.822499994843</v>
      </c>
      <c r="H2530">
        <f t="shared" si="475"/>
        <v>0</v>
      </c>
      <c r="I2530">
        <f t="shared" si="476"/>
        <v>0</v>
      </c>
      <c r="J2530">
        <f t="shared" si="477"/>
        <v>0</v>
      </c>
      <c r="S2530">
        <f t="shared" si="478"/>
        <v>0</v>
      </c>
      <c r="U2530">
        <f t="shared" si="479"/>
        <v>0</v>
      </c>
    </row>
    <row r="2531" spans="1:21" x14ac:dyDescent="0.25">
      <c r="A2531">
        <f t="shared" si="480"/>
        <v>2529</v>
      </c>
      <c r="B2531">
        <f t="shared" si="470"/>
        <v>253.89999999998986</v>
      </c>
      <c r="C2531">
        <f t="shared" si="471"/>
        <v>64465.209999994848</v>
      </c>
      <c r="D2531">
        <f t="shared" si="481"/>
        <v>0</v>
      </c>
      <c r="E2531">
        <f t="shared" si="472"/>
        <v>0</v>
      </c>
      <c r="F2531">
        <f t="shared" si="473"/>
        <v>253.94999999998987</v>
      </c>
      <c r="G2531">
        <f t="shared" si="474"/>
        <v>64490.602499994857</v>
      </c>
      <c r="H2531">
        <f t="shared" si="475"/>
        <v>0</v>
      </c>
      <c r="I2531">
        <f t="shared" si="476"/>
        <v>0</v>
      </c>
      <c r="J2531">
        <f t="shared" si="477"/>
        <v>0</v>
      </c>
      <c r="S2531">
        <f t="shared" si="478"/>
        <v>0</v>
      </c>
      <c r="U2531">
        <f t="shared" si="479"/>
        <v>0</v>
      </c>
    </row>
    <row r="2532" spans="1:21" x14ac:dyDescent="0.25">
      <c r="A2532">
        <f t="shared" si="480"/>
        <v>2530</v>
      </c>
      <c r="B2532">
        <f t="shared" si="470"/>
        <v>253.99999999998985</v>
      </c>
      <c r="C2532">
        <f t="shared" si="471"/>
        <v>64515.999999994849</v>
      </c>
      <c r="D2532">
        <f t="shared" si="481"/>
        <v>0</v>
      </c>
      <c r="E2532">
        <f t="shared" si="472"/>
        <v>0</v>
      </c>
      <c r="F2532">
        <f t="shared" si="473"/>
        <v>254.04999999998984</v>
      </c>
      <c r="G2532">
        <f t="shared" si="474"/>
        <v>64541.402499994838</v>
      </c>
      <c r="H2532">
        <f t="shared" si="475"/>
        <v>0</v>
      </c>
      <c r="I2532">
        <f t="shared" si="476"/>
        <v>0</v>
      </c>
      <c r="J2532">
        <f t="shared" si="477"/>
        <v>0</v>
      </c>
      <c r="S2532">
        <f t="shared" si="478"/>
        <v>0</v>
      </c>
      <c r="U2532">
        <f t="shared" si="479"/>
        <v>0</v>
      </c>
    </row>
    <row r="2533" spans="1:21" x14ac:dyDescent="0.25">
      <c r="A2533">
        <f t="shared" si="480"/>
        <v>2531</v>
      </c>
      <c r="B2533">
        <f t="shared" si="470"/>
        <v>254.09999999998985</v>
      </c>
      <c r="C2533">
        <f t="shared" si="471"/>
        <v>64566.809999994839</v>
      </c>
      <c r="D2533">
        <f t="shared" si="481"/>
        <v>0</v>
      </c>
      <c r="E2533">
        <f t="shared" si="472"/>
        <v>0</v>
      </c>
      <c r="F2533">
        <f t="shared" si="473"/>
        <v>254.14999999998986</v>
      </c>
      <c r="G2533">
        <f t="shared" si="474"/>
        <v>64592.222499994845</v>
      </c>
      <c r="H2533">
        <f t="shared" si="475"/>
        <v>0</v>
      </c>
      <c r="I2533">
        <f t="shared" si="476"/>
        <v>0</v>
      </c>
      <c r="J2533">
        <f t="shared" si="477"/>
        <v>0</v>
      </c>
      <c r="S2533">
        <f t="shared" si="478"/>
        <v>0</v>
      </c>
      <c r="U2533">
        <f t="shared" si="479"/>
        <v>0</v>
      </c>
    </row>
    <row r="2534" spans="1:21" x14ac:dyDescent="0.25">
      <c r="A2534">
        <f t="shared" si="480"/>
        <v>2532</v>
      </c>
      <c r="B2534">
        <f t="shared" si="470"/>
        <v>254.19999999998984</v>
      </c>
      <c r="C2534">
        <f t="shared" si="471"/>
        <v>64617.639999994833</v>
      </c>
      <c r="D2534">
        <f t="shared" si="481"/>
        <v>0</v>
      </c>
      <c r="E2534">
        <f t="shared" si="472"/>
        <v>0</v>
      </c>
      <c r="F2534">
        <f t="shared" si="473"/>
        <v>254.24999999998983</v>
      </c>
      <c r="G2534">
        <f t="shared" si="474"/>
        <v>64643.062499994827</v>
      </c>
      <c r="H2534">
        <f t="shared" si="475"/>
        <v>0</v>
      </c>
      <c r="I2534">
        <f t="shared" si="476"/>
        <v>0</v>
      </c>
      <c r="J2534">
        <f t="shared" si="477"/>
        <v>0</v>
      </c>
      <c r="S2534">
        <f t="shared" si="478"/>
        <v>0</v>
      </c>
      <c r="U2534">
        <f t="shared" si="479"/>
        <v>0</v>
      </c>
    </row>
    <row r="2535" spans="1:21" x14ac:dyDescent="0.25">
      <c r="A2535">
        <f t="shared" si="480"/>
        <v>2533</v>
      </c>
      <c r="B2535">
        <f t="shared" si="470"/>
        <v>254.29999999998984</v>
      </c>
      <c r="C2535">
        <f t="shared" si="471"/>
        <v>64668.489999994832</v>
      </c>
      <c r="D2535">
        <f t="shared" si="481"/>
        <v>0</v>
      </c>
      <c r="E2535">
        <f t="shared" si="472"/>
        <v>0</v>
      </c>
      <c r="F2535">
        <f t="shared" si="473"/>
        <v>254.34999999998985</v>
      </c>
      <c r="G2535">
        <f t="shared" si="474"/>
        <v>64693.922499994835</v>
      </c>
      <c r="H2535">
        <f t="shared" si="475"/>
        <v>0</v>
      </c>
      <c r="I2535">
        <f t="shared" si="476"/>
        <v>0</v>
      </c>
      <c r="J2535">
        <f t="shared" si="477"/>
        <v>0</v>
      </c>
      <c r="S2535">
        <f t="shared" si="478"/>
        <v>0</v>
      </c>
      <c r="U2535">
        <f t="shared" si="479"/>
        <v>0</v>
      </c>
    </row>
    <row r="2536" spans="1:21" x14ac:dyDescent="0.25">
      <c r="A2536">
        <f t="shared" si="480"/>
        <v>2534</v>
      </c>
      <c r="B2536">
        <f t="shared" si="470"/>
        <v>254.39999999998983</v>
      </c>
      <c r="C2536">
        <f t="shared" si="471"/>
        <v>64719.359999994827</v>
      </c>
      <c r="D2536">
        <f t="shared" si="481"/>
        <v>0</v>
      </c>
      <c r="E2536">
        <f t="shared" si="472"/>
        <v>0</v>
      </c>
      <c r="F2536">
        <f t="shared" si="473"/>
        <v>254.44999999998981</v>
      </c>
      <c r="G2536">
        <f t="shared" si="474"/>
        <v>64744.802499994817</v>
      </c>
      <c r="H2536">
        <f t="shared" si="475"/>
        <v>0</v>
      </c>
      <c r="I2536">
        <f t="shared" si="476"/>
        <v>0</v>
      </c>
      <c r="J2536">
        <f t="shared" si="477"/>
        <v>0</v>
      </c>
      <c r="S2536">
        <f t="shared" si="478"/>
        <v>0</v>
      </c>
      <c r="U2536">
        <f t="shared" si="479"/>
        <v>0</v>
      </c>
    </row>
    <row r="2537" spans="1:21" x14ac:dyDescent="0.25">
      <c r="A2537">
        <f t="shared" si="480"/>
        <v>2535</v>
      </c>
      <c r="B2537">
        <f t="shared" si="470"/>
        <v>254.49999999998983</v>
      </c>
      <c r="C2537">
        <f t="shared" si="471"/>
        <v>64770.24999999482</v>
      </c>
      <c r="D2537">
        <f t="shared" si="481"/>
        <v>0</v>
      </c>
      <c r="E2537">
        <f t="shared" si="472"/>
        <v>0</v>
      </c>
      <c r="F2537">
        <f t="shared" si="473"/>
        <v>254.54999999998984</v>
      </c>
      <c r="G2537">
        <f t="shared" si="474"/>
        <v>64795.702499994826</v>
      </c>
      <c r="H2537">
        <f t="shared" si="475"/>
        <v>0</v>
      </c>
      <c r="I2537">
        <f t="shared" si="476"/>
        <v>0</v>
      </c>
      <c r="J2537">
        <f t="shared" si="477"/>
        <v>0</v>
      </c>
      <c r="S2537">
        <f t="shared" si="478"/>
        <v>0</v>
      </c>
      <c r="U2537">
        <f t="shared" si="479"/>
        <v>0</v>
      </c>
    </row>
    <row r="2538" spans="1:21" x14ac:dyDescent="0.25">
      <c r="A2538">
        <f t="shared" si="480"/>
        <v>2536</v>
      </c>
      <c r="B2538">
        <f t="shared" si="470"/>
        <v>254.59999999998982</v>
      </c>
      <c r="C2538">
        <f t="shared" si="471"/>
        <v>64821.159999994816</v>
      </c>
      <c r="D2538">
        <f t="shared" si="481"/>
        <v>0</v>
      </c>
      <c r="E2538">
        <f t="shared" si="472"/>
        <v>0</v>
      </c>
      <c r="F2538">
        <f t="shared" si="473"/>
        <v>254.6499999999898</v>
      </c>
      <c r="G2538">
        <f t="shared" si="474"/>
        <v>64846.62249999481</v>
      </c>
      <c r="H2538">
        <f t="shared" si="475"/>
        <v>0</v>
      </c>
      <c r="I2538">
        <f t="shared" si="476"/>
        <v>0</v>
      </c>
      <c r="J2538">
        <f t="shared" si="477"/>
        <v>0</v>
      </c>
      <c r="S2538">
        <f t="shared" si="478"/>
        <v>0</v>
      </c>
      <c r="U2538">
        <f t="shared" si="479"/>
        <v>0</v>
      </c>
    </row>
    <row r="2539" spans="1:21" x14ac:dyDescent="0.25">
      <c r="A2539">
        <f t="shared" si="480"/>
        <v>2537</v>
      </c>
      <c r="B2539">
        <f t="shared" si="470"/>
        <v>254.69999999998981</v>
      </c>
      <c r="C2539">
        <f t="shared" si="471"/>
        <v>64872.089999994809</v>
      </c>
      <c r="D2539">
        <f t="shared" si="481"/>
        <v>0</v>
      </c>
      <c r="E2539">
        <f t="shared" si="472"/>
        <v>0</v>
      </c>
      <c r="F2539">
        <f t="shared" si="473"/>
        <v>254.74999999998983</v>
      </c>
      <c r="G2539">
        <f t="shared" si="474"/>
        <v>64897.562499994812</v>
      </c>
      <c r="H2539">
        <f t="shared" si="475"/>
        <v>0</v>
      </c>
      <c r="I2539">
        <f t="shared" si="476"/>
        <v>0</v>
      </c>
      <c r="J2539">
        <f t="shared" si="477"/>
        <v>0</v>
      </c>
      <c r="S2539">
        <f t="shared" si="478"/>
        <v>0</v>
      </c>
      <c r="U2539">
        <f t="shared" si="479"/>
        <v>0</v>
      </c>
    </row>
    <row r="2540" spans="1:21" x14ac:dyDescent="0.25">
      <c r="A2540">
        <f t="shared" si="480"/>
        <v>2538</v>
      </c>
      <c r="B2540">
        <f t="shared" si="470"/>
        <v>254.79999999998981</v>
      </c>
      <c r="C2540">
        <f t="shared" si="471"/>
        <v>64923.039999994806</v>
      </c>
      <c r="D2540">
        <f t="shared" si="481"/>
        <v>0</v>
      </c>
      <c r="E2540">
        <f t="shared" si="472"/>
        <v>0</v>
      </c>
      <c r="F2540">
        <f t="shared" si="473"/>
        <v>254.84999999998979</v>
      </c>
      <c r="G2540">
        <f t="shared" si="474"/>
        <v>64948.522499994797</v>
      </c>
      <c r="H2540">
        <f t="shared" si="475"/>
        <v>0</v>
      </c>
      <c r="I2540">
        <f t="shared" si="476"/>
        <v>0</v>
      </c>
      <c r="J2540">
        <f t="shared" si="477"/>
        <v>0</v>
      </c>
      <c r="S2540">
        <f t="shared" si="478"/>
        <v>0</v>
      </c>
      <c r="U2540">
        <f t="shared" si="479"/>
        <v>0</v>
      </c>
    </row>
    <row r="2541" spans="1:21" x14ac:dyDescent="0.25">
      <c r="A2541">
        <f t="shared" si="480"/>
        <v>2539</v>
      </c>
      <c r="B2541">
        <f t="shared" si="470"/>
        <v>254.8999999999898</v>
      </c>
      <c r="C2541">
        <f t="shared" si="471"/>
        <v>64974.0099999948</v>
      </c>
      <c r="D2541">
        <f t="shared" si="481"/>
        <v>0</v>
      </c>
      <c r="E2541">
        <f t="shared" si="472"/>
        <v>0</v>
      </c>
      <c r="F2541">
        <f t="shared" si="473"/>
        <v>254.94999999998981</v>
      </c>
      <c r="G2541">
        <f t="shared" si="474"/>
        <v>64999.502499994807</v>
      </c>
      <c r="H2541">
        <f t="shared" si="475"/>
        <v>0</v>
      </c>
      <c r="I2541">
        <f t="shared" si="476"/>
        <v>0</v>
      </c>
      <c r="J2541">
        <f t="shared" si="477"/>
        <v>0</v>
      </c>
      <c r="S2541">
        <f t="shared" si="478"/>
        <v>0</v>
      </c>
      <c r="U2541">
        <f t="shared" si="479"/>
        <v>0</v>
      </c>
    </row>
    <row r="2542" spans="1:21" x14ac:dyDescent="0.25">
      <c r="A2542">
        <f t="shared" si="480"/>
        <v>2540</v>
      </c>
      <c r="B2542">
        <f t="shared" si="470"/>
        <v>254.9999999999898</v>
      </c>
      <c r="C2542">
        <f t="shared" si="471"/>
        <v>65024.999999994798</v>
      </c>
      <c r="D2542">
        <f t="shared" si="481"/>
        <v>0</v>
      </c>
      <c r="E2542">
        <f t="shared" si="472"/>
        <v>0</v>
      </c>
      <c r="F2542">
        <f t="shared" si="473"/>
        <v>255.04999999998978</v>
      </c>
      <c r="G2542">
        <f t="shared" si="474"/>
        <v>65050.502499994785</v>
      </c>
      <c r="H2542">
        <f t="shared" si="475"/>
        <v>0</v>
      </c>
      <c r="I2542">
        <f t="shared" si="476"/>
        <v>0</v>
      </c>
      <c r="J2542">
        <f t="shared" si="477"/>
        <v>0</v>
      </c>
      <c r="S2542">
        <f t="shared" si="478"/>
        <v>0</v>
      </c>
      <c r="U2542">
        <f t="shared" si="479"/>
        <v>0</v>
      </c>
    </row>
    <row r="2543" spans="1:21" x14ac:dyDescent="0.25">
      <c r="A2543">
        <f t="shared" si="480"/>
        <v>2541</v>
      </c>
      <c r="B2543">
        <f t="shared" si="470"/>
        <v>255.09999999998979</v>
      </c>
      <c r="C2543">
        <f t="shared" si="471"/>
        <v>65076.009999994792</v>
      </c>
      <c r="D2543">
        <f t="shared" si="481"/>
        <v>0</v>
      </c>
      <c r="E2543">
        <f t="shared" si="472"/>
        <v>0</v>
      </c>
      <c r="F2543">
        <f t="shared" si="473"/>
        <v>255.1499999999898</v>
      </c>
      <c r="G2543">
        <f t="shared" si="474"/>
        <v>65101.522499994797</v>
      </c>
      <c r="H2543">
        <f t="shared" si="475"/>
        <v>0</v>
      </c>
      <c r="I2543">
        <f t="shared" si="476"/>
        <v>0</v>
      </c>
      <c r="J2543">
        <f t="shared" si="477"/>
        <v>0</v>
      </c>
      <c r="S2543">
        <f t="shared" si="478"/>
        <v>0</v>
      </c>
      <c r="U2543">
        <f t="shared" si="479"/>
        <v>0</v>
      </c>
    </row>
    <row r="2544" spans="1:21" x14ac:dyDescent="0.25">
      <c r="A2544">
        <f t="shared" si="480"/>
        <v>2542</v>
      </c>
      <c r="B2544">
        <f t="shared" si="470"/>
        <v>255.19999999998979</v>
      </c>
      <c r="C2544">
        <f t="shared" si="471"/>
        <v>65127.039999994784</v>
      </c>
      <c r="D2544">
        <f t="shared" si="481"/>
        <v>0</v>
      </c>
      <c r="E2544">
        <f t="shared" si="472"/>
        <v>0</v>
      </c>
      <c r="F2544">
        <f t="shared" si="473"/>
        <v>255.24999999998977</v>
      </c>
      <c r="G2544">
        <f t="shared" si="474"/>
        <v>65152.562499994776</v>
      </c>
      <c r="H2544">
        <f t="shared" si="475"/>
        <v>0</v>
      </c>
      <c r="I2544">
        <f t="shared" si="476"/>
        <v>0</v>
      </c>
      <c r="J2544">
        <f t="shared" si="477"/>
        <v>0</v>
      </c>
      <c r="S2544">
        <f t="shared" si="478"/>
        <v>0</v>
      </c>
      <c r="U2544">
        <f t="shared" si="479"/>
        <v>0</v>
      </c>
    </row>
    <row r="2545" spans="1:21" x14ac:dyDescent="0.25">
      <c r="A2545">
        <f t="shared" si="480"/>
        <v>2543</v>
      </c>
      <c r="B2545">
        <f t="shared" si="470"/>
        <v>255.29999999998978</v>
      </c>
      <c r="C2545">
        <f t="shared" si="471"/>
        <v>65178.08999999478</v>
      </c>
      <c r="D2545">
        <f t="shared" si="481"/>
        <v>0</v>
      </c>
      <c r="E2545">
        <f t="shared" si="472"/>
        <v>0</v>
      </c>
      <c r="F2545">
        <f t="shared" si="473"/>
        <v>255.34999999998979</v>
      </c>
      <c r="G2545">
        <f t="shared" si="474"/>
        <v>65203.622499994788</v>
      </c>
      <c r="H2545">
        <f t="shared" si="475"/>
        <v>0</v>
      </c>
      <c r="I2545">
        <f t="shared" si="476"/>
        <v>0</v>
      </c>
      <c r="J2545">
        <f t="shared" si="477"/>
        <v>0</v>
      </c>
      <c r="S2545">
        <f t="shared" si="478"/>
        <v>0</v>
      </c>
      <c r="U2545">
        <f t="shared" si="479"/>
        <v>0</v>
      </c>
    </row>
    <row r="2546" spans="1:21" x14ac:dyDescent="0.25">
      <c r="A2546">
        <f t="shared" si="480"/>
        <v>2544</v>
      </c>
      <c r="B2546">
        <f t="shared" si="470"/>
        <v>255.39999999998977</v>
      </c>
      <c r="C2546">
        <f t="shared" si="471"/>
        <v>65229.159999994779</v>
      </c>
      <c r="D2546">
        <f t="shared" si="481"/>
        <v>0</v>
      </c>
      <c r="E2546">
        <f t="shared" si="472"/>
        <v>0</v>
      </c>
      <c r="F2546">
        <f t="shared" si="473"/>
        <v>255.44999999998976</v>
      </c>
      <c r="G2546">
        <f t="shared" si="474"/>
        <v>65254.702499994768</v>
      </c>
      <c r="H2546">
        <f t="shared" si="475"/>
        <v>0</v>
      </c>
      <c r="I2546">
        <f t="shared" si="476"/>
        <v>0</v>
      </c>
      <c r="J2546">
        <f t="shared" si="477"/>
        <v>0</v>
      </c>
      <c r="S2546">
        <f t="shared" si="478"/>
        <v>0</v>
      </c>
      <c r="U2546">
        <f t="shared" si="479"/>
        <v>0</v>
      </c>
    </row>
    <row r="2547" spans="1:21" x14ac:dyDescent="0.25">
      <c r="A2547">
        <f t="shared" si="480"/>
        <v>2545</v>
      </c>
      <c r="B2547">
        <f t="shared" si="470"/>
        <v>255.49999999998977</v>
      </c>
      <c r="C2547">
        <f t="shared" si="471"/>
        <v>65280.249999994769</v>
      </c>
      <c r="D2547">
        <f t="shared" si="481"/>
        <v>0</v>
      </c>
      <c r="E2547">
        <f t="shared" si="472"/>
        <v>0</v>
      </c>
      <c r="F2547">
        <f t="shared" si="473"/>
        <v>255.54999999998978</v>
      </c>
      <c r="G2547">
        <f t="shared" si="474"/>
        <v>65305.802499994774</v>
      </c>
      <c r="H2547">
        <f t="shared" si="475"/>
        <v>0</v>
      </c>
      <c r="I2547">
        <f t="shared" si="476"/>
        <v>0</v>
      </c>
      <c r="J2547">
        <f t="shared" si="477"/>
        <v>0</v>
      </c>
      <c r="S2547">
        <f t="shared" si="478"/>
        <v>0</v>
      </c>
      <c r="U2547">
        <f t="shared" si="479"/>
        <v>0</v>
      </c>
    </row>
    <row r="2548" spans="1:21" x14ac:dyDescent="0.25">
      <c r="A2548">
        <f t="shared" si="480"/>
        <v>2546</v>
      </c>
      <c r="B2548">
        <f t="shared" si="470"/>
        <v>255.59999999998976</v>
      </c>
      <c r="C2548">
        <f t="shared" si="471"/>
        <v>65331.359999994769</v>
      </c>
      <c r="D2548">
        <f t="shared" si="481"/>
        <v>0</v>
      </c>
      <c r="E2548">
        <f t="shared" si="472"/>
        <v>0</v>
      </c>
      <c r="F2548">
        <f t="shared" si="473"/>
        <v>255.64999999998975</v>
      </c>
      <c r="G2548">
        <f t="shared" si="474"/>
        <v>65356.922499994755</v>
      </c>
      <c r="H2548">
        <f t="shared" si="475"/>
        <v>0</v>
      </c>
      <c r="I2548">
        <f t="shared" si="476"/>
        <v>0</v>
      </c>
      <c r="J2548">
        <f t="shared" si="477"/>
        <v>0</v>
      </c>
      <c r="S2548">
        <f t="shared" si="478"/>
        <v>0</v>
      </c>
      <c r="U2548">
        <f t="shared" si="479"/>
        <v>0</v>
      </c>
    </row>
    <row r="2549" spans="1:21" x14ac:dyDescent="0.25">
      <c r="A2549">
        <f t="shared" si="480"/>
        <v>2547</v>
      </c>
      <c r="B2549">
        <f t="shared" si="470"/>
        <v>255.69999999998976</v>
      </c>
      <c r="C2549">
        <f t="shared" si="471"/>
        <v>65382.489999994759</v>
      </c>
      <c r="D2549">
        <f t="shared" si="481"/>
        <v>0</v>
      </c>
      <c r="E2549">
        <f t="shared" si="472"/>
        <v>0</v>
      </c>
      <c r="F2549">
        <f t="shared" si="473"/>
        <v>255.74999999998977</v>
      </c>
      <c r="G2549">
        <f t="shared" si="474"/>
        <v>65408.062499994769</v>
      </c>
      <c r="H2549">
        <f t="shared" si="475"/>
        <v>0</v>
      </c>
      <c r="I2549">
        <f t="shared" si="476"/>
        <v>0</v>
      </c>
      <c r="J2549">
        <f t="shared" si="477"/>
        <v>0</v>
      </c>
      <c r="S2549">
        <f t="shared" si="478"/>
        <v>0</v>
      </c>
      <c r="U2549">
        <f t="shared" si="479"/>
        <v>0</v>
      </c>
    </row>
    <row r="2550" spans="1:21" x14ac:dyDescent="0.25">
      <c r="A2550">
        <f t="shared" si="480"/>
        <v>2548</v>
      </c>
      <c r="B2550">
        <f t="shared" si="470"/>
        <v>255.79999999998975</v>
      </c>
      <c r="C2550">
        <f t="shared" si="471"/>
        <v>65433.639999994753</v>
      </c>
      <c r="D2550">
        <f t="shared" si="481"/>
        <v>0</v>
      </c>
      <c r="E2550">
        <f t="shared" si="472"/>
        <v>0</v>
      </c>
      <c r="F2550">
        <f t="shared" si="473"/>
        <v>255.84999999998973</v>
      </c>
      <c r="G2550">
        <f t="shared" si="474"/>
        <v>65459.22249999475</v>
      </c>
      <c r="H2550">
        <f t="shared" si="475"/>
        <v>0</v>
      </c>
      <c r="I2550">
        <f t="shared" si="476"/>
        <v>0</v>
      </c>
      <c r="J2550">
        <f t="shared" si="477"/>
        <v>0</v>
      </c>
      <c r="S2550">
        <f t="shared" si="478"/>
        <v>0</v>
      </c>
      <c r="U2550">
        <f t="shared" si="479"/>
        <v>0</v>
      </c>
    </row>
    <row r="2551" spans="1:21" x14ac:dyDescent="0.25">
      <c r="A2551">
        <f t="shared" si="480"/>
        <v>2549</v>
      </c>
      <c r="B2551">
        <f t="shared" si="470"/>
        <v>255.89999999998975</v>
      </c>
      <c r="C2551">
        <f t="shared" si="471"/>
        <v>65484.809999994752</v>
      </c>
      <c r="D2551">
        <f t="shared" si="481"/>
        <v>0</v>
      </c>
      <c r="E2551">
        <f t="shared" si="472"/>
        <v>0</v>
      </c>
      <c r="F2551">
        <f t="shared" si="473"/>
        <v>255.94999999998976</v>
      </c>
      <c r="G2551">
        <f t="shared" si="474"/>
        <v>65510.402499994758</v>
      </c>
      <c r="H2551">
        <f t="shared" si="475"/>
        <v>0</v>
      </c>
      <c r="I2551">
        <f t="shared" si="476"/>
        <v>0</v>
      </c>
      <c r="J2551">
        <f t="shared" si="477"/>
        <v>0</v>
      </c>
      <c r="S2551">
        <f t="shared" si="478"/>
        <v>0</v>
      </c>
      <c r="U2551">
        <f t="shared" si="479"/>
        <v>0</v>
      </c>
    </row>
    <row r="2552" spans="1:21" x14ac:dyDescent="0.25">
      <c r="A2552">
        <f t="shared" si="480"/>
        <v>2550</v>
      </c>
      <c r="B2552">
        <f t="shared" si="470"/>
        <v>255.99999999998974</v>
      </c>
      <c r="C2552">
        <f t="shared" si="471"/>
        <v>65535.999999994747</v>
      </c>
      <c r="D2552">
        <f t="shared" si="481"/>
        <v>0</v>
      </c>
      <c r="E2552">
        <f t="shared" si="472"/>
        <v>0</v>
      </c>
      <c r="F2552">
        <f t="shared" si="473"/>
        <v>256.04999999998972</v>
      </c>
      <c r="G2552">
        <f t="shared" si="474"/>
        <v>65561.60249999474</v>
      </c>
      <c r="H2552">
        <f t="shared" si="475"/>
        <v>0</v>
      </c>
      <c r="I2552">
        <f t="shared" si="476"/>
        <v>0</v>
      </c>
      <c r="J2552">
        <f t="shared" si="477"/>
        <v>0</v>
      </c>
      <c r="S2552">
        <f t="shared" si="478"/>
        <v>0</v>
      </c>
      <c r="U2552">
        <f t="shared" si="479"/>
        <v>0</v>
      </c>
    </row>
    <row r="2553" spans="1:21" x14ac:dyDescent="0.25">
      <c r="A2553">
        <f t="shared" si="480"/>
        <v>2551</v>
      </c>
      <c r="B2553">
        <f t="shared" si="470"/>
        <v>256.09999999998973</v>
      </c>
      <c r="C2553">
        <f t="shared" si="471"/>
        <v>65587.209999994739</v>
      </c>
      <c r="D2553">
        <f t="shared" si="481"/>
        <v>0</v>
      </c>
      <c r="E2553">
        <f t="shared" si="472"/>
        <v>0</v>
      </c>
      <c r="F2553">
        <f t="shared" si="473"/>
        <v>256.14999999998975</v>
      </c>
      <c r="G2553">
        <f t="shared" si="474"/>
        <v>65612.822499994742</v>
      </c>
      <c r="H2553">
        <f t="shared" si="475"/>
        <v>0</v>
      </c>
      <c r="I2553">
        <f t="shared" si="476"/>
        <v>0</v>
      </c>
      <c r="J2553">
        <f t="shared" si="477"/>
        <v>0</v>
      </c>
      <c r="S2553">
        <f t="shared" si="478"/>
        <v>0</v>
      </c>
      <c r="U2553">
        <f t="shared" si="479"/>
        <v>0</v>
      </c>
    </row>
    <row r="2554" spans="1:21" x14ac:dyDescent="0.25">
      <c r="A2554">
        <f t="shared" si="480"/>
        <v>2552</v>
      </c>
      <c r="B2554">
        <f t="shared" si="470"/>
        <v>256.19999999998976</v>
      </c>
      <c r="C2554">
        <f t="shared" si="471"/>
        <v>65638.439999994749</v>
      </c>
      <c r="D2554">
        <f t="shared" si="481"/>
        <v>0</v>
      </c>
      <c r="E2554">
        <f t="shared" si="472"/>
        <v>0</v>
      </c>
      <c r="F2554">
        <f t="shared" si="473"/>
        <v>256.24999999998977</v>
      </c>
      <c r="G2554">
        <f t="shared" si="474"/>
        <v>65664.062499994761</v>
      </c>
      <c r="H2554">
        <f t="shared" si="475"/>
        <v>0</v>
      </c>
      <c r="I2554">
        <f t="shared" si="476"/>
        <v>0</v>
      </c>
      <c r="J2554">
        <f t="shared" si="477"/>
        <v>0</v>
      </c>
      <c r="S2554">
        <f t="shared" si="478"/>
        <v>0</v>
      </c>
      <c r="U2554">
        <f t="shared" si="479"/>
        <v>0</v>
      </c>
    </row>
    <row r="2555" spans="1:21" x14ac:dyDescent="0.25">
      <c r="A2555">
        <f t="shared" si="480"/>
        <v>2553</v>
      </c>
      <c r="B2555">
        <f t="shared" si="470"/>
        <v>256.29999999998978</v>
      </c>
      <c r="C2555">
        <f t="shared" si="471"/>
        <v>65689.689999994764</v>
      </c>
      <c r="D2555">
        <f t="shared" si="481"/>
        <v>0</v>
      </c>
      <c r="E2555">
        <f t="shared" si="472"/>
        <v>0</v>
      </c>
      <c r="F2555">
        <f t="shared" si="473"/>
        <v>256.34999999998979</v>
      </c>
      <c r="G2555">
        <f t="shared" si="474"/>
        <v>65715.322499994771</v>
      </c>
      <c r="H2555">
        <f t="shared" si="475"/>
        <v>0</v>
      </c>
      <c r="I2555">
        <f t="shared" si="476"/>
        <v>0</v>
      </c>
      <c r="J2555">
        <f t="shared" si="477"/>
        <v>0</v>
      </c>
      <c r="S2555">
        <f t="shared" si="478"/>
        <v>0</v>
      </c>
      <c r="U2555">
        <f t="shared" si="479"/>
        <v>0</v>
      </c>
    </row>
    <row r="2556" spans="1:21" x14ac:dyDescent="0.25">
      <c r="A2556">
        <f t="shared" si="480"/>
        <v>2554</v>
      </c>
      <c r="B2556">
        <f t="shared" si="470"/>
        <v>256.3999999999898</v>
      </c>
      <c r="C2556">
        <f t="shared" si="471"/>
        <v>65740.959999994768</v>
      </c>
      <c r="D2556">
        <f t="shared" si="481"/>
        <v>0</v>
      </c>
      <c r="E2556">
        <f t="shared" si="472"/>
        <v>0</v>
      </c>
      <c r="F2556">
        <f t="shared" si="473"/>
        <v>256.44999999998981</v>
      </c>
      <c r="G2556">
        <f t="shared" si="474"/>
        <v>65766.602499994769</v>
      </c>
      <c r="H2556">
        <f t="shared" si="475"/>
        <v>0</v>
      </c>
      <c r="I2556">
        <f t="shared" si="476"/>
        <v>0</v>
      </c>
      <c r="J2556">
        <f t="shared" si="477"/>
        <v>0</v>
      </c>
      <c r="S2556">
        <f t="shared" si="478"/>
        <v>0</v>
      </c>
      <c r="U2556">
        <f t="shared" si="479"/>
        <v>0</v>
      </c>
    </row>
    <row r="2557" spans="1:21" x14ac:dyDescent="0.25">
      <c r="A2557">
        <f t="shared" si="480"/>
        <v>2555</v>
      </c>
      <c r="B2557">
        <f t="shared" si="470"/>
        <v>256.49999999998983</v>
      </c>
      <c r="C2557">
        <f t="shared" si="471"/>
        <v>65792.249999994776</v>
      </c>
      <c r="D2557">
        <f t="shared" si="481"/>
        <v>0</v>
      </c>
      <c r="E2557">
        <f t="shared" si="472"/>
        <v>0</v>
      </c>
      <c r="F2557">
        <f t="shared" si="473"/>
        <v>256.54999999998984</v>
      </c>
      <c r="G2557">
        <f t="shared" si="474"/>
        <v>65817.902499994787</v>
      </c>
      <c r="H2557">
        <f t="shared" si="475"/>
        <v>0</v>
      </c>
      <c r="I2557">
        <f t="shared" si="476"/>
        <v>0</v>
      </c>
      <c r="J2557">
        <f t="shared" si="477"/>
        <v>0</v>
      </c>
      <c r="S2557">
        <f t="shared" si="478"/>
        <v>0</v>
      </c>
      <c r="U2557">
        <f t="shared" si="479"/>
        <v>0</v>
      </c>
    </row>
    <row r="2558" spans="1:21" x14ac:dyDescent="0.25">
      <c r="A2558">
        <f t="shared" si="480"/>
        <v>2556</v>
      </c>
      <c r="B2558">
        <f t="shared" si="470"/>
        <v>256.59999999998985</v>
      </c>
      <c r="C2558">
        <f t="shared" si="471"/>
        <v>65843.559999994788</v>
      </c>
      <c r="D2558">
        <f t="shared" si="481"/>
        <v>0</v>
      </c>
      <c r="E2558">
        <f t="shared" si="472"/>
        <v>0</v>
      </c>
      <c r="F2558">
        <f t="shared" si="473"/>
        <v>256.64999999998986</v>
      </c>
      <c r="G2558">
        <f t="shared" si="474"/>
        <v>65869.222499994794</v>
      </c>
      <c r="H2558">
        <f t="shared" si="475"/>
        <v>0</v>
      </c>
      <c r="I2558">
        <f t="shared" si="476"/>
        <v>0</v>
      </c>
      <c r="J2558">
        <f t="shared" si="477"/>
        <v>0</v>
      </c>
      <c r="S2558">
        <f t="shared" si="478"/>
        <v>0</v>
      </c>
      <c r="U2558">
        <f t="shared" si="479"/>
        <v>0</v>
      </c>
    </row>
    <row r="2559" spans="1:21" x14ac:dyDescent="0.25">
      <c r="A2559">
        <f t="shared" si="480"/>
        <v>2557</v>
      </c>
      <c r="B2559">
        <f t="shared" si="470"/>
        <v>256.69999999998987</v>
      </c>
      <c r="C2559">
        <f t="shared" si="471"/>
        <v>65894.889999994804</v>
      </c>
      <c r="D2559">
        <f t="shared" si="481"/>
        <v>0</v>
      </c>
      <c r="E2559">
        <f t="shared" si="472"/>
        <v>0</v>
      </c>
      <c r="F2559">
        <f t="shared" si="473"/>
        <v>256.74999999998988</v>
      </c>
      <c r="G2559">
        <f t="shared" si="474"/>
        <v>65920.562499994805</v>
      </c>
      <c r="H2559">
        <f t="shared" si="475"/>
        <v>0</v>
      </c>
      <c r="I2559">
        <f t="shared" si="476"/>
        <v>0</v>
      </c>
      <c r="J2559">
        <f t="shared" si="477"/>
        <v>0</v>
      </c>
      <c r="S2559">
        <f t="shared" si="478"/>
        <v>0</v>
      </c>
      <c r="U2559">
        <f t="shared" si="479"/>
        <v>0</v>
      </c>
    </row>
    <row r="2560" spans="1:21" x14ac:dyDescent="0.25">
      <c r="A2560">
        <f t="shared" si="480"/>
        <v>2558</v>
      </c>
      <c r="B2560">
        <f t="shared" si="470"/>
        <v>256.79999999998989</v>
      </c>
      <c r="C2560">
        <f t="shared" si="471"/>
        <v>65946.23999999481</v>
      </c>
      <c r="D2560">
        <f t="shared" si="481"/>
        <v>0</v>
      </c>
      <c r="E2560">
        <f t="shared" si="472"/>
        <v>0</v>
      </c>
      <c r="F2560">
        <f t="shared" si="473"/>
        <v>256.8499999999899</v>
      </c>
      <c r="G2560">
        <f t="shared" si="474"/>
        <v>65971.92249999482</v>
      </c>
      <c r="H2560">
        <f t="shared" si="475"/>
        <v>0</v>
      </c>
      <c r="I2560">
        <f t="shared" si="476"/>
        <v>0</v>
      </c>
      <c r="J2560">
        <f t="shared" si="477"/>
        <v>0</v>
      </c>
      <c r="S2560">
        <f t="shared" si="478"/>
        <v>0</v>
      </c>
      <c r="U2560">
        <f t="shared" si="479"/>
        <v>0</v>
      </c>
    </row>
    <row r="2561" spans="1:21" x14ac:dyDescent="0.25">
      <c r="A2561">
        <f t="shared" si="480"/>
        <v>2559</v>
      </c>
      <c r="B2561">
        <f t="shared" si="470"/>
        <v>256.89999999998992</v>
      </c>
      <c r="C2561">
        <f t="shared" si="471"/>
        <v>65997.60999999482</v>
      </c>
      <c r="D2561">
        <f t="shared" si="481"/>
        <v>0</v>
      </c>
      <c r="E2561">
        <f t="shared" si="472"/>
        <v>0</v>
      </c>
      <c r="F2561">
        <f t="shared" si="473"/>
        <v>256.94999999998993</v>
      </c>
      <c r="G2561">
        <f t="shared" si="474"/>
        <v>66023.302499994825</v>
      </c>
      <c r="H2561">
        <f t="shared" si="475"/>
        <v>0</v>
      </c>
      <c r="I2561">
        <f t="shared" si="476"/>
        <v>0</v>
      </c>
      <c r="J2561">
        <f t="shared" si="477"/>
        <v>0</v>
      </c>
      <c r="S2561">
        <f t="shared" si="478"/>
        <v>0</v>
      </c>
      <c r="U2561">
        <f t="shared" si="479"/>
        <v>0</v>
      </c>
    </row>
    <row r="2562" spans="1:21" x14ac:dyDescent="0.25">
      <c r="A2562">
        <f t="shared" si="480"/>
        <v>2560</v>
      </c>
      <c r="B2562">
        <f t="shared" si="470"/>
        <v>256.99999999998994</v>
      </c>
      <c r="C2562">
        <f t="shared" si="471"/>
        <v>66048.999999994834</v>
      </c>
      <c r="D2562">
        <f t="shared" si="481"/>
        <v>0</v>
      </c>
      <c r="E2562">
        <f t="shared" si="472"/>
        <v>0</v>
      </c>
      <c r="F2562">
        <f t="shared" si="473"/>
        <v>257.04999999998995</v>
      </c>
      <c r="G2562">
        <f t="shared" si="474"/>
        <v>66074.702499994833</v>
      </c>
      <c r="H2562">
        <f t="shared" si="475"/>
        <v>0</v>
      </c>
      <c r="I2562">
        <f t="shared" si="476"/>
        <v>0</v>
      </c>
      <c r="J2562">
        <f t="shared" si="477"/>
        <v>0</v>
      </c>
      <c r="S2562">
        <f t="shared" si="478"/>
        <v>0</v>
      </c>
      <c r="U2562">
        <f t="shared" si="479"/>
        <v>0</v>
      </c>
    </row>
    <row r="2563" spans="1:21" x14ac:dyDescent="0.25">
      <c r="A2563">
        <f t="shared" si="480"/>
        <v>2561</v>
      </c>
      <c r="B2563">
        <f t="shared" ref="B2563:B2626" si="482">B2562+$N$2</f>
        <v>257.09999999998996</v>
      </c>
      <c r="C2563">
        <f t="shared" ref="C2563:C2626" si="483">$B2563^2</f>
        <v>66100.409999994838</v>
      </c>
      <c r="D2563">
        <f t="shared" si="481"/>
        <v>0</v>
      </c>
      <c r="E2563">
        <f t="shared" ref="E2563:E2626" si="484">C2563*$N$2*IF((A2563&lt;$Q$2),1,0)</f>
        <v>0</v>
      </c>
      <c r="F2563">
        <f t="shared" ref="F2563:F2626" si="485">(B2563+B2564)/2</f>
        <v>257.14999999998997</v>
      </c>
      <c r="G2563">
        <f t="shared" ref="G2563:G2626" si="486">$F2563^2</f>
        <v>66126.122499994846</v>
      </c>
      <c r="H2563">
        <f t="shared" ref="H2563:H2626" si="487">G2563*$N$2*IF((A2563&lt;$Q$2),1,0)</f>
        <v>0</v>
      </c>
      <c r="I2563">
        <f t="shared" ref="I2563:I2626" si="488">(0.5*(C2563+C2564))*$N$2*IF((A2563&lt;$Q$2),1,0)</f>
        <v>0</v>
      </c>
      <c r="J2563">
        <f t="shared" ref="J2563:J2626" si="489">(2/3)*H2563+(1/3)*I2563</f>
        <v>0</v>
      </c>
      <c r="S2563">
        <f t="shared" ref="S2563:S2626" si="490">0.5*C2563*R2563*$N$2</f>
        <v>0</v>
      </c>
      <c r="U2563">
        <f t="shared" ref="U2563:U2626" si="491">(1/3)*C2563*R2563*$N$2</f>
        <v>0</v>
      </c>
    </row>
    <row r="2564" spans="1:21" x14ac:dyDescent="0.25">
      <c r="A2564">
        <f t="shared" si="480"/>
        <v>2562</v>
      </c>
      <c r="B2564">
        <f t="shared" si="482"/>
        <v>257.19999999998998</v>
      </c>
      <c r="C2564">
        <f t="shared" si="483"/>
        <v>66151.839999994845</v>
      </c>
      <c r="D2564">
        <f t="shared" si="481"/>
        <v>0</v>
      </c>
      <c r="E2564">
        <f t="shared" si="484"/>
        <v>0</v>
      </c>
      <c r="F2564">
        <f t="shared" si="485"/>
        <v>257.24999999999</v>
      </c>
      <c r="G2564">
        <f t="shared" si="486"/>
        <v>66177.562499994849</v>
      </c>
      <c r="H2564">
        <f t="shared" si="487"/>
        <v>0</v>
      </c>
      <c r="I2564">
        <f t="shared" si="488"/>
        <v>0</v>
      </c>
      <c r="J2564">
        <f t="shared" si="489"/>
        <v>0</v>
      </c>
      <c r="S2564">
        <f t="shared" si="490"/>
        <v>0</v>
      </c>
      <c r="U2564">
        <f t="shared" si="491"/>
        <v>0</v>
      </c>
    </row>
    <row r="2565" spans="1:21" x14ac:dyDescent="0.25">
      <c r="A2565">
        <f t="shared" si="480"/>
        <v>2563</v>
      </c>
      <c r="B2565">
        <f t="shared" si="482"/>
        <v>257.29999999999001</v>
      </c>
      <c r="C2565">
        <f t="shared" si="483"/>
        <v>66203.289999994857</v>
      </c>
      <c r="D2565">
        <f t="shared" si="481"/>
        <v>0</v>
      </c>
      <c r="E2565">
        <f t="shared" si="484"/>
        <v>0</v>
      </c>
      <c r="F2565">
        <f t="shared" si="485"/>
        <v>257.34999999999002</v>
      </c>
      <c r="G2565">
        <f t="shared" si="486"/>
        <v>66229.02249999487</v>
      </c>
      <c r="H2565">
        <f t="shared" si="487"/>
        <v>0</v>
      </c>
      <c r="I2565">
        <f t="shared" si="488"/>
        <v>0</v>
      </c>
      <c r="J2565">
        <f t="shared" si="489"/>
        <v>0</v>
      </c>
      <c r="S2565">
        <f t="shared" si="490"/>
        <v>0</v>
      </c>
      <c r="U2565">
        <f t="shared" si="491"/>
        <v>0</v>
      </c>
    </row>
    <row r="2566" spans="1:21" x14ac:dyDescent="0.25">
      <c r="A2566">
        <f t="shared" si="480"/>
        <v>2564</v>
      </c>
      <c r="B2566">
        <f t="shared" si="482"/>
        <v>257.39999999999003</v>
      </c>
      <c r="C2566">
        <f t="shared" si="483"/>
        <v>66254.759999994872</v>
      </c>
      <c r="D2566">
        <f t="shared" si="481"/>
        <v>0</v>
      </c>
      <c r="E2566">
        <f t="shared" si="484"/>
        <v>0</v>
      </c>
      <c r="F2566">
        <f t="shared" si="485"/>
        <v>257.44999999999004</v>
      </c>
      <c r="G2566">
        <f t="shared" si="486"/>
        <v>66280.502499994866</v>
      </c>
      <c r="H2566">
        <f t="shared" si="487"/>
        <v>0</v>
      </c>
      <c r="I2566">
        <f t="shared" si="488"/>
        <v>0</v>
      </c>
      <c r="J2566">
        <f t="shared" si="489"/>
        <v>0</v>
      </c>
      <c r="S2566">
        <f t="shared" si="490"/>
        <v>0</v>
      </c>
      <c r="U2566">
        <f t="shared" si="491"/>
        <v>0</v>
      </c>
    </row>
    <row r="2567" spans="1:21" x14ac:dyDescent="0.25">
      <c r="A2567">
        <f t="shared" si="480"/>
        <v>2565</v>
      </c>
      <c r="B2567">
        <f t="shared" si="482"/>
        <v>257.49999999999005</v>
      </c>
      <c r="C2567">
        <f t="shared" si="483"/>
        <v>66306.249999994878</v>
      </c>
      <c r="D2567">
        <f t="shared" si="481"/>
        <v>0</v>
      </c>
      <c r="E2567">
        <f t="shared" si="484"/>
        <v>0</v>
      </c>
      <c r="F2567">
        <f t="shared" si="485"/>
        <v>257.54999999999006</v>
      </c>
      <c r="G2567">
        <f t="shared" si="486"/>
        <v>66332.00249999488</v>
      </c>
      <c r="H2567">
        <f t="shared" si="487"/>
        <v>0</v>
      </c>
      <c r="I2567">
        <f t="shared" si="488"/>
        <v>0</v>
      </c>
      <c r="J2567">
        <f t="shared" si="489"/>
        <v>0</v>
      </c>
      <c r="S2567">
        <f t="shared" si="490"/>
        <v>0</v>
      </c>
      <c r="U2567">
        <f t="shared" si="491"/>
        <v>0</v>
      </c>
    </row>
    <row r="2568" spans="1:21" x14ac:dyDescent="0.25">
      <c r="A2568">
        <f t="shared" si="480"/>
        <v>2566</v>
      </c>
      <c r="B2568">
        <f t="shared" si="482"/>
        <v>257.59999999999008</v>
      </c>
      <c r="C2568">
        <f t="shared" si="483"/>
        <v>66357.759999994887</v>
      </c>
      <c r="D2568">
        <f t="shared" si="481"/>
        <v>0</v>
      </c>
      <c r="E2568">
        <f t="shared" si="484"/>
        <v>0</v>
      </c>
      <c r="F2568">
        <f t="shared" si="485"/>
        <v>257.64999999999009</v>
      </c>
      <c r="G2568">
        <f t="shared" si="486"/>
        <v>66383.522499994899</v>
      </c>
      <c r="H2568">
        <f t="shared" si="487"/>
        <v>0</v>
      </c>
      <c r="I2568">
        <f t="shared" si="488"/>
        <v>0</v>
      </c>
      <c r="J2568">
        <f t="shared" si="489"/>
        <v>0</v>
      </c>
      <c r="S2568">
        <f t="shared" si="490"/>
        <v>0</v>
      </c>
      <c r="U2568">
        <f t="shared" si="491"/>
        <v>0</v>
      </c>
    </row>
    <row r="2569" spans="1:21" x14ac:dyDescent="0.25">
      <c r="A2569">
        <f t="shared" si="480"/>
        <v>2567</v>
      </c>
      <c r="B2569">
        <f t="shared" si="482"/>
        <v>257.6999999999901</v>
      </c>
      <c r="C2569">
        <f t="shared" si="483"/>
        <v>66409.2899999949</v>
      </c>
      <c r="D2569">
        <f t="shared" si="481"/>
        <v>0</v>
      </c>
      <c r="E2569">
        <f t="shared" si="484"/>
        <v>0</v>
      </c>
      <c r="F2569">
        <f t="shared" si="485"/>
        <v>257.74999999999011</v>
      </c>
      <c r="G2569">
        <f t="shared" si="486"/>
        <v>66435.062499994907</v>
      </c>
      <c r="H2569">
        <f t="shared" si="487"/>
        <v>0</v>
      </c>
      <c r="I2569">
        <f t="shared" si="488"/>
        <v>0</v>
      </c>
      <c r="J2569">
        <f t="shared" si="489"/>
        <v>0</v>
      </c>
      <c r="S2569">
        <f t="shared" si="490"/>
        <v>0</v>
      </c>
      <c r="U2569">
        <f t="shared" si="491"/>
        <v>0</v>
      </c>
    </row>
    <row r="2570" spans="1:21" x14ac:dyDescent="0.25">
      <c r="A2570">
        <f t="shared" si="480"/>
        <v>2568</v>
      </c>
      <c r="B2570">
        <f t="shared" si="482"/>
        <v>257.79999999999012</v>
      </c>
      <c r="C2570">
        <f t="shared" si="483"/>
        <v>66460.839999994903</v>
      </c>
      <c r="D2570">
        <f t="shared" si="481"/>
        <v>0</v>
      </c>
      <c r="E2570">
        <f t="shared" si="484"/>
        <v>0</v>
      </c>
      <c r="F2570">
        <f t="shared" si="485"/>
        <v>257.84999999999013</v>
      </c>
      <c r="G2570">
        <f t="shared" si="486"/>
        <v>66486.622499994905</v>
      </c>
      <c r="H2570">
        <f t="shared" si="487"/>
        <v>0</v>
      </c>
      <c r="I2570">
        <f t="shared" si="488"/>
        <v>0</v>
      </c>
      <c r="J2570">
        <f t="shared" si="489"/>
        <v>0</v>
      </c>
      <c r="S2570">
        <f t="shared" si="490"/>
        <v>0</v>
      </c>
      <c r="U2570">
        <f t="shared" si="491"/>
        <v>0</v>
      </c>
    </row>
    <row r="2571" spans="1:21" x14ac:dyDescent="0.25">
      <c r="A2571">
        <f t="shared" si="480"/>
        <v>2569</v>
      </c>
      <c r="B2571">
        <f t="shared" si="482"/>
        <v>257.89999999999014</v>
      </c>
      <c r="C2571">
        <f t="shared" si="483"/>
        <v>66512.40999999491</v>
      </c>
      <c r="D2571">
        <f t="shared" si="481"/>
        <v>0</v>
      </c>
      <c r="E2571">
        <f t="shared" si="484"/>
        <v>0</v>
      </c>
      <c r="F2571">
        <f t="shared" si="485"/>
        <v>257.94999999999015</v>
      </c>
      <c r="G2571">
        <f t="shared" si="486"/>
        <v>66538.202499994921</v>
      </c>
      <c r="H2571">
        <f t="shared" si="487"/>
        <v>0</v>
      </c>
      <c r="I2571">
        <f t="shared" si="488"/>
        <v>0</v>
      </c>
      <c r="J2571">
        <f t="shared" si="489"/>
        <v>0</v>
      </c>
      <c r="S2571">
        <f t="shared" si="490"/>
        <v>0</v>
      </c>
      <c r="U2571">
        <f t="shared" si="491"/>
        <v>0</v>
      </c>
    </row>
    <row r="2572" spans="1:21" x14ac:dyDescent="0.25">
      <c r="A2572">
        <f t="shared" si="480"/>
        <v>2570</v>
      </c>
      <c r="B2572">
        <f t="shared" si="482"/>
        <v>257.99999999999017</v>
      </c>
      <c r="C2572">
        <f t="shared" si="483"/>
        <v>66563.999999994921</v>
      </c>
      <c r="D2572">
        <f t="shared" si="481"/>
        <v>0</v>
      </c>
      <c r="E2572">
        <f t="shared" si="484"/>
        <v>0</v>
      </c>
      <c r="F2572">
        <f t="shared" si="485"/>
        <v>258.04999999999018</v>
      </c>
      <c r="G2572">
        <f t="shared" si="486"/>
        <v>66589.802499994927</v>
      </c>
      <c r="H2572">
        <f t="shared" si="487"/>
        <v>0</v>
      </c>
      <c r="I2572">
        <f t="shared" si="488"/>
        <v>0</v>
      </c>
      <c r="J2572">
        <f t="shared" si="489"/>
        <v>0</v>
      </c>
      <c r="S2572">
        <f t="shared" si="490"/>
        <v>0</v>
      </c>
      <c r="U2572">
        <f t="shared" si="491"/>
        <v>0</v>
      </c>
    </row>
    <row r="2573" spans="1:21" x14ac:dyDescent="0.25">
      <c r="A2573">
        <f t="shared" si="480"/>
        <v>2571</v>
      </c>
      <c r="B2573">
        <f t="shared" si="482"/>
        <v>258.09999999999019</v>
      </c>
      <c r="C2573">
        <f t="shared" si="483"/>
        <v>66615.609999994937</v>
      </c>
      <c r="D2573">
        <f t="shared" si="481"/>
        <v>0</v>
      </c>
      <c r="E2573">
        <f t="shared" si="484"/>
        <v>0</v>
      </c>
      <c r="F2573">
        <f t="shared" si="485"/>
        <v>258.1499999999902</v>
      </c>
      <c r="G2573">
        <f t="shared" si="486"/>
        <v>66641.422499994937</v>
      </c>
      <c r="H2573">
        <f t="shared" si="487"/>
        <v>0</v>
      </c>
      <c r="I2573">
        <f t="shared" si="488"/>
        <v>0</v>
      </c>
      <c r="J2573">
        <f t="shared" si="489"/>
        <v>0</v>
      </c>
      <c r="S2573">
        <f t="shared" si="490"/>
        <v>0</v>
      </c>
      <c r="U2573">
        <f t="shared" si="491"/>
        <v>0</v>
      </c>
    </row>
    <row r="2574" spans="1:21" x14ac:dyDescent="0.25">
      <c r="A2574">
        <f t="shared" si="480"/>
        <v>2572</v>
      </c>
      <c r="B2574">
        <f t="shared" si="482"/>
        <v>258.19999999999021</v>
      </c>
      <c r="C2574">
        <f t="shared" si="483"/>
        <v>66667.239999994941</v>
      </c>
      <c r="D2574">
        <f t="shared" si="481"/>
        <v>0</v>
      </c>
      <c r="E2574">
        <f t="shared" si="484"/>
        <v>0</v>
      </c>
      <c r="F2574">
        <f t="shared" si="485"/>
        <v>258.24999999999022</v>
      </c>
      <c r="G2574">
        <f t="shared" si="486"/>
        <v>66693.06249999495</v>
      </c>
      <c r="H2574">
        <f t="shared" si="487"/>
        <v>0</v>
      </c>
      <c r="I2574">
        <f t="shared" si="488"/>
        <v>0</v>
      </c>
      <c r="J2574">
        <f t="shared" si="489"/>
        <v>0</v>
      </c>
      <c r="S2574">
        <f t="shared" si="490"/>
        <v>0</v>
      </c>
      <c r="U2574">
        <f t="shared" si="491"/>
        <v>0</v>
      </c>
    </row>
    <row r="2575" spans="1:21" x14ac:dyDescent="0.25">
      <c r="A2575">
        <f t="shared" si="480"/>
        <v>2573</v>
      </c>
      <c r="B2575">
        <f t="shared" si="482"/>
        <v>258.29999999999023</v>
      </c>
      <c r="C2575">
        <f t="shared" si="483"/>
        <v>66718.88999999495</v>
      </c>
      <c r="D2575">
        <f t="shared" si="481"/>
        <v>0</v>
      </c>
      <c r="E2575">
        <f t="shared" si="484"/>
        <v>0</v>
      </c>
      <c r="F2575">
        <f t="shared" si="485"/>
        <v>258.34999999999025</v>
      </c>
      <c r="G2575">
        <f t="shared" si="486"/>
        <v>66744.722499994954</v>
      </c>
      <c r="H2575">
        <f t="shared" si="487"/>
        <v>0</v>
      </c>
      <c r="I2575">
        <f t="shared" si="488"/>
        <v>0</v>
      </c>
      <c r="J2575">
        <f t="shared" si="489"/>
        <v>0</v>
      </c>
      <c r="S2575">
        <f t="shared" si="490"/>
        <v>0</v>
      </c>
      <c r="U2575">
        <f t="shared" si="491"/>
        <v>0</v>
      </c>
    </row>
    <row r="2576" spans="1:21" x14ac:dyDescent="0.25">
      <c r="A2576">
        <f t="shared" si="480"/>
        <v>2574</v>
      </c>
      <c r="B2576">
        <f t="shared" si="482"/>
        <v>258.39999999999026</v>
      </c>
      <c r="C2576">
        <f t="shared" si="483"/>
        <v>66770.559999994963</v>
      </c>
      <c r="D2576">
        <f t="shared" si="481"/>
        <v>0</v>
      </c>
      <c r="E2576">
        <f t="shared" si="484"/>
        <v>0</v>
      </c>
      <c r="F2576">
        <f t="shared" si="485"/>
        <v>258.44999999999027</v>
      </c>
      <c r="G2576">
        <f t="shared" si="486"/>
        <v>66796.402499994976</v>
      </c>
      <c r="H2576">
        <f t="shared" si="487"/>
        <v>0</v>
      </c>
      <c r="I2576">
        <f t="shared" si="488"/>
        <v>0</v>
      </c>
      <c r="J2576">
        <f t="shared" si="489"/>
        <v>0</v>
      </c>
      <c r="S2576">
        <f t="shared" si="490"/>
        <v>0</v>
      </c>
      <c r="U2576">
        <f t="shared" si="491"/>
        <v>0</v>
      </c>
    </row>
    <row r="2577" spans="1:21" x14ac:dyDescent="0.25">
      <c r="A2577">
        <f t="shared" si="480"/>
        <v>2575</v>
      </c>
      <c r="B2577">
        <f t="shared" si="482"/>
        <v>258.49999999999028</v>
      </c>
      <c r="C2577">
        <f t="shared" si="483"/>
        <v>66822.24999999498</v>
      </c>
      <c r="D2577">
        <f t="shared" si="481"/>
        <v>0</v>
      </c>
      <c r="E2577">
        <f t="shared" si="484"/>
        <v>0</v>
      </c>
      <c r="F2577">
        <f t="shared" si="485"/>
        <v>258.54999999999029</v>
      </c>
      <c r="G2577">
        <f t="shared" si="486"/>
        <v>66848.102499994973</v>
      </c>
      <c r="H2577">
        <f t="shared" si="487"/>
        <v>0</v>
      </c>
      <c r="I2577">
        <f t="shared" si="488"/>
        <v>0</v>
      </c>
      <c r="J2577">
        <f t="shared" si="489"/>
        <v>0</v>
      </c>
      <c r="S2577">
        <f t="shared" si="490"/>
        <v>0</v>
      </c>
      <c r="U2577">
        <f t="shared" si="491"/>
        <v>0</v>
      </c>
    </row>
    <row r="2578" spans="1:21" x14ac:dyDescent="0.25">
      <c r="A2578">
        <f t="shared" si="480"/>
        <v>2576</v>
      </c>
      <c r="B2578">
        <f t="shared" si="482"/>
        <v>258.5999999999903</v>
      </c>
      <c r="C2578">
        <f t="shared" si="483"/>
        <v>66873.959999994986</v>
      </c>
      <c r="D2578">
        <f t="shared" si="481"/>
        <v>0</v>
      </c>
      <c r="E2578">
        <f t="shared" si="484"/>
        <v>0</v>
      </c>
      <c r="F2578">
        <f t="shared" si="485"/>
        <v>258.64999999999031</v>
      </c>
      <c r="G2578">
        <f t="shared" si="486"/>
        <v>66899.822499994989</v>
      </c>
      <c r="H2578">
        <f t="shared" si="487"/>
        <v>0</v>
      </c>
      <c r="I2578">
        <f t="shared" si="488"/>
        <v>0</v>
      </c>
      <c r="J2578">
        <f t="shared" si="489"/>
        <v>0</v>
      </c>
      <c r="S2578">
        <f t="shared" si="490"/>
        <v>0</v>
      </c>
      <c r="U2578">
        <f t="shared" si="491"/>
        <v>0</v>
      </c>
    </row>
    <row r="2579" spans="1:21" x14ac:dyDescent="0.25">
      <c r="A2579">
        <f t="shared" si="480"/>
        <v>2577</v>
      </c>
      <c r="B2579">
        <f t="shared" si="482"/>
        <v>258.69999999999033</v>
      </c>
      <c r="C2579">
        <f t="shared" si="483"/>
        <v>66925.689999994996</v>
      </c>
      <c r="D2579">
        <f t="shared" si="481"/>
        <v>0</v>
      </c>
      <c r="E2579">
        <f t="shared" si="484"/>
        <v>0</v>
      </c>
      <c r="F2579">
        <f t="shared" si="485"/>
        <v>258.74999999999034</v>
      </c>
      <c r="G2579">
        <f t="shared" si="486"/>
        <v>66951.562499994994</v>
      </c>
      <c r="H2579">
        <f t="shared" si="487"/>
        <v>0</v>
      </c>
      <c r="I2579">
        <f t="shared" si="488"/>
        <v>0</v>
      </c>
      <c r="J2579">
        <f t="shared" si="489"/>
        <v>0</v>
      </c>
      <c r="S2579">
        <f t="shared" si="490"/>
        <v>0</v>
      </c>
      <c r="U2579">
        <f t="shared" si="491"/>
        <v>0</v>
      </c>
    </row>
    <row r="2580" spans="1:21" x14ac:dyDescent="0.25">
      <c r="A2580">
        <f t="shared" si="480"/>
        <v>2578</v>
      </c>
      <c r="B2580">
        <f t="shared" si="482"/>
        <v>258.79999999999035</v>
      </c>
      <c r="C2580">
        <f t="shared" si="483"/>
        <v>66977.439999995011</v>
      </c>
      <c r="D2580">
        <f t="shared" si="481"/>
        <v>0</v>
      </c>
      <c r="E2580">
        <f t="shared" si="484"/>
        <v>0</v>
      </c>
      <c r="F2580">
        <f t="shared" si="485"/>
        <v>258.84999999999036</v>
      </c>
      <c r="G2580">
        <f t="shared" si="486"/>
        <v>67003.322499995003</v>
      </c>
      <c r="H2580">
        <f t="shared" si="487"/>
        <v>0</v>
      </c>
      <c r="I2580">
        <f t="shared" si="488"/>
        <v>0</v>
      </c>
      <c r="J2580">
        <f t="shared" si="489"/>
        <v>0</v>
      </c>
      <c r="S2580">
        <f t="shared" si="490"/>
        <v>0</v>
      </c>
      <c r="U2580">
        <f t="shared" si="491"/>
        <v>0</v>
      </c>
    </row>
    <row r="2581" spans="1:21" x14ac:dyDescent="0.25">
      <c r="A2581">
        <f t="shared" si="480"/>
        <v>2579</v>
      </c>
      <c r="B2581">
        <f t="shared" si="482"/>
        <v>258.89999999999037</v>
      </c>
      <c r="C2581">
        <f t="shared" si="483"/>
        <v>67029.209999995015</v>
      </c>
      <c r="D2581">
        <f t="shared" si="481"/>
        <v>0</v>
      </c>
      <c r="E2581">
        <f t="shared" si="484"/>
        <v>0</v>
      </c>
      <c r="F2581">
        <f t="shared" si="485"/>
        <v>258.94999999999038</v>
      </c>
      <c r="G2581">
        <f t="shared" si="486"/>
        <v>67055.102499995017</v>
      </c>
      <c r="H2581">
        <f t="shared" si="487"/>
        <v>0</v>
      </c>
      <c r="I2581">
        <f t="shared" si="488"/>
        <v>0</v>
      </c>
      <c r="J2581">
        <f t="shared" si="489"/>
        <v>0</v>
      </c>
      <c r="S2581">
        <f t="shared" si="490"/>
        <v>0</v>
      </c>
      <c r="U2581">
        <f t="shared" si="491"/>
        <v>0</v>
      </c>
    </row>
    <row r="2582" spans="1:21" x14ac:dyDescent="0.25">
      <c r="A2582">
        <f t="shared" si="480"/>
        <v>2580</v>
      </c>
      <c r="B2582">
        <f t="shared" si="482"/>
        <v>258.99999999999039</v>
      </c>
      <c r="C2582">
        <f t="shared" si="483"/>
        <v>67080.999999995023</v>
      </c>
      <c r="D2582">
        <f t="shared" si="481"/>
        <v>0</v>
      </c>
      <c r="E2582">
        <f t="shared" si="484"/>
        <v>0</v>
      </c>
      <c r="F2582">
        <f t="shared" si="485"/>
        <v>259.0499999999904</v>
      </c>
      <c r="G2582">
        <f t="shared" si="486"/>
        <v>67106.902499995034</v>
      </c>
      <c r="H2582">
        <f t="shared" si="487"/>
        <v>0</v>
      </c>
      <c r="I2582">
        <f t="shared" si="488"/>
        <v>0</v>
      </c>
      <c r="J2582">
        <f t="shared" si="489"/>
        <v>0</v>
      </c>
      <c r="S2582">
        <f t="shared" si="490"/>
        <v>0</v>
      </c>
      <c r="U2582">
        <f t="shared" si="491"/>
        <v>0</v>
      </c>
    </row>
    <row r="2583" spans="1:21" x14ac:dyDescent="0.25">
      <c r="A2583">
        <f t="shared" si="480"/>
        <v>2581</v>
      </c>
      <c r="B2583">
        <f t="shared" si="482"/>
        <v>259.09999999999042</v>
      </c>
      <c r="C2583">
        <f t="shared" si="483"/>
        <v>67132.809999995035</v>
      </c>
      <c r="D2583">
        <f t="shared" si="481"/>
        <v>0</v>
      </c>
      <c r="E2583">
        <f t="shared" si="484"/>
        <v>0</v>
      </c>
      <c r="F2583">
        <f t="shared" si="485"/>
        <v>259.14999999999043</v>
      </c>
      <c r="G2583">
        <f t="shared" si="486"/>
        <v>67158.722499995041</v>
      </c>
      <c r="H2583">
        <f t="shared" si="487"/>
        <v>0</v>
      </c>
      <c r="I2583">
        <f t="shared" si="488"/>
        <v>0</v>
      </c>
      <c r="J2583">
        <f t="shared" si="489"/>
        <v>0</v>
      </c>
      <c r="S2583">
        <f t="shared" si="490"/>
        <v>0</v>
      </c>
      <c r="U2583">
        <f t="shared" si="491"/>
        <v>0</v>
      </c>
    </row>
    <row r="2584" spans="1:21" x14ac:dyDescent="0.25">
      <c r="A2584">
        <f t="shared" si="480"/>
        <v>2582</v>
      </c>
      <c r="B2584">
        <f t="shared" si="482"/>
        <v>259.19999999999044</v>
      </c>
      <c r="C2584">
        <f t="shared" si="483"/>
        <v>67184.639999995037</v>
      </c>
      <c r="D2584">
        <f t="shared" si="481"/>
        <v>0</v>
      </c>
      <c r="E2584">
        <f t="shared" si="484"/>
        <v>0</v>
      </c>
      <c r="F2584">
        <f t="shared" si="485"/>
        <v>259.24999999999045</v>
      </c>
      <c r="G2584">
        <f t="shared" si="486"/>
        <v>67210.562499995052</v>
      </c>
      <c r="H2584">
        <f t="shared" si="487"/>
        <v>0</v>
      </c>
      <c r="I2584">
        <f t="shared" si="488"/>
        <v>0</v>
      </c>
      <c r="J2584">
        <f t="shared" si="489"/>
        <v>0</v>
      </c>
      <c r="S2584">
        <f t="shared" si="490"/>
        <v>0</v>
      </c>
      <c r="U2584">
        <f t="shared" si="491"/>
        <v>0</v>
      </c>
    </row>
    <row r="2585" spans="1:21" x14ac:dyDescent="0.25">
      <c r="A2585">
        <f t="shared" si="480"/>
        <v>2583</v>
      </c>
      <c r="B2585">
        <f t="shared" si="482"/>
        <v>259.29999999999046</v>
      </c>
      <c r="C2585">
        <f t="shared" si="483"/>
        <v>67236.489999995058</v>
      </c>
      <c r="D2585">
        <f t="shared" si="481"/>
        <v>0</v>
      </c>
      <c r="E2585">
        <f t="shared" si="484"/>
        <v>0</v>
      </c>
      <c r="F2585">
        <f t="shared" si="485"/>
        <v>259.34999999999047</v>
      </c>
      <c r="G2585">
        <f t="shared" si="486"/>
        <v>67262.422499995053</v>
      </c>
      <c r="H2585">
        <f t="shared" si="487"/>
        <v>0</v>
      </c>
      <c r="I2585">
        <f t="shared" si="488"/>
        <v>0</v>
      </c>
      <c r="J2585">
        <f t="shared" si="489"/>
        <v>0</v>
      </c>
      <c r="S2585">
        <f t="shared" si="490"/>
        <v>0</v>
      </c>
      <c r="U2585">
        <f t="shared" si="491"/>
        <v>0</v>
      </c>
    </row>
    <row r="2586" spans="1:21" x14ac:dyDescent="0.25">
      <c r="A2586">
        <f t="shared" si="480"/>
        <v>2584</v>
      </c>
      <c r="B2586">
        <f t="shared" si="482"/>
        <v>259.39999999999048</v>
      </c>
      <c r="C2586">
        <f t="shared" si="483"/>
        <v>67288.359999995067</v>
      </c>
      <c r="D2586">
        <f t="shared" si="481"/>
        <v>0</v>
      </c>
      <c r="E2586">
        <f t="shared" si="484"/>
        <v>0</v>
      </c>
      <c r="F2586">
        <f t="shared" si="485"/>
        <v>259.4499999999905</v>
      </c>
      <c r="G2586">
        <f t="shared" si="486"/>
        <v>67314.302499995072</v>
      </c>
      <c r="H2586">
        <f t="shared" si="487"/>
        <v>0</v>
      </c>
      <c r="I2586">
        <f t="shared" si="488"/>
        <v>0</v>
      </c>
      <c r="J2586">
        <f t="shared" si="489"/>
        <v>0</v>
      </c>
      <c r="S2586">
        <f t="shared" si="490"/>
        <v>0</v>
      </c>
      <c r="U2586">
        <f t="shared" si="491"/>
        <v>0</v>
      </c>
    </row>
    <row r="2587" spans="1:21" x14ac:dyDescent="0.25">
      <c r="A2587">
        <f t="shared" si="480"/>
        <v>2585</v>
      </c>
      <c r="B2587">
        <f t="shared" si="482"/>
        <v>259.49999999999051</v>
      </c>
      <c r="C2587">
        <f t="shared" si="483"/>
        <v>67340.249999995067</v>
      </c>
      <c r="D2587">
        <f t="shared" si="481"/>
        <v>0</v>
      </c>
      <c r="E2587">
        <f t="shared" si="484"/>
        <v>0</v>
      </c>
      <c r="F2587">
        <f t="shared" si="485"/>
        <v>259.54999999999052</v>
      </c>
      <c r="G2587">
        <f t="shared" si="486"/>
        <v>67366.202499995081</v>
      </c>
      <c r="H2587">
        <f t="shared" si="487"/>
        <v>0</v>
      </c>
      <c r="I2587">
        <f t="shared" si="488"/>
        <v>0</v>
      </c>
      <c r="J2587">
        <f t="shared" si="489"/>
        <v>0</v>
      </c>
      <c r="S2587">
        <f t="shared" si="490"/>
        <v>0</v>
      </c>
      <c r="U2587">
        <f t="shared" si="491"/>
        <v>0</v>
      </c>
    </row>
    <row r="2588" spans="1:21" x14ac:dyDescent="0.25">
      <c r="A2588">
        <f t="shared" ref="A2588:A2651" si="492">A2587+1</f>
        <v>2586</v>
      </c>
      <c r="B2588">
        <f t="shared" si="482"/>
        <v>259.59999999999053</v>
      </c>
      <c r="C2588">
        <f t="shared" si="483"/>
        <v>67392.159999995085</v>
      </c>
      <c r="D2588">
        <f t="shared" ref="D2588:D2651" si="493">(C2588*$N$2)*IF(AND(A2588&gt;0,A2588&lt;=$Q$2),1,0)</f>
        <v>0</v>
      </c>
      <c r="E2588">
        <f t="shared" si="484"/>
        <v>0</v>
      </c>
      <c r="F2588">
        <f t="shared" si="485"/>
        <v>259.64999999999054</v>
      </c>
      <c r="G2588">
        <f t="shared" si="486"/>
        <v>67418.122499995094</v>
      </c>
      <c r="H2588">
        <f t="shared" si="487"/>
        <v>0</v>
      </c>
      <c r="I2588">
        <f t="shared" si="488"/>
        <v>0</v>
      </c>
      <c r="J2588">
        <f t="shared" si="489"/>
        <v>0</v>
      </c>
      <c r="S2588">
        <f t="shared" si="490"/>
        <v>0</v>
      </c>
      <c r="U2588">
        <f t="shared" si="491"/>
        <v>0</v>
      </c>
    </row>
    <row r="2589" spans="1:21" x14ac:dyDescent="0.25">
      <c r="A2589">
        <f t="shared" si="492"/>
        <v>2587</v>
      </c>
      <c r="B2589">
        <f t="shared" si="482"/>
        <v>259.69999999999055</v>
      </c>
      <c r="C2589">
        <f t="shared" si="483"/>
        <v>67444.089999995093</v>
      </c>
      <c r="D2589">
        <f t="shared" si="493"/>
        <v>0</v>
      </c>
      <c r="E2589">
        <f t="shared" si="484"/>
        <v>0</v>
      </c>
      <c r="F2589">
        <f t="shared" si="485"/>
        <v>259.74999999999056</v>
      </c>
      <c r="G2589">
        <f t="shared" si="486"/>
        <v>67470.062499995096</v>
      </c>
      <c r="H2589">
        <f t="shared" si="487"/>
        <v>0</v>
      </c>
      <c r="I2589">
        <f t="shared" si="488"/>
        <v>0</v>
      </c>
      <c r="J2589">
        <f t="shared" si="489"/>
        <v>0</v>
      </c>
      <c r="S2589">
        <f t="shared" si="490"/>
        <v>0</v>
      </c>
      <c r="U2589">
        <f t="shared" si="491"/>
        <v>0</v>
      </c>
    </row>
    <row r="2590" spans="1:21" x14ac:dyDescent="0.25">
      <c r="A2590">
        <f t="shared" si="492"/>
        <v>2588</v>
      </c>
      <c r="B2590">
        <f t="shared" si="482"/>
        <v>259.79999999999058</v>
      </c>
      <c r="C2590">
        <f t="shared" si="483"/>
        <v>67496.039999995104</v>
      </c>
      <c r="D2590">
        <f t="shared" si="493"/>
        <v>0</v>
      </c>
      <c r="E2590">
        <f t="shared" si="484"/>
        <v>0</v>
      </c>
      <c r="F2590">
        <f t="shared" si="485"/>
        <v>259.84999999999059</v>
      </c>
      <c r="G2590">
        <f t="shared" si="486"/>
        <v>67522.022499995102</v>
      </c>
      <c r="H2590">
        <f t="shared" si="487"/>
        <v>0</v>
      </c>
      <c r="I2590">
        <f t="shared" si="488"/>
        <v>0</v>
      </c>
      <c r="J2590">
        <f t="shared" si="489"/>
        <v>0</v>
      </c>
      <c r="S2590">
        <f t="shared" si="490"/>
        <v>0</v>
      </c>
      <c r="U2590">
        <f t="shared" si="491"/>
        <v>0</v>
      </c>
    </row>
    <row r="2591" spans="1:21" x14ac:dyDescent="0.25">
      <c r="A2591">
        <f t="shared" si="492"/>
        <v>2589</v>
      </c>
      <c r="B2591">
        <f t="shared" si="482"/>
        <v>259.8999999999906</v>
      </c>
      <c r="C2591">
        <f t="shared" si="483"/>
        <v>67548.00999999512</v>
      </c>
      <c r="D2591">
        <f t="shared" si="493"/>
        <v>0</v>
      </c>
      <c r="E2591">
        <f t="shared" si="484"/>
        <v>0</v>
      </c>
      <c r="F2591">
        <f t="shared" si="485"/>
        <v>259.94999999999061</v>
      </c>
      <c r="G2591">
        <f t="shared" si="486"/>
        <v>67574.002499995113</v>
      </c>
      <c r="H2591">
        <f t="shared" si="487"/>
        <v>0</v>
      </c>
      <c r="I2591">
        <f t="shared" si="488"/>
        <v>0</v>
      </c>
      <c r="J2591">
        <f t="shared" si="489"/>
        <v>0</v>
      </c>
      <c r="S2591">
        <f t="shared" si="490"/>
        <v>0</v>
      </c>
      <c r="U2591">
        <f t="shared" si="491"/>
        <v>0</v>
      </c>
    </row>
    <row r="2592" spans="1:21" x14ac:dyDescent="0.25">
      <c r="A2592">
        <f t="shared" si="492"/>
        <v>2590</v>
      </c>
      <c r="B2592">
        <f t="shared" si="482"/>
        <v>259.99999999999062</v>
      </c>
      <c r="C2592">
        <f t="shared" si="483"/>
        <v>67599.999999995125</v>
      </c>
      <c r="D2592">
        <f t="shared" si="493"/>
        <v>0</v>
      </c>
      <c r="E2592">
        <f t="shared" si="484"/>
        <v>0</v>
      </c>
      <c r="F2592">
        <f t="shared" si="485"/>
        <v>260.04999999999063</v>
      </c>
      <c r="G2592">
        <f t="shared" si="486"/>
        <v>67626.002499995127</v>
      </c>
      <c r="H2592">
        <f t="shared" si="487"/>
        <v>0</v>
      </c>
      <c r="I2592">
        <f t="shared" si="488"/>
        <v>0</v>
      </c>
      <c r="J2592">
        <f t="shared" si="489"/>
        <v>0</v>
      </c>
      <c r="S2592">
        <f t="shared" si="490"/>
        <v>0</v>
      </c>
      <c r="U2592">
        <f t="shared" si="491"/>
        <v>0</v>
      </c>
    </row>
    <row r="2593" spans="1:21" x14ac:dyDescent="0.25">
      <c r="A2593">
        <f t="shared" si="492"/>
        <v>2591</v>
      </c>
      <c r="B2593">
        <f t="shared" si="482"/>
        <v>260.09999999999064</v>
      </c>
      <c r="C2593">
        <f t="shared" si="483"/>
        <v>67652.009999995134</v>
      </c>
      <c r="D2593">
        <f t="shared" si="493"/>
        <v>0</v>
      </c>
      <c r="E2593">
        <f t="shared" si="484"/>
        <v>0</v>
      </c>
      <c r="F2593">
        <f t="shared" si="485"/>
        <v>260.14999999999065</v>
      </c>
      <c r="G2593">
        <f t="shared" si="486"/>
        <v>67678.022499995132</v>
      </c>
      <c r="H2593">
        <f t="shared" si="487"/>
        <v>0</v>
      </c>
      <c r="I2593">
        <f t="shared" si="488"/>
        <v>0</v>
      </c>
      <c r="J2593">
        <f t="shared" si="489"/>
        <v>0</v>
      </c>
      <c r="S2593">
        <f t="shared" si="490"/>
        <v>0</v>
      </c>
      <c r="U2593">
        <f t="shared" si="491"/>
        <v>0</v>
      </c>
    </row>
    <row r="2594" spans="1:21" x14ac:dyDescent="0.25">
      <c r="A2594">
        <f t="shared" si="492"/>
        <v>2592</v>
      </c>
      <c r="B2594">
        <f t="shared" si="482"/>
        <v>260.19999999999067</v>
      </c>
      <c r="C2594">
        <f t="shared" si="483"/>
        <v>67704.039999995148</v>
      </c>
      <c r="D2594">
        <f t="shared" si="493"/>
        <v>0</v>
      </c>
      <c r="E2594">
        <f t="shared" si="484"/>
        <v>0</v>
      </c>
      <c r="F2594">
        <f t="shared" si="485"/>
        <v>260.24999999999068</v>
      </c>
      <c r="G2594">
        <f t="shared" si="486"/>
        <v>67730.062499995154</v>
      </c>
      <c r="H2594">
        <f t="shared" si="487"/>
        <v>0</v>
      </c>
      <c r="I2594">
        <f t="shared" si="488"/>
        <v>0</v>
      </c>
      <c r="J2594">
        <f t="shared" si="489"/>
        <v>0</v>
      </c>
      <c r="S2594">
        <f t="shared" si="490"/>
        <v>0</v>
      </c>
      <c r="U2594">
        <f t="shared" si="491"/>
        <v>0</v>
      </c>
    </row>
    <row r="2595" spans="1:21" x14ac:dyDescent="0.25">
      <c r="A2595">
        <f t="shared" si="492"/>
        <v>2593</v>
      </c>
      <c r="B2595">
        <f t="shared" si="482"/>
        <v>260.29999999999069</v>
      </c>
      <c r="C2595">
        <f t="shared" si="483"/>
        <v>67756.089999995151</v>
      </c>
      <c r="D2595">
        <f t="shared" si="493"/>
        <v>0</v>
      </c>
      <c r="E2595">
        <f t="shared" si="484"/>
        <v>0</v>
      </c>
      <c r="F2595">
        <f t="shared" si="485"/>
        <v>260.3499999999907</v>
      </c>
      <c r="G2595">
        <f t="shared" si="486"/>
        <v>67782.122499995152</v>
      </c>
      <c r="H2595">
        <f t="shared" si="487"/>
        <v>0</v>
      </c>
      <c r="I2595">
        <f t="shared" si="488"/>
        <v>0</v>
      </c>
      <c r="J2595">
        <f t="shared" si="489"/>
        <v>0</v>
      </c>
      <c r="S2595">
        <f t="shared" si="490"/>
        <v>0</v>
      </c>
      <c r="U2595">
        <f t="shared" si="491"/>
        <v>0</v>
      </c>
    </row>
    <row r="2596" spans="1:21" x14ac:dyDescent="0.25">
      <c r="A2596">
        <f t="shared" si="492"/>
        <v>2594</v>
      </c>
      <c r="B2596">
        <f t="shared" si="482"/>
        <v>260.39999999999071</v>
      </c>
      <c r="C2596">
        <f t="shared" si="483"/>
        <v>67808.159999995158</v>
      </c>
      <c r="D2596">
        <f t="shared" si="493"/>
        <v>0</v>
      </c>
      <c r="E2596">
        <f t="shared" si="484"/>
        <v>0</v>
      </c>
      <c r="F2596">
        <f t="shared" si="485"/>
        <v>260.44999999999072</v>
      </c>
      <c r="G2596">
        <f t="shared" si="486"/>
        <v>67834.202499995168</v>
      </c>
      <c r="H2596">
        <f t="shared" si="487"/>
        <v>0</v>
      </c>
      <c r="I2596">
        <f t="shared" si="488"/>
        <v>0</v>
      </c>
      <c r="J2596">
        <f t="shared" si="489"/>
        <v>0</v>
      </c>
      <c r="S2596">
        <f t="shared" si="490"/>
        <v>0</v>
      </c>
      <c r="U2596">
        <f t="shared" si="491"/>
        <v>0</v>
      </c>
    </row>
    <row r="2597" spans="1:21" x14ac:dyDescent="0.25">
      <c r="A2597">
        <f t="shared" si="492"/>
        <v>2595</v>
      </c>
      <c r="B2597">
        <f t="shared" si="482"/>
        <v>260.49999999999073</v>
      </c>
      <c r="C2597">
        <f t="shared" si="483"/>
        <v>67860.249999995169</v>
      </c>
      <c r="D2597">
        <f t="shared" si="493"/>
        <v>0</v>
      </c>
      <c r="E2597">
        <f t="shared" si="484"/>
        <v>0</v>
      </c>
      <c r="F2597">
        <f t="shared" si="485"/>
        <v>260.54999999999075</v>
      </c>
      <c r="G2597">
        <f t="shared" si="486"/>
        <v>67886.302499995174</v>
      </c>
      <c r="H2597">
        <f t="shared" si="487"/>
        <v>0</v>
      </c>
      <c r="I2597">
        <f t="shared" si="488"/>
        <v>0</v>
      </c>
      <c r="J2597">
        <f t="shared" si="489"/>
        <v>0</v>
      </c>
      <c r="S2597">
        <f t="shared" si="490"/>
        <v>0</v>
      </c>
      <c r="U2597">
        <f t="shared" si="491"/>
        <v>0</v>
      </c>
    </row>
    <row r="2598" spans="1:21" x14ac:dyDescent="0.25">
      <c r="A2598">
        <f t="shared" si="492"/>
        <v>2596</v>
      </c>
      <c r="B2598">
        <f t="shared" si="482"/>
        <v>260.59999999999076</v>
      </c>
      <c r="C2598">
        <f t="shared" si="483"/>
        <v>67912.359999995184</v>
      </c>
      <c r="D2598">
        <f t="shared" si="493"/>
        <v>0</v>
      </c>
      <c r="E2598">
        <f t="shared" si="484"/>
        <v>0</v>
      </c>
      <c r="F2598">
        <f t="shared" si="485"/>
        <v>260.64999999999077</v>
      </c>
      <c r="G2598">
        <f t="shared" si="486"/>
        <v>67938.422499995184</v>
      </c>
      <c r="H2598">
        <f t="shared" si="487"/>
        <v>0</v>
      </c>
      <c r="I2598">
        <f t="shared" si="488"/>
        <v>0</v>
      </c>
      <c r="J2598">
        <f t="shared" si="489"/>
        <v>0</v>
      </c>
      <c r="S2598">
        <f t="shared" si="490"/>
        <v>0</v>
      </c>
      <c r="U2598">
        <f t="shared" si="491"/>
        <v>0</v>
      </c>
    </row>
    <row r="2599" spans="1:21" x14ac:dyDescent="0.25">
      <c r="A2599">
        <f t="shared" si="492"/>
        <v>2597</v>
      </c>
      <c r="B2599">
        <f t="shared" si="482"/>
        <v>260.69999999999078</v>
      </c>
      <c r="C2599">
        <f t="shared" si="483"/>
        <v>67964.489999995189</v>
      </c>
      <c r="D2599">
        <f t="shared" si="493"/>
        <v>0</v>
      </c>
      <c r="E2599">
        <f t="shared" si="484"/>
        <v>0</v>
      </c>
      <c r="F2599">
        <f t="shared" si="485"/>
        <v>260.74999999999079</v>
      </c>
      <c r="G2599">
        <f t="shared" si="486"/>
        <v>67990.562499995198</v>
      </c>
      <c r="H2599">
        <f t="shared" si="487"/>
        <v>0</v>
      </c>
      <c r="I2599">
        <f t="shared" si="488"/>
        <v>0</v>
      </c>
      <c r="J2599">
        <f t="shared" si="489"/>
        <v>0</v>
      </c>
      <c r="S2599">
        <f t="shared" si="490"/>
        <v>0</v>
      </c>
      <c r="U2599">
        <f t="shared" si="491"/>
        <v>0</v>
      </c>
    </row>
    <row r="2600" spans="1:21" x14ac:dyDescent="0.25">
      <c r="A2600">
        <f t="shared" si="492"/>
        <v>2598</v>
      </c>
      <c r="B2600">
        <f t="shared" si="482"/>
        <v>260.7999999999908</v>
      </c>
      <c r="C2600">
        <f t="shared" si="483"/>
        <v>68016.639999995197</v>
      </c>
      <c r="D2600">
        <f t="shared" si="493"/>
        <v>0</v>
      </c>
      <c r="E2600">
        <f t="shared" si="484"/>
        <v>0</v>
      </c>
      <c r="F2600">
        <f t="shared" si="485"/>
        <v>260.84999999999081</v>
      </c>
      <c r="G2600">
        <f t="shared" si="486"/>
        <v>68042.722499995201</v>
      </c>
      <c r="H2600">
        <f t="shared" si="487"/>
        <v>0</v>
      </c>
      <c r="I2600">
        <f t="shared" si="488"/>
        <v>0</v>
      </c>
      <c r="J2600">
        <f t="shared" si="489"/>
        <v>0</v>
      </c>
      <c r="S2600">
        <f t="shared" si="490"/>
        <v>0</v>
      </c>
      <c r="U2600">
        <f t="shared" si="491"/>
        <v>0</v>
      </c>
    </row>
    <row r="2601" spans="1:21" x14ac:dyDescent="0.25">
      <c r="A2601">
        <f t="shared" si="492"/>
        <v>2599</v>
      </c>
      <c r="B2601">
        <f t="shared" si="482"/>
        <v>260.89999999999083</v>
      </c>
      <c r="C2601">
        <f t="shared" si="483"/>
        <v>68068.80999999521</v>
      </c>
      <c r="D2601">
        <f t="shared" si="493"/>
        <v>0</v>
      </c>
      <c r="E2601">
        <f t="shared" si="484"/>
        <v>0</v>
      </c>
      <c r="F2601">
        <f t="shared" si="485"/>
        <v>260.94999999999084</v>
      </c>
      <c r="G2601">
        <f t="shared" si="486"/>
        <v>68094.902499995223</v>
      </c>
      <c r="H2601">
        <f t="shared" si="487"/>
        <v>0</v>
      </c>
      <c r="I2601">
        <f t="shared" si="488"/>
        <v>0</v>
      </c>
      <c r="J2601">
        <f t="shared" si="489"/>
        <v>0</v>
      </c>
      <c r="S2601">
        <f t="shared" si="490"/>
        <v>0</v>
      </c>
      <c r="U2601">
        <f t="shared" si="491"/>
        <v>0</v>
      </c>
    </row>
    <row r="2602" spans="1:21" x14ac:dyDescent="0.25">
      <c r="A2602">
        <f t="shared" si="492"/>
        <v>2600</v>
      </c>
      <c r="B2602">
        <f t="shared" si="482"/>
        <v>260.99999999999085</v>
      </c>
      <c r="C2602">
        <f t="shared" si="483"/>
        <v>68120.999999995227</v>
      </c>
      <c r="D2602">
        <f t="shared" si="493"/>
        <v>0</v>
      </c>
      <c r="E2602">
        <f t="shared" si="484"/>
        <v>0</v>
      </c>
      <c r="F2602">
        <f t="shared" si="485"/>
        <v>261.04999999999086</v>
      </c>
      <c r="G2602">
        <f t="shared" si="486"/>
        <v>68147.102499995221</v>
      </c>
      <c r="H2602">
        <f t="shared" si="487"/>
        <v>0</v>
      </c>
      <c r="I2602">
        <f t="shared" si="488"/>
        <v>0</v>
      </c>
      <c r="J2602">
        <f t="shared" si="489"/>
        <v>0</v>
      </c>
      <c r="S2602">
        <f t="shared" si="490"/>
        <v>0</v>
      </c>
      <c r="U2602">
        <f t="shared" si="491"/>
        <v>0</v>
      </c>
    </row>
    <row r="2603" spans="1:21" x14ac:dyDescent="0.25">
      <c r="A2603">
        <f t="shared" si="492"/>
        <v>2601</v>
      </c>
      <c r="B2603">
        <f t="shared" si="482"/>
        <v>261.09999999999087</v>
      </c>
      <c r="C2603">
        <f t="shared" si="483"/>
        <v>68173.209999995233</v>
      </c>
      <c r="D2603">
        <f t="shared" si="493"/>
        <v>0</v>
      </c>
      <c r="E2603">
        <f t="shared" si="484"/>
        <v>0</v>
      </c>
      <c r="F2603">
        <f t="shared" si="485"/>
        <v>261.14999999999088</v>
      </c>
      <c r="G2603">
        <f t="shared" si="486"/>
        <v>68199.322499995236</v>
      </c>
      <c r="H2603">
        <f t="shared" si="487"/>
        <v>0</v>
      </c>
      <c r="I2603">
        <f t="shared" si="488"/>
        <v>0</v>
      </c>
      <c r="J2603">
        <f t="shared" si="489"/>
        <v>0</v>
      </c>
      <c r="S2603">
        <f t="shared" si="490"/>
        <v>0</v>
      </c>
      <c r="U2603">
        <f t="shared" si="491"/>
        <v>0</v>
      </c>
    </row>
    <row r="2604" spans="1:21" x14ac:dyDescent="0.25">
      <c r="A2604">
        <f t="shared" si="492"/>
        <v>2602</v>
      </c>
      <c r="B2604">
        <f t="shared" si="482"/>
        <v>261.19999999999089</v>
      </c>
      <c r="C2604">
        <f t="shared" si="483"/>
        <v>68225.439999995244</v>
      </c>
      <c r="D2604">
        <f t="shared" si="493"/>
        <v>0</v>
      </c>
      <c r="E2604">
        <f t="shared" si="484"/>
        <v>0</v>
      </c>
      <c r="F2604">
        <f t="shared" si="485"/>
        <v>261.24999999999091</v>
      </c>
      <c r="G2604">
        <f t="shared" si="486"/>
        <v>68251.562499995242</v>
      </c>
      <c r="H2604">
        <f t="shared" si="487"/>
        <v>0</v>
      </c>
      <c r="I2604">
        <f t="shared" si="488"/>
        <v>0</v>
      </c>
      <c r="J2604">
        <f t="shared" si="489"/>
        <v>0</v>
      </c>
      <c r="S2604">
        <f t="shared" si="490"/>
        <v>0</v>
      </c>
      <c r="U2604">
        <f t="shared" si="491"/>
        <v>0</v>
      </c>
    </row>
    <row r="2605" spans="1:21" x14ac:dyDescent="0.25">
      <c r="A2605">
        <f t="shared" si="492"/>
        <v>2603</v>
      </c>
      <c r="B2605">
        <f t="shared" si="482"/>
        <v>261.29999999999092</v>
      </c>
      <c r="C2605">
        <f t="shared" si="483"/>
        <v>68277.689999995258</v>
      </c>
      <c r="D2605">
        <f t="shared" si="493"/>
        <v>0</v>
      </c>
      <c r="E2605">
        <f t="shared" si="484"/>
        <v>0</v>
      </c>
      <c r="F2605">
        <f t="shared" si="485"/>
        <v>261.34999999999093</v>
      </c>
      <c r="G2605">
        <f t="shared" si="486"/>
        <v>68303.822499995251</v>
      </c>
      <c r="H2605">
        <f t="shared" si="487"/>
        <v>0</v>
      </c>
      <c r="I2605">
        <f t="shared" si="488"/>
        <v>0</v>
      </c>
      <c r="J2605">
        <f t="shared" si="489"/>
        <v>0</v>
      </c>
      <c r="S2605">
        <f t="shared" si="490"/>
        <v>0</v>
      </c>
      <c r="U2605">
        <f t="shared" si="491"/>
        <v>0</v>
      </c>
    </row>
    <row r="2606" spans="1:21" x14ac:dyDescent="0.25">
      <c r="A2606">
        <f t="shared" si="492"/>
        <v>2604</v>
      </c>
      <c r="B2606">
        <f t="shared" si="482"/>
        <v>261.39999999999094</v>
      </c>
      <c r="C2606">
        <f t="shared" si="483"/>
        <v>68329.959999995262</v>
      </c>
      <c r="D2606">
        <f t="shared" si="493"/>
        <v>0</v>
      </c>
      <c r="E2606">
        <f t="shared" si="484"/>
        <v>0</v>
      </c>
      <c r="F2606">
        <f t="shared" si="485"/>
        <v>261.44999999999095</v>
      </c>
      <c r="G2606">
        <f t="shared" si="486"/>
        <v>68356.102499995264</v>
      </c>
      <c r="H2606">
        <f t="shared" si="487"/>
        <v>0</v>
      </c>
      <c r="I2606">
        <f t="shared" si="488"/>
        <v>0</v>
      </c>
      <c r="J2606">
        <f t="shared" si="489"/>
        <v>0</v>
      </c>
      <c r="S2606">
        <f t="shared" si="490"/>
        <v>0</v>
      </c>
      <c r="U2606">
        <f t="shared" si="491"/>
        <v>0</v>
      </c>
    </row>
    <row r="2607" spans="1:21" x14ac:dyDescent="0.25">
      <c r="A2607">
        <f t="shared" si="492"/>
        <v>2605</v>
      </c>
      <c r="B2607">
        <f t="shared" si="482"/>
        <v>261.49999999999096</v>
      </c>
      <c r="C2607">
        <f t="shared" si="483"/>
        <v>68382.249999995271</v>
      </c>
      <c r="D2607">
        <f t="shared" si="493"/>
        <v>0</v>
      </c>
      <c r="E2607">
        <f t="shared" si="484"/>
        <v>0</v>
      </c>
      <c r="F2607">
        <f t="shared" si="485"/>
        <v>261.54999999999097</v>
      </c>
      <c r="G2607">
        <f t="shared" si="486"/>
        <v>68408.402499995282</v>
      </c>
      <c r="H2607">
        <f t="shared" si="487"/>
        <v>0</v>
      </c>
      <c r="I2607">
        <f t="shared" si="488"/>
        <v>0</v>
      </c>
      <c r="J2607">
        <f t="shared" si="489"/>
        <v>0</v>
      </c>
      <c r="S2607">
        <f t="shared" si="490"/>
        <v>0</v>
      </c>
      <c r="U2607">
        <f t="shared" si="491"/>
        <v>0</v>
      </c>
    </row>
    <row r="2608" spans="1:21" x14ac:dyDescent="0.25">
      <c r="A2608">
        <f t="shared" si="492"/>
        <v>2606</v>
      </c>
      <c r="B2608">
        <f t="shared" si="482"/>
        <v>261.59999999999098</v>
      </c>
      <c r="C2608">
        <f t="shared" si="483"/>
        <v>68434.559999995283</v>
      </c>
      <c r="D2608">
        <f t="shared" si="493"/>
        <v>0</v>
      </c>
      <c r="E2608">
        <f t="shared" si="484"/>
        <v>0</v>
      </c>
      <c r="F2608">
        <f t="shared" si="485"/>
        <v>261.649999999991</v>
      </c>
      <c r="G2608">
        <f t="shared" si="486"/>
        <v>68460.722499995289</v>
      </c>
      <c r="H2608">
        <f t="shared" si="487"/>
        <v>0</v>
      </c>
      <c r="I2608">
        <f t="shared" si="488"/>
        <v>0</v>
      </c>
      <c r="J2608">
        <f t="shared" si="489"/>
        <v>0</v>
      </c>
      <c r="S2608">
        <f t="shared" si="490"/>
        <v>0</v>
      </c>
      <c r="U2608">
        <f t="shared" si="491"/>
        <v>0</v>
      </c>
    </row>
    <row r="2609" spans="1:21" x14ac:dyDescent="0.25">
      <c r="A2609">
        <f t="shared" si="492"/>
        <v>2607</v>
      </c>
      <c r="B2609">
        <f t="shared" si="482"/>
        <v>261.69999999999101</v>
      </c>
      <c r="C2609">
        <f t="shared" si="483"/>
        <v>68486.889999995299</v>
      </c>
      <c r="D2609">
        <f t="shared" si="493"/>
        <v>0</v>
      </c>
      <c r="E2609">
        <f t="shared" si="484"/>
        <v>0</v>
      </c>
      <c r="F2609">
        <f t="shared" si="485"/>
        <v>261.74999999999102</v>
      </c>
      <c r="G2609">
        <f t="shared" si="486"/>
        <v>68513.0624999953</v>
      </c>
      <c r="H2609">
        <f t="shared" si="487"/>
        <v>0</v>
      </c>
      <c r="I2609">
        <f t="shared" si="488"/>
        <v>0</v>
      </c>
      <c r="J2609">
        <f t="shared" si="489"/>
        <v>0</v>
      </c>
      <c r="S2609">
        <f t="shared" si="490"/>
        <v>0</v>
      </c>
      <c r="U2609">
        <f t="shared" si="491"/>
        <v>0</v>
      </c>
    </row>
    <row r="2610" spans="1:21" x14ac:dyDescent="0.25">
      <c r="A2610">
        <f t="shared" si="492"/>
        <v>2608</v>
      </c>
      <c r="B2610">
        <f t="shared" si="482"/>
        <v>261.79999999999103</v>
      </c>
      <c r="C2610">
        <f t="shared" si="483"/>
        <v>68539.239999995305</v>
      </c>
      <c r="D2610">
        <f t="shared" si="493"/>
        <v>0</v>
      </c>
      <c r="E2610">
        <f t="shared" si="484"/>
        <v>0</v>
      </c>
      <c r="F2610">
        <f t="shared" si="485"/>
        <v>261.84999999999104</v>
      </c>
      <c r="G2610">
        <f t="shared" si="486"/>
        <v>68565.422499995315</v>
      </c>
      <c r="H2610">
        <f t="shared" si="487"/>
        <v>0</v>
      </c>
      <c r="I2610">
        <f t="shared" si="488"/>
        <v>0</v>
      </c>
      <c r="J2610">
        <f t="shared" si="489"/>
        <v>0</v>
      </c>
      <c r="S2610">
        <f t="shared" si="490"/>
        <v>0</v>
      </c>
      <c r="U2610">
        <f t="shared" si="491"/>
        <v>0</v>
      </c>
    </row>
    <row r="2611" spans="1:21" x14ac:dyDescent="0.25">
      <c r="A2611">
        <f t="shared" si="492"/>
        <v>2609</v>
      </c>
      <c r="B2611">
        <f t="shared" si="482"/>
        <v>261.89999999999105</v>
      </c>
      <c r="C2611">
        <f t="shared" si="483"/>
        <v>68591.609999995315</v>
      </c>
      <c r="D2611">
        <f t="shared" si="493"/>
        <v>0</v>
      </c>
      <c r="E2611">
        <f t="shared" si="484"/>
        <v>0</v>
      </c>
      <c r="F2611">
        <f t="shared" si="485"/>
        <v>261.94999999999106</v>
      </c>
      <c r="G2611">
        <f t="shared" si="486"/>
        <v>68617.80249999532</v>
      </c>
      <c r="H2611">
        <f t="shared" si="487"/>
        <v>0</v>
      </c>
      <c r="I2611">
        <f t="shared" si="488"/>
        <v>0</v>
      </c>
      <c r="J2611">
        <f t="shared" si="489"/>
        <v>0</v>
      </c>
      <c r="S2611">
        <f t="shared" si="490"/>
        <v>0</v>
      </c>
      <c r="U2611">
        <f t="shared" si="491"/>
        <v>0</v>
      </c>
    </row>
    <row r="2612" spans="1:21" x14ac:dyDescent="0.25">
      <c r="A2612">
        <f t="shared" si="492"/>
        <v>2610</v>
      </c>
      <c r="B2612">
        <f t="shared" si="482"/>
        <v>261.99999999999108</v>
      </c>
      <c r="C2612">
        <f t="shared" si="483"/>
        <v>68643.999999995329</v>
      </c>
      <c r="D2612">
        <f t="shared" si="493"/>
        <v>0</v>
      </c>
      <c r="E2612">
        <f t="shared" si="484"/>
        <v>0</v>
      </c>
      <c r="F2612">
        <f t="shared" si="485"/>
        <v>262.04999999999109</v>
      </c>
      <c r="G2612">
        <f t="shared" si="486"/>
        <v>68670.202499995328</v>
      </c>
      <c r="H2612">
        <f t="shared" si="487"/>
        <v>0</v>
      </c>
      <c r="I2612">
        <f t="shared" si="488"/>
        <v>0</v>
      </c>
      <c r="J2612">
        <f t="shared" si="489"/>
        <v>0</v>
      </c>
      <c r="S2612">
        <f t="shared" si="490"/>
        <v>0</v>
      </c>
      <c r="U2612">
        <f t="shared" si="491"/>
        <v>0</v>
      </c>
    </row>
    <row r="2613" spans="1:21" x14ac:dyDescent="0.25">
      <c r="A2613">
        <f t="shared" si="492"/>
        <v>2611</v>
      </c>
      <c r="B2613">
        <f t="shared" si="482"/>
        <v>262.0999999999911</v>
      </c>
      <c r="C2613">
        <f t="shared" si="483"/>
        <v>68696.409999995332</v>
      </c>
      <c r="D2613">
        <f t="shared" si="493"/>
        <v>0</v>
      </c>
      <c r="E2613">
        <f t="shared" si="484"/>
        <v>0</v>
      </c>
      <c r="F2613">
        <f t="shared" si="485"/>
        <v>262.14999999999111</v>
      </c>
      <c r="G2613">
        <f t="shared" si="486"/>
        <v>68722.622499995341</v>
      </c>
      <c r="H2613">
        <f t="shared" si="487"/>
        <v>0</v>
      </c>
      <c r="I2613">
        <f t="shared" si="488"/>
        <v>0</v>
      </c>
      <c r="J2613">
        <f t="shared" si="489"/>
        <v>0</v>
      </c>
      <c r="S2613">
        <f t="shared" si="490"/>
        <v>0</v>
      </c>
      <c r="U2613">
        <f t="shared" si="491"/>
        <v>0</v>
      </c>
    </row>
    <row r="2614" spans="1:21" x14ac:dyDescent="0.25">
      <c r="A2614">
        <f t="shared" si="492"/>
        <v>2612</v>
      </c>
      <c r="B2614">
        <f t="shared" si="482"/>
        <v>262.19999999999112</v>
      </c>
      <c r="C2614">
        <f t="shared" si="483"/>
        <v>68748.83999999534</v>
      </c>
      <c r="D2614">
        <f t="shared" si="493"/>
        <v>0</v>
      </c>
      <c r="E2614">
        <f t="shared" si="484"/>
        <v>0</v>
      </c>
      <c r="F2614">
        <f t="shared" si="485"/>
        <v>262.24999999999113</v>
      </c>
      <c r="G2614">
        <f t="shared" si="486"/>
        <v>68775.062499995343</v>
      </c>
      <c r="H2614">
        <f t="shared" si="487"/>
        <v>0</v>
      </c>
      <c r="I2614">
        <f t="shared" si="488"/>
        <v>0</v>
      </c>
      <c r="J2614">
        <f t="shared" si="489"/>
        <v>0</v>
      </c>
      <c r="S2614">
        <f t="shared" si="490"/>
        <v>0</v>
      </c>
      <c r="U2614">
        <f t="shared" si="491"/>
        <v>0</v>
      </c>
    </row>
    <row r="2615" spans="1:21" x14ac:dyDescent="0.25">
      <c r="A2615">
        <f t="shared" si="492"/>
        <v>2613</v>
      </c>
      <c r="B2615">
        <f t="shared" si="482"/>
        <v>262.29999999999114</v>
      </c>
      <c r="C2615">
        <f t="shared" si="483"/>
        <v>68801.289999995352</v>
      </c>
      <c r="D2615">
        <f t="shared" si="493"/>
        <v>0</v>
      </c>
      <c r="E2615">
        <f t="shared" si="484"/>
        <v>0</v>
      </c>
      <c r="F2615">
        <f t="shared" si="485"/>
        <v>262.34999999999116</v>
      </c>
      <c r="G2615">
        <f t="shared" si="486"/>
        <v>68827.522499995364</v>
      </c>
      <c r="H2615">
        <f t="shared" si="487"/>
        <v>0</v>
      </c>
      <c r="I2615">
        <f t="shared" si="488"/>
        <v>0</v>
      </c>
      <c r="J2615">
        <f t="shared" si="489"/>
        <v>0</v>
      </c>
      <c r="S2615">
        <f t="shared" si="490"/>
        <v>0</v>
      </c>
      <c r="U2615">
        <f t="shared" si="491"/>
        <v>0</v>
      </c>
    </row>
    <row r="2616" spans="1:21" x14ac:dyDescent="0.25">
      <c r="A2616">
        <f t="shared" si="492"/>
        <v>2614</v>
      </c>
      <c r="B2616">
        <f t="shared" si="482"/>
        <v>262.39999999999117</v>
      </c>
      <c r="C2616">
        <f t="shared" si="483"/>
        <v>68853.759999995367</v>
      </c>
      <c r="D2616">
        <f t="shared" si="493"/>
        <v>0</v>
      </c>
      <c r="E2616">
        <f t="shared" si="484"/>
        <v>0</v>
      </c>
      <c r="F2616">
        <f t="shared" si="485"/>
        <v>262.44999999999118</v>
      </c>
      <c r="G2616">
        <f t="shared" si="486"/>
        <v>68880.002499995375</v>
      </c>
      <c r="H2616">
        <f t="shared" si="487"/>
        <v>0</v>
      </c>
      <c r="I2616">
        <f t="shared" si="488"/>
        <v>0</v>
      </c>
      <c r="J2616">
        <f t="shared" si="489"/>
        <v>0</v>
      </c>
      <c r="S2616">
        <f t="shared" si="490"/>
        <v>0</v>
      </c>
      <c r="U2616">
        <f t="shared" si="491"/>
        <v>0</v>
      </c>
    </row>
    <row r="2617" spans="1:21" x14ac:dyDescent="0.25">
      <c r="A2617">
        <f t="shared" si="492"/>
        <v>2615</v>
      </c>
      <c r="B2617">
        <f t="shared" si="482"/>
        <v>262.49999999999119</v>
      </c>
      <c r="C2617">
        <f t="shared" si="483"/>
        <v>68906.249999995372</v>
      </c>
      <c r="D2617">
        <f t="shared" si="493"/>
        <v>0</v>
      </c>
      <c r="E2617">
        <f t="shared" si="484"/>
        <v>0</v>
      </c>
      <c r="F2617">
        <f t="shared" si="485"/>
        <v>262.5499999999912</v>
      </c>
      <c r="G2617">
        <f t="shared" si="486"/>
        <v>68932.502499995375</v>
      </c>
      <c r="H2617">
        <f t="shared" si="487"/>
        <v>0</v>
      </c>
      <c r="I2617">
        <f t="shared" si="488"/>
        <v>0</v>
      </c>
      <c r="J2617">
        <f t="shared" si="489"/>
        <v>0</v>
      </c>
      <c r="S2617">
        <f t="shared" si="490"/>
        <v>0</v>
      </c>
      <c r="U2617">
        <f t="shared" si="491"/>
        <v>0</v>
      </c>
    </row>
    <row r="2618" spans="1:21" x14ac:dyDescent="0.25">
      <c r="A2618">
        <f t="shared" si="492"/>
        <v>2616</v>
      </c>
      <c r="B2618">
        <f t="shared" si="482"/>
        <v>262.59999999999121</v>
      </c>
      <c r="C2618">
        <f t="shared" si="483"/>
        <v>68958.759999995382</v>
      </c>
      <c r="D2618">
        <f t="shared" si="493"/>
        <v>0</v>
      </c>
      <c r="E2618">
        <f t="shared" si="484"/>
        <v>0</v>
      </c>
      <c r="F2618">
        <f t="shared" si="485"/>
        <v>262.64999999999122</v>
      </c>
      <c r="G2618">
        <f t="shared" si="486"/>
        <v>68985.022499995393</v>
      </c>
      <c r="H2618">
        <f t="shared" si="487"/>
        <v>0</v>
      </c>
      <c r="I2618">
        <f t="shared" si="488"/>
        <v>0</v>
      </c>
      <c r="J2618">
        <f t="shared" si="489"/>
        <v>0</v>
      </c>
      <c r="S2618">
        <f t="shared" si="490"/>
        <v>0</v>
      </c>
      <c r="U2618">
        <f t="shared" si="491"/>
        <v>0</v>
      </c>
    </row>
    <row r="2619" spans="1:21" x14ac:dyDescent="0.25">
      <c r="A2619">
        <f t="shared" si="492"/>
        <v>2617</v>
      </c>
      <c r="B2619">
        <f t="shared" si="482"/>
        <v>262.69999999999123</v>
      </c>
      <c r="C2619">
        <f t="shared" si="483"/>
        <v>69011.289999995395</v>
      </c>
      <c r="D2619">
        <f t="shared" si="493"/>
        <v>0</v>
      </c>
      <c r="E2619">
        <f t="shared" si="484"/>
        <v>0</v>
      </c>
      <c r="F2619">
        <f t="shared" si="485"/>
        <v>262.74999999999125</v>
      </c>
      <c r="G2619">
        <f t="shared" si="486"/>
        <v>69037.562499995402</v>
      </c>
      <c r="H2619">
        <f t="shared" si="487"/>
        <v>0</v>
      </c>
      <c r="I2619">
        <f t="shared" si="488"/>
        <v>0</v>
      </c>
      <c r="J2619">
        <f t="shared" si="489"/>
        <v>0</v>
      </c>
      <c r="S2619">
        <f t="shared" si="490"/>
        <v>0</v>
      </c>
      <c r="U2619">
        <f t="shared" si="491"/>
        <v>0</v>
      </c>
    </row>
    <row r="2620" spans="1:21" x14ac:dyDescent="0.25">
      <c r="A2620">
        <f t="shared" si="492"/>
        <v>2618</v>
      </c>
      <c r="B2620">
        <f t="shared" si="482"/>
        <v>262.79999999999126</v>
      </c>
      <c r="C2620">
        <f t="shared" si="483"/>
        <v>69063.839999995398</v>
      </c>
      <c r="D2620">
        <f t="shared" si="493"/>
        <v>0</v>
      </c>
      <c r="E2620">
        <f t="shared" si="484"/>
        <v>0</v>
      </c>
      <c r="F2620">
        <f t="shared" si="485"/>
        <v>262.84999999999127</v>
      </c>
      <c r="G2620">
        <f t="shared" si="486"/>
        <v>69090.122499995414</v>
      </c>
      <c r="H2620">
        <f t="shared" si="487"/>
        <v>0</v>
      </c>
      <c r="I2620">
        <f t="shared" si="488"/>
        <v>0</v>
      </c>
      <c r="J2620">
        <f t="shared" si="489"/>
        <v>0</v>
      </c>
      <c r="S2620">
        <f t="shared" si="490"/>
        <v>0</v>
      </c>
      <c r="U2620">
        <f t="shared" si="491"/>
        <v>0</v>
      </c>
    </row>
    <row r="2621" spans="1:21" x14ac:dyDescent="0.25">
      <c r="A2621">
        <f t="shared" si="492"/>
        <v>2619</v>
      </c>
      <c r="B2621">
        <f t="shared" si="482"/>
        <v>262.89999999999128</v>
      </c>
      <c r="C2621">
        <f t="shared" si="483"/>
        <v>69116.40999999542</v>
      </c>
      <c r="D2621">
        <f t="shared" si="493"/>
        <v>0</v>
      </c>
      <c r="E2621">
        <f t="shared" si="484"/>
        <v>0</v>
      </c>
      <c r="F2621">
        <f t="shared" si="485"/>
        <v>262.94999999999129</v>
      </c>
      <c r="G2621">
        <f t="shared" si="486"/>
        <v>69142.702499995416</v>
      </c>
      <c r="H2621">
        <f t="shared" si="487"/>
        <v>0</v>
      </c>
      <c r="I2621">
        <f t="shared" si="488"/>
        <v>0</v>
      </c>
      <c r="J2621">
        <f t="shared" si="489"/>
        <v>0</v>
      </c>
      <c r="S2621">
        <f t="shared" si="490"/>
        <v>0</v>
      </c>
      <c r="U2621">
        <f t="shared" si="491"/>
        <v>0</v>
      </c>
    </row>
    <row r="2622" spans="1:21" x14ac:dyDescent="0.25">
      <c r="A2622">
        <f t="shared" si="492"/>
        <v>2620</v>
      </c>
      <c r="B2622">
        <f t="shared" si="482"/>
        <v>262.9999999999913</v>
      </c>
      <c r="C2622">
        <f t="shared" si="483"/>
        <v>69168.999999995431</v>
      </c>
      <c r="D2622">
        <f t="shared" si="493"/>
        <v>0</v>
      </c>
      <c r="E2622">
        <f t="shared" si="484"/>
        <v>0</v>
      </c>
      <c r="F2622">
        <f t="shared" si="485"/>
        <v>263.04999999999131</v>
      </c>
      <c r="G2622">
        <f t="shared" si="486"/>
        <v>69195.302499995436</v>
      </c>
      <c r="H2622">
        <f t="shared" si="487"/>
        <v>0</v>
      </c>
      <c r="I2622">
        <f t="shared" si="488"/>
        <v>0</v>
      </c>
      <c r="J2622">
        <f t="shared" si="489"/>
        <v>0</v>
      </c>
      <c r="S2622">
        <f t="shared" si="490"/>
        <v>0</v>
      </c>
      <c r="U2622">
        <f t="shared" si="491"/>
        <v>0</v>
      </c>
    </row>
    <row r="2623" spans="1:21" x14ac:dyDescent="0.25">
      <c r="A2623">
        <f t="shared" si="492"/>
        <v>2621</v>
      </c>
      <c r="B2623">
        <f t="shared" si="482"/>
        <v>263.09999999999133</v>
      </c>
      <c r="C2623">
        <f t="shared" si="483"/>
        <v>69221.609999995431</v>
      </c>
      <c r="D2623">
        <f t="shared" si="493"/>
        <v>0</v>
      </c>
      <c r="E2623">
        <f t="shared" si="484"/>
        <v>0</v>
      </c>
      <c r="F2623">
        <f t="shared" si="485"/>
        <v>263.14999999999134</v>
      </c>
      <c r="G2623">
        <f t="shared" si="486"/>
        <v>69247.922499995446</v>
      </c>
      <c r="H2623">
        <f t="shared" si="487"/>
        <v>0</v>
      </c>
      <c r="I2623">
        <f t="shared" si="488"/>
        <v>0</v>
      </c>
      <c r="J2623">
        <f t="shared" si="489"/>
        <v>0</v>
      </c>
      <c r="S2623">
        <f t="shared" si="490"/>
        <v>0</v>
      </c>
      <c r="U2623">
        <f t="shared" si="491"/>
        <v>0</v>
      </c>
    </row>
    <row r="2624" spans="1:21" x14ac:dyDescent="0.25">
      <c r="A2624">
        <f t="shared" si="492"/>
        <v>2622</v>
      </c>
      <c r="B2624">
        <f t="shared" si="482"/>
        <v>263.19999999999135</v>
      </c>
      <c r="C2624">
        <f t="shared" si="483"/>
        <v>69274.23999999545</v>
      </c>
      <c r="D2624">
        <f t="shared" si="493"/>
        <v>0</v>
      </c>
      <c r="E2624">
        <f t="shared" si="484"/>
        <v>0</v>
      </c>
      <c r="F2624">
        <f t="shared" si="485"/>
        <v>263.24999999999136</v>
      </c>
      <c r="G2624">
        <f t="shared" si="486"/>
        <v>69300.562499995445</v>
      </c>
      <c r="H2624">
        <f t="shared" si="487"/>
        <v>0</v>
      </c>
      <c r="I2624">
        <f t="shared" si="488"/>
        <v>0</v>
      </c>
      <c r="J2624">
        <f t="shared" si="489"/>
        <v>0</v>
      </c>
      <c r="S2624">
        <f t="shared" si="490"/>
        <v>0</v>
      </c>
      <c r="U2624">
        <f t="shared" si="491"/>
        <v>0</v>
      </c>
    </row>
    <row r="2625" spans="1:21" x14ac:dyDescent="0.25">
      <c r="A2625">
        <f t="shared" si="492"/>
        <v>2623</v>
      </c>
      <c r="B2625">
        <f t="shared" si="482"/>
        <v>263.29999999999137</v>
      </c>
      <c r="C2625">
        <f t="shared" si="483"/>
        <v>69326.889999995459</v>
      </c>
      <c r="D2625">
        <f t="shared" si="493"/>
        <v>0</v>
      </c>
      <c r="E2625">
        <f t="shared" si="484"/>
        <v>0</v>
      </c>
      <c r="F2625">
        <f t="shared" si="485"/>
        <v>263.34999999999138</v>
      </c>
      <c r="G2625">
        <f t="shared" si="486"/>
        <v>69353.222499995463</v>
      </c>
      <c r="H2625">
        <f t="shared" si="487"/>
        <v>0</v>
      </c>
      <c r="I2625">
        <f t="shared" si="488"/>
        <v>0</v>
      </c>
      <c r="J2625">
        <f t="shared" si="489"/>
        <v>0</v>
      </c>
      <c r="S2625">
        <f t="shared" si="490"/>
        <v>0</v>
      </c>
      <c r="U2625">
        <f t="shared" si="491"/>
        <v>0</v>
      </c>
    </row>
    <row r="2626" spans="1:21" x14ac:dyDescent="0.25">
      <c r="A2626">
        <f t="shared" si="492"/>
        <v>2624</v>
      </c>
      <c r="B2626">
        <f t="shared" si="482"/>
        <v>263.39999999999139</v>
      </c>
      <c r="C2626">
        <f t="shared" si="483"/>
        <v>69379.559999995472</v>
      </c>
      <c r="D2626">
        <f t="shared" si="493"/>
        <v>0</v>
      </c>
      <c r="E2626">
        <f t="shared" si="484"/>
        <v>0</v>
      </c>
      <c r="F2626">
        <f t="shared" si="485"/>
        <v>263.44999999999141</v>
      </c>
      <c r="G2626">
        <f t="shared" si="486"/>
        <v>69405.902499995471</v>
      </c>
      <c r="H2626">
        <f t="shared" si="487"/>
        <v>0</v>
      </c>
      <c r="I2626">
        <f t="shared" si="488"/>
        <v>0</v>
      </c>
      <c r="J2626">
        <f t="shared" si="489"/>
        <v>0</v>
      </c>
      <c r="S2626">
        <f t="shared" si="490"/>
        <v>0</v>
      </c>
      <c r="U2626">
        <f t="shared" si="491"/>
        <v>0</v>
      </c>
    </row>
    <row r="2627" spans="1:21" x14ac:dyDescent="0.25">
      <c r="A2627">
        <f t="shared" si="492"/>
        <v>2625</v>
      </c>
      <c r="B2627">
        <f t="shared" ref="B2627:B2690" si="494">B2626+$N$2</f>
        <v>263.49999999999142</v>
      </c>
      <c r="C2627">
        <f t="shared" ref="C2627:C2690" si="495">$B2627^2</f>
        <v>69432.249999995474</v>
      </c>
      <c r="D2627">
        <f t="shared" si="493"/>
        <v>0</v>
      </c>
      <c r="E2627">
        <f t="shared" ref="E2627:E2690" si="496">C2627*$N$2*IF((A2627&lt;$Q$2),1,0)</f>
        <v>0</v>
      </c>
      <c r="F2627">
        <f t="shared" ref="F2627:F2690" si="497">(B2627+B2628)/2</f>
        <v>263.54999999999143</v>
      </c>
      <c r="G2627">
        <f t="shared" ref="G2627:G2690" si="498">$F2627^2</f>
        <v>69458.602499995483</v>
      </c>
      <c r="H2627">
        <f t="shared" ref="H2627:H2690" si="499">G2627*$N$2*IF((A2627&lt;$Q$2),1,0)</f>
        <v>0</v>
      </c>
      <c r="I2627">
        <f t="shared" ref="I2627:I2690" si="500">(0.5*(C2627+C2628))*$N$2*IF((A2627&lt;$Q$2),1,0)</f>
        <v>0</v>
      </c>
      <c r="J2627">
        <f t="shared" ref="J2627:J2690" si="501">(2/3)*H2627+(1/3)*I2627</f>
        <v>0</v>
      </c>
      <c r="S2627">
        <f t="shared" ref="S2627:S2690" si="502">0.5*C2627*R2627*$N$2</f>
        <v>0</v>
      </c>
      <c r="U2627">
        <f t="shared" ref="U2627:U2690" si="503">(1/3)*C2627*R2627*$N$2</f>
        <v>0</v>
      </c>
    </row>
    <row r="2628" spans="1:21" x14ac:dyDescent="0.25">
      <c r="A2628">
        <f t="shared" si="492"/>
        <v>2626</v>
      </c>
      <c r="B2628">
        <f t="shared" si="494"/>
        <v>263.59999999999144</v>
      </c>
      <c r="C2628">
        <f t="shared" si="495"/>
        <v>69484.959999995481</v>
      </c>
      <c r="D2628">
        <f t="shared" si="493"/>
        <v>0</v>
      </c>
      <c r="E2628">
        <f t="shared" si="496"/>
        <v>0</v>
      </c>
      <c r="F2628">
        <f t="shared" si="497"/>
        <v>263.64999999999145</v>
      </c>
      <c r="G2628">
        <f t="shared" si="498"/>
        <v>69511.322499995498</v>
      </c>
      <c r="H2628">
        <f t="shared" si="499"/>
        <v>0</v>
      </c>
      <c r="I2628">
        <f t="shared" si="500"/>
        <v>0</v>
      </c>
      <c r="J2628">
        <f t="shared" si="501"/>
        <v>0</v>
      </c>
      <c r="S2628">
        <f t="shared" si="502"/>
        <v>0</v>
      </c>
      <c r="U2628">
        <f t="shared" si="503"/>
        <v>0</v>
      </c>
    </row>
    <row r="2629" spans="1:21" x14ac:dyDescent="0.25">
      <c r="A2629">
        <f t="shared" si="492"/>
        <v>2627</v>
      </c>
      <c r="B2629">
        <f t="shared" si="494"/>
        <v>263.69999999999146</v>
      </c>
      <c r="C2629">
        <f t="shared" si="495"/>
        <v>69537.689999995491</v>
      </c>
      <c r="D2629">
        <f t="shared" si="493"/>
        <v>0</v>
      </c>
      <c r="E2629">
        <f t="shared" si="496"/>
        <v>0</v>
      </c>
      <c r="F2629">
        <f t="shared" si="497"/>
        <v>263.74999999999147</v>
      </c>
      <c r="G2629">
        <f t="shared" si="498"/>
        <v>69564.062499995503</v>
      </c>
      <c r="H2629">
        <f t="shared" si="499"/>
        <v>0</v>
      </c>
      <c r="I2629">
        <f t="shared" si="500"/>
        <v>0</v>
      </c>
      <c r="J2629">
        <f t="shared" si="501"/>
        <v>0</v>
      </c>
      <c r="S2629">
        <f t="shared" si="502"/>
        <v>0</v>
      </c>
      <c r="U2629">
        <f t="shared" si="503"/>
        <v>0</v>
      </c>
    </row>
    <row r="2630" spans="1:21" x14ac:dyDescent="0.25">
      <c r="A2630">
        <f t="shared" si="492"/>
        <v>2628</v>
      </c>
      <c r="B2630">
        <f t="shared" si="494"/>
        <v>263.79999999999148</v>
      </c>
      <c r="C2630">
        <f t="shared" si="495"/>
        <v>69590.439999995506</v>
      </c>
      <c r="D2630">
        <f t="shared" si="493"/>
        <v>0</v>
      </c>
      <c r="E2630">
        <f t="shared" si="496"/>
        <v>0</v>
      </c>
      <c r="F2630">
        <f t="shared" si="497"/>
        <v>263.8499999999915</v>
      </c>
      <c r="G2630">
        <f t="shared" si="498"/>
        <v>69616.822499995513</v>
      </c>
      <c r="H2630">
        <f t="shared" si="499"/>
        <v>0</v>
      </c>
      <c r="I2630">
        <f t="shared" si="500"/>
        <v>0</v>
      </c>
      <c r="J2630">
        <f t="shared" si="501"/>
        <v>0</v>
      </c>
      <c r="S2630">
        <f t="shared" si="502"/>
        <v>0</v>
      </c>
      <c r="U2630">
        <f t="shared" si="503"/>
        <v>0</v>
      </c>
    </row>
    <row r="2631" spans="1:21" x14ac:dyDescent="0.25">
      <c r="A2631">
        <f t="shared" si="492"/>
        <v>2629</v>
      </c>
      <c r="B2631">
        <f t="shared" si="494"/>
        <v>263.89999999999151</v>
      </c>
      <c r="C2631">
        <f t="shared" si="495"/>
        <v>69643.209999995524</v>
      </c>
      <c r="D2631">
        <f t="shared" si="493"/>
        <v>0</v>
      </c>
      <c r="E2631">
        <f t="shared" si="496"/>
        <v>0</v>
      </c>
      <c r="F2631">
        <f t="shared" si="497"/>
        <v>263.94999999999152</v>
      </c>
      <c r="G2631">
        <f t="shared" si="498"/>
        <v>69669.602499995526</v>
      </c>
      <c r="H2631">
        <f t="shared" si="499"/>
        <v>0</v>
      </c>
      <c r="I2631">
        <f t="shared" si="500"/>
        <v>0</v>
      </c>
      <c r="J2631">
        <f t="shared" si="501"/>
        <v>0</v>
      </c>
      <c r="S2631">
        <f t="shared" si="502"/>
        <v>0</v>
      </c>
      <c r="U2631">
        <f t="shared" si="503"/>
        <v>0</v>
      </c>
    </row>
    <row r="2632" spans="1:21" x14ac:dyDescent="0.25">
      <c r="A2632">
        <f t="shared" si="492"/>
        <v>2630</v>
      </c>
      <c r="B2632">
        <f t="shared" si="494"/>
        <v>263.99999999999153</v>
      </c>
      <c r="C2632">
        <f t="shared" si="495"/>
        <v>69695.999999995533</v>
      </c>
      <c r="D2632">
        <f t="shared" si="493"/>
        <v>0</v>
      </c>
      <c r="E2632">
        <f t="shared" si="496"/>
        <v>0</v>
      </c>
      <c r="F2632">
        <f t="shared" si="497"/>
        <v>264.04999999999154</v>
      </c>
      <c r="G2632">
        <f t="shared" si="498"/>
        <v>69722.402499995529</v>
      </c>
      <c r="H2632">
        <f t="shared" si="499"/>
        <v>0</v>
      </c>
      <c r="I2632">
        <f t="shared" si="500"/>
        <v>0</v>
      </c>
      <c r="J2632">
        <f t="shared" si="501"/>
        <v>0</v>
      </c>
      <c r="S2632">
        <f t="shared" si="502"/>
        <v>0</v>
      </c>
      <c r="U2632">
        <f t="shared" si="503"/>
        <v>0</v>
      </c>
    </row>
    <row r="2633" spans="1:21" x14ac:dyDescent="0.25">
      <c r="A2633">
        <f t="shared" si="492"/>
        <v>2631</v>
      </c>
      <c r="B2633">
        <f t="shared" si="494"/>
        <v>264.09999999999155</v>
      </c>
      <c r="C2633">
        <f t="shared" si="495"/>
        <v>69748.809999995545</v>
      </c>
      <c r="D2633">
        <f t="shared" si="493"/>
        <v>0</v>
      </c>
      <c r="E2633">
        <f t="shared" si="496"/>
        <v>0</v>
      </c>
      <c r="F2633">
        <f t="shared" si="497"/>
        <v>264.14999999999156</v>
      </c>
      <c r="G2633">
        <f t="shared" si="498"/>
        <v>69775.222499995551</v>
      </c>
      <c r="H2633">
        <f t="shared" si="499"/>
        <v>0</v>
      </c>
      <c r="I2633">
        <f t="shared" si="500"/>
        <v>0</v>
      </c>
      <c r="J2633">
        <f t="shared" si="501"/>
        <v>0</v>
      </c>
      <c r="S2633">
        <f t="shared" si="502"/>
        <v>0</v>
      </c>
      <c r="U2633">
        <f t="shared" si="503"/>
        <v>0</v>
      </c>
    </row>
    <row r="2634" spans="1:21" x14ac:dyDescent="0.25">
      <c r="A2634">
        <f t="shared" si="492"/>
        <v>2632</v>
      </c>
      <c r="B2634">
        <f t="shared" si="494"/>
        <v>264.19999999999158</v>
      </c>
      <c r="C2634">
        <f t="shared" si="495"/>
        <v>69801.639999995547</v>
      </c>
      <c r="D2634">
        <f t="shared" si="493"/>
        <v>0</v>
      </c>
      <c r="E2634">
        <f t="shared" si="496"/>
        <v>0</v>
      </c>
      <c r="F2634">
        <f t="shared" si="497"/>
        <v>264.24999999999159</v>
      </c>
      <c r="G2634">
        <f t="shared" si="498"/>
        <v>69828.062499995547</v>
      </c>
      <c r="H2634">
        <f t="shared" si="499"/>
        <v>0</v>
      </c>
      <c r="I2634">
        <f t="shared" si="500"/>
        <v>0</v>
      </c>
      <c r="J2634">
        <f t="shared" si="501"/>
        <v>0</v>
      </c>
      <c r="S2634">
        <f t="shared" si="502"/>
        <v>0</v>
      </c>
      <c r="U2634">
        <f t="shared" si="503"/>
        <v>0</v>
      </c>
    </row>
    <row r="2635" spans="1:21" x14ac:dyDescent="0.25">
      <c r="A2635">
        <f t="shared" si="492"/>
        <v>2633</v>
      </c>
      <c r="B2635">
        <f t="shared" si="494"/>
        <v>264.2999999999916</v>
      </c>
      <c r="C2635">
        <f t="shared" si="495"/>
        <v>69854.489999995552</v>
      </c>
      <c r="D2635">
        <f t="shared" si="493"/>
        <v>0</v>
      </c>
      <c r="E2635">
        <f t="shared" si="496"/>
        <v>0</v>
      </c>
      <c r="F2635">
        <f t="shared" si="497"/>
        <v>264.34999999999161</v>
      </c>
      <c r="G2635">
        <f t="shared" si="498"/>
        <v>69880.922499995562</v>
      </c>
      <c r="H2635">
        <f t="shared" si="499"/>
        <v>0</v>
      </c>
      <c r="I2635">
        <f t="shared" si="500"/>
        <v>0</v>
      </c>
      <c r="J2635">
        <f t="shared" si="501"/>
        <v>0</v>
      </c>
      <c r="S2635">
        <f t="shared" si="502"/>
        <v>0</v>
      </c>
      <c r="U2635">
        <f t="shared" si="503"/>
        <v>0</v>
      </c>
    </row>
    <row r="2636" spans="1:21" x14ac:dyDescent="0.25">
      <c r="A2636">
        <f t="shared" si="492"/>
        <v>2634</v>
      </c>
      <c r="B2636">
        <f t="shared" si="494"/>
        <v>264.39999999999162</v>
      </c>
      <c r="C2636">
        <f t="shared" si="495"/>
        <v>69907.359999995562</v>
      </c>
      <c r="D2636">
        <f t="shared" si="493"/>
        <v>0</v>
      </c>
      <c r="E2636">
        <f t="shared" si="496"/>
        <v>0</v>
      </c>
      <c r="F2636">
        <f t="shared" si="497"/>
        <v>264.44999999999163</v>
      </c>
      <c r="G2636">
        <f t="shared" si="498"/>
        <v>69933.802499995581</v>
      </c>
      <c r="H2636">
        <f t="shared" si="499"/>
        <v>0</v>
      </c>
      <c r="I2636">
        <f t="shared" si="500"/>
        <v>0</v>
      </c>
      <c r="J2636">
        <f t="shared" si="501"/>
        <v>0</v>
      </c>
      <c r="S2636">
        <f t="shared" si="502"/>
        <v>0</v>
      </c>
      <c r="U2636">
        <f t="shared" si="503"/>
        <v>0</v>
      </c>
    </row>
    <row r="2637" spans="1:21" x14ac:dyDescent="0.25">
      <c r="A2637">
        <f t="shared" si="492"/>
        <v>2635</v>
      </c>
      <c r="B2637">
        <f t="shared" si="494"/>
        <v>264.49999999999164</v>
      </c>
      <c r="C2637">
        <f t="shared" si="495"/>
        <v>69960.249999995576</v>
      </c>
      <c r="D2637">
        <f t="shared" si="493"/>
        <v>0</v>
      </c>
      <c r="E2637">
        <f t="shared" si="496"/>
        <v>0</v>
      </c>
      <c r="F2637">
        <f t="shared" si="497"/>
        <v>264.54999999999166</v>
      </c>
      <c r="G2637">
        <f t="shared" si="498"/>
        <v>69986.70249999559</v>
      </c>
      <c r="H2637">
        <f t="shared" si="499"/>
        <v>0</v>
      </c>
      <c r="I2637">
        <f t="shared" si="500"/>
        <v>0</v>
      </c>
      <c r="J2637">
        <f t="shared" si="501"/>
        <v>0</v>
      </c>
      <c r="S2637">
        <f t="shared" si="502"/>
        <v>0</v>
      </c>
      <c r="U2637">
        <f t="shared" si="503"/>
        <v>0</v>
      </c>
    </row>
    <row r="2638" spans="1:21" x14ac:dyDescent="0.25">
      <c r="A2638">
        <f t="shared" si="492"/>
        <v>2636</v>
      </c>
      <c r="B2638">
        <f t="shared" si="494"/>
        <v>264.59999999999167</v>
      </c>
      <c r="C2638">
        <f t="shared" si="495"/>
        <v>70013.159999995594</v>
      </c>
      <c r="D2638">
        <f t="shared" si="493"/>
        <v>0</v>
      </c>
      <c r="E2638">
        <f t="shared" si="496"/>
        <v>0</v>
      </c>
      <c r="F2638">
        <f t="shared" si="497"/>
        <v>264.64999999999168</v>
      </c>
      <c r="G2638">
        <f t="shared" si="498"/>
        <v>70039.622499995588</v>
      </c>
      <c r="H2638">
        <f t="shared" si="499"/>
        <v>0</v>
      </c>
      <c r="I2638">
        <f t="shared" si="500"/>
        <v>0</v>
      </c>
      <c r="J2638">
        <f t="shared" si="501"/>
        <v>0</v>
      </c>
      <c r="S2638">
        <f t="shared" si="502"/>
        <v>0</v>
      </c>
      <c r="U2638">
        <f t="shared" si="503"/>
        <v>0</v>
      </c>
    </row>
    <row r="2639" spans="1:21" x14ac:dyDescent="0.25">
      <c r="A2639">
        <f t="shared" si="492"/>
        <v>2637</v>
      </c>
      <c r="B2639">
        <f t="shared" si="494"/>
        <v>264.69999999999169</v>
      </c>
      <c r="C2639">
        <f t="shared" si="495"/>
        <v>70066.089999995602</v>
      </c>
      <c r="D2639">
        <f t="shared" si="493"/>
        <v>0</v>
      </c>
      <c r="E2639">
        <f t="shared" si="496"/>
        <v>0</v>
      </c>
      <c r="F2639">
        <f t="shared" si="497"/>
        <v>264.7499999999917</v>
      </c>
      <c r="G2639">
        <f t="shared" si="498"/>
        <v>70092.562499995605</v>
      </c>
      <c r="H2639">
        <f t="shared" si="499"/>
        <v>0</v>
      </c>
      <c r="I2639">
        <f t="shared" si="500"/>
        <v>0</v>
      </c>
      <c r="J2639">
        <f t="shared" si="501"/>
        <v>0</v>
      </c>
      <c r="S2639">
        <f t="shared" si="502"/>
        <v>0</v>
      </c>
      <c r="U2639">
        <f t="shared" si="503"/>
        <v>0</v>
      </c>
    </row>
    <row r="2640" spans="1:21" x14ac:dyDescent="0.25">
      <c r="A2640">
        <f t="shared" si="492"/>
        <v>2638</v>
      </c>
      <c r="B2640">
        <f t="shared" si="494"/>
        <v>264.79999999999171</v>
      </c>
      <c r="C2640">
        <f t="shared" si="495"/>
        <v>70119.039999995613</v>
      </c>
      <c r="D2640">
        <f t="shared" si="493"/>
        <v>0</v>
      </c>
      <c r="E2640">
        <f t="shared" si="496"/>
        <v>0</v>
      </c>
      <c r="F2640">
        <f t="shared" si="497"/>
        <v>264.84999999999172</v>
      </c>
      <c r="G2640">
        <f t="shared" si="498"/>
        <v>70145.522499995612</v>
      </c>
      <c r="H2640">
        <f t="shared" si="499"/>
        <v>0</v>
      </c>
      <c r="I2640">
        <f t="shared" si="500"/>
        <v>0</v>
      </c>
      <c r="J2640">
        <f t="shared" si="501"/>
        <v>0</v>
      </c>
      <c r="S2640">
        <f t="shared" si="502"/>
        <v>0</v>
      </c>
      <c r="U2640">
        <f t="shared" si="503"/>
        <v>0</v>
      </c>
    </row>
    <row r="2641" spans="1:21" x14ac:dyDescent="0.25">
      <c r="A2641">
        <f t="shared" si="492"/>
        <v>2639</v>
      </c>
      <c r="B2641">
        <f t="shared" si="494"/>
        <v>264.89999999999173</v>
      </c>
      <c r="C2641">
        <f t="shared" si="495"/>
        <v>70172.009999995615</v>
      </c>
      <c r="D2641">
        <f t="shared" si="493"/>
        <v>0</v>
      </c>
      <c r="E2641">
        <f t="shared" si="496"/>
        <v>0</v>
      </c>
      <c r="F2641">
        <f t="shared" si="497"/>
        <v>264.94999999999175</v>
      </c>
      <c r="G2641">
        <f t="shared" si="498"/>
        <v>70198.502499995622</v>
      </c>
      <c r="H2641">
        <f t="shared" si="499"/>
        <v>0</v>
      </c>
      <c r="I2641">
        <f t="shared" si="500"/>
        <v>0</v>
      </c>
      <c r="J2641">
        <f t="shared" si="501"/>
        <v>0</v>
      </c>
      <c r="S2641">
        <f t="shared" si="502"/>
        <v>0</v>
      </c>
      <c r="U2641">
        <f t="shared" si="503"/>
        <v>0</v>
      </c>
    </row>
    <row r="2642" spans="1:21" x14ac:dyDescent="0.25">
      <c r="A2642">
        <f t="shared" si="492"/>
        <v>2640</v>
      </c>
      <c r="B2642">
        <f t="shared" si="494"/>
        <v>264.99999999999176</v>
      </c>
      <c r="C2642">
        <f t="shared" si="495"/>
        <v>70224.999999995634</v>
      </c>
      <c r="D2642">
        <f t="shared" si="493"/>
        <v>0</v>
      </c>
      <c r="E2642">
        <f t="shared" si="496"/>
        <v>0</v>
      </c>
      <c r="F2642">
        <f t="shared" si="497"/>
        <v>265.04999999999177</v>
      </c>
      <c r="G2642">
        <f t="shared" si="498"/>
        <v>70251.502499995637</v>
      </c>
      <c r="H2642">
        <f t="shared" si="499"/>
        <v>0</v>
      </c>
      <c r="I2642">
        <f t="shared" si="500"/>
        <v>0</v>
      </c>
      <c r="J2642">
        <f t="shared" si="501"/>
        <v>0</v>
      </c>
      <c r="S2642">
        <f t="shared" si="502"/>
        <v>0</v>
      </c>
      <c r="U2642">
        <f t="shared" si="503"/>
        <v>0</v>
      </c>
    </row>
    <row r="2643" spans="1:21" x14ac:dyDescent="0.25">
      <c r="A2643">
        <f t="shared" si="492"/>
        <v>2641</v>
      </c>
      <c r="B2643">
        <f t="shared" si="494"/>
        <v>265.09999999999178</v>
      </c>
      <c r="C2643">
        <f t="shared" si="495"/>
        <v>70278.009999995644</v>
      </c>
      <c r="D2643">
        <f t="shared" si="493"/>
        <v>0</v>
      </c>
      <c r="E2643">
        <f t="shared" si="496"/>
        <v>0</v>
      </c>
      <c r="F2643">
        <f t="shared" si="497"/>
        <v>265.14999999999179</v>
      </c>
      <c r="G2643">
        <f t="shared" si="498"/>
        <v>70304.522499995641</v>
      </c>
      <c r="H2643">
        <f t="shared" si="499"/>
        <v>0</v>
      </c>
      <c r="I2643">
        <f t="shared" si="500"/>
        <v>0</v>
      </c>
      <c r="J2643">
        <f t="shared" si="501"/>
        <v>0</v>
      </c>
      <c r="S2643">
        <f t="shared" si="502"/>
        <v>0</v>
      </c>
      <c r="U2643">
        <f t="shared" si="503"/>
        <v>0</v>
      </c>
    </row>
    <row r="2644" spans="1:21" x14ac:dyDescent="0.25">
      <c r="A2644">
        <f t="shared" si="492"/>
        <v>2642</v>
      </c>
      <c r="B2644">
        <f t="shared" si="494"/>
        <v>265.1999999999918</v>
      </c>
      <c r="C2644">
        <f t="shared" si="495"/>
        <v>70331.039999995657</v>
      </c>
      <c r="D2644">
        <f t="shared" si="493"/>
        <v>0</v>
      </c>
      <c r="E2644">
        <f t="shared" si="496"/>
        <v>0</v>
      </c>
      <c r="F2644">
        <f t="shared" si="497"/>
        <v>265.24999999999181</v>
      </c>
      <c r="G2644">
        <f t="shared" si="498"/>
        <v>70357.562499995664</v>
      </c>
      <c r="H2644">
        <f t="shared" si="499"/>
        <v>0</v>
      </c>
      <c r="I2644">
        <f t="shared" si="500"/>
        <v>0</v>
      </c>
      <c r="J2644">
        <f t="shared" si="501"/>
        <v>0</v>
      </c>
      <c r="S2644">
        <f t="shared" si="502"/>
        <v>0</v>
      </c>
      <c r="U2644">
        <f t="shared" si="503"/>
        <v>0</v>
      </c>
    </row>
    <row r="2645" spans="1:21" x14ac:dyDescent="0.25">
      <c r="A2645">
        <f t="shared" si="492"/>
        <v>2643</v>
      </c>
      <c r="B2645">
        <f t="shared" si="494"/>
        <v>265.29999999999183</v>
      </c>
      <c r="C2645">
        <f t="shared" si="495"/>
        <v>70384.08999999566</v>
      </c>
      <c r="D2645">
        <f t="shared" si="493"/>
        <v>0</v>
      </c>
      <c r="E2645">
        <f t="shared" si="496"/>
        <v>0</v>
      </c>
      <c r="F2645">
        <f t="shared" si="497"/>
        <v>265.34999999999184</v>
      </c>
      <c r="G2645">
        <f t="shared" si="498"/>
        <v>70410.622499995661</v>
      </c>
      <c r="H2645">
        <f t="shared" si="499"/>
        <v>0</v>
      </c>
      <c r="I2645">
        <f t="shared" si="500"/>
        <v>0</v>
      </c>
      <c r="J2645">
        <f t="shared" si="501"/>
        <v>0</v>
      </c>
      <c r="S2645">
        <f t="shared" si="502"/>
        <v>0</v>
      </c>
      <c r="U2645">
        <f t="shared" si="503"/>
        <v>0</v>
      </c>
    </row>
    <row r="2646" spans="1:21" x14ac:dyDescent="0.25">
      <c r="A2646">
        <f t="shared" si="492"/>
        <v>2644</v>
      </c>
      <c r="B2646">
        <f t="shared" si="494"/>
        <v>265.39999999999185</v>
      </c>
      <c r="C2646">
        <f t="shared" si="495"/>
        <v>70437.159999995667</v>
      </c>
      <c r="D2646">
        <f t="shared" si="493"/>
        <v>0</v>
      </c>
      <c r="E2646">
        <f t="shared" si="496"/>
        <v>0</v>
      </c>
      <c r="F2646">
        <f t="shared" si="497"/>
        <v>265.44999999999186</v>
      </c>
      <c r="G2646">
        <f t="shared" si="498"/>
        <v>70463.702499995677</v>
      </c>
      <c r="H2646">
        <f t="shared" si="499"/>
        <v>0</v>
      </c>
      <c r="I2646">
        <f t="shared" si="500"/>
        <v>0</v>
      </c>
      <c r="J2646">
        <f t="shared" si="501"/>
        <v>0</v>
      </c>
      <c r="S2646">
        <f t="shared" si="502"/>
        <v>0</v>
      </c>
      <c r="U2646">
        <f t="shared" si="503"/>
        <v>0</v>
      </c>
    </row>
    <row r="2647" spans="1:21" x14ac:dyDescent="0.25">
      <c r="A2647">
        <f t="shared" si="492"/>
        <v>2645</v>
      </c>
      <c r="B2647">
        <f t="shared" si="494"/>
        <v>265.49999999999187</v>
      </c>
      <c r="C2647">
        <f t="shared" si="495"/>
        <v>70490.249999995678</v>
      </c>
      <c r="D2647">
        <f t="shared" si="493"/>
        <v>0</v>
      </c>
      <c r="E2647">
        <f t="shared" si="496"/>
        <v>0</v>
      </c>
      <c r="F2647">
        <f t="shared" si="497"/>
        <v>265.54999999999188</v>
      </c>
      <c r="G2647">
        <f t="shared" si="498"/>
        <v>70516.802499995683</v>
      </c>
      <c r="H2647">
        <f t="shared" si="499"/>
        <v>0</v>
      </c>
      <c r="I2647">
        <f t="shared" si="500"/>
        <v>0</v>
      </c>
      <c r="J2647">
        <f t="shared" si="501"/>
        <v>0</v>
      </c>
      <c r="S2647">
        <f t="shared" si="502"/>
        <v>0</v>
      </c>
      <c r="U2647">
        <f t="shared" si="503"/>
        <v>0</v>
      </c>
    </row>
    <row r="2648" spans="1:21" x14ac:dyDescent="0.25">
      <c r="A2648">
        <f t="shared" si="492"/>
        <v>2646</v>
      </c>
      <c r="B2648">
        <f t="shared" si="494"/>
        <v>265.59999999999189</v>
      </c>
      <c r="C2648">
        <f t="shared" si="495"/>
        <v>70543.359999995693</v>
      </c>
      <c r="D2648">
        <f t="shared" si="493"/>
        <v>0</v>
      </c>
      <c r="E2648">
        <f t="shared" si="496"/>
        <v>0</v>
      </c>
      <c r="F2648">
        <f t="shared" si="497"/>
        <v>265.64999999999191</v>
      </c>
      <c r="G2648">
        <f t="shared" si="498"/>
        <v>70569.922499995693</v>
      </c>
      <c r="H2648">
        <f t="shared" si="499"/>
        <v>0</v>
      </c>
      <c r="I2648">
        <f t="shared" si="500"/>
        <v>0</v>
      </c>
      <c r="J2648">
        <f t="shared" si="501"/>
        <v>0</v>
      </c>
      <c r="S2648">
        <f t="shared" si="502"/>
        <v>0</v>
      </c>
      <c r="U2648">
        <f t="shared" si="503"/>
        <v>0</v>
      </c>
    </row>
    <row r="2649" spans="1:21" x14ac:dyDescent="0.25">
      <c r="A2649">
        <f t="shared" si="492"/>
        <v>2647</v>
      </c>
      <c r="B2649">
        <f t="shared" si="494"/>
        <v>265.69999999999192</v>
      </c>
      <c r="C2649">
        <f t="shared" si="495"/>
        <v>70596.489999995698</v>
      </c>
      <c r="D2649">
        <f t="shared" si="493"/>
        <v>0</v>
      </c>
      <c r="E2649">
        <f t="shared" si="496"/>
        <v>0</v>
      </c>
      <c r="F2649">
        <f t="shared" si="497"/>
        <v>265.74999999999193</v>
      </c>
      <c r="G2649">
        <f t="shared" si="498"/>
        <v>70623.062499995707</v>
      </c>
      <c r="H2649">
        <f t="shared" si="499"/>
        <v>0</v>
      </c>
      <c r="I2649">
        <f t="shared" si="500"/>
        <v>0</v>
      </c>
      <c r="J2649">
        <f t="shared" si="501"/>
        <v>0</v>
      </c>
      <c r="S2649">
        <f t="shared" si="502"/>
        <v>0</v>
      </c>
      <c r="U2649">
        <f t="shared" si="503"/>
        <v>0</v>
      </c>
    </row>
    <row r="2650" spans="1:21" x14ac:dyDescent="0.25">
      <c r="A2650">
        <f t="shared" si="492"/>
        <v>2648</v>
      </c>
      <c r="B2650">
        <f t="shared" si="494"/>
        <v>265.79999999999194</v>
      </c>
      <c r="C2650">
        <f t="shared" si="495"/>
        <v>70649.639999995721</v>
      </c>
      <c r="D2650">
        <f t="shared" si="493"/>
        <v>0</v>
      </c>
      <c r="E2650">
        <f t="shared" si="496"/>
        <v>0</v>
      </c>
      <c r="F2650">
        <f t="shared" si="497"/>
        <v>265.84999999999195</v>
      </c>
      <c r="G2650">
        <f t="shared" si="498"/>
        <v>70676.222499995725</v>
      </c>
      <c r="H2650">
        <f t="shared" si="499"/>
        <v>0</v>
      </c>
      <c r="I2650">
        <f t="shared" si="500"/>
        <v>0</v>
      </c>
      <c r="J2650">
        <f t="shared" si="501"/>
        <v>0</v>
      </c>
      <c r="S2650">
        <f t="shared" si="502"/>
        <v>0</v>
      </c>
      <c r="U2650">
        <f t="shared" si="503"/>
        <v>0</v>
      </c>
    </row>
    <row r="2651" spans="1:21" x14ac:dyDescent="0.25">
      <c r="A2651">
        <f t="shared" si="492"/>
        <v>2649</v>
      </c>
      <c r="B2651">
        <f t="shared" si="494"/>
        <v>265.89999999999196</v>
      </c>
      <c r="C2651">
        <f t="shared" si="495"/>
        <v>70702.809999995719</v>
      </c>
      <c r="D2651">
        <f t="shared" si="493"/>
        <v>0</v>
      </c>
      <c r="E2651">
        <f t="shared" si="496"/>
        <v>0</v>
      </c>
      <c r="F2651">
        <f t="shared" si="497"/>
        <v>265.94999999999197</v>
      </c>
      <c r="G2651">
        <f t="shared" si="498"/>
        <v>70729.402499995733</v>
      </c>
      <c r="H2651">
        <f t="shared" si="499"/>
        <v>0</v>
      </c>
      <c r="I2651">
        <f t="shared" si="500"/>
        <v>0</v>
      </c>
      <c r="J2651">
        <f t="shared" si="501"/>
        <v>0</v>
      </c>
      <c r="S2651">
        <f t="shared" si="502"/>
        <v>0</v>
      </c>
      <c r="U2651">
        <f t="shared" si="503"/>
        <v>0</v>
      </c>
    </row>
    <row r="2652" spans="1:21" x14ac:dyDescent="0.25">
      <c r="A2652">
        <f t="shared" ref="A2652:A2715" si="504">A2651+1</f>
        <v>2650</v>
      </c>
      <c r="B2652">
        <f t="shared" si="494"/>
        <v>265.99999999999199</v>
      </c>
      <c r="C2652">
        <f t="shared" si="495"/>
        <v>70755.999999995736</v>
      </c>
      <c r="D2652">
        <f t="shared" ref="D2652:D2715" si="505">(C2652*$N$2)*IF(AND(A2652&gt;0,A2652&lt;=$Q$2),1,0)</f>
        <v>0</v>
      </c>
      <c r="E2652">
        <f t="shared" si="496"/>
        <v>0</v>
      </c>
      <c r="F2652">
        <f t="shared" si="497"/>
        <v>266.049999999992</v>
      </c>
      <c r="G2652">
        <f t="shared" si="498"/>
        <v>70782.602499995744</v>
      </c>
      <c r="H2652">
        <f t="shared" si="499"/>
        <v>0</v>
      </c>
      <c r="I2652">
        <f t="shared" si="500"/>
        <v>0</v>
      </c>
      <c r="J2652">
        <f t="shared" si="501"/>
        <v>0</v>
      </c>
      <c r="S2652">
        <f t="shared" si="502"/>
        <v>0</v>
      </c>
      <c r="U2652">
        <f t="shared" si="503"/>
        <v>0</v>
      </c>
    </row>
    <row r="2653" spans="1:21" x14ac:dyDescent="0.25">
      <c r="A2653">
        <f t="shared" si="504"/>
        <v>2651</v>
      </c>
      <c r="B2653">
        <f t="shared" si="494"/>
        <v>266.09999999999201</v>
      </c>
      <c r="C2653">
        <f t="shared" si="495"/>
        <v>70809.209999995743</v>
      </c>
      <c r="D2653">
        <f t="shared" si="505"/>
        <v>0</v>
      </c>
      <c r="E2653">
        <f t="shared" si="496"/>
        <v>0</v>
      </c>
      <c r="F2653">
        <f t="shared" si="497"/>
        <v>266.14999999999202</v>
      </c>
      <c r="G2653">
        <f t="shared" si="498"/>
        <v>70835.822499995746</v>
      </c>
      <c r="H2653">
        <f t="shared" si="499"/>
        <v>0</v>
      </c>
      <c r="I2653">
        <f t="shared" si="500"/>
        <v>0</v>
      </c>
      <c r="J2653">
        <f t="shared" si="501"/>
        <v>0</v>
      </c>
      <c r="S2653">
        <f t="shared" si="502"/>
        <v>0</v>
      </c>
      <c r="U2653">
        <f t="shared" si="503"/>
        <v>0</v>
      </c>
    </row>
    <row r="2654" spans="1:21" x14ac:dyDescent="0.25">
      <c r="A2654">
        <f t="shared" si="504"/>
        <v>2652</v>
      </c>
      <c r="B2654">
        <f t="shared" si="494"/>
        <v>266.19999999999203</v>
      </c>
      <c r="C2654">
        <f t="shared" si="495"/>
        <v>70862.439999995753</v>
      </c>
      <c r="D2654">
        <f t="shared" si="505"/>
        <v>0</v>
      </c>
      <c r="E2654">
        <f t="shared" si="496"/>
        <v>0</v>
      </c>
      <c r="F2654">
        <f t="shared" si="497"/>
        <v>266.24999999999204</v>
      </c>
      <c r="G2654">
        <f t="shared" si="498"/>
        <v>70889.062499995765</v>
      </c>
      <c r="H2654">
        <f t="shared" si="499"/>
        <v>0</v>
      </c>
      <c r="I2654">
        <f t="shared" si="500"/>
        <v>0</v>
      </c>
      <c r="J2654">
        <f t="shared" si="501"/>
        <v>0</v>
      </c>
      <c r="S2654">
        <f t="shared" si="502"/>
        <v>0</v>
      </c>
      <c r="U2654">
        <f t="shared" si="503"/>
        <v>0</v>
      </c>
    </row>
    <row r="2655" spans="1:21" x14ac:dyDescent="0.25">
      <c r="A2655">
        <f t="shared" si="504"/>
        <v>2653</v>
      </c>
      <c r="B2655">
        <f t="shared" si="494"/>
        <v>266.29999999999205</v>
      </c>
      <c r="C2655">
        <f t="shared" si="495"/>
        <v>70915.689999995768</v>
      </c>
      <c r="D2655">
        <f t="shared" si="505"/>
        <v>0</v>
      </c>
      <c r="E2655">
        <f t="shared" si="496"/>
        <v>0</v>
      </c>
      <c r="F2655">
        <f t="shared" si="497"/>
        <v>266.34999999999206</v>
      </c>
      <c r="G2655">
        <f t="shared" si="498"/>
        <v>70942.322499995775</v>
      </c>
      <c r="H2655">
        <f t="shared" si="499"/>
        <v>0</v>
      </c>
      <c r="I2655">
        <f t="shared" si="500"/>
        <v>0</v>
      </c>
      <c r="J2655">
        <f t="shared" si="501"/>
        <v>0</v>
      </c>
      <c r="S2655">
        <f t="shared" si="502"/>
        <v>0</v>
      </c>
      <c r="U2655">
        <f t="shared" si="503"/>
        <v>0</v>
      </c>
    </row>
    <row r="2656" spans="1:21" x14ac:dyDescent="0.25">
      <c r="A2656">
        <f t="shared" si="504"/>
        <v>2654</v>
      </c>
      <c r="B2656">
        <f t="shared" si="494"/>
        <v>266.39999999999208</v>
      </c>
      <c r="C2656">
        <f t="shared" si="495"/>
        <v>70968.959999995772</v>
      </c>
      <c r="D2656">
        <f t="shared" si="505"/>
        <v>0</v>
      </c>
      <c r="E2656">
        <f t="shared" si="496"/>
        <v>0</v>
      </c>
      <c r="F2656">
        <f t="shared" si="497"/>
        <v>266.44999999999209</v>
      </c>
      <c r="G2656">
        <f t="shared" si="498"/>
        <v>70995.602499995788</v>
      </c>
      <c r="H2656">
        <f t="shared" si="499"/>
        <v>0</v>
      </c>
      <c r="I2656">
        <f t="shared" si="500"/>
        <v>0</v>
      </c>
      <c r="J2656">
        <f t="shared" si="501"/>
        <v>0</v>
      </c>
      <c r="S2656">
        <f t="shared" si="502"/>
        <v>0</v>
      </c>
      <c r="U2656">
        <f t="shared" si="503"/>
        <v>0</v>
      </c>
    </row>
    <row r="2657" spans="1:21" x14ac:dyDescent="0.25">
      <c r="A2657">
        <f t="shared" si="504"/>
        <v>2655</v>
      </c>
      <c r="B2657">
        <f t="shared" si="494"/>
        <v>266.4999999999921</v>
      </c>
      <c r="C2657">
        <f t="shared" si="495"/>
        <v>71022.249999995794</v>
      </c>
      <c r="D2657">
        <f t="shared" si="505"/>
        <v>0</v>
      </c>
      <c r="E2657">
        <f t="shared" si="496"/>
        <v>0</v>
      </c>
      <c r="F2657">
        <f t="shared" si="497"/>
        <v>266.54999999999211</v>
      </c>
      <c r="G2657">
        <f t="shared" si="498"/>
        <v>71048.902499995791</v>
      </c>
      <c r="H2657">
        <f t="shared" si="499"/>
        <v>0</v>
      </c>
      <c r="I2657">
        <f t="shared" si="500"/>
        <v>0</v>
      </c>
      <c r="J2657">
        <f t="shared" si="501"/>
        <v>0</v>
      </c>
      <c r="S2657">
        <f t="shared" si="502"/>
        <v>0</v>
      </c>
      <c r="U2657">
        <f t="shared" si="503"/>
        <v>0</v>
      </c>
    </row>
    <row r="2658" spans="1:21" x14ac:dyDescent="0.25">
      <c r="A2658">
        <f t="shared" si="504"/>
        <v>2656</v>
      </c>
      <c r="B2658">
        <f t="shared" si="494"/>
        <v>266.59999999999212</v>
      </c>
      <c r="C2658">
        <f t="shared" si="495"/>
        <v>71075.559999995792</v>
      </c>
      <c r="D2658">
        <f t="shared" si="505"/>
        <v>0</v>
      </c>
      <c r="E2658">
        <f t="shared" si="496"/>
        <v>0</v>
      </c>
      <c r="F2658">
        <f t="shared" si="497"/>
        <v>266.64999999999213</v>
      </c>
      <c r="G2658">
        <f t="shared" si="498"/>
        <v>71102.222499995798</v>
      </c>
      <c r="H2658">
        <f t="shared" si="499"/>
        <v>0</v>
      </c>
      <c r="I2658">
        <f t="shared" si="500"/>
        <v>0</v>
      </c>
      <c r="J2658">
        <f t="shared" si="501"/>
        <v>0</v>
      </c>
      <c r="S2658">
        <f t="shared" si="502"/>
        <v>0</v>
      </c>
      <c r="U2658">
        <f t="shared" si="503"/>
        <v>0</v>
      </c>
    </row>
    <row r="2659" spans="1:21" x14ac:dyDescent="0.25">
      <c r="A2659">
        <f t="shared" si="504"/>
        <v>2657</v>
      </c>
      <c r="B2659">
        <f t="shared" si="494"/>
        <v>266.69999999999214</v>
      </c>
      <c r="C2659">
        <f t="shared" si="495"/>
        <v>71128.889999995808</v>
      </c>
      <c r="D2659">
        <f t="shared" si="505"/>
        <v>0</v>
      </c>
      <c r="E2659">
        <f t="shared" si="496"/>
        <v>0</v>
      </c>
      <c r="F2659">
        <f t="shared" si="497"/>
        <v>266.74999999999216</v>
      </c>
      <c r="G2659">
        <f t="shared" si="498"/>
        <v>71155.562499995809</v>
      </c>
      <c r="H2659">
        <f t="shared" si="499"/>
        <v>0</v>
      </c>
      <c r="I2659">
        <f t="shared" si="500"/>
        <v>0</v>
      </c>
      <c r="J2659">
        <f t="shared" si="501"/>
        <v>0</v>
      </c>
      <c r="S2659">
        <f t="shared" si="502"/>
        <v>0</v>
      </c>
      <c r="U2659">
        <f t="shared" si="503"/>
        <v>0</v>
      </c>
    </row>
    <row r="2660" spans="1:21" x14ac:dyDescent="0.25">
      <c r="A2660">
        <f t="shared" si="504"/>
        <v>2658</v>
      </c>
      <c r="B2660">
        <f t="shared" si="494"/>
        <v>266.79999999999217</v>
      </c>
      <c r="C2660">
        <f t="shared" si="495"/>
        <v>71182.239999995814</v>
      </c>
      <c r="D2660">
        <f t="shared" si="505"/>
        <v>0</v>
      </c>
      <c r="E2660">
        <f t="shared" si="496"/>
        <v>0</v>
      </c>
      <c r="F2660">
        <f t="shared" si="497"/>
        <v>266.84999999999218</v>
      </c>
      <c r="G2660">
        <f t="shared" si="498"/>
        <v>71208.922499995824</v>
      </c>
      <c r="H2660">
        <f t="shared" si="499"/>
        <v>0</v>
      </c>
      <c r="I2660">
        <f t="shared" si="500"/>
        <v>0</v>
      </c>
      <c r="J2660">
        <f t="shared" si="501"/>
        <v>0</v>
      </c>
      <c r="S2660">
        <f t="shared" si="502"/>
        <v>0</v>
      </c>
      <c r="U2660">
        <f t="shared" si="503"/>
        <v>0</v>
      </c>
    </row>
    <row r="2661" spans="1:21" x14ac:dyDescent="0.25">
      <c r="A2661">
        <f t="shared" si="504"/>
        <v>2659</v>
      </c>
      <c r="B2661">
        <f t="shared" si="494"/>
        <v>266.89999999999219</v>
      </c>
      <c r="C2661">
        <f t="shared" si="495"/>
        <v>71235.609999995824</v>
      </c>
      <c r="D2661">
        <f t="shared" si="505"/>
        <v>0</v>
      </c>
      <c r="E2661">
        <f t="shared" si="496"/>
        <v>0</v>
      </c>
      <c r="F2661">
        <f t="shared" si="497"/>
        <v>266.9499999999922</v>
      </c>
      <c r="G2661">
        <f t="shared" si="498"/>
        <v>71262.302499995843</v>
      </c>
      <c r="H2661">
        <f t="shared" si="499"/>
        <v>0</v>
      </c>
      <c r="I2661">
        <f t="shared" si="500"/>
        <v>0</v>
      </c>
      <c r="J2661">
        <f t="shared" si="501"/>
        <v>0</v>
      </c>
      <c r="S2661">
        <f t="shared" si="502"/>
        <v>0</v>
      </c>
      <c r="U2661">
        <f t="shared" si="503"/>
        <v>0</v>
      </c>
    </row>
    <row r="2662" spans="1:21" x14ac:dyDescent="0.25">
      <c r="A2662">
        <f t="shared" si="504"/>
        <v>2660</v>
      </c>
      <c r="B2662">
        <f t="shared" si="494"/>
        <v>266.99999999999221</v>
      </c>
      <c r="C2662">
        <f t="shared" si="495"/>
        <v>71288.999999995838</v>
      </c>
      <c r="D2662">
        <f t="shared" si="505"/>
        <v>0</v>
      </c>
      <c r="E2662">
        <f t="shared" si="496"/>
        <v>0</v>
      </c>
      <c r="F2662">
        <f t="shared" si="497"/>
        <v>267.04999999999222</v>
      </c>
      <c r="G2662">
        <f t="shared" si="498"/>
        <v>71315.702499995852</v>
      </c>
      <c r="H2662">
        <f t="shared" si="499"/>
        <v>0</v>
      </c>
      <c r="I2662">
        <f t="shared" si="500"/>
        <v>0</v>
      </c>
      <c r="J2662">
        <f t="shared" si="501"/>
        <v>0</v>
      </c>
      <c r="S2662">
        <f t="shared" si="502"/>
        <v>0</v>
      </c>
      <c r="U2662">
        <f t="shared" si="503"/>
        <v>0</v>
      </c>
    </row>
    <row r="2663" spans="1:21" x14ac:dyDescent="0.25">
      <c r="A2663">
        <f t="shared" si="504"/>
        <v>2661</v>
      </c>
      <c r="B2663">
        <f t="shared" si="494"/>
        <v>267.09999999999224</v>
      </c>
      <c r="C2663">
        <f t="shared" si="495"/>
        <v>71342.409999995856</v>
      </c>
      <c r="D2663">
        <f t="shared" si="505"/>
        <v>0</v>
      </c>
      <c r="E2663">
        <f t="shared" si="496"/>
        <v>0</v>
      </c>
      <c r="F2663">
        <f t="shared" si="497"/>
        <v>267.14999999999225</v>
      </c>
      <c r="G2663">
        <f t="shared" si="498"/>
        <v>71369.12249999585</v>
      </c>
      <c r="H2663">
        <f t="shared" si="499"/>
        <v>0</v>
      </c>
      <c r="I2663">
        <f t="shared" si="500"/>
        <v>0</v>
      </c>
      <c r="J2663">
        <f t="shared" si="501"/>
        <v>0</v>
      </c>
      <c r="S2663">
        <f t="shared" si="502"/>
        <v>0</v>
      </c>
      <c r="U2663">
        <f t="shared" si="503"/>
        <v>0</v>
      </c>
    </row>
    <row r="2664" spans="1:21" x14ac:dyDescent="0.25">
      <c r="A2664">
        <f t="shared" si="504"/>
        <v>2662</v>
      </c>
      <c r="B2664">
        <f t="shared" si="494"/>
        <v>267.19999999999226</v>
      </c>
      <c r="C2664">
        <f t="shared" si="495"/>
        <v>71395.839999995864</v>
      </c>
      <c r="D2664">
        <f t="shared" si="505"/>
        <v>0</v>
      </c>
      <c r="E2664">
        <f t="shared" si="496"/>
        <v>0</v>
      </c>
      <c r="F2664">
        <f t="shared" si="497"/>
        <v>267.24999999999227</v>
      </c>
      <c r="G2664">
        <f t="shared" si="498"/>
        <v>71422.562499995867</v>
      </c>
      <c r="H2664">
        <f t="shared" si="499"/>
        <v>0</v>
      </c>
      <c r="I2664">
        <f t="shared" si="500"/>
        <v>0</v>
      </c>
      <c r="J2664">
        <f t="shared" si="501"/>
        <v>0</v>
      </c>
      <c r="S2664">
        <f t="shared" si="502"/>
        <v>0</v>
      </c>
      <c r="U2664">
        <f t="shared" si="503"/>
        <v>0</v>
      </c>
    </row>
    <row r="2665" spans="1:21" x14ac:dyDescent="0.25">
      <c r="A2665">
        <f t="shared" si="504"/>
        <v>2663</v>
      </c>
      <c r="B2665">
        <f t="shared" si="494"/>
        <v>267.29999999999228</v>
      </c>
      <c r="C2665">
        <f t="shared" si="495"/>
        <v>71449.289999995875</v>
      </c>
      <c r="D2665">
        <f t="shared" si="505"/>
        <v>0</v>
      </c>
      <c r="E2665">
        <f t="shared" si="496"/>
        <v>0</v>
      </c>
      <c r="F2665">
        <f t="shared" si="497"/>
        <v>267.34999999999229</v>
      </c>
      <c r="G2665">
        <f t="shared" si="498"/>
        <v>71476.022499995874</v>
      </c>
      <c r="H2665">
        <f t="shared" si="499"/>
        <v>0</v>
      </c>
      <c r="I2665">
        <f t="shared" si="500"/>
        <v>0</v>
      </c>
      <c r="J2665">
        <f t="shared" si="501"/>
        <v>0</v>
      </c>
      <c r="S2665">
        <f t="shared" si="502"/>
        <v>0</v>
      </c>
      <c r="U2665">
        <f t="shared" si="503"/>
        <v>0</v>
      </c>
    </row>
    <row r="2666" spans="1:21" x14ac:dyDescent="0.25">
      <c r="A2666">
        <f t="shared" si="504"/>
        <v>2664</v>
      </c>
      <c r="B2666">
        <f t="shared" si="494"/>
        <v>267.3999999999923</v>
      </c>
      <c r="C2666">
        <f t="shared" si="495"/>
        <v>71502.759999995891</v>
      </c>
      <c r="D2666">
        <f t="shared" si="505"/>
        <v>0</v>
      </c>
      <c r="E2666">
        <f t="shared" si="496"/>
        <v>0</v>
      </c>
      <c r="F2666">
        <f t="shared" si="497"/>
        <v>267.44999999999231</v>
      </c>
      <c r="G2666">
        <f t="shared" si="498"/>
        <v>71529.502499995884</v>
      </c>
      <c r="H2666">
        <f t="shared" si="499"/>
        <v>0</v>
      </c>
      <c r="I2666">
        <f t="shared" si="500"/>
        <v>0</v>
      </c>
      <c r="J2666">
        <f t="shared" si="501"/>
        <v>0</v>
      </c>
      <c r="S2666">
        <f t="shared" si="502"/>
        <v>0</v>
      </c>
      <c r="U2666">
        <f t="shared" si="503"/>
        <v>0</v>
      </c>
    </row>
    <row r="2667" spans="1:21" x14ac:dyDescent="0.25">
      <c r="A2667">
        <f t="shared" si="504"/>
        <v>2665</v>
      </c>
      <c r="B2667">
        <f t="shared" si="494"/>
        <v>267.49999999999233</v>
      </c>
      <c r="C2667">
        <f t="shared" si="495"/>
        <v>71556.249999995896</v>
      </c>
      <c r="D2667">
        <f t="shared" si="505"/>
        <v>0</v>
      </c>
      <c r="E2667">
        <f t="shared" si="496"/>
        <v>0</v>
      </c>
      <c r="F2667">
        <f t="shared" si="497"/>
        <v>267.54999999999234</v>
      </c>
      <c r="G2667">
        <f t="shared" si="498"/>
        <v>71583.002499995899</v>
      </c>
      <c r="H2667">
        <f t="shared" si="499"/>
        <v>0</v>
      </c>
      <c r="I2667">
        <f t="shared" si="500"/>
        <v>0</v>
      </c>
      <c r="J2667">
        <f t="shared" si="501"/>
        <v>0</v>
      </c>
      <c r="S2667">
        <f t="shared" si="502"/>
        <v>0</v>
      </c>
      <c r="U2667">
        <f t="shared" si="503"/>
        <v>0</v>
      </c>
    </row>
    <row r="2668" spans="1:21" x14ac:dyDescent="0.25">
      <c r="A2668">
        <f t="shared" si="504"/>
        <v>2666</v>
      </c>
      <c r="B2668">
        <f t="shared" si="494"/>
        <v>267.59999999999235</v>
      </c>
      <c r="C2668">
        <f t="shared" si="495"/>
        <v>71609.759999995906</v>
      </c>
      <c r="D2668">
        <f t="shared" si="505"/>
        <v>0</v>
      </c>
      <c r="E2668">
        <f t="shared" si="496"/>
        <v>0</v>
      </c>
      <c r="F2668">
        <f t="shared" si="497"/>
        <v>267.64999999999236</v>
      </c>
      <c r="G2668">
        <f t="shared" si="498"/>
        <v>71636.522499995917</v>
      </c>
      <c r="H2668">
        <f t="shared" si="499"/>
        <v>0</v>
      </c>
      <c r="I2668">
        <f t="shared" si="500"/>
        <v>0</v>
      </c>
      <c r="J2668">
        <f t="shared" si="501"/>
        <v>0</v>
      </c>
      <c r="S2668">
        <f t="shared" si="502"/>
        <v>0</v>
      </c>
      <c r="U2668">
        <f t="shared" si="503"/>
        <v>0</v>
      </c>
    </row>
    <row r="2669" spans="1:21" x14ac:dyDescent="0.25">
      <c r="A2669">
        <f t="shared" si="504"/>
        <v>2667</v>
      </c>
      <c r="B2669">
        <f t="shared" si="494"/>
        <v>267.69999999999237</v>
      </c>
      <c r="C2669">
        <f t="shared" si="495"/>
        <v>71663.289999995919</v>
      </c>
      <c r="D2669">
        <f t="shared" si="505"/>
        <v>0</v>
      </c>
      <c r="E2669">
        <f t="shared" si="496"/>
        <v>0</v>
      </c>
      <c r="F2669">
        <f t="shared" si="497"/>
        <v>267.74999999999238</v>
      </c>
      <c r="G2669">
        <f t="shared" si="498"/>
        <v>71690.062499995925</v>
      </c>
      <c r="H2669">
        <f t="shared" si="499"/>
        <v>0</v>
      </c>
      <c r="I2669">
        <f t="shared" si="500"/>
        <v>0</v>
      </c>
      <c r="J2669">
        <f t="shared" si="501"/>
        <v>0</v>
      </c>
      <c r="S2669">
        <f t="shared" si="502"/>
        <v>0</v>
      </c>
      <c r="U2669">
        <f t="shared" si="503"/>
        <v>0</v>
      </c>
    </row>
    <row r="2670" spans="1:21" x14ac:dyDescent="0.25">
      <c r="A2670">
        <f t="shared" si="504"/>
        <v>2668</v>
      </c>
      <c r="B2670">
        <f t="shared" si="494"/>
        <v>267.79999999999239</v>
      </c>
      <c r="C2670">
        <f t="shared" si="495"/>
        <v>71716.839999995922</v>
      </c>
      <c r="D2670">
        <f t="shared" si="505"/>
        <v>0</v>
      </c>
      <c r="E2670">
        <f t="shared" si="496"/>
        <v>0</v>
      </c>
      <c r="F2670">
        <f t="shared" si="497"/>
        <v>267.84999999999241</v>
      </c>
      <c r="G2670">
        <f t="shared" si="498"/>
        <v>71743.622499995938</v>
      </c>
      <c r="H2670">
        <f t="shared" si="499"/>
        <v>0</v>
      </c>
      <c r="I2670">
        <f t="shared" si="500"/>
        <v>0</v>
      </c>
      <c r="J2670">
        <f t="shared" si="501"/>
        <v>0</v>
      </c>
      <c r="S2670">
        <f t="shared" si="502"/>
        <v>0</v>
      </c>
      <c r="U2670">
        <f t="shared" si="503"/>
        <v>0</v>
      </c>
    </row>
    <row r="2671" spans="1:21" x14ac:dyDescent="0.25">
      <c r="A2671">
        <f t="shared" si="504"/>
        <v>2669</v>
      </c>
      <c r="B2671">
        <f t="shared" si="494"/>
        <v>267.89999999999242</v>
      </c>
      <c r="C2671">
        <f t="shared" si="495"/>
        <v>71770.409999995944</v>
      </c>
      <c r="D2671">
        <f t="shared" si="505"/>
        <v>0</v>
      </c>
      <c r="E2671">
        <f t="shared" si="496"/>
        <v>0</v>
      </c>
      <c r="F2671">
        <f t="shared" si="497"/>
        <v>267.94999999999243</v>
      </c>
      <c r="G2671">
        <f t="shared" si="498"/>
        <v>71797.202499995939</v>
      </c>
      <c r="H2671">
        <f t="shared" si="499"/>
        <v>0</v>
      </c>
      <c r="I2671">
        <f t="shared" si="500"/>
        <v>0</v>
      </c>
      <c r="J2671">
        <f t="shared" si="501"/>
        <v>0</v>
      </c>
      <c r="S2671">
        <f t="shared" si="502"/>
        <v>0</v>
      </c>
      <c r="U2671">
        <f t="shared" si="503"/>
        <v>0</v>
      </c>
    </row>
    <row r="2672" spans="1:21" x14ac:dyDescent="0.25">
      <c r="A2672">
        <f t="shared" si="504"/>
        <v>2670</v>
      </c>
      <c r="B2672">
        <f t="shared" si="494"/>
        <v>267.99999999999244</v>
      </c>
      <c r="C2672">
        <f t="shared" si="495"/>
        <v>71823.999999995955</v>
      </c>
      <c r="D2672">
        <f t="shared" si="505"/>
        <v>0</v>
      </c>
      <c r="E2672">
        <f t="shared" si="496"/>
        <v>0</v>
      </c>
      <c r="F2672">
        <f t="shared" si="497"/>
        <v>268.04999999999245</v>
      </c>
      <c r="G2672">
        <f t="shared" si="498"/>
        <v>71850.80249999596</v>
      </c>
      <c r="H2672">
        <f t="shared" si="499"/>
        <v>0</v>
      </c>
      <c r="I2672">
        <f t="shared" si="500"/>
        <v>0</v>
      </c>
      <c r="J2672">
        <f t="shared" si="501"/>
        <v>0</v>
      </c>
      <c r="S2672">
        <f t="shared" si="502"/>
        <v>0</v>
      </c>
      <c r="U2672">
        <f t="shared" si="503"/>
        <v>0</v>
      </c>
    </row>
    <row r="2673" spans="1:21" x14ac:dyDescent="0.25">
      <c r="A2673">
        <f t="shared" si="504"/>
        <v>2671</v>
      </c>
      <c r="B2673">
        <f t="shared" si="494"/>
        <v>268.09999999999246</v>
      </c>
      <c r="C2673">
        <f t="shared" si="495"/>
        <v>71877.609999995955</v>
      </c>
      <c r="D2673">
        <f t="shared" si="505"/>
        <v>0</v>
      </c>
      <c r="E2673">
        <f t="shared" si="496"/>
        <v>0</v>
      </c>
      <c r="F2673">
        <f t="shared" si="497"/>
        <v>268.14999999999247</v>
      </c>
      <c r="G2673">
        <f t="shared" si="498"/>
        <v>71904.42249999597</v>
      </c>
      <c r="H2673">
        <f t="shared" si="499"/>
        <v>0</v>
      </c>
      <c r="I2673">
        <f t="shared" si="500"/>
        <v>0</v>
      </c>
      <c r="J2673">
        <f t="shared" si="501"/>
        <v>0</v>
      </c>
      <c r="S2673">
        <f t="shared" si="502"/>
        <v>0</v>
      </c>
      <c r="U2673">
        <f t="shared" si="503"/>
        <v>0</v>
      </c>
    </row>
    <row r="2674" spans="1:21" x14ac:dyDescent="0.25">
      <c r="A2674">
        <f t="shared" si="504"/>
        <v>2672</v>
      </c>
      <c r="B2674">
        <f t="shared" si="494"/>
        <v>268.19999999999249</v>
      </c>
      <c r="C2674">
        <f t="shared" si="495"/>
        <v>71931.239999995974</v>
      </c>
      <c r="D2674">
        <f t="shared" si="505"/>
        <v>0</v>
      </c>
      <c r="E2674">
        <f t="shared" si="496"/>
        <v>0</v>
      </c>
      <c r="F2674">
        <f t="shared" si="497"/>
        <v>268.2499999999925</v>
      </c>
      <c r="G2674">
        <f t="shared" si="498"/>
        <v>71958.062499995969</v>
      </c>
      <c r="H2674">
        <f t="shared" si="499"/>
        <v>0</v>
      </c>
      <c r="I2674">
        <f t="shared" si="500"/>
        <v>0</v>
      </c>
      <c r="J2674">
        <f t="shared" si="501"/>
        <v>0</v>
      </c>
      <c r="S2674">
        <f t="shared" si="502"/>
        <v>0</v>
      </c>
      <c r="U2674">
        <f t="shared" si="503"/>
        <v>0</v>
      </c>
    </row>
    <row r="2675" spans="1:21" x14ac:dyDescent="0.25">
      <c r="A2675">
        <f t="shared" si="504"/>
        <v>2673</v>
      </c>
      <c r="B2675">
        <f t="shared" si="494"/>
        <v>268.29999999999251</v>
      </c>
      <c r="C2675">
        <f t="shared" si="495"/>
        <v>71984.889999995983</v>
      </c>
      <c r="D2675">
        <f t="shared" si="505"/>
        <v>0</v>
      </c>
      <c r="E2675">
        <f t="shared" si="496"/>
        <v>0</v>
      </c>
      <c r="F2675">
        <f t="shared" si="497"/>
        <v>268.34999999999252</v>
      </c>
      <c r="G2675">
        <f t="shared" si="498"/>
        <v>72011.722499995987</v>
      </c>
      <c r="H2675">
        <f t="shared" si="499"/>
        <v>0</v>
      </c>
      <c r="I2675">
        <f t="shared" si="500"/>
        <v>0</v>
      </c>
      <c r="J2675">
        <f t="shared" si="501"/>
        <v>0</v>
      </c>
      <c r="S2675">
        <f t="shared" si="502"/>
        <v>0</v>
      </c>
      <c r="U2675">
        <f t="shared" si="503"/>
        <v>0</v>
      </c>
    </row>
    <row r="2676" spans="1:21" x14ac:dyDescent="0.25">
      <c r="A2676">
        <f t="shared" si="504"/>
        <v>2674</v>
      </c>
      <c r="B2676">
        <f t="shared" si="494"/>
        <v>268.39999999999253</v>
      </c>
      <c r="C2676">
        <f t="shared" si="495"/>
        <v>72038.559999995996</v>
      </c>
      <c r="D2676">
        <f t="shared" si="505"/>
        <v>0</v>
      </c>
      <c r="E2676">
        <f t="shared" si="496"/>
        <v>0</v>
      </c>
      <c r="F2676">
        <f t="shared" si="497"/>
        <v>268.44999999999254</v>
      </c>
      <c r="G2676">
        <f t="shared" si="498"/>
        <v>72065.402499995995</v>
      </c>
      <c r="H2676">
        <f t="shared" si="499"/>
        <v>0</v>
      </c>
      <c r="I2676">
        <f t="shared" si="500"/>
        <v>0</v>
      </c>
      <c r="J2676">
        <f t="shared" si="501"/>
        <v>0</v>
      </c>
      <c r="S2676">
        <f t="shared" si="502"/>
        <v>0</v>
      </c>
      <c r="U2676">
        <f t="shared" si="503"/>
        <v>0</v>
      </c>
    </row>
    <row r="2677" spans="1:21" x14ac:dyDescent="0.25">
      <c r="A2677">
        <f t="shared" si="504"/>
        <v>2675</v>
      </c>
      <c r="B2677">
        <f t="shared" si="494"/>
        <v>268.49999999999255</v>
      </c>
      <c r="C2677">
        <f t="shared" si="495"/>
        <v>72092.249999995998</v>
      </c>
      <c r="D2677">
        <f t="shared" si="505"/>
        <v>0</v>
      </c>
      <c r="E2677">
        <f t="shared" si="496"/>
        <v>0</v>
      </c>
      <c r="F2677">
        <f t="shared" si="497"/>
        <v>268.54999999999256</v>
      </c>
      <c r="G2677">
        <f t="shared" si="498"/>
        <v>72119.102499996006</v>
      </c>
      <c r="H2677">
        <f t="shared" si="499"/>
        <v>0</v>
      </c>
      <c r="I2677">
        <f t="shared" si="500"/>
        <v>0</v>
      </c>
      <c r="J2677">
        <f t="shared" si="501"/>
        <v>0</v>
      </c>
      <c r="S2677">
        <f t="shared" si="502"/>
        <v>0</v>
      </c>
      <c r="U2677">
        <f t="shared" si="503"/>
        <v>0</v>
      </c>
    </row>
    <row r="2678" spans="1:21" x14ac:dyDescent="0.25">
      <c r="A2678">
        <f t="shared" si="504"/>
        <v>2676</v>
      </c>
      <c r="B2678">
        <f t="shared" si="494"/>
        <v>268.59999999999258</v>
      </c>
      <c r="C2678">
        <f t="shared" si="495"/>
        <v>72145.959999996019</v>
      </c>
      <c r="D2678">
        <f t="shared" si="505"/>
        <v>0</v>
      </c>
      <c r="E2678">
        <f t="shared" si="496"/>
        <v>0</v>
      </c>
      <c r="F2678">
        <f t="shared" si="497"/>
        <v>268.64999999999259</v>
      </c>
      <c r="G2678">
        <f t="shared" si="498"/>
        <v>72172.822499996022</v>
      </c>
      <c r="H2678">
        <f t="shared" si="499"/>
        <v>0</v>
      </c>
      <c r="I2678">
        <f t="shared" si="500"/>
        <v>0</v>
      </c>
      <c r="J2678">
        <f t="shared" si="501"/>
        <v>0</v>
      </c>
      <c r="S2678">
        <f t="shared" si="502"/>
        <v>0</v>
      </c>
      <c r="U2678">
        <f t="shared" si="503"/>
        <v>0</v>
      </c>
    </row>
    <row r="2679" spans="1:21" x14ac:dyDescent="0.25">
      <c r="A2679">
        <f t="shared" si="504"/>
        <v>2677</v>
      </c>
      <c r="B2679">
        <f t="shared" si="494"/>
        <v>268.6999999999926</v>
      </c>
      <c r="C2679">
        <f t="shared" si="495"/>
        <v>72199.68999999603</v>
      </c>
      <c r="D2679">
        <f t="shared" si="505"/>
        <v>0</v>
      </c>
      <c r="E2679">
        <f t="shared" si="496"/>
        <v>0</v>
      </c>
      <c r="F2679">
        <f t="shared" si="497"/>
        <v>268.74999999999261</v>
      </c>
      <c r="G2679">
        <f t="shared" si="498"/>
        <v>72226.562499996027</v>
      </c>
      <c r="H2679">
        <f t="shared" si="499"/>
        <v>0</v>
      </c>
      <c r="I2679">
        <f t="shared" si="500"/>
        <v>0</v>
      </c>
      <c r="J2679">
        <f t="shared" si="501"/>
        <v>0</v>
      </c>
      <c r="S2679">
        <f t="shared" si="502"/>
        <v>0</v>
      </c>
      <c r="U2679">
        <f t="shared" si="503"/>
        <v>0</v>
      </c>
    </row>
    <row r="2680" spans="1:21" x14ac:dyDescent="0.25">
      <c r="A2680">
        <f t="shared" si="504"/>
        <v>2678</v>
      </c>
      <c r="B2680">
        <f t="shared" si="494"/>
        <v>268.79999999999262</v>
      </c>
      <c r="C2680">
        <f t="shared" si="495"/>
        <v>72253.43999999603</v>
      </c>
      <c r="D2680">
        <f t="shared" si="505"/>
        <v>0</v>
      </c>
      <c r="E2680">
        <f t="shared" si="496"/>
        <v>0</v>
      </c>
      <c r="F2680">
        <f t="shared" si="497"/>
        <v>268.84999999999263</v>
      </c>
      <c r="G2680">
        <f t="shared" si="498"/>
        <v>72280.322499996037</v>
      </c>
      <c r="H2680">
        <f t="shared" si="499"/>
        <v>0</v>
      </c>
      <c r="I2680">
        <f t="shared" si="500"/>
        <v>0</v>
      </c>
      <c r="J2680">
        <f t="shared" si="501"/>
        <v>0</v>
      </c>
      <c r="S2680">
        <f t="shared" si="502"/>
        <v>0</v>
      </c>
      <c r="U2680">
        <f t="shared" si="503"/>
        <v>0</v>
      </c>
    </row>
    <row r="2681" spans="1:21" x14ac:dyDescent="0.25">
      <c r="A2681">
        <f t="shared" si="504"/>
        <v>2679</v>
      </c>
      <c r="B2681">
        <f t="shared" si="494"/>
        <v>268.89999999999264</v>
      </c>
      <c r="C2681">
        <f t="shared" si="495"/>
        <v>72307.209999996048</v>
      </c>
      <c r="D2681">
        <f t="shared" si="505"/>
        <v>0</v>
      </c>
      <c r="E2681">
        <f t="shared" si="496"/>
        <v>0</v>
      </c>
      <c r="F2681">
        <f t="shared" si="497"/>
        <v>268.94999999999266</v>
      </c>
      <c r="G2681">
        <f t="shared" si="498"/>
        <v>72334.10249999605</v>
      </c>
      <c r="H2681">
        <f t="shared" si="499"/>
        <v>0</v>
      </c>
      <c r="I2681">
        <f t="shared" si="500"/>
        <v>0</v>
      </c>
      <c r="J2681">
        <f t="shared" si="501"/>
        <v>0</v>
      </c>
      <c r="S2681">
        <f t="shared" si="502"/>
        <v>0</v>
      </c>
      <c r="U2681">
        <f t="shared" si="503"/>
        <v>0</v>
      </c>
    </row>
    <row r="2682" spans="1:21" x14ac:dyDescent="0.25">
      <c r="A2682">
        <f t="shared" si="504"/>
        <v>2680</v>
      </c>
      <c r="B2682">
        <f t="shared" si="494"/>
        <v>268.99999999999267</v>
      </c>
      <c r="C2682">
        <f t="shared" si="495"/>
        <v>72360.999999996056</v>
      </c>
      <c r="D2682">
        <f t="shared" si="505"/>
        <v>0</v>
      </c>
      <c r="E2682">
        <f t="shared" si="496"/>
        <v>0</v>
      </c>
      <c r="F2682">
        <f t="shared" si="497"/>
        <v>269.04999999999268</v>
      </c>
      <c r="G2682">
        <f t="shared" si="498"/>
        <v>72387.902499996067</v>
      </c>
      <c r="H2682">
        <f t="shared" si="499"/>
        <v>0</v>
      </c>
      <c r="I2682">
        <f t="shared" si="500"/>
        <v>0</v>
      </c>
      <c r="J2682">
        <f t="shared" si="501"/>
        <v>0</v>
      </c>
      <c r="S2682">
        <f t="shared" si="502"/>
        <v>0</v>
      </c>
      <c r="U2682">
        <f t="shared" si="503"/>
        <v>0</v>
      </c>
    </row>
    <row r="2683" spans="1:21" x14ac:dyDescent="0.25">
      <c r="A2683">
        <f t="shared" si="504"/>
        <v>2681</v>
      </c>
      <c r="B2683">
        <f t="shared" si="494"/>
        <v>269.09999999999269</v>
      </c>
      <c r="C2683">
        <f t="shared" si="495"/>
        <v>72414.809999996069</v>
      </c>
      <c r="D2683">
        <f t="shared" si="505"/>
        <v>0</v>
      </c>
      <c r="E2683">
        <f t="shared" si="496"/>
        <v>0</v>
      </c>
      <c r="F2683">
        <f t="shared" si="497"/>
        <v>269.1499999999927</v>
      </c>
      <c r="G2683">
        <f t="shared" si="498"/>
        <v>72441.722499996074</v>
      </c>
      <c r="H2683">
        <f t="shared" si="499"/>
        <v>0</v>
      </c>
      <c r="I2683">
        <f t="shared" si="500"/>
        <v>0</v>
      </c>
      <c r="J2683">
        <f t="shared" si="501"/>
        <v>0</v>
      </c>
      <c r="S2683">
        <f t="shared" si="502"/>
        <v>0</v>
      </c>
      <c r="U2683">
        <f t="shared" si="503"/>
        <v>0</v>
      </c>
    </row>
    <row r="2684" spans="1:21" x14ac:dyDescent="0.25">
      <c r="A2684">
        <f t="shared" si="504"/>
        <v>2682</v>
      </c>
      <c r="B2684">
        <f t="shared" si="494"/>
        <v>269.19999999999271</v>
      </c>
      <c r="C2684">
        <f t="shared" si="495"/>
        <v>72468.63999999607</v>
      </c>
      <c r="D2684">
        <f t="shared" si="505"/>
        <v>0</v>
      </c>
      <c r="E2684">
        <f t="shared" si="496"/>
        <v>0</v>
      </c>
      <c r="F2684">
        <f t="shared" si="497"/>
        <v>269.24999999999272</v>
      </c>
      <c r="G2684">
        <f t="shared" si="498"/>
        <v>72495.562499996086</v>
      </c>
      <c r="H2684">
        <f t="shared" si="499"/>
        <v>0</v>
      </c>
      <c r="I2684">
        <f t="shared" si="500"/>
        <v>0</v>
      </c>
      <c r="J2684">
        <f t="shared" si="501"/>
        <v>0</v>
      </c>
      <c r="S2684">
        <f t="shared" si="502"/>
        <v>0</v>
      </c>
      <c r="U2684">
        <f t="shared" si="503"/>
        <v>0</v>
      </c>
    </row>
    <row r="2685" spans="1:21" x14ac:dyDescent="0.25">
      <c r="A2685">
        <f t="shared" si="504"/>
        <v>2683</v>
      </c>
      <c r="B2685">
        <f t="shared" si="494"/>
        <v>269.29999999999274</v>
      </c>
      <c r="C2685">
        <f t="shared" si="495"/>
        <v>72522.489999996091</v>
      </c>
      <c r="D2685">
        <f t="shared" si="505"/>
        <v>0</v>
      </c>
      <c r="E2685">
        <f t="shared" si="496"/>
        <v>0</v>
      </c>
      <c r="F2685">
        <f t="shared" si="497"/>
        <v>269.34999999999275</v>
      </c>
      <c r="G2685">
        <f t="shared" si="498"/>
        <v>72549.422499996086</v>
      </c>
      <c r="H2685">
        <f t="shared" si="499"/>
        <v>0</v>
      </c>
      <c r="I2685">
        <f t="shared" si="500"/>
        <v>0</v>
      </c>
      <c r="J2685">
        <f t="shared" si="501"/>
        <v>0</v>
      </c>
      <c r="S2685">
        <f t="shared" si="502"/>
        <v>0</v>
      </c>
      <c r="U2685">
        <f t="shared" si="503"/>
        <v>0</v>
      </c>
    </row>
    <row r="2686" spans="1:21" x14ac:dyDescent="0.25">
      <c r="A2686">
        <f t="shared" si="504"/>
        <v>2684</v>
      </c>
      <c r="B2686">
        <f t="shared" si="494"/>
        <v>269.39999999999276</v>
      </c>
      <c r="C2686">
        <f t="shared" si="495"/>
        <v>72576.359999996101</v>
      </c>
      <c r="D2686">
        <f t="shared" si="505"/>
        <v>0</v>
      </c>
      <c r="E2686">
        <f t="shared" si="496"/>
        <v>0</v>
      </c>
      <c r="F2686">
        <f t="shared" si="497"/>
        <v>269.44999999999277</v>
      </c>
      <c r="G2686">
        <f t="shared" si="498"/>
        <v>72603.302499996105</v>
      </c>
      <c r="H2686">
        <f t="shared" si="499"/>
        <v>0</v>
      </c>
      <c r="I2686">
        <f t="shared" si="500"/>
        <v>0</v>
      </c>
      <c r="J2686">
        <f t="shared" si="501"/>
        <v>0</v>
      </c>
      <c r="S2686">
        <f t="shared" si="502"/>
        <v>0</v>
      </c>
      <c r="U2686">
        <f t="shared" si="503"/>
        <v>0</v>
      </c>
    </row>
    <row r="2687" spans="1:21" x14ac:dyDescent="0.25">
      <c r="A2687">
        <f t="shared" si="504"/>
        <v>2685</v>
      </c>
      <c r="B2687">
        <f t="shared" si="494"/>
        <v>269.49999999999278</v>
      </c>
      <c r="C2687">
        <f t="shared" si="495"/>
        <v>72630.249999996115</v>
      </c>
      <c r="D2687">
        <f t="shared" si="505"/>
        <v>0</v>
      </c>
      <c r="E2687">
        <f t="shared" si="496"/>
        <v>0</v>
      </c>
      <c r="F2687">
        <f t="shared" si="497"/>
        <v>269.54999999999279</v>
      </c>
      <c r="G2687">
        <f t="shared" si="498"/>
        <v>72657.202499996114</v>
      </c>
      <c r="H2687">
        <f t="shared" si="499"/>
        <v>0</v>
      </c>
      <c r="I2687">
        <f t="shared" si="500"/>
        <v>0</v>
      </c>
      <c r="J2687">
        <f t="shared" si="501"/>
        <v>0</v>
      </c>
      <c r="S2687">
        <f t="shared" si="502"/>
        <v>0</v>
      </c>
      <c r="U2687">
        <f t="shared" si="503"/>
        <v>0</v>
      </c>
    </row>
    <row r="2688" spans="1:21" x14ac:dyDescent="0.25">
      <c r="A2688">
        <f t="shared" si="504"/>
        <v>2686</v>
      </c>
      <c r="B2688">
        <f t="shared" si="494"/>
        <v>269.5999999999928</v>
      </c>
      <c r="C2688">
        <f t="shared" si="495"/>
        <v>72684.159999996118</v>
      </c>
      <c r="D2688">
        <f t="shared" si="505"/>
        <v>0</v>
      </c>
      <c r="E2688">
        <f t="shared" si="496"/>
        <v>0</v>
      </c>
      <c r="F2688">
        <f t="shared" si="497"/>
        <v>269.64999999999281</v>
      </c>
      <c r="G2688">
        <f t="shared" si="498"/>
        <v>72711.122499996127</v>
      </c>
      <c r="H2688">
        <f t="shared" si="499"/>
        <v>0</v>
      </c>
      <c r="I2688">
        <f t="shared" si="500"/>
        <v>0</v>
      </c>
      <c r="J2688">
        <f t="shared" si="501"/>
        <v>0</v>
      </c>
      <c r="S2688">
        <f t="shared" si="502"/>
        <v>0</v>
      </c>
      <c r="U2688">
        <f t="shared" si="503"/>
        <v>0</v>
      </c>
    </row>
    <row r="2689" spans="1:21" x14ac:dyDescent="0.25">
      <c r="A2689">
        <f t="shared" si="504"/>
        <v>2687</v>
      </c>
      <c r="B2689">
        <f t="shared" si="494"/>
        <v>269.69999999999283</v>
      </c>
      <c r="C2689">
        <f t="shared" si="495"/>
        <v>72738.089999996126</v>
      </c>
      <c r="D2689">
        <f t="shared" si="505"/>
        <v>0</v>
      </c>
      <c r="E2689">
        <f t="shared" si="496"/>
        <v>0</v>
      </c>
      <c r="F2689">
        <f t="shared" si="497"/>
        <v>269.74999999999284</v>
      </c>
      <c r="G2689">
        <f t="shared" si="498"/>
        <v>72765.062499996129</v>
      </c>
      <c r="H2689">
        <f t="shared" si="499"/>
        <v>0</v>
      </c>
      <c r="I2689">
        <f t="shared" si="500"/>
        <v>0</v>
      </c>
      <c r="J2689">
        <f t="shared" si="501"/>
        <v>0</v>
      </c>
      <c r="S2689">
        <f t="shared" si="502"/>
        <v>0</v>
      </c>
      <c r="U2689">
        <f t="shared" si="503"/>
        <v>0</v>
      </c>
    </row>
    <row r="2690" spans="1:21" x14ac:dyDescent="0.25">
      <c r="A2690">
        <f t="shared" si="504"/>
        <v>2688</v>
      </c>
      <c r="B2690">
        <f t="shared" si="494"/>
        <v>269.79999999999285</v>
      </c>
      <c r="C2690">
        <f t="shared" si="495"/>
        <v>72792.039999996137</v>
      </c>
      <c r="D2690">
        <f t="shared" si="505"/>
        <v>0</v>
      </c>
      <c r="E2690">
        <f t="shared" si="496"/>
        <v>0</v>
      </c>
      <c r="F2690">
        <f t="shared" si="497"/>
        <v>269.84999999999286</v>
      </c>
      <c r="G2690">
        <f t="shared" si="498"/>
        <v>72819.02249999615</v>
      </c>
      <c r="H2690">
        <f t="shared" si="499"/>
        <v>0</v>
      </c>
      <c r="I2690">
        <f t="shared" si="500"/>
        <v>0</v>
      </c>
      <c r="J2690">
        <f t="shared" si="501"/>
        <v>0</v>
      </c>
      <c r="S2690">
        <f t="shared" si="502"/>
        <v>0</v>
      </c>
      <c r="U2690">
        <f t="shared" si="503"/>
        <v>0</v>
      </c>
    </row>
    <row r="2691" spans="1:21" x14ac:dyDescent="0.25">
      <c r="A2691">
        <f t="shared" si="504"/>
        <v>2689</v>
      </c>
      <c r="B2691">
        <f t="shared" ref="B2691:B2754" si="506">B2690+$N$2</f>
        <v>269.89999999999287</v>
      </c>
      <c r="C2691">
        <f t="shared" ref="C2691:C2754" si="507">$B2691^2</f>
        <v>72846.009999996153</v>
      </c>
      <c r="D2691">
        <f t="shared" si="505"/>
        <v>0</v>
      </c>
      <c r="E2691">
        <f t="shared" ref="E2691:E2754" si="508">C2691*$N$2*IF((A2691&lt;$Q$2),1,0)</f>
        <v>0</v>
      </c>
      <c r="F2691">
        <f t="shared" ref="F2691:F2754" si="509">(B2691+B2692)/2</f>
        <v>269.94999999999288</v>
      </c>
      <c r="G2691">
        <f t="shared" ref="G2691:G2754" si="510">$F2691^2</f>
        <v>72873.002499996161</v>
      </c>
      <c r="H2691">
        <f t="shared" ref="H2691:H2754" si="511">G2691*$N$2*IF((A2691&lt;$Q$2),1,0)</f>
        <v>0</v>
      </c>
      <c r="I2691">
        <f t="shared" ref="I2691:I2754" si="512">(0.5*(C2691+C2692))*$N$2*IF((A2691&lt;$Q$2),1,0)</f>
        <v>0</v>
      </c>
      <c r="J2691">
        <f t="shared" ref="J2691:J2754" si="513">(2/3)*H2691+(1/3)*I2691</f>
        <v>0</v>
      </c>
      <c r="S2691">
        <f t="shared" ref="S2691:S2754" si="514">0.5*C2691*R2691*$N$2</f>
        <v>0</v>
      </c>
      <c r="U2691">
        <f t="shared" ref="U2691:U2754" si="515">(1/3)*C2691*R2691*$N$2</f>
        <v>0</v>
      </c>
    </row>
    <row r="2692" spans="1:21" x14ac:dyDescent="0.25">
      <c r="A2692">
        <f t="shared" si="504"/>
        <v>2690</v>
      </c>
      <c r="B2692">
        <f t="shared" si="506"/>
        <v>269.99999999999289</v>
      </c>
      <c r="C2692">
        <f t="shared" si="507"/>
        <v>72899.999999996158</v>
      </c>
      <c r="D2692">
        <f t="shared" si="505"/>
        <v>0</v>
      </c>
      <c r="E2692">
        <f t="shared" si="508"/>
        <v>0</v>
      </c>
      <c r="F2692">
        <f t="shared" si="509"/>
        <v>270.04999999999291</v>
      </c>
      <c r="G2692">
        <f t="shared" si="510"/>
        <v>72927.002499996175</v>
      </c>
      <c r="H2692">
        <f t="shared" si="511"/>
        <v>0</v>
      </c>
      <c r="I2692">
        <f t="shared" si="512"/>
        <v>0</v>
      </c>
      <c r="J2692">
        <f t="shared" si="513"/>
        <v>0</v>
      </c>
      <c r="S2692">
        <f t="shared" si="514"/>
        <v>0</v>
      </c>
      <c r="U2692">
        <f t="shared" si="515"/>
        <v>0</v>
      </c>
    </row>
    <row r="2693" spans="1:21" x14ac:dyDescent="0.25">
      <c r="A2693">
        <f t="shared" si="504"/>
        <v>2691</v>
      </c>
      <c r="B2693">
        <f t="shared" si="506"/>
        <v>270.09999999999292</v>
      </c>
      <c r="C2693">
        <f t="shared" si="507"/>
        <v>72954.009999996168</v>
      </c>
      <c r="D2693">
        <f t="shared" si="505"/>
        <v>0</v>
      </c>
      <c r="E2693">
        <f t="shared" si="508"/>
        <v>0</v>
      </c>
      <c r="F2693">
        <f t="shared" si="509"/>
        <v>270.14999999999293</v>
      </c>
      <c r="G2693">
        <f t="shared" si="510"/>
        <v>72981.022499996179</v>
      </c>
      <c r="H2693">
        <f t="shared" si="511"/>
        <v>0</v>
      </c>
      <c r="I2693">
        <f t="shared" si="512"/>
        <v>0</v>
      </c>
      <c r="J2693">
        <f t="shared" si="513"/>
        <v>0</v>
      </c>
      <c r="S2693">
        <f t="shared" si="514"/>
        <v>0</v>
      </c>
      <c r="U2693">
        <f t="shared" si="515"/>
        <v>0</v>
      </c>
    </row>
    <row r="2694" spans="1:21" x14ac:dyDescent="0.25">
      <c r="A2694">
        <f t="shared" si="504"/>
        <v>2692</v>
      </c>
      <c r="B2694">
        <f t="shared" si="506"/>
        <v>270.19999999999294</v>
      </c>
      <c r="C2694">
        <f t="shared" si="507"/>
        <v>73008.039999996181</v>
      </c>
      <c r="D2694">
        <f t="shared" si="505"/>
        <v>0</v>
      </c>
      <c r="E2694">
        <f t="shared" si="508"/>
        <v>0</v>
      </c>
      <c r="F2694">
        <f t="shared" si="509"/>
        <v>270.24999999999295</v>
      </c>
      <c r="G2694">
        <f t="shared" si="510"/>
        <v>73035.062499996187</v>
      </c>
      <c r="H2694">
        <f t="shared" si="511"/>
        <v>0</v>
      </c>
      <c r="I2694">
        <f t="shared" si="512"/>
        <v>0</v>
      </c>
      <c r="J2694">
        <f t="shared" si="513"/>
        <v>0</v>
      </c>
      <c r="S2694">
        <f t="shared" si="514"/>
        <v>0</v>
      </c>
      <c r="U2694">
        <f t="shared" si="515"/>
        <v>0</v>
      </c>
    </row>
    <row r="2695" spans="1:21" x14ac:dyDescent="0.25">
      <c r="A2695">
        <f t="shared" si="504"/>
        <v>2693</v>
      </c>
      <c r="B2695">
        <f t="shared" si="506"/>
        <v>270.29999999999296</v>
      </c>
      <c r="C2695">
        <f t="shared" si="507"/>
        <v>73062.089999996198</v>
      </c>
      <c r="D2695">
        <f t="shared" si="505"/>
        <v>0</v>
      </c>
      <c r="E2695">
        <f t="shared" si="508"/>
        <v>0</v>
      </c>
      <c r="F2695">
        <f t="shared" si="509"/>
        <v>270.34999999999297</v>
      </c>
      <c r="G2695">
        <f t="shared" si="510"/>
        <v>73089.1224999962</v>
      </c>
      <c r="H2695">
        <f t="shared" si="511"/>
        <v>0</v>
      </c>
      <c r="I2695">
        <f t="shared" si="512"/>
        <v>0</v>
      </c>
      <c r="J2695">
        <f t="shared" si="513"/>
        <v>0</v>
      </c>
      <c r="S2695">
        <f t="shared" si="514"/>
        <v>0</v>
      </c>
      <c r="U2695">
        <f t="shared" si="515"/>
        <v>0</v>
      </c>
    </row>
    <row r="2696" spans="1:21" x14ac:dyDescent="0.25">
      <c r="A2696">
        <f t="shared" si="504"/>
        <v>2694</v>
      </c>
      <c r="B2696">
        <f t="shared" si="506"/>
        <v>270.39999999999299</v>
      </c>
      <c r="C2696">
        <f t="shared" si="507"/>
        <v>73116.159999996205</v>
      </c>
      <c r="D2696">
        <f t="shared" si="505"/>
        <v>0</v>
      </c>
      <c r="E2696">
        <f t="shared" si="508"/>
        <v>0</v>
      </c>
      <c r="F2696">
        <f t="shared" si="509"/>
        <v>270.449999999993</v>
      </c>
      <c r="G2696">
        <f t="shared" si="510"/>
        <v>73143.202499996216</v>
      </c>
      <c r="H2696">
        <f t="shared" si="511"/>
        <v>0</v>
      </c>
      <c r="I2696">
        <f t="shared" si="512"/>
        <v>0</v>
      </c>
      <c r="J2696">
        <f t="shared" si="513"/>
        <v>0</v>
      </c>
      <c r="S2696">
        <f t="shared" si="514"/>
        <v>0</v>
      </c>
      <c r="U2696">
        <f t="shared" si="515"/>
        <v>0</v>
      </c>
    </row>
    <row r="2697" spans="1:21" x14ac:dyDescent="0.25">
      <c r="A2697">
        <f t="shared" si="504"/>
        <v>2695</v>
      </c>
      <c r="B2697">
        <f t="shared" si="506"/>
        <v>270.49999999999301</v>
      </c>
      <c r="C2697">
        <f t="shared" si="507"/>
        <v>73170.249999996217</v>
      </c>
      <c r="D2697">
        <f t="shared" si="505"/>
        <v>0</v>
      </c>
      <c r="E2697">
        <f t="shared" si="508"/>
        <v>0</v>
      </c>
      <c r="F2697">
        <f t="shared" si="509"/>
        <v>270.54999999999302</v>
      </c>
      <c r="G2697">
        <f t="shared" si="510"/>
        <v>73197.302499996222</v>
      </c>
      <c r="H2697">
        <f t="shared" si="511"/>
        <v>0</v>
      </c>
      <c r="I2697">
        <f t="shared" si="512"/>
        <v>0</v>
      </c>
      <c r="J2697">
        <f t="shared" si="513"/>
        <v>0</v>
      </c>
      <c r="S2697">
        <f t="shared" si="514"/>
        <v>0</v>
      </c>
      <c r="U2697">
        <f t="shared" si="515"/>
        <v>0</v>
      </c>
    </row>
    <row r="2698" spans="1:21" x14ac:dyDescent="0.25">
      <c r="A2698">
        <f t="shared" si="504"/>
        <v>2696</v>
      </c>
      <c r="B2698">
        <f t="shared" si="506"/>
        <v>270.59999999999303</v>
      </c>
      <c r="C2698">
        <f t="shared" si="507"/>
        <v>73224.359999996232</v>
      </c>
      <c r="D2698">
        <f t="shared" si="505"/>
        <v>0</v>
      </c>
      <c r="E2698">
        <f t="shared" si="508"/>
        <v>0</v>
      </c>
      <c r="F2698">
        <f t="shared" si="509"/>
        <v>270.64999999999304</v>
      </c>
      <c r="G2698">
        <f t="shared" si="510"/>
        <v>73251.422499996232</v>
      </c>
      <c r="H2698">
        <f t="shared" si="511"/>
        <v>0</v>
      </c>
      <c r="I2698">
        <f t="shared" si="512"/>
        <v>0</v>
      </c>
      <c r="J2698">
        <f t="shared" si="513"/>
        <v>0</v>
      </c>
      <c r="S2698">
        <f t="shared" si="514"/>
        <v>0</v>
      </c>
      <c r="U2698">
        <f t="shared" si="515"/>
        <v>0</v>
      </c>
    </row>
    <row r="2699" spans="1:21" x14ac:dyDescent="0.25">
      <c r="A2699">
        <f t="shared" si="504"/>
        <v>2697</v>
      </c>
      <c r="B2699">
        <f t="shared" si="506"/>
        <v>270.69999999999305</v>
      </c>
      <c r="C2699">
        <f t="shared" si="507"/>
        <v>73278.489999996236</v>
      </c>
      <c r="D2699">
        <f t="shared" si="505"/>
        <v>0</v>
      </c>
      <c r="E2699">
        <f t="shared" si="508"/>
        <v>0</v>
      </c>
      <c r="F2699">
        <f t="shared" si="509"/>
        <v>270.74999999999307</v>
      </c>
      <c r="G2699">
        <f t="shared" si="510"/>
        <v>73305.562499996246</v>
      </c>
      <c r="H2699">
        <f t="shared" si="511"/>
        <v>0</v>
      </c>
      <c r="I2699">
        <f t="shared" si="512"/>
        <v>0</v>
      </c>
      <c r="J2699">
        <f t="shared" si="513"/>
        <v>0</v>
      </c>
      <c r="S2699">
        <f t="shared" si="514"/>
        <v>0</v>
      </c>
      <c r="U2699">
        <f t="shared" si="515"/>
        <v>0</v>
      </c>
    </row>
    <row r="2700" spans="1:21" x14ac:dyDescent="0.25">
      <c r="A2700">
        <f t="shared" si="504"/>
        <v>2698</v>
      </c>
      <c r="B2700">
        <f t="shared" si="506"/>
        <v>270.79999999999308</v>
      </c>
      <c r="C2700">
        <f t="shared" si="507"/>
        <v>73332.639999996245</v>
      </c>
      <c r="D2700">
        <f t="shared" si="505"/>
        <v>0</v>
      </c>
      <c r="E2700">
        <f t="shared" si="508"/>
        <v>0</v>
      </c>
      <c r="F2700">
        <f t="shared" si="509"/>
        <v>270.84999999999309</v>
      </c>
      <c r="G2700">
        <f t="shared" si="510"/>
        <v>73359.722499996249</v>
      </c>
      <c r="H2700">
        <f t="shared" si="511"/>
        <v>0</v>
      </c>
      <c r="I2700">
        <f t="shared" si="512"/>
        <v>0</v>
      </c>
      <c r="J2700">
        <f t="shared" si="513"/>
        <v>0</v>
      </c>
      <c r="S2700">
        <f t="shared" si="514"/>
        <v>0</v>
      </c>
      <c r="U2700">
        <f t="shared" si="515"/>
        <v>0</v>
      </c>
    </row>
    <row r="2701" spans="1:21" x14ac:dyDescent="0.25">
      <c r="A2701">
        <f t="shared" si="504"/>
        <v>2699</v>
      </c>
      <c r="B2701">
        <f t="shared" si="506"/>
        <v>270.8999999999931</v>
      </c>
      <c r="C2701">
        <f t="shared" si="507"/>
        <v>73386.809999996258</v>
      </c>
      <c r="D2701">
        <f t="shared" si="505"/>
        <v>0</v>
      </c>
      <c r="E2701">
        <f t="shared" si="508"/>
        <v>0</v>
      </c>
      <c r="F2701">
        <f t="shared" si="509"/>
        <v>270.94999999999311</v>
      </c>
      <c r="G2701">
        <f t="shared" si="510"/>
        <v>73413.902499996271</v>
      </c>
      <c r="H2701">
        <f t="shared" si="511"/>
        <v>0</v>
      </c>
      <c r="I2701">
        <f t="shared" si="512"/>
        <v>0</v>
      </c>
      <c r="J2701">
        <f t="shared" si="513"/>
        <v>0</v>
      </c>
      <c r="S2701">
        <f t="shared" si="514"/>
        <v>0</v>
      </c>
      <c r="U2701">
        <f t="shared" si="515"/>
        <v>0</v>
      </c>
    </row>
    <row r="2702" spans="1:21" x14ac:dyDescent="0.25">
      <c r="A2702">
        <f t="shared" si="504"/>
        <v>2700</v>
      </c>
      <c r="B2702">
        <f t="shared" si="506"/>
        <v>270.99999999999312</v>
      </c>
      <c r="C2702">
        <f t="shared" si="507"/>
        <v>73440.999999996275</v>
      </c>
      <c r="D2702">
        <f t="shared" si="505"/>
        <v>0</v>
      </c>
      <c r="E2702">
        <f t="shared" si="508"/>
        <v>0</v>
      </c>
      <c r="F2702">
        <f t="shared" si="509"/>
        <v>271.04999999999313</v>
      </c>
      <c r="G2702">
        <f t="shared" si="510"/>
        <v>73468.102499996283</v>
      </c>
      <c r="H2702">
        <f t="shared" si="511"/>
        <v>0</v>
      </c>
      <c r="I2702">
        <f t="shared" si="512"/>
        <v>0</v>
      </c>
      <c r="J2702">
        <f t="shared" si="513"/>
        <v>0</v>
      </c>
      <c r="S2702">
        <f t="shared" si="514"/>
        <v>0</v>
      </c>
      <c r="U2702">
        <f t="shared" si="515"/>
        <v>0</v>
      </c>
    </row>
    <row r="2703" spans="1:21" x14ac:dyDescent="0.25">
      <c r="A2703">
        <f t="shared" si="504"/>
        <v>2701</v>
      </c>
      <c r="B2703">
        <f t="shared" si="506"/>
        <v>271.09999999999314</v>
      </c>
      <c r="C2703">
        <f t="shared" si="507"/>
        <v>73495.209999996281</v>
      </c>
      <c r="D2703">
        <f t="shared" si="505"/>
        <v>0</v>
      </c>
      <c r="E2703">
        <f t="shared" si="508"/>
        <v>0</v>
      </c>
      <c r="F2703">
        <f t="shared" si="509"/>
        <v>271.14999999999316</v>
      </c>
      <c r="G2703">
        <f t="shared" si="510"/>
        <v>73522.322499996284</v>
      </c>
      <c r="H2703">
        <f t="shared" si="511"/>
        <v>0</v>
      </c>
      <c r="I2703">
        <f t="shared" si="512"/>
        <v>0</v>
      </c>
      <c r="J2703">
        <f t="shared" si="513"/>
        <v>0</v>
      </c>
      <c r="S2703">
        <f t="shared" si="514"/>
        <v>0</v>
      </c>
      <c r="U2703">
        <f t="shared" si="515"/>
        <v>0</v>
      </c>
    </row>
    <row r="2704" spans="1:21" x14ac:dyDescent="0.25">
      <c r="A2704">
        <f t="shared" si="504"/>
        <v>2702</v>
      </c>
      <c r="B2704">
        <f t="shared" si="506"/>
        <v>271.19999999999317</v>
      </c>
      <c r="C2704">
        <f t="shared" si="507"/>
        <v>73549.439999996292</v>
      </c>
      <c r="D2704">
        <f t="shared" si="505"/>
        <v>0</v>
      </c>
      <c r="E2704">
        <f t="shared" si="508"/>
        <v>0</v>
      </c>
      <c r="F2704">
        <f t="shared" si="509"/>
        <v>271.24999999999318</v>
      </c>
      <c r="G2704">
        <f t="shared" si="510"/>
        <v>73576.562499996304</v>
      </c>
      <c r="H2704">
        <f t="shared" si="511"/>
        <v>0</v>
      </c>
      <c r="I2704">
        <f t="shared" si="512"/>
        <v>0</v>
      </c>
      <c r="J2704">
        <f t="shared" si="513"/>
        <v>0</v>
      </c>
      <c r="S2704">
        <f t="shared" si="514"/>
        <v>0</v>
      </c>
      <c r="U2704">
        <f t="shared" si="515"/>
        <v>0</v>
      </c>
    </row>
    <row r="2705" spans="1:21" x14ac:dyDescent="0.25">
      <c r="A2705">
        <f t="shared" si="504"/>
        <v>2703</v>
      </c>
      <c r="B2705">
        <f t="shared" si="506"/>
        <v>271.29999999999319</v>
      </c>
      <c r="C2705">
        <f t="shared" si="507"/>
        <v>73603.689999996306</v>
      </c>
      <c r="D2705">
        <f t="shared" si="505"/>
        <v>0</v>
      </c>
      <c r="E2705">
        <f t="shared" si="508"/>
        <v>0</v>
      </c>
      <c r="F2705">
        <f t="shared" si="509"/>
        <v>271.3499999999932</v>
      </c>
      <c r="G2705">
        <f t="shared" si="510"/>
        <v>73630.822499996313</v>
      </c>
      <c r="H2705">
        <f t="shared" si="511"/>
        <v>0</v>
      </c>
      <c r="I2705">
        <f t="shared" si="512"/>
        <v>0</v>
      </c>
      <c r="J2705">
        <f t="shared" si="513"/>
        <v>0</v>
      </c>
      <c r="S2705">
        <f t="shared" si="514"/>
        <v>0</v>
      </c>
      <c r="U2705">
        <f t="shared" si="515"/>
        <v>0</v>
      </c>
    </row>
    <row r="2706" spans="1:21" x14ac:dyDescent="0.25">
      <c r="A2706">
        <f t="shared" si="504"/>
        <v>2704</v>
      </c>
      <c r="B2706">
        <f t="shared" si="506"/>
        <v>271.39999999999321</v>
      </c>
      <c r="C2706">
        <f t="shared" si="507"/>
        <v>73657.95999999631</v>
      </c>
      <c r="D2706">
        <f t="shared" si="505"/>
        <v>0</v>
      </c>
      <c r="E2706">
        <f t="shared" si="508"/>
        <v>0</v>
      </c>
      <c r="F2706">
        <f t="shared" si="509"/>
        <v>271.44999999999322</v>
      </c>
      <c r="G2706">
        <f t="shared" si="510"/>
        <v>73685.102499996327</v>
      </c>
      <c r="H2706">
        <f t="shared" si="511"/>
        <v>0</v>
      </c>
      <c r="I2706">
        <f t="shared" si="512"/>
        <v>0</v>
      </c>
      <c r="J2706">
        <f t="shared" si="513"/>
        <v>0</v>
      </c>
      <c r="S2706">
        <f t="shared" si="514"/>
        <v>0</v>
      </c>
      <c r="U2706">
        <f t="shared" si="515"/>
        <v>0</v>
      </c>
    </row>
    <row r="2707" spans="1:21" x14ac:dyDescent="0.25">
      <c r="A2707">
        <f t="shared" si="504"/>
        <v>2705</v>
      </c>
      <c r="B2707">
        <f t="shared" si="506"/>
        <v>271.49999999999324</v>
      </c>
      <c r="C2707">
        <f t="shared" si="507"/>
        <v>73712.249999996333</v>
      </c>
      <c r="D2707">
        <f t="shared" si="505"/>
        <v>0</v>
      </c>
      <c r="E2707">
        <f t="shared" si="508"/>
        <v>0</v>
      </c>
      <c r="F2707">
        <f t="shared" si="509"/>
        <v>271.54999999999325</v>
      </c>
      <c r="G2707">
        <f t="shared" si="510"/>
        <v>73739.402499996329</v>
      </c>
      <c r="H2707">
        <f t="shared" si="511"/>
        <v>0</v>
      </c>
      <c r="I2707">
        <f t="shared" si="512"/>
        <v>0</v>
      </c>
      <c r="J2707">
        <f t="shared" si="513"/>
        <v>0</v>
      </c>
      <c r="S2707">
        <f t="shared" si="514"/>
        <v>0</v>
      </c>
      <c r="U2707">
        <f t="shared" si="515"/>
        <v>0</v>
      </c>
    </row>
    <row r="2708" spans="1:21" x14ac:dyDescent="0.25">
      <c r="A2708">
        <f t="shared" si="504"/>
        <v>2706</v>
      </c>
      <c r="B2708">
        <f t="shared" si="506"/>
        <v>271.59999999999326</v>
      </c>
      <c r="C2708">
        <f t="shared" si="507"/>
        <v>73766.559999996345</v>
      </c>
      <c r="D2708">
        <f t="shared" si="505"/>
        <v>0</v>
      </c>
      <c r="E2708">
        <f t="shared" si="508"/>
        <v>0</v>
      </c>
      <c r="F2708">
        <f t="shared" si="509"/>
        <v>271.64999999999327</v>
      </c>
      <c r="G2708">
        <f t="shared" si="510"/>
        <v>73793.722499996336</v>
      </c>
      <c r="H2708">
        <f t="shared" si="511"/>
        <v>0</v>
      </c>
      <c r="I2708">
        <f t="shared" si="512"/>
        <v>0</v>
      </c>
      <c r="J2708">
        <f t="shared" si="513"/>
        <v>0</v>
      </c>
      <c r="S2708">
        <f t="shared" si="514"/>
        <v>0</v>
      </c>
      <c r="U2708">
        <f t="shared" si="515"/>
        <v>0</v>
      </c>
    </row>
    <row r="2709" spans="1:21" x14ac:dyDescent="0.25">
      <c r="A2709">
        <f t="shared" si="504"/>
        <v>2707</v>
      </c>
      <c r="B2709">
        <f t="shared" si="506"/>
        <v>271.69999999999328</v>
      </c>
      <c r="C2709">
        <f t="shared" si="507"/>
        <v>73820.889999996347</v>
      </c>
      <c r="D2709">
        <f t="shared" si="505"/>
        <v>0</v>
      </c>
      <c r="E2709">
        <f t="shared" si="508"/>
        <v>0</v>
      </c>
      <c r="F2709">
        <f t="shared" si="509"/>
        <v>271.74999999999329</v>
      </c>
      <c r="G2709">
        <f t="shared" si="510"/>
        <v>73848.062499996347</v>
      </c>
      <c r="H2709">
        <f t="shared" si="511"/>
        <v>0</v>
      </c>
      <c r="I2709">
        <f t="shared" si="512"/>
        <v>0</v>
      </c>
      <c r="J2709">
        <f t="shared" si="513"/>
        <v>0</v>
      </c>
      <c r="S2709">
        <f t="shared" si="514"/>
        <v>0</v>
      </c>
      <c r="U2709">
        <f t="shared" si="515"/>
        <v>0</v>
      </c>
    </row>
    <row r="2710" spans="1:21" x14ac:dyDescent="0.25">
      <c r="A2710">
        <f t="shared" si="504"/>
        <v>2708</v>
      </c>
      <c r="B2710">
        <f t="shared" si="506"/>
        <v>271.7999999999933</v>
      </c>
      <c r="C2710">
        <f t="shared" si="507"/>
        <v>73875.239999996353</v>
      </c>
      <c r="D2710">
        <f t="shared" si="505"/>
        <v>0</v>
      </c>
      <c r="E2710">
        <f t="shared" si="508"/>
        <v>0</v>
      </c>
      <c r="F2710">
        <f t="shared" si="509"/>
        <v>271.84999999999332</v>
      </c>
      <c r="G2710">
        <f t="shared" si="510"/>
        <v>73902.422499996363</v>
      </c>
      <c r="H2710">
        <f t="shared" si="511"/>
        <v>0</v>
      </c>
      <c r="I2710">
        <f t="shared" si="512"/>
        <v>0</v>
      </c>
      <c r="J2710">
        <f t="shared" si="513"/>
        <v>0</v>
      </c>
      <c r="S2710">
        <f t="shared" si="514"/>
        <v>0</v>
      </c>
      <c r="U2710">
        <f t="shared" si="515"/>
        <v>0</v>
      </c>
    </row>
    <row r="2711" spans="1:21" x14ac:dyDescent="0.25">
      <c r="A2711">
        <f t="shared" si="504"/>
        <v>2709</v>
      </c>
      <c r="B2711">
        <f t="shared" si="506"/>
        <v>271.89999999999333</v>
      </c>
      <c r="C2711">
        <f t="shared" si="507"/>
        <v>73929.609999996377</v>
      </c>
      <c r="D2711">
        <f t="shared" si="505"/>
        <v>0</v>
      </c>
      <c r="E2711">
        <f t="shared" si="508"/>
        <v>0</v>
      </c>
      <c r="F2711">
        <f t="shared" si="509"/>
        <v>271.94999999999334</v>
      </c>
      <c r="G2711">
        <f t="shared" si="510"/>
        <v>73956.802499996382</v>
      </c>
      <c r="H2711">
        <f t="shared" si="511"/>
        <v>0</v>
      </c>
      <c r="I2711">
        <f t="shared" si="512"/>
        <v>0</v>
      </c>
      <c r="J2711">
        <f t="shared" si="513"/>
        <v>0</v>
      </c>
      <c r="S2711">
        <f t="shared" si="514"/>
        <v>0</v>
      </c>
      <c r="U2711">
        <f t="shared" si="515"/>
        <v>0</v>
      </c>
    </row>
    <row r="2712" spans="1:21" x14ac:dyDescent="0.25">
      <c r="A2712">
        <f t="shared" si="504"/>
        <v>2710</v>
      </c>
      <c r="B2712">
        <f t="shared" si="506"/>
        <v>271.99999999999335</v>
      </c>
      <c r="C2712">
        <f t="shared" si="507"/>
        <v>73983.999999996377</v>
      </c>
      <c r="D2712">
        <f t="shared" si="505"/>
        <v>0</v>
      </c>
      <c r="E2712">
        <f t="shared" si="508"/>
        <v>0</v>
      </c>
      <c r="F2712">
        <f t="shared" si="509"/>
        <v>272.04999999999336</v>
      </c>
      <c r="G2712">
        <f t="shared" si="510"/>
        <v>74011.202499996391</v>
      </c>
      <c r="H2712">
        <f t="shared" si="511"/>
        <v>0</v>
      </c>
      <c r="I2712">
        <f t="shared" si="512"/>
        <v>0</v>
      </c>
      <c r="J2712">
        <f t="shared" si="513"/>
        <v>0</v>
      </c>
      <c r="S2712">
        <f t="shared" si="514"/>
        <v>0</v>
      </c>
      <c r="U2712">
        <f t="shared" si="515"/>
        <v>0</v>
      </c>
    </row>
    <row r="2713" spans="1:21" x14ac:dyDescent="0.25">
      <c r="A2713">
        <f t="shared" si="504"/>
        <v>2711</v>
      </c>
      <c r="B2713">
        <f t="shared" si="506"/>
        <v>272.09999999999337</v>
      </c>
      <c r="C2713">
        <f t="shared" si="507"/>
        <v>74038.409999996395</v>
      </c>
      <c r="D2713">
        <f t="shared" si="505"/>
        <v>0</v>
      </c>
      <c r="E2713">
        <f t="shared" si="508"/>
        <v>0</v>
      </c>
      <c r="F2713">
        <f t="shared" si="509"/>
        <v>272.14999999999338</v>
      </c>
      <c r="G2713">
        <f t="shared" si="510"/>
        <v>74065.622499996403</v>
      </c>
      <c r="H2713">
        <f t="shared" si="511"/>
        <v>0</v>
      </c>
      <c r="I2713">
        <f t="shared" si="512"/>
        <v>0</v>
      </c>
      <c r="J2713">
        <f t="shared" si="513"/>
        <v>0</v>
      </c>
      <c r="S2713">
        <f t="shared" si="514"/>
        <v>0</v>
      </c>
      <c r="U2713">
        <f t="shared" si="515"/>
        <v>0</v>
      </c>
    </row>
    <row r="2714" spans="1:21" x14ac:dyDescent="0.25">
      <c r="A2714">
        <f t="shared" si="504"/>
        <v>2712</v>
      </c>
      <c r="B2714">
        <f t="shared" si="506"/>
        <v>272.19999999999339</v>
      </c>
      <c r="C2714">
        <f t="shared" si="507"/>
        <v>74092.839999996402</v>
      </c>
      <c r="D2714">
        <f t="shared" si="505"/>
        <v>0</v>
      </c>
      <c r="E2714">
        <f t="shared" si="508"/>
        <v>0</v>
      </c>
      <c r="F2714">
        <f t="shared" si="509"/>
        <v>272.24999999999341</v>
      </c>
      <c r="G2714">
        <f t="shared" si="510"/>
        <v>74120.062499996406</v>
      </c>
      <c r="H2714">
        <f t="shared" si="511"/>
        <v>0</v>
      </c>
      <c r="I2714">
        <f t="shared" si="512"/>
        <v>0</v>
      </c>
      <c r="J2714">
        <f t="shared" si="513"/>
        <v>0</v>
      </c>
      <c r="S2714">
        <f t="shared" si="514"/>
        <v>0</v>
      </c>
      <c r="U2714">
        <f t="shared" si="515"/>
        <v>0</v>
      </c>
    </row>
    <row r="2715" spans="1:21" x14ac:dyDescent="0.25">
      <c r="A2715">
        <f t="shared" si="504"/>
        <v>2713</v>
      </c>
      <c r="B2715">
        <f t="shared" si="506"/>
        <v>272.29999999999342</v>
      </c>
      <c r="C2715">
        <f t="shared" si="507"/>
        <v>74147.289999996414</v>
      </c>
      <c r="D2715">
        <f t="shared" si="505"/>
        <v>0</v>
      </c>
      <c r="E2715">
        <f t="shared" si="508"/>
        <v>0</v>
      </c>
      <c r="F2715">
        <f t="shared" si="509"/>
        <v>272.34999999999343</v>
      </c>
      <c r="G2715">
        <f t="shared" si="510"/>
        <v>74174.522499996427</v>
      </c>
      <c r="H2715">
        <f t="shared" si="511"/>
        <v>0</v>
      </c>
      <c r="I2715">
        <f t="shared" si="512"/>
        <v>0</v>
      </c>
      <c r="J2715">
        <f t="shared" si="513"/>
        <v>0</v>
      </c>
      <c r="S2715">
        <f t="shared" si="514"/>
        <v>0</v>
      </c>
      <c r="U2715">
        <f t="shared" si="515"/>
        <v>0</v>
      </c>
    </row>
    <row r="2716" spans="1:21" x14ac:dyDescent="0.25">
      <c r="A2716">
        <f t="shared" ref="A2716:A2779" si="516">A2715+1</f>
        <v>2714</v>
      </c>
      <c r="B2716">
        <f t="shared" si="506"/>
        <v>272.39999999999344</v>
      </c>
      <c r="C2716">
        <f t="shared" si="507"/>
        <v>74201.75999999643</v>
      </c>
      <c r="D2716">
        <f t="shared" ref="D2716:D2779" si="517">(C2716*$N$2)*IF(AND(A2716&gt;0,A2716&lt;=$Q$2),1,0)</f>
        <v>0</v>
      </c>
      <c r="E2716">
        <f t="shared" si="508"/>
        <v>0</v>
      </c>
      <c r="F2716">
        <f t="shared" si="509"/>
        <v>272.44999999999345</v>
      </c>
      <c r="G2716">
        <f t="shared" si="510"/>
        <v>74229.002499996437</v>
      </c>
      <c r="H2716">
        <f t="shared" si="511"/>
        <v>0</v>
      </c>
      <c r="I2716">
        <f t="shared" si="512"/>
        <v>0</v>
      </c>
      <c r="J2716">
        <f t="shared" si="513"/>
        <v>0</v>
      </c>
      <c r="S2716">
        <f t="shared" si="514"/>
        <v>0</v>
      </c>
      <c r="U2716">
        <f t="shared" si="515"/>
        <v>0</v>
      </c>
    </row>
    <row r="2717" spans="1:21" x14ac:dyDescent="0.25">
      <c r="A2717">
        <f t="shared" si="516"/>
        <v>2715</v>
      </c>
      <c r="B2717">
        <f t="shared" si="506"/>
        <v>272.49999999999346</v>
      </c>
      <c r="C2717">
        <f t="shared" si="507"/>
        <v>74256.249999996435</v>
      </c>
      <c r="D2717">
        <f t="shared" si="517"/>
        <v>0</v>
      </c>
      <c r="E2717">
        <f t="shared" si="508"/>
        <v>0</v>
      </c>
      <c r="F2717">
        <f t="shared" si="509"/>
        <v>272.54999999999347</v>
      </c>
      <c r="G2717">
        <f t="shared" si="510"/>
        <v>74283.502499996437</v>
      </c>
      <c r="H2717">
        <f t="shared" si="511"/>
        <v>0</v>
      </c>
      <c r="I2717">
        <f t="shared" si="512"/>
        <v>0</v>
      </c>
      <c r="J2717">
        <f t="shared" si="513"/>
        <v>0</v>
      </c>
      <c r="S2717">
        <f t="shared" si="514"/>
        <v>0</v>
      </c>
      <c r="U2717">
        <f t="shared" si="515"/>
        <v>0</v>
      </c>
    </row>
    <row r="2718" spans="1:21" x14ac:dyDescent="0.25">
      <c r="A2718">
        <f t="shared" si="516"/>
        <v>2716</v>
      </c>
      <c r="B2718">
        <f t="shared" si="506"/>
        <v>272.59999999999349</v>
      </c>
      <c r="C2718">
        <f t="shared" si="507"/>
        <v>74310.759999996444</v>
      </c>
      <c r="D2718">
        <f t="shared" si="517"/>
        <v>0</v>
      </c>
      <c r="E2718">
        <f t="shared" si="508"/>
        <v>0</v>
      </c>
      <c r="F2718">
        <f t="shared" si="509"/>
        <v>272.6499999999935</v>
      </c>
      <c r="G2718">
        <f t="shared" si="510"/>
        <v>74338.022499996456</v>
      </c>
      <c r="H2718">
        <f t="shared" si="511"/>
        <v>0</v>
      </c>
      <c r="I2718">
        <f t="shared" si="512"/>
        <v>0</v>
      </c>
      <c r="J2718">
        <f t="shared" si="513"/>
        <v>0</v>
      </c>
      <c r="S2718">
        <f t="shared" si="514"/>
        <v>0</v>
      </c>
      <c r="U2718">
        <f t="shared" si="515"/>
        <v>0</v>
      </c>
    </row>
    <row r="2719" spans="1:21" x14ac:dyDescent="0.25">
      <c r="A2719">
        <f t="shared" si="516"/>
        <v>2717</v>
      </c>
      <c r="B2719">
        <f t="shared" si="506"/>
        <v>272.69999999999351</v>
      </c>
      <c r="C2719">
        <f t="shared" si="507"/>
        <v>74365.289999996457</v>
      </c>
      <c r="D2719">
        <f t="shared" si="517"/>
        <v>0</v>
      </c>
      <c r="E2719">
        <f t="shared" si="508"/>
        <v>0</v>
      </c>
      <c r="F2719">
        <f t="shared" si="509"/>
        <v>272.74999999999352</v>
      </c>
      <c r="G2719">
        <f t="shared" si="510"/>
        <v>74392.562499996464</v>
      </c>
      <c r="H2719">
        <f t="shared" si="511"/>
        <v>0</v>
      </c>
      <c r="I2719">
        <f t="shared" si="512"/>
        <v>0</v>
      </c>
      <c r="J2719">
        <f t="shared" si="513"/>
        <v>0</v>
      </c>
      <c r="S2719">
        <f t="shared" si="514"/>
        <v>0</v>
      </c>
      <c r="U2719">
        <f t="shared" si="515"/>
        <v>0</v>
      </c>
    </row>
    <row r="2720" spans="1:21" x14ac:dyDescent="0.25">
      <c r="A2720">
        <f t="shared" si="516"/>
        <v>2718</v>
      </c>
      <c r="B2720">
        <f t="shared" si="506"/>
        <v>272.79999999999353</v>
      </c>
      <c r="C2720">
        <f t="shared" si="507"/>
        <v>74419.839999996475</v>
      </c>
      <c r="D2720">
        <f t="shared" si="517"/>
        <v>0</v>
      </c>
      <c r="E2720">
        <f t="shared" si="508"/>
        <v>0</v>
      </c>
      <c r="F2720">
        <f t="shared" si="509"/>
        <v>272.84999999999354</v>
      </c>
      <c r="G2720">
        <f t="shared" si="510"/>
        <v>74447.122499996476</v>
      </c>
      <c r="H2720">
        <f t="shared" si="511"/>
        <v>0</v>
      </c>
      <c r="I2720">
        <f t="shared" si="512"/>
        <v>0</v>
      </c>
      <c r="J2720">
        <f t="shared" si="513"/>
        <v>0</v>
      </c>
      <c r="S2720">
        <f t="shared" si="514"/>
        <v>0</v>
      </c>
      <c r="U2720">
        <f t="shared" si="515"/>
        <v>0</v>
      </c>
    </row>
    <row r="2721" spans="1:21" x14ac:dyDescent="0.25">
      <c r="A2721">
        <f t="shared" si="516"/>
        <v>2719</v>
      </c>
      <c r="B2721">
        <f t="shared" si="506"/>
        <v>272.89999999999355</v>
      </c>
      <c r="C2721">
        <f t="shared" si="507"/>
        <v>74474.409999996482</v>
      </c>
      <c r="D2721">
        <f t="shared" si="517"/>
        <v>0</v>
      </c>
      <c r="E2721">
        <f t="shared" si="508"/>
        <v>0</v>
      </c>
      <c r="F2721">
        <f t="shared" si="509"/>
        <v>272.94999999999357</v>
      </c>
      <c r="G2721">
        <f t="shared" si="510"/>
        <v>74501.702499996492</v>
      </c>
      <c r="H2721">
        <f t="shared" si="511"/>
        <v>0</v>
      </c>
      <c r="I2721">
        <f t="shared" si="512"/>
        <v>0</v>
      </c>
      <c r="J2721">
        <f t="shared" si="513"/>
        <v>0</v>
      </c>
      <c r="S2721">
        <f t="shared" si="514"/>
        <v>0</v>
      </c>
      <c r="U2721">
        <f t="shared" si="515"/>
        <v>0</v>
      </c>
    </row>
    <row r="2722" spans="1:21" x14ac:dyDescent="0.25">
      <c r="A2722">
        <f t="shared" si="516"/>
        <v>2720</v>
      </c>
      <c r="B2722">
        <f t="shared" si="506"/>
        <v>272.99999999999358</v>
      </c>
      <c r="C2722">
        <f t="shared" si="507"/>
        <v>74528.999999996493</v>
      </c>
      <c r="D2722">
        <f t="shared" si="517"/>
        <v>0</v>
      </c>
      <c r="E2722">
        <f t="shared" si="508"/>
        <v>0</v>
      </c>
      <c r="F2722">
        <f t="shared" si="509"/>
        <v>273.04999999999359</v>
      </c>
      <c r="G2722">
        <f t="shared" si="510"/>
        <v>74556.302499996498</v>
      </c>
      <c r="H2722">
        <f t="shared" si="511"/>
        <v>0</v>
      </c>
      <c r="I2722">
        <f t="shared" si="512"/>
        <v>0</v>
      </c>
      <c r="J2722">
        <f t="shared" si="513"/>
        <v>0</v>
      </c>
      <c r="S2722">
        <f t="shared" si="514"/>
        <v>0</v>
      </c>
      <c r="U2722">
        <f t="shared" si="515"/>
        <v>0</v>
      </c>
    </row>
    <row r="2723" spans="1:21" x14ac:dyDescent="0.25">
      <c r="A2723">
        <f t="shared" si="516"/>
        <v>2721</v>
      </c>
      <c r="B2723">
        <f t="shared" si="506"/>
        <v>273.0999999999936</v>
      </c>
      <c r="C2723">
        <f t="shared" si="507"/>
        <v>74583.609999996508</v>
      </c>
      <c r="D2723">
        <f t="shared" si="517"/>
        <v>0</v>
      </c>
      <c r="E2723">
        <f t="shared" si="508"/>
        <v>0</v>
      </c>
      <c r="F2723">
        <f t="shared" si="509"/>
        <v>273.14999999999361</v>
      </c>
      <c r="G2723">
        <f t="shared" si="510"/>
        <v>74610.922499996508</v>
      </c>
      <c r="H2723">
        <f t="shared" si="511"/>
        <v>0</v>
      </c>
      <c r="I2723">
        <f t="shared" si="512"/>
        <v>0</v>
      </c>
      <c r="J2723">
        <f t="shared" si="513"/>
        <v>0</v>
      </c>
      <c r="S2723">
        <f t="shared" si="514"/>
        <v>0</v>
      </c>
      <c r="U2723">
        <f t="shared" si="515"/>
        <v>0</v>
      </c>
    </row>
    <row r="2724" spans="1:21" x14ac:dyDescent="0.25">
      <c r="A2724">
        <f t="shared" si="516"/>
        <v>2722</v>
      </c>
      <c r="B2724">
        <f t="shared" si="506"/>
        <v>273.19999999999362</v>
      </c>
      <c r="C2724">
        <f t="shared" si="507"/>
        <v>74638.239999996513</v>
      </c>
      <c r="D2724">
        <f t="shared" si="517"/>
        <v>0</v>
      </c>
      <c r="E2724">
        <f t="shared" si="508"/>
        <v>0</v>
      </c>
      <c r="F2724">
        <f t="shared" si="509"/>
        <v>273.24999999999363</v>
      </c>
      <c r="G2724">
        <f t="shared" si="510"/>
        <v>74665.562499996522</v>
      </c>
      <c r="H2724">
        <f t="shared" si="511"/>
        <v>0</v>
      </c>
      <c r="I2724">
        <f t="shared" si="512"/>
        <v>0</v>
      </c>
      <c r="J2724">
        <f t="shared" si="513"/>
        <v>0</v>
      </c>
      <c r="S2724">
        <f t="shared" si="514"/>
        <v>0</v>
      </c>
      <c r="U2724">
        <f t="shared" si="515"/>
        <v>0</v>
      </c>
    </row>
    <row r="2725" spans="1:21" x14ac:dyDescent="0.25">
      <c r="A2725">
        <f t="shared" si="516"/>
        <v>2723</v>
      </c>
      <c r="B2725">
        <f t="shared" si="506"/>
        <v>273.29999999999364</v>
      </c>
      <c r="C2725">
        <f t="shared" si="507"/>
        <v>74692.889999996522</v>
      </c>
      <c r="D2725">
        <f t="shared" si="517"/>
        <v>0</v>
      </c>
      <c r="E2725">
        <f t="shared" si="508"/>
        <v>0</v>
      </c>
      <c r="F2725">
        <f t="shared" si="509"/>
        <v>273.34999999999366</v>
      </c>
      <c r="G2725">
        <f t="shared" si="510"/>
        <v>74720.222499996526</v>
      </c>
      <c r="H2725">
        <f t="shared" si="511"/>
        <v>0</v>
      </c>
      <c r="I2725">
        <f t="shared" si="512"/>
        <v>0</v>
      </c>
      <c r="J2725">
        <f t="shared" si="513"/>
        <v>0</v>
      </c>
      <c r="S2725">
        <f t="shared" si="514"/>
        <v>0</v>
      </c>
      <c r="U2725">
        <f t="shared" si="515"/>
        <v>0</v>
      </c>
    </row>
    <row r="2726" spans="1:21" x14ac:dyDescent="0.25">
      <c r="A2726">
        <f t="shared" si="516"/>
        <v>2724</v>
      </c>
      <c r="B2726">
        <f t="shared" si="506"/>
        <v>273.39999999999367</v>
      </c>
      <c r="C2726">
        <f t="shared" si="507"/>
        <v>74747.559999996534</v>
      </c>
      <c r="D2726">
        <f t="shared" si="517"/>
        <v>0</v>
      </c>
      <c r="E2726">
        <f t="shared" si="508"/>
        <v>0</v>
      </c>
      <c r="F2726">
        <f t="shared" si="509"/>
        <v>273.44999999999368</v>
      </c>
      <c r="G2726">
        <f t="shared" si="510"/>
        <v>74774.902499996548</v>
      </c>
      <c r="H2726">
        <f t="shared" si="511"/>
        <v>0</v>
      </c>
      <c r="I2726">
        <f t="shared" si="512"/>
        <v>0</v>
      </c>
      <c r="J2726">
        <f t="shared" si="513"/>
        <v>0</v>
      </c>
      <c r="S2726">
        <f t="shared" si="514"/>
        <v>0</v>
      </c>
      <c r="U2726">
        <f t="shared" si="515"/>
        <v>0</v>
      </c>
    </row>
    <row r="2727" spans="1:21" x14ac:dyDescent="0.25">
      <c r="A2727">
        <f t="shared" si="516"/>
        <v>2725</v>
      </c>
      <c r="B2727">
        <f t="shared" si="506"/>
        <v>273.49999999999369</v>
      </c>
      <c r="C2727">
        <f t="shared" si="507"/>
        <v>74802.249999996551</v>
      </c>
      <c r="D2727">
        <f t="shared" si="517"/>
        <v>0</v>
      </c>
      <c r="E2727">
        <f t="shared" si="508"/>
        <v>0</v>
      </c>
      <c r="F2727">
        <f t="shared" si="509"/>
        <v>273.5499999999937</v>
      </c>
      <c r="G2727">
        <f t="shared" si="510"/>
        <v>74829.602499996559</v>
      </c>
      <c r="H2727">
        <f t="shared" si="511"/>
        <v>0</v>
      </c>
      <c r="I2727">
        <f t="shared" si="512"/>
        <v>0</v>
      </c>
      <c r="J2727">
        <f t="shared" si="513"/>
        <v>0</v>
      </c>
      <c r="S2727">
        <f t="shared" si="514"/>
        <v>0</v>
      </c>
      <c r="U2727">
        <f t="shared" si="515"/>
        <v>0</v>
      </c>
    </row>
    <row r="2728" spans="1:21" x14ac:dyDescent="0.25">
      <c r="A2728">
        <f t="shared" si="516"/>
        <v>2726</v>
      </c>
      <c r="B2728">
        <f t="shared" si="506"/>
        <v>273.59999999999371</v>
      </c>
      <c r="C2728">
        <f t="shared" si="507"/>
        <v>74856.959999996558</v>
      </c>
      <c r="D2728">
        <f t="shared" si="517"/>
        <v>0</v>
      </c>
      <c r="E2728">
        <f t="shared" si="508"/>
        <v>0</v>
      </c>
      <c r="F2728">
        <f t="shared" si="509"/>
        <v>273.64999999999372</v>
      </c>
      <c r="G2728">
        <f t="shared" si="510"/>
        <v>74884.322499996561</v>
      </c>
      <c r="H2728">
        <f t="shared" si="511"/>
        <v>0</v>
      </c>
      <c r="I2728">
        <f t="shared" si="512"/>
        <v>0</v>
      </c>
      <c r="J2728">
        <f t="shared" si="513"/>
        <v>0</v>
      </c>
      <c r="S2728">
        <f t="shared" si="514"/>
        <v>0</v>
      </c>
      <c r="U2728">
        <f t="shared" si="515"/>
        <v>0</v>
      </c>
    </row>
    <row r="2729" spans="1:21" x14ac:dyDescent="0.25">
      <c r="A2729">
        <f t="shared" si="516"/>
        <v>2727</v>
      </c>
      <c r="B2729">
        <f t="shared" si="506"/>
        <v>273.69999999999374</v>
      </c>
      <c r="C2729">
        <f t="shared" si="507"/>
        <v>74911.689999996568</v>
      </c>
      <c r="D2729">
        <f t="shared" si="517"/>
        <v>0</v>
      </c>
      <c r="E2729">
        <f t="shared" si="508"/>
        <v>0</v>
      </c>
      <c r="F2729">
        <f t="shared" si="509"/>
        <v>273.74999999999375</v>
      </c>
      <c r="G2729">
        <f t="shared" si="510"/>
        <v>74939.06249999658</v>
      </c>
      <c r="H2729">
        <f t="shared" si="511"/>
        <v>0</v>
      </c>
      <c r="I2729">
        <f t="shared" si="512"/>
        <v>0</v>
      </c>
      <c r="J2729">
        <f t="shared" si="513"/>
        <v>0</v>
      </c>
      <c r="S2729">
        <f t="shared" si="514"/>
        <v>0</v>
      </c>
      <c r="U2729">
        <f t="shared" si="515"/>
        <v>0</v>
      </c>
    </row>
    <row r="2730" spans="1:21" x14ac:dyDescent="0.25">
      <c r="A2730">
        <f t="shared" si="516"/>
        <v>2728</v>
      </c>
      <c r="B2730">
        <f t="shared" si="506"/>
        <v>273.79999999999376</v>
      </c>
      <c r="C2730">
        <f t="shared" si="507"/>
        <v>74966.439999996583</v>
      </c>
      <c r="D2730">
        <f t="shared" si="517"/>
        <v>0</v>
      </c>
      <c r="E2730">
        <f t="shared" si="508"/>
        <v>0</v>
      </c>
      <c r="F2730">
        <f t="shared" si="509"/>
        <v>273.84999999999377</v>
      </c>
      <c r="G2730">
        <f t="shared" si="510"/>
        <v>74993.82249999659</v>
      </c>
      <c r="H2730">
        <f t="shared" si="511"/>
        <v>0</v>
      </c>
      <c r="I2730">
        <f t="shared" si="512"/>
        <v>0</v>
      </c>
      <c r="J2730">
        <f t="shared" si="513"/>
        <v>0</v>
      </c>
      <c r="S2730">
        <f t="shared" si="514"/>
        <v>0</v>
      </c>
      <c r="U2730">
        <f t="shared" si="515"/>
        <v>0</v>
      </c>
    </row>
    <row r="2731" spans="1:21" x14ac:dyDescent="0.25">
      <c r="A2731">
        <f t="shared" si="516"/>
        <v>2729</v>
      </c>
      <c r="B2731">
        <f t="shared" si="506"/>
        <v>273.89999999999378</v>
      </c>
      <c r="C2731">
        <f t="shared" si="507"/>
        <v>75021.209999996587</v>
      </c>
      <c r="D2731">
        <f t="shared" si="517"/>
        <v>0</v>
      </c>
      <c r="E2731">
        <f t="shared" si="508"/>
        <v>0</v>
      </c>
      <c r="F2731">
        <f t="shared" si="509"/>
        <v>273.94999999999379</v>
      </c>
      <c r="G2731">
        <f t="shared" si="510"/>
        <v>75048.602499996603</v>
      </c>
      <c r="H2731">
        <f t="shared" si="511"/>
        <v>0</v>
      </c>
      <c r="I2731">
        <f t="shared" si="512"/>
        <v>0</v>
      </c>
      <c r="J2731">
        <f t="shared" si="513"/>
        <v>0</v>
      </c>
      <c r="S2731">
        <f t="shared" si="514"/>
        <v>0</v>
      </c>
      <c r="U2731">
        <f t="shared" si="515"/>
        <v>0</v>
      </c>
    </row>
    <row r="2732" spans="1:21" x14ac:dyDescent="0.25">
      <c r="A2732">
        <f t="shared" si="516"/>
        <v>2730</v>
      </c>
      <c r="B2732">
        <f t="shared" si="506"/>
        <v>273.9999999999938</v>
      </c>
      <c r="C2732">
        <f t="shared" si="507"/>
        <v>75075.999999996609</v>
      </c>
      <c r="D2732">
        <f t="shared" si="517"/>
        <v>0</v>
      </c>
      <c r="E2732">
        <f t="shared" si="508"/>
        <v>0</v>
      </c>
      <c r="F2732">
        <f t="shared" si="509"/>
        <v>274.04999999999382</v>
      </c>
      <c r="G2732">
        <f t="shared" si="510"/>
        <v>75103.402499996606</v>
      </c>
      <c r="H2732">
        <f t="shared" si="511"/>
        <v>0</v>
      </c>
      <c r="I2732">
        <f t="shared" si="512"/>
        <v>0</v>
      </c>
      <c r="J2732">
        <f t="shared" si="513"/>
        <v>0</v>
      </c>
      <c r="S2732">
        <f t="shared" si="514"/>
        <v>0</v>
      </c>
      <c r="U2732">
        <f t="shared" si="515"/>
        <v>0</v>
      </c>
    </row>
    <row r="2733" spans="1:21" x14ac:dyDescent="0.25">
      <c r="A2733">
        <f t="shared" si="516"/>
        <v>2731</v>
      </c>
      <c r="B2733">
        <f t="shared" si="506"/>
        <v>274.09999999999383</v>
      </c>
      <c r="C2733">
        <f t="shared" si="507"/>
        <v>75130.809999996622</v>
      </c>
      <c r="D2733">
        <f t="shared" si="517"/>
        <v>0</v>
      </c>
      <c r="E2733">
        <f t="shared" si="508"/>
        <v>0</v>
      </c>
      <c r="F2733">
        <f t="shared" si="509"/>
        <v>274.14999999999384</v>
      </c>
      <c r="G2733">
        <f t="shared" si="510"/>
        <v>75158.222499996627</v>
      </c>
      <c r="H2733">
        <f t="shared" si="511"/>
        <v>0</v>
      </c>
      <c r="I2733">
        <f t="shared" si="512"/>
        <v>0</v>
      </c>
      <c r="J2733">
        <f t="shared" si="513"/>
        <v>0</v>
      </c>
      <c r="S2733">
        <f t="shared" si="514"/>
        <v>0</v>
      </c>
      <c r="U2733">
        <f t="shared" si="515"/>
        <v>0</v>
      </c>
    </row>
    <row r="2734" spans="1:21" x14ac:dyDescent="0.25">
      <c r="A2734">
        <f t="shared" si="516"/>
        <v>2732</v>
      </c>
      <c r="B2734">
        <f t="shared" si="506"/>
        <v>274.19999999999385</v>
      </c>
      <c r="C2734">
        <f t="shared" si="507"/>
        <v>75185.639999996623</v>
      </c>
      <c r="D2734">
        <f t="shared" si="517"/>
        <v>0</v>
      </c>
      <c r="E2734">
        <f t="shared" si="508"/>
        <v>0</v>
      </c>
      <c r="F2734">
        <f t="shared" si="509"/>
        <v>274.24999999999386</v>
      </c>
      <c r="G2734">
        <f t="shared" si="510"/>
        <v>75213.062499996639</v>
      </c>
      <c r="H2734">
        <f t="shared" si="511"/>
        <v>0</v>
      </c>
      <c r="I2734">
        <f t="shared" si="512"/>
        <v>0</v>
      </c>
      <c r="J2734">
        <f t="shared" si="513"/>
        <v>0</v>
      </c>
      <c r="S2734">
        <f t="shared" si="514"/>
        <v>0</v>
      </c>
      <c r="U2734">
        <f t="shared" si="515"/>
        <v>0</v>
      </c>
    </row>
    <row r="2735" spans="1:21" x14ac:dyDescent="0.25">
      <c r="A2735">
        <f t="shared" si="516"/>
        <v>2733</v>
      </c>
      <c r="B2735">
        <f t="shared" si="506"/>
        <v>274.29999999999387</v>
      </c>
      <c r="C2735">
        <f t="shared" si="507"/>
        <v>75240.489999996644</v>
      </c>
      <c r="D2735">
        <f t="shared" si="517"/>
        <v>0</v>
      </c>
      <c r="E2735">
        <f t="shared" si="508"/>
        <v>0</v>
      </c>
      <c r="F2735">
        <f t="shared" si="509"/>
        <v>274.34999999999388</v>
      </c>
      <c r="G2735">
        <f t="shared" si="510"/>
        <v>75267.922499996639</v>
      </c>
      <c r="H2735">
        <f t="shared" si="511"/>
        <v>0</v>
      </c>
      <c r="I2735">
        <f t="shared" si="512"/>
        <v>0</v>
      </c>
      <c r="J2735">
        <f t="shared" si="513"/>
        <v>0</v>
      </c>
      <c r="S2735">
        <f t="shared" si="514"/>
        <v>0</v>
      </c>
      <c r="U2735">
        <f t="shared" si="515"/>
        <v>0</v>
      </c>
    </row>
    <row r="2736" spans="1:21" x14ac:dyDescent="0.25">
      <c r="A2736">
        <f t="shared" si="516"/>
        <v>2734</v>
      </c>
      <c r="B2736">
        <f t="shared" si="506"/>
        <v>274.3999999999939</v>
      </c>
      <c r="C2736">
        <f t="shared" si="507"/>
        <v>75295.359999996654</v>
      </c>
      <c r="D2736">
        <f t="shared" si="517"/>
        <v>0</v>
      </c>
      <c r="E2736">
        <f t="shared" si="508"/>
        <v>0</v>
      </c>
      <c r="F2736">
        <f t="shared" si="509"/>
        <v>274.44999999999391</v>
      </c>
      <c r="G2736">
        <f t="shared" si="510"/>
        <v>75322.802499996658</v>
      </c>
      <c r="H2736">
        <f t="shared" si="511"/>
        <v>0</v>
      </c>
      <c r="I2736">
        <f t="shared" si="512"/>
        <v>0</v>
      </c>
      <c r="J2736">
        <f t="shared" si="513"/>
        <v>0</v>
      </c>
      <c r="S2736">
        <f t="shared" si="514"/>
        <v>0</v>
      </c>
      <c r="U2736">
        <f t="shared" si="515"/>
        <v>0</v>
      </c>
    </row>
    <row r="2737" spans="1:21" x14ac:dyDescent="0.25">
      <c r="A2737">
        <f t="shared" si="516"/>
        <v>2735</v>
      </c>
      <c r="B2737">
        <f t="shared" si="506"/>
        <v>274.49999999999392</v>
      </c>
      <c r="C2737">
        <f t="shared" si="507"/>
        <v>75350.249999996668</v>
      </c>
      <c r="D2737">
        <f t="shared" si="517"/>
        <v>0</v>
      </c>
      <c r="E2737">
        <f t="shared" si="508"/>
        <v>0</v>
      </c>
      <c r="F2737">
        <f t="shared" si="509"/>
        <v>274.54999999999393</v>
      </c>
      <c r="G2737">
        <f t="shared" si="510"/>
        <v>75377.702499996667</v>
      </c>
      <c r="H2737">
        <f t="shared" si="511"/>
        <v>0</v>
      </c>
      <c r="I2737">
        <f t="shared" si="512"/>
        <v>0</v>
      </c>
      <c r="J2737">
        <f t="shared" si="513"/>
        <v>0</v>
      </c>
      <c r="S2737">
        <f t="shared" si="514"/>
        <v>0</v>
      </c>
      <c r="U2737">
        <f t="shared" si="515"/>
        <v>0</v>
      </c>
    </row>
    <row r="2738" spans="1:21" x14ac:dyDescent="0.25">
      <c r="A2738">
        <f t="shared" si="516"/>
        <v>2736</v>
      </c>
      <c r="B2738">
        <f t="shared" si="506"/>
        <v>274.59999999999394</v>
      </c>
      <c r="C2738">
        <f t="shared" si="507"/>
        <v>75405.159999996671</v>
      </c>
      <c r="D2738">
        <f t="shared" si="517"/>
        <v>0</v>
      </c>
      <c r="E2738">
        <f t="shared" si="508"/>
        <v>0</v>
      </c>
      <c r="F2738">
        <f t="shared" si="509"/>
        <v>274.64999999999395</v>
      </c>
      <c r="G2738">
        <f t="shared" si="510"/>
        <v>75432.62249999668</v>
      </c>
      <c r="H2738">
        <f t="shared" si="511"/>
        <v>0</v>
      </c>
      <c r="I2738">
        <f t="shared" si="512"/>
        <v>0</v>
      </c>
      <c r="J2738">
        <f t="shared" si="513"/>
        <v>0</v>
      </c>
      <c r="S2738">
        <f t="shared" si="514"/>
        <v>0</v>
      </c>
      <c r="U2738">
        <f t="shared" si="515"/>
        <v>0</v>
      </c>
    </row>
    <row r="2739" spans="1:21" x14ac:dyDescent="0.25">
      <c r="A2739">
        <f t="shared" si="516"/>
        <v>2737</v>
      </c>
      <c r="B2739">
        <f t="shared" si="506"/>
        <v>274.69999999999396</v>
      </c>
      <c r="C2739">
        <f t="shared" si="507"/>
        <v>75460.089999996679</v>
      </c>
      <c r="D2739">
        <f t="shared" si="517"/>
        <v>0</v>
      </c>
      <c r="E2739">
        <f t="shared" si="508"/>
        <v>0</v>
      </c>
      <c r="F2739">
        <f t="shared" si="509"/>
        <v>274.74999999999397</v>
      </c>
      <c r="G2739">
        <f t="shared" si="510"/>
        <v>75487.562499996682</v>
      </c>
      <c r="H2739">
        <f t="shared" si="511"/>
        <v>0</v>
      </c>
      <c r="I2739">
        <f t="shared" si="512"/>
        <v>0</v>
      </c>
      <c r="J2739">
        <f t="shared" si="513"/>
        <v>0</v>
      </c>
      <c r="S2739">
        <f t="shared" si="514"/>
        <v>0</v>
      </c>
      <c r="U2739">
        <f t="shared" si="515"/>
        <v>0</v>
      </c>
    </row>
    <row r="2740" spans="1:21" x14ac:dyDescent="0.25">
      <c r="A2740">
        <f t="shared" si="516"/>
        <v>2738</v>
      </c>
      <c r="B2740">
        <f t="shared" si="506"/>
        <v>274.79999999999399</v>
      </c>
      <c r="C2740">
        <f t="shared" si="507"/>
        <v>75515.03999999669</v>
      </c>
      <c r="D2740">
        <f t="shared" si="517"/>
        <v>0</v>
      </c>
      <c r="E2740">
        <f t="shared" si="508"/>
        <v>0</v>
      </c>
      <c r="F2740">
        <f t="shared" si="509"/>
        <v>274.849999999994</v>
      </c>
      <c r="G2740">
        <f t="shared" si="510"/>
        <v>75542.522499996703</v>
      </c>
      <c r="H2740">
        <f t="shared" si="511"/>
        <v>0</v>
      </c>
      <c r="I2740">
        <f t="shared" si="512"/>
        <v>0</v>
      </c>
      <c r="J2740">
        <f t="shared" si="513"/>
        <v>0</v>
      </c>
      <c r="S2740">
        <f t="shared" si="514"/>
        <v>0</v>
      </c>
      <c r="U2740">
        <f t="shared" si="515"/>
        <v>0</v>
      </c>
    </row>
    <row r="2741" spans="1:21" x14ac:dyDescent="0.25">
      <c r="A2741">
        <f t="shared" si="516"/>
        <v>2739</v>
      </c>
      <c r="B2741">
        <f t="shared" si="506"/>
        <v>274.89999999999401</v>
      </c>
      <c r="C2741">
        <f t="shared" si="507"/>
        <v>75570.009999996706</v>
      </c>
      <c r="D2741">
        <f t="shared" si="517"/>
        <v>0</v>
      </c>
      <c r="E2741">
        <f t="shared" si="508"/>
        <v>0</v>
      </c>
      <c r="F2741">
        <f t="shared" si="509"/>
        <v>274.94999999999402</v>
      </c>
      <c r="G2741">
        <f t="shared" si="510"/>
        <v>75597.502499996714</v>
      </c>
      <c r="H2741">
        <f t="shared" si="511"/>
        <v>0</v>
      </c>
      <c r="I2741">
        <f t="shared" si="512"/>
        <v>0</v>
      </c>
      <c r="J2741">
        <f t="shared" si="513"/>
        <v>0</v>
      </c>
      <c r="S2741">
        <f t="shared" si="514"/>
        <v>0</v>
      </c>
      <c r="U2741">
        <f t="shared" si="515"/>
        <v>0</v>
      </c>
    </row>
    <row r="2742" spans="1:21" x14ac:dyDescent="0.25">
      <c r="A2742">
        <f t="shared" si="516"/>
        <v>2740</v>
      </c>
      <c r="B2742">
        <f t="shared" si="506"/>
        <v>274.99999999999403</v>
      </c>
      <c r="C2742">
        <f t="shared" si="507"/>
        <v>75624.999999996711</v>
      </c>
      <c r="D2742">
        <f t="shared" si="517"/>
        <v>0</v>
      </c>
      <c r="E2742">
        <f t="shared" si="508"/>
        <v>0</v>
      </c>
      <c r="F2742">
        <f t="shared" si="509"/>
        <v>275.04999999999404</v>
      </c>
      <c r="G2742">
        <f t="shared" si="510"/>
        <v>75652.502499996728</v>
      </c>
      <c r="H2742">
        <f t="shared" si="511"/>
        <v>0</v>
      </c>
      <c r="I2742">
        <f t="shared" si="512"/>
        <v>0</v>
      </c>
      <c r="J2742">
        <f t="shared" si="513"/>
        <v>0</v>
      </c>
      <c r="S2742">
        <f t="shared" si="514"/>
        <v>0</v>
      </c>
      <c r="U2742">
        <f t="shared" si="515"/>
        <v>0</v>
      </c>
    </row>
    <row r="2743" spans="1:21" x14ac:dyDescent="0.25">
      <c r="A2743">
        <f t="shared" si="516"/>
        <v>2741</v>
      </c>
      <c r="B2743">
        <f t="shared" si="506"/>
        <v>275.09999999999405</v>
      </c>
      <c r="C2743">
        <f t="shared" si="507"/>
        <v>75680.009999996735</v>
      </c>
      <c r="D2743">
        <f t="shared" si="517"/>
        <v>0</v>
      </c>
      <c r="E2743">
        <f t="shared" si="508"/>
        <v>0</v>
      </c>
      <c r="F2743">
        <f t="shared" si="509"/>
        <v>275.14999999999407</v>
      </c>
      <c r="G2743">
        <f t="shared" si="510"/>
        <v>75707.522499996732</v>
      </c>
      <c r="H2743">
        <f t="shared" si="511"/>
        <v>0</v>
      </c>
      <c r="I2743">
        <f t="shared" si="512"/>
        <v>0</v>
      </c>
      <c r="J2743">
        <f t="shared" si="513"/>
        <v>0</v>
      </c>
      <c r="S2743">
        <f t="shared" si="514"/>
        <v>0</v>
      </c>
      <c r="U2743">
        <f t="shared" si="515"/>
        <v>0</v>
      </c>
    </row>
    <row r="2744" spans="1:21" x14ac:dyDescent="0.25">
      <c r="A2744">
        <f t="shared" si="516"/>
        <v>2742</v>
      </c>
      <c r="B2744">
        <f t="shared" si="506"/>
        <v>275.19999999999408</v>
      </c>
      <c r="C2744">
        <f t="shared" si="507"/>
        <v>75735.039999996734</v>
      </c>
      <c r="D2744">
        <f t="shared" si="517"/>
        <v>0</v>
      </c>
      <c r="E2744">
        <f t="shared" si="508"/>
        <v>0</v>
      </c>
      <c r="F2744">
        <f t="shared" si="509"/>
        <v>275.24999999999409</v>
      </c>
      <c r="G2744">
        <f t="shared" si="510"/>
        <v>75762.56249999674</v>
      </c>
      <c r="H2744">
        <f t="shared" si="511"/>
        <v>0</v>
      </c>
      <c r="I2744">
        <f t="shared" si="512"/>
        <v>0</v>
      </c>
      <c r="J2744">
        <f t="shared" si="513"/>
        <v>0</v>
      </c>
      <c r="S2744">
        <f t="shared" si="514"/>
        <v>0</v>
      </c>
      <c r="U2744">
        <f t="shared" si="515"/>
        <v>0</v>
      </c>
    </row>
    <row r="2745" spans="1:21" x14ac:dyDescent="0.25">
      <c r="A2745">
        <f t="shared" si="516"/>
        <v>2743</v>
      </c>
      <c r="B2745">
        <f t="shared" si="506"/>
        <v>275.2999999999941</v>
      </c>
      <c r="C2745">
        <f t="shared" si="507"/>
        <v>75790.089999996751</v>
      </c>
      <c r="D2745">
        <f t="shared" si="517"/>
        <v>0</v>
      </c>
      <c r="E2745">
        <f t="shared" si="508"/>
        <v>0</v>
      </c>
      <c r="F2745">
        <f t="shared" si="509"/>
        <v>275.34999999999411</v>
      </c>
      <c r="G2745">
        <f t="shared" si="510"/>
        <v>75817.622499996753</v>
      </c>
      <c r="H2745">
        <f t="shared" si="511"/>
        <v>0</v>
      </c>
      <c r="I2745">
        <f t="shared" si="512"/>
        <v>0</v>
      </c>
      <c r="J2745">
        <f t="shared" si="513"/>
        <v>0</v>
      </c>
      <c r="S2745">
        <f t="shared" si="514"/>
        <v>0</v>
      </c>
      <c r="U2745">
        <f t="shared" si="515"/>
        <v>0</v>
      </c>
    </row>
    <row r="2746" spans="1:21" x14ac:dyDescent="0.25">
      <c r="A2746">
        <f t="shared" si="516"/>
        <v>2744</v>
      </c>
      <c r="B2746">
        <f t="shared" si="506"/>
        <v>275.39999999999412</v>
      </c>
      <c r="C2746">
        <f t="shared" si="507"/>
        <v>75845.159999996758</v>
      </c>
      <c r="D2746">
        <f t="shared" si="517"/>
        <v>0</v>
      </c>
      <c r="E2746">
        <f t="shared" si="508"/>
        <v>0</v>
      </c>
      <c r="F2746">
        <f t="shared" si="509"/>
        <v>275.44999999999413</v>
      </c>
      <c r="G2746">
        <f t="shared" si="510"/>
        <v>75872.702499996769</v>
      </c>
      <c r="H2746">
        <f t="shared" si="511"/>
        <v>0</v>
      </c>
      <c r="I2746">
        <f t="shared" si="512"/>
        <v>0</v>
      </c>
      <c r="J2746">
        <f t="shared" si="513"/>
        <v>0</v>
      </c>
      <c r="S2746">
        <f t="shared" si="514"/>
        <v>0</v>
      </c>
      <c r="U2746">
        <f t="shared" si="515"/>
        <v>0</v>
      </c>
    </row>
    <row r="2747" spans="1:21" x14ac:dyDescent="0.25">
      <c r="A2747">
        <f t="shared" si="516"/>
        <v>2745</v>
      </c>
      <c r="B2747">
        <f t="shared" si="506"/>
        <v>275.49999999999415</v>
      </c>
      <c r="C2747">
        <f t="shared" si="507"/>
        <v>75900.249999996769</v>
      </c>
      <c r="D2747">
        <f t="shared" si="517"/>
        <v>0</v>
      </c>
      <c r="E2747">
        <f t="shared" si="508"/>
        <v>0</v>
      </c>
      <c r="F2747">
        <f t="shared" si="509"/>
        <v>275.54999999999416</v>
      </c>
      <c r="G2747">
        <f t="shared" si="510"/>
        <v>75927.802499996775</v>
      </c>
      <c r="H2747">
        <f t="shared" si="511"/>
        <v>0</v>
      </c>
      <c r="I2747">
        <f t="shared" si="512"/>
        <v>0</v>
      </c>
      <c r="J2747">
        <f t="shared" si="513"/>
        <v>0</v>
      </c>
      <c r="S2747">
        <f t="shared" si="514"/>
        <v>0</v>
      </c>
      <c r="U2747">
        <f t="shared" si="515"/>
        <v>0</v>
      </c>
    </row>
    <row r="2748" spans="1:21" x14ac:dyDescent="0.25">
      <c r="A2748">
        <f t="shared" si="516"/>
        <v>2746</v>
      </c>
      <c r="B2748">
        <f t="shared" si="506"/>
        <v>275.59999999999417</v>
      </c>
      <c r="C2748">
        <f t="shared" si="507"/>
        <v>75955.359999996785</v>
      </c>
      <c r="D2748">
        <f t="shared" si="517"/>
        <v>0</v>
      </c>
      <c r="E2748">
        <f t="shared" si="508"/>
        <v>0</v>
      </c>
      <c r="F2748">
        <f t="shared" si="509"/>
        <v>275.64999999999418</v>
      </c>
      <c r="G2748">
        <f t="shared" si="510"/>
        <v>75982.922499996785</v>
      </c>
      <c r="H2748">
        <f t="shared" si="511"/>
        <v>0</v>
      </c>
      <c r="I2748">
        <f t="shared" si="512"/>
        <v>0</v>
      </c>
      <c r="J2748">
        <f t="shared" si="513"/>
        <v>0</v>
      </c>
      <c r="S2748">
        <f t="shared" si="514"/>
        <v>0</v>
      </c>
      <c r="U2748">
        <f t="shared" si="515"/>
        <v>0</v>
      </c>
    </row>
    <row r="2749" spans="1:21" x14ac:dyDescent="0.25">
      <c r="A2749">
        <f t="shared" si="516"/>
        <v>2747</v>
      </c>
      <c r="B2749">
        <f t="shared" si="506"/>
        <v>275.69999999999419</v>
      </c>
      <c r="C2749">
        <f t="shared" si="507"/>
        <v>76010.489999996804</v>
      </c>
      <c r="D2749">
        <f t="shared" si="517"/>
        <v>0</v>
      </c>
      <c r="E2749">
        <f t="shared" si="508"/>
        <v>0</v>
      </c>
      <c r="F2749">
        <f t="shared" si="509"/>
        <v>275.7499999999942</v>
      </c>
      <c r="G2749">
        <f t="shared" si="510"/>
        <v>76038.062499996799</v>
      </c>
      <c r="H2749">
        <f t="shared" si="511"/>
        <v>0</v>
      </c>
      <c r="I2749">
        <f t="shared" si="512"/>
        <v>0</v>
      </c>
      <c r="J2749">
        <f t="shared" si="513"/>
        <v>0</v>
      </c>
      <c r="S2749">
        <f t="shared" si="514"/>
        <v>0</v>
      </c>
      <c r="U2749">
        <f t="shared" si="515"/>
        <v>0</v>
      </c>
    </row>
    <row r="2750" spans="1:21" x14ac:dyDescent="0.25">
      <c r="A2750">
        <f t="shared" si="516"/>
        <v>2748</v>
      </c>
      <c r="B2750">
        <f t="shared" si="506"/>
        <v>275.79999999999421</v>
      </c>
      <c r="C2750">
        <f t="shared" si="507"/>
        <v>76065.639999996813</v>
      </c>
      <c r="D2750">
        <f t="shared" si="517"/>
        <v>0</v>
      </c>
      <c r="E2750">
        <f t="shared" si="508"/>
        <v>0</v>
      </c>
      <c r="F2750">
        <f t="shared" si="509"/>
        <v>275.84999999999422</v>
      </c>
      <c r="G2750">
        <f t="shared" si="510"/>
        <v>76093.222499996817</v>
      </c>
      <c r="H2750">
        <f t="shared" si="511"/>
        <v>0</v>
      </c>
      <c r="I2750">
        <f t="shared" si="512"/>
        <v>0</v>
      </c>
      <c r="J2750">
        <f t="shared" si="513"/>
        <v>0</v>
      </c>
      <c r="S2750">
        <f t="shared" si="514"/>
        <v>0</v>
      </c>
      <c r="U2750">
        <f t="shared" si="515"/>
        <v>0</v>
      </c>
    </row>
    <row r="2751" spans="1:21" x14ac:dyDescent="0.25">
      <c r="A2751">
        <f t="shared" si="516"/>
        <v>2749</v>
      </c>
      <c r="B2751">
        <f t="shared" si="506"/>
        <v>275.89999999999424</v>
      </c>
      <c r="C2751">
        <f t="shared" si="507"/>
        <v>76120.809999996825</v>
      </c>
      <c r="D2751">
        <f t="shared" si="517"/>
        <v>0</v>
      </c>
      <c r="E2751">
        <f t="shared" si="508"/>
        <v>0</v>
      </c>
      <c r="F2751">
        <f t="shared" si="509"/>
        <v>275.94999999999425</v>
      </c>
      <c r="G2751">
        <f t="shared" si="510"/>
        <v>76148.402499996824</v>
      </c>
      <c r="H2751">
        <f t="shared" si="511"/>
        <v>0</v>
      </c>
      <c r="I2751">
        <f t="shared" si="512"/>
        <v>0</v>
      </c>
      <c r="J2751">
        <f t="shared" si="513"/>
        <v>0</v>
      </c>
      <c r="S2751">
        <f t="shared" si="514"/>
        <v>0</v>
      </c>
      <c r="U2751">
        <f t="shared" si="515"/>
        <v>0</v>
      </c>
    </row>
    <row r="2752" spans="1:21" x14ac:dyDescent="0.25">
      <c r="A2752">
        <f t="shared" si="516"/>
        <v>2750</v>
      </c>
      <c r="B2752">
        <f t="shared" si="506"/>
        <v>275.99999999999426</v>
      </c>
      <c r="C2752">
        <f t="shared" si="507"/>
        <v>76175.999999996828</v>
      </c>
      <c r="D2752">
        <f t="shared" si="517"/>
        <v>0</v>
      </c>
      <c r="E2752">
        <f t="shared" si="508"/>
        <v>0</v>
      </c>
      <c r="F2752">
        <f t="shared" si="509"/>
        <v>276.04999999999427</v>
      </c>
      <c r="G2752">
        <f t="shared" si="510"/>
        <v>76203.602499996836</v>
      </c>
      <c r="H2752">
        <f t="shared" si="511"/>
        <v>0</v>
      </c>
      <c r="I2752">
        <f t="shared" si="512"/>
        <v>0</v>
      </c>
      <c r="J2752">
        <f t="shared" si="513"/>
        <v>0</v>
      </c>
      <c r="S2752">
        <f t="shared" si="514"/>
        <v>0</v>
      </c>
      <c r="U2752">
        <f t="shared" si="515"/>
        <v>0</v>
      </c>
    </row>
    <row r="2753" spans="1:21" x14ac:dyDescent="0.25">
      <c r="A2753">
        <f t="shared" si="516"/>
        <v>2751</v>
      </c>
      <c r="B2753">
        <f t="shared" si="506"/>
        <v>276.09999999999428</v>
      </c>
      <c r="C2753">
        <f t="shared" si="507"/>
        <v>76231.209999996849</v>
      </c>
      <c r="D2753">
        <f t="shared" si="517"/>
        <v>0</v>
      </c>
      <c r="E2753">
        <f t="shared" si="508"/>
        <v>0</v>
      </c>
      <c r="F2753">
        <f t="shared" si="509"/>
        <v>276.14999999999429</v>
      </c>
      <c r="G2753">
        <f t="shared" si="510"/>
        <v>76258.822499996852</v>
      </c>
      <c r="H2753">
        <f t="shared" si="511"/>
        <v>0</v>
      </c>
      <c r="I2753">
        <f t="shared" si="512"/>
        <v>0</v>
      </c>
      <c r="J2753">
        <f t="shared" si="513"/>
        <v>0</v>
      </c>
      <c r="S2753">
        <f t="shared" si="514"/>
        <v>0</v>
      </c>
      <c r="U2753">
        <f t="shared" si="515"/>
        <v>0</v>
      </c>
    </row>
    <row r="2754" spans="1:21" x14ac:dyDescent="0.25">
      <c r="A2754">
        <f t="shared" si="516"/>
        <v>2752</v>
      </c>
      <c r="B2754">
        <f t="shared" si="506"/>
        <v>276.1999999999943</v>
      </c>
      <c r="C2754">
        <f t="shared" si="507"/>
        <v>76286.439999996859</v>
      </c>
      <c r="D2754">
        <f t="shared" si="517"/>
        <v>0</v>
      </c>
      <c r="E2754">
        <f t="shared" si="508"/>
        <v>0</v>
      </c>
      <c r="F2754">
        <f t="shared" si="509"/>
        <v>276.24999999999432</v>
      </c>
      <c r="G2754">
        <f t="shared" si="510"/>
        <v>76314.062499996857</v>
      </c>
      <c r="H2754">
        <f t="shared" si="511"/>
        <v>0</v>
      </c>
      <c r="I2754">
        <f t="shared" si="512"/>
        <v>0</v>
      </c>
      <c r="J2754">
        <f t="shared" si="513"/>
        <v>0</v>
      </c>
      <c r="S2754">
        <f t="shared" si="514"/>
        <v>0</v>
      </c>
      <c r="U2754">
        <f t="shared" si="515"/>
        <v>0</v>
      </c>
    </row>
    <row r="2755" spans="1:21" x14ac:dyDescent="0.25">
      <c r="A2755">
        <f t="shared" si="516"/>
        <v>2753</v>
      </c>
      <c r="B2755">
        <f t="shared" ref="B2755:B2818" si="518">B2754+$N$2</f>
        <v>276.29999999999433</v>
      </c>
      <c r="C2755">
        <f t="shared" ref="C2755:C2818" si="519">$B2755^2</f>
        <v>76341.689999996859</v>
      </c>
      <c r="D2755">
        <f t="shared" si="517"/>
        <v>0</v>
      </c>
      <c r="E2755">
        <f t="shared" ref="E2755:E2818" si="520">C2755*$N$2*IF((A2755&lt;$Q$2),1,0)</f>
        <v>0</v>
      </c>
      <c r="F2755">
        <f t="shared" ref="F2755:F2818" si="521">(B2755+B2756)/2</f>
        <v>276.34999999999434</v>
      </c>
      <c r="G2755">
        <f t="shared" ref="G2755:G2818" si="522">$F2755^2</f>
        <v>76369.322499996866</v>
      </c>
      <c r="H2755">
        <f t="shared" ref="H2755:H2818" si="523">G2755*$N$2*IF((A2755&lt;$Q$2),1,0)</f>
        <v>0</v>
      </c>
      <c r="I2755">
        <f t="shared" ref="I2755:I2818" si="524">(0.5*(C2755+C2756))*$N$2*IF((A2755&lt;$Q$2),1,0)</f>
        <v>0</v>
      </c>
      <c r="J2755">
        <f t="shared" ref="J2755:J2818" si="525">(2/3)*H2755+(1/3)*I2755</f>
        <v>0</v>
      </c>
      <c r="S2755">
        <f t="shared" ref="S2755:S2818" si="526">0.5*C2755*R2755*$N$2</f>
        <v>0</v>
      </c>
      <c r="U2755">
        <f t="shared" ref="U2755:U2818" si="527">(1/3)*C2755*R2755*$N$2</f>
        <v>0</v>
      </c>
    </row>
    <row r="2756" spans="1:21" x14ac:dyDescent="0.25">
      <c r="A2756">
        <f t="shared" si="516"/>
        <v>2754</v>
      </c>
      <c r="B2756">
        <f t="shared" si="518"/>
        <v>276.39999999999435</v>
      </c>
      <c r="C2756">
        <f t="shared" si="519"/>
        <v>76396.959999996878</v>
      </c>
      <c r="D2756">
        <f t="shared" si="517"/>
        <v>0</v>
      </c>
      <c r="E2756">
        <f t="shared" si="520"/>
        <v>0</v>
      </c>
      <c r="F2756">
        <f t="shared" si="521"/>
        <v>276.44999999999436</v>
      </c>
      <c r="G2756">
        <f t="shared" si="522"/>
        <v>76424.602499996879</v>
      </c>
      <c r="H2756">
        <f t="shared" si="523"/>
        <v>0</v>
      </c>
      <c r="I2756">
        <f t="shared" si="524"/>
        <v>0</v>
      </c>
      <c r="J2756">
        <f t="shared" si="525"/>
        <v>0</v>
      </c>
      <c r="S2756">
        <f t="shared" si="526"/>
        <v>0</v>
      </c>
      <c r="U2756">
        <f t="shared" si="527"/>
        <v>0</v>
      </c>
    </row>
    <row r="2757" spans="1:21" x14ac:dyDescent="0.25">
      <c r="A2757">
        <f t="shared" si="516"/>
        <v>2755</v>
      </c>
      <c r="B2757">
        <f t="shared" si="518"/>
        <v>276.49999999999437</v>
      </c>
      <c r="C2757">
        <f t="shared" si="519"/>
        <v>76452.249999996886</v>
      </c>
      <c r="D2757">
        <f t="shared" si="517"/>
        <v>0</v>
      </c>
      <c r="E2757">
        <f t="shared" si="520"/>
        <v>0</v>
      </c>
      <c r="F2757">
        <f t="shared" si="521"/>
        <v>276.54999999999438</v>
      </c>
      <c r="G2757">
        <f t="shared" si="522"/>
        <v>76479.902499996897</v>
      </c>
      <c r="H2757">
        <f t="shared" si="523"/>
        <v>0</v>
      </c>
      <c r="I2757">
        <f t="shared" si="524"/>
        <v>0</v>
      </c>
      <c r="J2757">
        <f t="shared" si="525"/>
        <v>0</v>
      </c>
      <c r="S2757">
        <f t="shared" si="526"/>
        <v>0</v>
      </c>
      <c r="U2757">
        <f t="shared" si="527"/>
        <v>0</v>
      </c>
    </row>
    <row r="2758" spans="1:21" x14ac:dyDescent="0.25">
      <c r="A2758">
        <f t="shared" si="516"/>
        <v>2756</v>
      </c>
      <c r="B2758">
        <f t="shared" si="518"/>
        <v>276.5999999999944</v>
      </c>
      <c r="C2758">
        <f t="shared" si="519"/>
        <v>76507.559999996898</v>
      </c>
      <c r="D2758">
        <f t="shared" si="517"/>
        <v>0</v>
      </c>
      <c r="E2758">
        <f t="shared" si="520"/>
        <v>0</v>
      </c>
      <c r="F2758">
        <f t="shared" si="521"/>
        <v>276.64999999999441</v>
      </c>
      <c r="G2758">
        <f t="shared" si="522"/>
        <v>76535.222499996904</v>
      </c>
      <c r="H2758">
        <f t="shared" si="523"/>
        <v>0</v>
      </c>
      <c r="I2758">
        <f t="shared" si="524"/>
        <v>0</v>
      </c>
      <c r="J2758">
        <f t="shared" si="525"/>
        <v>0</v>
      </c>
      <c r="S2758">
        <f t="shared" si="526"/>
        <v>0</v>
      </c>
      <c r="U2758">
        <f t="shared" si="527"/>
        <v>0</v>
      </c>
    </row>
    <row r="2759" spans="1:21" x14ac:dyDescent="0.25">
      <c r="A2759">
        <f t="shared" si="516"/>
        <v>2757</v>
      </c>
      <c r="B2759">
        <f t="shared" si="518"/>
        <v>276.69999999999442</v>
      </c>
      <c r="C2759">
        <f t="shared" si="519"/>
        <v>76562.889999996914</v>
      </c>
      <c r="D2759">
        <f t="shared" si="517"/>
        <v>0</v>
      </c>
      <c r="E2759">
        <f t="shared" si="520"/>
        <v>0</v>
      </c>
      <c r="F2759">
        <f t="shared" si="521"/>
        <v>276.74999999999443</v>
      </c>
      <c r="G2759">
        <f t="shared" si="522"/>
        <v>76590.562499996915</v>
      </c>
      <c r="H2759">
        <f t="shared" si="523"/>
        <v>0</v>
      </c>
      <c r="I2759">
        <f t="shared" si="524"/>
        <v>0</v>
      </c>
      <c r="J2759">
        <f t="shared" si="525"/>
        <v>0</v>
      </c>
      <c r="S2759">
        <f t="shared" si="526"/>
        <v>0</v>
      </c>
      <c r="U2759">
        <f t="shared" si="527"/>
        <v>0</v>
      </c>
    </row>
    <row r="2760" spans="1:21" x14ac:dyDescent="0.25">
      <c r="A2760">
        <f t="shared" si="516"/>
        <v>2758</v>
      </c>
      <c r="B2760">
        <f t="shared" si="518"/>
        <v>276.79999999999444</v>
      </c>
      <c r="C2760">
        <f t="shared" si="519"/>
        <v>76618.23999999692</v>
      </c>
      <c r="D2760">
        <f t="shared" si="517"/>
        <v>0</v>
      </c>
      <c r="E2760">
        <f t="shared" si="520"/>
        <v>0</v>
      </c>
      <c r="F2760">
        <f t="shared" si="521"/>
        <v>276.84999999999445</v>
      </c>
      <c r="G2760">
        <f t="shared" si="522"/>
        <v>76645.92249999693</v>
      </c>
      <c r="H2760">
        <f t="shared" si="523"/>
        <v>0</v>
      </c>
      <c r="I2760">
        <f t="shared" si="524"/>
        <v>0</v>
      </c>
      <c r="J2760">
        <f t="shared" si="525"/>
        <v>0</v>
      </c>
      <c r="S2760">
        <f t="shared" si="526"/>
        <v>0</v>
      </c>
      <c r="U2760">
        <f t="shared" si="527"/>
        <v>0</v>
      </c>
    </row>
    <row r="2761" spans="1:21" x14ac:dyDescent="0.25">
      <c r="A2761">
        <f t="shared" si="516"/>
        <v>2759</v>
      </c>
      <c r="B2761">
        <f t="shared" si="518"/>
        <v>276.89999999999446</v>
      </c>
      <c r="C2761">
        <f t="shared" si="519"/>
        <v>76673.60999999693</v>
      </c>
      <c r="D2761">
        <f t="shared" si="517"/>
        <v>0</v>
      </c>
      <c r="E2761">
        <f t="shared" si="520"/>
        <v>0</v>
      </c>
      <c r="F2761">
        <f t="shared" si="521"/>
        <v>276.94999999999447</v>
      </c>
      <c r="G2761">
        <f t="shared" si="522"/>
        <v>76701.302499996935</v>
      </c>
      <c r="H2761">
        <f t="shared" si="523"/>
        <v>0</v>
      </c>
      <c r="I2761">
        <f t="shared" si="524"/>
        <v>0</v>
      </c>
      <c r="J2761">
        <f t="shared" si="525"/>
        <v>0</v>
      </c>
      <c r="S2761">
        <f t="shared" si="526"/>
        <v>0</v>
      </c>
      <c r="U2761">
        <f t="shared" si="527"/>
        <v>0</v>
      </c>
    </row>
    <row r="2762" spans="1:21" x14ac:dyDescent="0.25">
      <c r="A2762">
        <f t="shared" si="516"/>
        <v>2760</v>
      </c>
      <c r="B2762">
        <f t="shared" si="518"/>
        <v>276.99999999999449</v>
      </c>
      <c r="C2762">
        <f t="shared" si="519"/>
        <v>76728.999999996944</v>
      </c>
      <c r="D2762">
        <f t="shared" si="517"/>
        <v>0</v>
      </c>
      <c r="E2762">
        <f t="shared" si="520"/>
        <v>0</v>
      </c>
      <c r="F2762">
        <f t="shared" si="521"/>
        <v>277.0499999999945</v>
      </c>
      <c r="G2762">
        <f t="shared" si="522"/>
        <v>76756.702499996958</v>
      </c>
      <c r="H2762">
        <f t="shared" si="523"/>
        <v>0</v>
      </c>
      <c r="I2762">
        <f t="shared" si="524"/>
        <v>0</v>
      </c>
      <c r="J2762">
        <f t="shared" si="525"/>
        <v>0</v>
      </c>
      <c r="S2762">
        <f t="shared" si="526"/>
        <v>0</v>
      </c>
      <c r="U2762">
        <f t="shared" si="527"/>
        <v>0</v>
      </c>
    </row>
    <row r="2763" spans="1:21" x14ac:dyDescent="0.25">
      <c r="A2763">
        <f t="shared" si="516"/>
        <v>2761</v>
      </c>
      <c r="B2763">
        <f t="shared" si="518"/>
        <v>277.09999999999451</v>
      </c>
      <c r="C2763">
        <f t="shared" si="519"/>
        <v>76784.409999996962</v>
      </c>
      <c r="D2763">
        <f t="shared" si="517"/>
        <v>0</v>
      </c>
      <c r="E2763">
        <f t="shared" si="520"/>
        <v>0</v>
      </c>
      <c r="F2763">
        <f t="shared" si="521"/>
        <v>277.14999999999452</v>
      </c>
      <c r="G2763">
        <f t="shared" si="522"/>
        <v>76812.122499996956</v>
      </c>
      <c r="H2763">
        <f t="shared" si="523"/>
        <v>0</v>
      </c>
      <c r="I2763">
        <f t="shared" si="524"/>
        <v>0</v>
      </c>
      <c r="J2763">
        <f t="shared" si="525"/>
        <v>0</v>
      </c>
      <c r="S2763">
        <f t="shared" si="526"/>
        <v>0</v>
      </c>
      <c r="U2763">
        <f t="shared" si="527"/>
        <v>0</v>
      </c>
    </row>
    <row r="2764" spans="1:21" x14ac:dyDescent="0.25">
      <c r="A2764">
        <f t="shared" si="516"/>
        <v>2762</v>
      </c>
      <c r="B2764">
        <f t="shared" si="518"/>
        <v>277.19999999999453</v>
      </c>
      <c r="C2764">
        <f t="shared" si="519"/>
        <v>76839.83999999697</v>
      </c>
      <c r="D2764">
        <f t="shared" si="517"/>
        <v>0</v>
      </c>
      <c r="E2764">
        <f t="shared" si="520"/>
        <v>0</v>
      </c>
      <c r="F2764">
        <f t="shared" si="521"/>
        <v>277.24999999999454</v>
      </c>
      <c r="G2764">
        <f t="shared" si="522"/>
        <v>76867.562499996973</v>
      </c>
      <c r="H2764">
        <f t="shared" si="523"/>
        <v>0</v>
      </c>
      <c r="I2764">
        <f t="shared" si="524"/>
        <v>0</v>
      </c>
      <c r="J2764">
        <f t="shared" si="525"/>
        <v>0</v>
      </c>
      <c r="S2764">
        <f t="shared" si="526"/>
        <v>0</v>
      </c>
      <c r="U2764">
        <f t="shared" si="527"/>
        <v>0</v>
      </c>
    </row>
    <row r="2765" spans="1:21" x14ac:dyDescent="0.25">
      <c r="A2765">
        <f t="shared" si="516"/>
        <v>2763</v>
      </c>
      <c r="B2765">
        <f t="shared" si="518"/>
        <v>277.29999999999455</v>
      </c>
      <c r="C2765">
        <f t="shared" si="519"/>
        <v>76895.289999996981</v>
      </c>
      <c r="D2765">
        <f t="shared" si="517"/>
        <v>0</v>
      </c>
      <c r="E2765">
        <f t="shared" si="520"/>
        <v>0</v>
      </c>
      <c r="F2765">
        <f t="shared" si="521"/>
        <v>277.34999999999457</v>
      </c>
      <c r="G2765">
        <f t="shared" si="522"/>
        <v>76923.02249999698</v>
      </c>
      <c r="H2765">
        <f t="shared" si="523"/>
        <v>0</v>
      </c>
      <c r="I2765">
        <f t="shared" si="524"/>
        <v>0</v>
      </c>
      <c r="J2765">
        <f t="shared" si="525"/>
        <v>0</v>
      </c>
      <c r="S2765">
        <f t="shared" si="526"/>
        <v>0</v>
      </c>
      <c r="U2765">
        <f t="shared" si="527"/>
        <v>0</v>
      </c>
    </row>
    <row r="2766" spans="1:21" x14ac:dyDescent="0.25">
      <c r="A2766">
        <f t="shared" si="516"/>
        <v>2764</v>
      </c>
      <c r="B2766">
        <f t="shared" si="518"/>
        <v>277.39999999999458</v>
      </c>
      <c r="C2766">
        <f t="shared" si="519"/>
        <v>76950.759999996997</v>
      </c>
      <c r="D2766">
        <f t="shared" si="517"/>
        <v>0</v>
      </c>
      <c r="E2766">
        <f t="shared" si="520"/>
        <v>0</v>
      </c>
      <c r="F2766">
        <f t="shared" si="521"/>
        <v>277.44999999999459</v>
      </c>
      <c r="G2766">
        <f t="shared" si="522"/>
        <v>76978.50249999699</v>
      </c>
      <c r="H2766">
        <f t="shared" si="523"/>
        <v>0</v>
      </c>
      <c r="I2766">
        <f t="shared" si="524"/>
        <v>0</v>
      </c>
      <c r="J2766">
        <f t="shared" si="525"/>
        <v>0</v>
      </c>
      <c r="S2766">
        <f t="shared" si="526"/>
        <v>0</v>
      </c>
      <c r="U2766">
        <f t="shared" si="527"/>
        <v>0</v>
      </c>
    </row>
    <row r="2767" spans="1:21" x14ac:dyDescent="0.25">
      <c r="A2767">
        <f t="shared" si="516"/>
        <v>2765</v>
      </c>
      <c r="B2767">
        <f t="shared" si="518"/>
        <v>277.4999999999946</v>
      </c>
      <c r="C2767">
        <f t="shared" si="519"/>
        <v>77006.249999997002</v>
      </c>
      <c r="D2767">
        <f t="shared" si="517"/>
        <v>0</v>
      </c>
      <c r="E2767">
        <f t="shared" si="520"/>
        <v>0</v>
      </c>
      <c r="F2767">
        <f t="shared" si="521"/>
        <v>277.54999999999461</v>
      </c>
      <c r="G2767">
        <f t="shared" si="522"/>
        <v>77034.002499997005</v>
      </c>
      <c r="H2767">
        <f t="shared" si="523"/>
        <v>0</v>
      </c>
      <c r="I2767">
        <f t="shared" si="524"/>
        <v>0</v>
      </c>
      <c r="J2767">
        <f t="shared" si="525"/>
        <v>0</v>
      </c>
      <c r="S2767">
        <f t="shared" si="526"/>
        <v>0</v>
      </c>
      <c r="U2767">
        <f t="shared" si="527"/>
        <v>0</v>
      </c>
    </row>
    <row r="2768" spans="1:21" x14ac:dyDescent="0.25">
      <c r="A2768">
        <f t="shared" si="516"/>
        <v>2766</v>
      </c>
      <c r="B2768">
        <f t="shared" si="518"/>
        <v>277.59999999999462</v>
      </c>
      <c r="C2768">
        <f t="shared" si="519"/>
        <v>77061.759999997012</v>
      </c>
      <c r="D2768">
        <f t="shared" si="517"/>
        <v>0</v>
      </c>
      <c r="E2768">
        <f t="shared" si="520"/>
        <v>0</v>
      </c>
      <c r="F2768">
        <f t="shared" si="521"/>
        <v>277.64999999999463</v>
      </c>
      <c r="G2768">
        <f t="shared" si="522"/>
        <v>77089.522499997023</v>
      </c>
      <c r="H2768">
        <f t="shared" si="523"/>
        <v>0</v>
      </c>
      <c r="I2768">
        <f t="shared" si="524"/>
        <v>0</v>
      </c>
      <c r="J2768">
        <f t="shared" si="525"/>
        <v>0</v>
      </c>
      <c r="S2768">
        <f t="shared" si="526"/>
        <v>0</v>
      </c>
      <c r="U2768">
        <f t="shared" si="527"/>
        <v>0</v>
      </c>
    </row>
    <row r="2769" spans="1:21" x14ac:dyDescent="0.25">
      <c r="A2769">
        <f t="shared" si="516"/>
        <v>2767</v>
      </c>
      <c r="B2769">
        <f t="shared" si="518"/>
        <v>277.69999999999465</v>
      </c>
      <c r="C2769">
        <f t="shared" si="519"/>
        <v>77117.289999997025</v>
      </c>
      <c r="D2769">
        <f t="shared" si="517"/>
        <v>0</v>
      </c>
      <c r="E2769">
        <f t="shared" si="520"/>
        <v>0</v>
      </c>
      <c r="F2769">
        <f t="shared" si="521"/>
        <v>277.74999999999466</v>
      </c>
      <c r="G2769">
        <f t="shared" si="522"/>
        <v>77145.062499997031</v>
      </c>
      <c r="H2769">
        <f t="shared" si="523"/>
        <v>0</v>
      </c>
      <c r="I2769">
        <f t="shared" si="524"/>
        <v>0</v>
      </c>
      <c r="J2769">
        <f t="shared" si="525"/>
        <v>0</v>
      </c>
      <c r="S2769">
        <f t="shared" si="526"/>
        <v>0</v>
      </c>
      <c r="U2769">
        <f t="shared" si="527"/>
        <v>0</v>
      </c>
    </row>
    <row r="2770" spans="1:21" x14ac:dyDescent="0.25">
      <c r="A2770">
        <f t="shared" si="516"/>
        <v>2768</v>
      </c>
      <c r="B2770">
        <f t="shared" si="518"/>
        <v>277.79999999999467</v>
      </c>
      <c r="C2770">
        <f t="shared" si="519"/>
        <v>77172.839999997042</v>
      </c>
      <c r="D2770">
        <f t="shared" si="517"/>
        <v>0</v>
      </c>
      <c r="E2770">
        <f t="shared" si="520"/>
        <v>0</v>
      </c>
      <c r="F2770">
        <f t="shared" si="521"/>
        <v>277.84999999999468</v>
      </c>
      <c r="G2770">
        <f t="shared" si="522"/>
        <v>77200.622499997044</v>
      </c>
      <c r="H2770">
        <f t="shared" si="523"/>
        <v>0</v>
      </c>
      <c r="I2770">
        <f t="shared" si="524"/>
        <v>0</v>
      </c>
      <c r="J2770">
        <f t="shared" si="525"/>
        <v>0</v>
      </c>
      <c r="S2770">
        <f t="shared" si="526"/>
        <v>0</v>
      </c>
      <c r="U2770">
        <f t="shared" si="527"/>
        <v>0</v>
      </c>
    </row>
    <row r="2771" spans="1:21" x14ac:dyDescent="0.25">
      <c r="A2771">
        <f t="shared" si="516"/>
        <v>2769</v>
      </c>
      <c r="B2771">
        <f t="shared" si="518"/>
        <v>277.89999999999469</v>
      </c>
      <c r="C2771">
        <f t="shared" si="519"/>
        <v>77228.409999997049</v>
      </c>
      <c r="D2771">
        <f t="shared" si="517"/>
        <v>0</v>
      </c>
      <c r="E2771">
        <f t="shared" si="520"/>
        <v>0</v>
      </c>
      <c r="F2771">
        <f t="shared" si="521"/>
        <v>277.9499999999947</v>
      </c>
      <c r="G2771">
        <f t="shared" si="522"/>
        <v>77256.20249999706</v>
      </c>
      <c r="H2771">
        <f t="shared" si="523"/>
        <v>0</v>
      </c>
      <c r="I2771">
        <f t="shared" si="524"/>
        <v>0</v>
      </c>
      <c r="J2771">
        <f t="shared" si="525"/>
        <v>0</v>
      </c>
      <c r="S2771">
        <f t="shared" si="526"/>
        <v>0</v>
      </c>
      <c r="U2771">
        <f t="shared" si="527"/>
        <v>0</v>
      </c>
    </row>
    <row r="2772" spans="1:21" x14ac:dyDescent="0.25">
      <c r="A2772">
        <f t="shared" si="516"/>
        <v>2770</v>
      </c>
      <c r="B2772">
        <f t="shared" si="518"/>
        <v>277.99999999999471</v>
      </c>
      <c r="C2772">
        <f t="shared" si="519"/>
        <v>77283.999999997061</v>
      </c>
      <c r="D2772">
        <f t="shared" si="517"/>
        <v>0</v>
      </c>
      <c r="E2772">
        <f t="shared" si="520"/>
        <v>0</v>
      </c>
      <c r="F2772">
        <f t="shared" si="521"/>
        <v>278.04999999999472</v>
      </c>
      <c r="G2772">
        <f t="shared" si="522"/>
        <v>77311.802499997066</v>
      </c>
      <c r="H2772">
        <f t="shared" si="523"/>
        <v>0</v>
      </c>
      <c r="I2772">
        <f t="shared" si="524"/>
        <v>0</v>
      </c>
      <c r="J2772">
        <f t="shared" si="525"/>
        <v>0</v>
      </c>
      <c r="S2772">
        <f t="shared" si="526"/>
        <v>0</v>
      </c>
      <c r="U2772">
        <f t="shared" si="527"/>
        <v>0</v>
      </c>
    </row>
    <row r="2773" spans="1:21" x14ac:dyDescent="0.25">
      <c r="A2773">
        <f t="shared" si="516"/>
        <v>2771</v>
      </c>
      <c r="B2773">
        <f t="shared" si="518"/>
        <v>278.09999999999474</v>
      </c>
      <c r="C2773">
        <f t="shared" si="519"/>
        <v>77339.609999997076</v>
      </c>
      <c r="D2773">
        <f t="shared" si="517"/>
        <v>0</v>
      </c>
      <c r="E2773">
        <f t="shared" si="520"/>
        <v>0</v>
      </c>
      <c r="F2773">
        <f t="shared" si="521"/>
        <v>278.14999999999475</v>
      </c>
      <c r="G2773">
        <f t="shared" si="522"/>
        <v>77367.422499997076</v>
      </c>
      <c r="H2773">
        <f t="shared" si="523"/>
        <v>0</v>
      </c>
      <c r="I2773">
        <f t="shared" si="524"/>
        <v>0</v>
      </c>
      <c r="J2773">
        <f t="shared" si="525"/>
        <v>0</v>
      </c>
      <c r="S2773">
        <f t="shared" si="526"/>
        <v>0</v>
      </c>
      <c r="U2773">
        <f t="shared" si="527"/>
        <v>0</v>
      </c>
    </row>
    <row r="2774" spans="1:21" x14ac:dyDescent="0.25">
      <c r="A2774">
        <f t="shared" si="516"/>
        <v>2772</v>
      </c>
      <c r="B2774">
        <f t="shared" si="518"/>
        <v>278.19999999999476</v>
      </c>
      <c r="C2774">
        <f t="shared" si="519"/>
        <v>77395.23999999708</v>
      </c>
      <c r="D2774">
        <f t="shared" si="517"/>
        <v>0</v>
      </c>
      <c r="E2774">
        <f t="shared" si="520"/>
        <v>0</v>
      </c>
      <c r="F2774">
        <f t="shared" si="521"/>
        <v>278.24999999999477</v>
      </c>
      <c r="G2774">
        <f t="shared" si="522"/>
        <v>77423.06249999709</v>
      </c>
      <c r="H2774">
        <f t="shared" si="523"/>
        <v>0</v>
      </c>
      <c r="I2774">
        <f t="shared" si="524"/>
        <v>0</v>
      </c>
      <c r="J2774">
        <f t="shared" si="525"/>
        <v>0</v>
      </c>
      <c r="S2774">
        <f t="shared" si="526"/>
        <v>0</v>
      </c>
      <c r="U2774">
        <f t="shared" si="527"/>
        <v>0</v>
      </c>
    </row>
    <row r="2775" spans="1:21" x14ac:dyDescent="0.25">
      <c r="A2775">
        <f t="shared" si="516"/>
        <v>2773</v>
      </c>
      <c r="B2775">
        <f t="shared" si="518"/>
        <v>278.29999999999478</v>
      </c>
      <c r="C2775">
        <f t="shared" si="519"/>
        <v>77450.889999997089</v>
      </c>
      <c r="D2775">
        <f t="shared" si="517"/>
        <v>0</v>
      </c>
      <c r="E2775">
        <f t="shared" si="520"/>
        <v>0</v>
      </c>
      <c r="F2775">
        <f t="shared" si="521"/>
        <v>278.34999999999479</v>
      </c>
      <c r="G2775">
        <f t="shared" si="522"/>
        <v>77478.722499997108</v>
      </c>
      <c r="H2775">
        <f t="shared" si="523"/>
        <v>0</v>
      </c>
      <c r="I2775">
        <f t="shared" si="524"/>
        <v>0</v>
      </c>
      <c r="J2775">
        <f t="shared" si="525"/>
        <v>0</v>
      </c>
      <c r="S2775">
        <f t="shared" si="526"/>
        <v>0</v>
      </c>
      <c r="U2775">
        <f t="shared" si="527"/>
        <v>0</v>
      </c>
    </row>
    <row r="2776" spans="1:21" x14ac:dyDescent="0.25">
      <c r="A2776">
        <f t="shared" si="516"/>
        <v>2774</v>
      </c>
      <c r="B2776">
        <f t="shared" si="518"/>
        <v>278.3999999999948</v>
      </c>
      <c r="C2776">
        <f t="shared" si="519"/>
        <v>77506.559999997102</v>
      </c>
      <c r="D2776">
        <f t="shared" si="517"/>
        <v>0</v>
      </c>
      <c r="E2776">
        <f t="shared" si="520"/>
        <v>0</v>
      </c>
      <c r="F2776">
        <f t="shared" si="521"/>
        <v>278.44999999999482</v>
      </c>
      <c r="G2776">
        <f t="shared" si="522"/>
        <v>77534.402499997115</v>
      </c>
      <c r="H2776">
        <f t="shared" si="523"/>
        <v>0</v>
      </c>
      <c r="I2776">
        <f t="shared" si="524"/>
        <v>0</v>
      </c>
      <c r="J2776">
        <f t="shared" si="525"/>
        <v>0</v>
      </c>
      <c r="S2776">
        <f t="shared" si="526"/>
        <v>0</v>
      </c>
      <c r="U2776">
        <f t="shared" si="527"/>
        <v>0</v>
      </c>
    </row>
    <row r="2777" spans="1:21" x14ac:dyDescent="0.25">
      <c r="A2777">
        <f t="shared" si="516"/>
        <v>2775</v>
      </c>
      <c r="B2777">
        <f t="shared" si="518"/>
        <v>278.49999999999483</v>
      </c>
      <c r="C2777">
        <f t="shared" si="519"/>
        <v>77562.249999997119</v>
      </c>
      <c r="D2777">
        <f t="shared" si="517"/>
        <v>0</v>
      </c>
      <c r="E2777">
        <f t="shared" si="520"/>
        <v>0</v>
      </c>
      <c r="F2777">
        <f t="shared" si="521"/>
        <v>278.54999999999484</v>
      </c>
      <c r="G2777">
        <f t="shared" si="522"/>
        <v>77590.102499997127</v>
      </c>
      <c r="H2777">
        <f t="shared" si="523"/>
        <v>0</v>
      </c>
      <c r="I2777">
        <f t="shared" si="524"/>
        <v>0</v>
      </c>
      <c r="J2777">
        <f t="shared" si="525"/>
        <v>0</v>
      </c>
      <c r="S2777">
        <f t="shared" si="526"/>
        <v>0</v>
      </c>
      <c r="U2777">
        <f t="shared" si="527"/>
        <v>0</v>
      </c>
    </row>
    <row r="2778" spans="1:21" x14ac:dyDescent="0.25">
      <c r="A2778">
        <f t="shared" si="516"/>
        <v>2776</v>
      </c>
      <c r="B2778">
        <f t="shared" si="518"/>
        <v>278.59999999999485</v>
      </c>
      <c r="C2778">
        <f t="shared" si="519"/>
        <v>77617.959999997125</v>
      </c>
      <c r="D2778">
        <f t="shared" si="517"/>
        <v>0</v>
      </c>
      <c r="E2778">
        <f t="shared" si="520"/>
        <v>0</v>
      </c>
      <c r="F2778">
        <f t="shared" si="521"/>
        <v>278.64999999999486</v>
      </c>
      <c r="G2778">
        <f t="shared" si="522"/>
        <v>77645.822499997143</v>
      </c>
      <c r="H2778">
        <f t="shared" si="523"/>
        <v>0</v>
      </c>
      <c r="I2778">
        <f t="shared" si="524"/>
        <v>0</v>
      </c>
      <c r="J2778">
        <f t="shared" si="525"/>
        <v>0</v>
      </c>
      <c r="S2778">
        <f t="shared" si="526"/>
        <v>0</v>
      </c>
      <c r="U2778">
        <f t="shared" si="527"/>
        <v>0</v>
      </c>
    </row>
    <row r="2779" spans="1:21" x14ac:dyDescent="0.25">
      <c r="A2779">
        <f t="shared" si="516"/>
        <v>2777</v>
      </c>
      <c r="B2779">
        <f t="shared" si="518"/>
        <v>278.69999999999487</v>
      </c>
      <c r="C2779">
        <f t="shared" si="519"/>
        <v>77673.689999997136</v>
      </c>
      <c r="D2779">
        <f t="shared" si="517"/>
        <v>0</v>
      </c>
      <c r="E2779">
        <f t="shared" si="520"/>
        <v>0</v>
      </c>
      <c r="F2779">
        <f t="shared" si="521"/>
        <v>278.74999999999488</v>
      </c>
      <c r="G2779">
        <f t="shared" si="522"/>
        <v>77701.562499997148</v>
      </c>
      <c r="H2779">
        <f t="shared" si="523"/>
        <v>0</v>
      </c>
      <c r="I2779">
        <f t="shared" si="524"/>
        <v>0</v>
      </c>
      <c r="J2779">
        <f t="shared" si="525"/>
        <v>0</v>
      </c>
      <c r="S2779">
        <f t="shared" si="526"/>
        <v>0</v>
      </c>
      <c r="U2779">
        <f t="shared" si="527"/>
        <v>0</v>
      </c>
    </row>
    <row r="2780" spans="1:21" x14ac:dyDescent="0.25">
      <c r="A2780">
        <f t="shared" ref="A2780:A2843" si="528">A2779+1</f>
        <v>2778</v>
      </c>
      <c r="B2780">
        <f t="shared" si="518"/>
        <v>278.7999999999949</v>
      </c>
      <c r="C2780">
        <f t="shared" si="519"/>
        <v>77729.43999999715</v>
      </c>
      <c r="D2780">
        <f t="shared" ref="D2780:D2843" si="529">(C2780*$N$2)*IF(AND(A2780&gt;0,A2780&lt;=$Q$2),1,0)</f>
        <v>0</v>
      </c>
      <c r="E2780">
        <f t="shared" si="520"/>
        <v>0</v>
      </c>
      <c r="F2780">
        <f t="shared" si="521"/>
        <v>278.84999999999491</v>
      </c>
      <c r="G2780">
        <f t="shared" si="522"/>
        <v>77757.322499997157</v>
      </c>
      <c r="H2780">
        <f t="shared" si="523"/>
        <v>0</v>
      </c>
      <c r="I2780">
        <f t="shared" si="524"/>
        <v>0</v>
      </c>
      <c r="J2780">
        <f t="shared" si="525"/>
        <v>0</v>
      </c>
      <c r="S2780">
        <f t="shared" si="526"/>
        <v>0</v>
      </c>
      <c r="U2780">
        <f t="shared" si="527"/>
        <v>0</v>
      </c>
    </row>
    <row r="2781" spans="1:21" x14ac:dyDescent="0.25">
      <c r="A2781">
        <f t="shared" si="528"/>
        <v>2779</v>
      </c>
      <c r="B2781">
        <f t="shared" si="518"/>
        <v>278.89999999999492</v>
      </c>
      <c r="C2781">
        <f t="shared" si="519"/>
        <v>77785.209999997169</v>
      </c>
      <c r="D2781">
        <f t="shared" si="529"/>
        <v>0</v>
      </c>
      <c r="E2781">
        <f t="shared" si="520"/>
        <v>0</v>
      </c>
      <c r="F2781">
        <f t="shared" si="521"/>
        <v>278.94999999999493</v>
      </c>
      <c r="G2781">
        <f t="shared" si="522"/>
        <v>77813.102499997171</v>
      </c>
      <c r="H2781">
        <f t="shared" si="523"/>
        <v>0</v>
      </c>
      <c r="I2781">
        <f t="shared" si="524"/>
        <v>0</v>
      </c>
      <c r="J2781">
        <f t="shared" si="525"/>
        <v>0</v>
      </c>
      <c r="S2781">
        <f t="shared" si="526"/>
        <v>0</v>
      </c>
      <c r="U2781">
        <f t="shared" si="527"/>
        <v>0</v>
      </c>
    </row>
    <row r="2782" spans="1:21" x14ac:dyDescent="0.25">
      <c r="A2782">
        <f t="shared" si="528"/>
        <v>2780</v>
      </c>
      <c r="B2782">
        <f t="shared" si="518"/>
        <v>278.99999999999494</v>
      </c>
      <c r="C2782">
        <f t="shared" si="519"/>
        <v>77840.999999997177</v>
      </c>
      <c r="D2782">
        <f t="shared" si="529"/>
        <v>0</v>
      </c>
      <c r="E2782">
        <f t="shared" si="520"/>
        <v>0</v>
      </c>
      <c r="F2782">
        <f t="shared" si="521"/>
        <v>279.04999999999495</v>
      </c>
      <c r="G2782">
        <f t="shared" si="522"/>
        <v>77868.902499997188</v>
      </c>
      <c r="H2782">
        <f t="shared" si="523"/>
        <v>0</v>
      </c>
      <c r="I2782">
        <f t="shared" si="524"/>
        <v>0</v>
      </c>
      <c r="J2782">
        <f t="shared" si="525"/>
        <v>0</v>
      </c>
      <c r="S2782">
        <f t="shared" si="526"/>
        <v>0</v>
      </c>
      <c r="U2782">
        <f t="shared" si="527"/>
        <v>0</v>
      </c>
    </row>
    <row r="2783" spans="1:21" x14ac:dyDescent="0.25">
      <c r="A2783">
        <f t="shared" si="528"/>
        <v>2781</v>
      </c>
      <c r="B2783">
        <f t="shared" si="518"/>
        <v>279.09999999999496</v>
      </c>
      <c r="C2783">
        <f t="shared" si="519"/>
        <v>77896.809999997189</v>
      </c>
      <c r="D2783">
        <f t="shared" si="529"/>
        <v>0</v>
      </c>
      <c r="E2783">
        <f t="shared" si="520"/>
        <v>0</v>
      </c>
      <c r="F2783">
        <f t="shared" si="521"/>
        <v>279.14999999999498</v>
      </c>
      <c r="G2783">
        <f t="shared" si="522"/>
        <v>77924.722499997195</v>
      </c>
      <c r="H2783">
        <f t="shared" si="523"/>
        <v>0</v>
      </c>
      <c r="I2783">
        <f t="shared" si="524"/>
        <v>0</v>
      </c>
      <c r="J2783">
        <f t="shared" si="525"/>
        <v>0</v>
      </c>
      <c r="S2783">
        <f t="shared" si="526"/>
        <v>0</v>
      </c>
      <c r="U2783">
        <f t="shared" si="527"/>
        <v>0</v>
      </c>
    </row>
    <row r="2784" spans="1:21" x14ac:dyDescent="0.25">
      <c r="A2784">
        <f t="shared" si="528"/>
        <v>2782</v>
      </c>
      <c r="B2784">
        <f t="shared" si="518"/>
        <v>279.19999999999499</v>
      </c>
      <c r="C2784">
        <f t="shared" si="519"/>
        <v>77952.639999997205</v>
      </c>
      <c r="D2784">
        <f t="shared" si="529"/>
        <v>0</v>
      </c>
      <c r="E2784">
        <f t="shared" si="520"/>
        <v>0</v>
      </c>
      <c r="F2784">
        <f t="shared" si="521"/>
        <v>279.249999999995</v>
      </c>
      <c r="G2784">
        <f t="shared" si="522"/>
        <v>77980.562499997206</v>
      </c>
      <c r="H2784">
        <f t="shared" si="523"/>
        <v>0</v>
      </c>
      <c r="I2784">
        <f t="shared" si="524"/>
        <v>0</v>
      </c>
      <c r="J2784">
        <f t="shared" si="525"/>
        <v>0</v>
      </c>
      <c r="S2784">
        <f t="shared" si="526"/>
        <v>0</v>
      </c>
      <c r="U2784">
        <f t="shared" si="527"/>
        <v>0</v>
      </c>
    </row>
    <row r="2785" spans="1:21" x14ac:dyDescent="0.25">
      <c r="A2785">
        <f t="shared" si="528"/>
        <v>2783</v>
      </c>
      <c r="B2785">
        <f t="shared" si="518"/>
        <v>279.29999999999501</v>
      </c>
      <c r="C2785">
        <f t="shared" si="519"/>
        <v>78008.489999997211</v>
      </c>
      <c r="D2785">
        <f t="shared" si="529"/>
        <v>0</v>
      </c>
      <c r="E2785">
        <f t="shared" si="520"/>
        <v>0</v>
      </c>
      <c r="F2785">
        <f t="shared" si="521"/>
        <v>279.34999999999502</v>
      </c>
      <c r="G2785">
        <f t="shared" si="522"/>
        <v>78036.422499997221</v>
      </c>
      <c r="H2785">
        <f t="shared" si="523"/>
        <v>0</v>
      </c>
      <c r="I2785">
        <f t="shared" si="524"/>
        <v>0</v>
      </c>
      <c r="J2785">
        <f t="shared" si="525"/>
        <v>0</v>
      </c>
      <c r="S2785">
        <f t="shared" si="526"/>
        <v>0</v>
      </c>
      <c r="U2785">
        <f t="shared" si="527"/>
        <v>0</v>
      </c>
    </row>
    <row r="2786" spans="1:21" x14ac:dyDescent="0.25">
      <c r="A2786">
        <f t="shared" si="528"/>
        <v>2784</v>
      </c>
      <c r="B2786">
        <f t="shared" si="518"/>
        <v>279.39999999999503</v>
      </c>
      <c r="C2786">
        <f t="shared" si="519"/>
        <v>78064.359999997221</v>
      </c>
      <c r="D2786">
        <f t="shared" si="529"/>
        <v>0</v>
      </c>
      <c r="E2786">
        <f t="shared" si="520"/>
        <v>0</v>
      </c>
      <c r="F2786">
        <f t="shared" si="521"/>
        <v>279.44999999999504</v>
      </c>
      <c r="G2786">
        <f t="shared" si="522"/>
        <v>78092.302499997226</v>
      </c>
      <c r="H2786">
        <f t="shared" si="523"/>
        <v>0</v>
      </c>
      <c r="I2786">
        <f t="shared" si="524"/>
        <v>0</v>
      </c>
      <c r="J2786">
        <f t="shared" si="525"/>
        <v>0</v>
      </c>
      <c r="S2786">
        <f t="shared" si="526"/>
        <v>0</v>
      </c>
      <c r="U2786">
        <f t="shared" si="527"/>
        <v>0</v>
      </c>
    </row>
    <row r="2787" spans="1:21" x14ac:dyDescent="0.25">
      <c r="A2787">
        <f t="shared" si="528"/>
        <v>2785</v>
      </c>
      <c r="B2787">
        <f t="shared" si="518"/>
        <v>279.49999999999505</v>
      </c>
      <c r="C2787">
        <f t="shared" si="519"/>
        <v>78120.249999997235</v>
      </c>
      <c r="D2787">
        <f t="shared" si="529"/>
        <v>0</v>
      </c>
      <c r="E2787">
        <f t="shared" si="520"/>
        <v>0</v>
      </c>
      <c r="F2787">
        <f t="shared" si="521"/>
        <v>279.54999999999507</v>
      </c>
      <c r="G2787">
        <f t="shared" si="522"/>
        <v>78148.202499997235</v>
      </c>
      <c r="H2787">
        <f t="shared" si="523"/>
        <v>0</v>
      </c>
      <c r="I2787">
        <f t="shared" si="524"/>
        <v>0</v>
      </c>
      <c r="J2787">
        <f t="shared" si="525"/>
        <v>0</v>
      </c>
      <c r="S2787">
        <f t="shared" si="526"/>
        <v>0</v>
      </c>
      <c r="U2787">
        <f t="shared" si="527"/>
        <v>0</v>
      </c>
    </row>
    <row r="2788" spans="1:21" x14ac:dyDescent="0.25">
      <c r="A2788">
        <f t="shared" si="528"/>
        <v>2786</v>
      </c>
      <c r="B2788">
        <f t="shared" si="518"/>
        <v>279.59999999999508</v>
      </c>
      <c r="C2788">
        <f t="shared" si="519"/>
        <v>78176.159999997253</v>
      </c>
      <c r="D2788">
        <f t="shared" si="529"/>
        <v>0</v>
      </c>
      <c r="E2788">
        <f t="shared" si="520"/>
        <v>0</v>
      </c>
      <c r="F2788">
        <f t="shared" si="521"/>
        <v>279.64999999999509</v>
      </c>
      <c r="G2788">
        <f t="shared" si="522"/>
        <v>78204.122499997247</v>
      </c>
      <c r="H2788">
        <f t="shared" si="523"/>
        <v>0</v>
      </c>
      <c r="I2788">
        <f t="shared" si="524"/>
        <v>0</v>
      </c>
      <c r="J2788">
        <f t="shared" si="525"/>
        <v>0</v>
      </c>
      <c r="S2788">
        <f t="shared" si="526"/>
        <v>0</v>
      </c>
      <c r="U2788">
        <f t="shared" si="527"/>
        <v>0</v>
      </c>
    </row>
    <row r="2789" spans="1:21" x14ac:dyDescent="0.25">
      <c r="A2789">
        <f t="shared" si="528"/>
        <v>2787</v>
      </c>
      <c r="B2789">
        <f t="shared" si="518"/>
        <v>279.6999999999951</v>
      </c>
      <c r="C2789">
        <f t="shared" si="519"/>
        <v>78232.089999997261</v>
      </c>
      <c r="D2789">
        <f t="shared" si="529"/>
        <v>0</v>
      </c>
      <c r="E2789">
        <f t="shared" si="520"/>
        <v>0</v>
      </c>
      <c r="F2789">
        <f t="shared" si="521"/>
        <v>279.74999999999511</v>
      </c>
      <c r="G2789">
        <f t="shared" si="522"/>
        <v>78260.062499997264</v>
      </c>
      <c r="H2789">
        <f t="shared" si="523"/>
        <v>0</v>
      </c>
      <c r="I2789">
        <f t="shared" si="524"/>
        <v>0</v>
      </c>
      <c r="J2789">
        <f t="shared" si="525"/>
        <v>0</v>
      </c>
      <c r="S2789">
        <f t="shared" si="526"/>
        <v>0</v>
      </c>
      <c r="U2789">
        <f t="shared" si="527"/>
        <v>0</v>
      </c>
    </row>
    <row r="2790" spans="1:21" x14ac:dyDescent="0.25">
      <c r="A2790">
        <f t="shared" si="528"/>
        <v>2788</v>
      </c>
      <c r="B2790">
        <f t="shared" si="518"/>
        <v>279.79999999999512</v>
      </c>
      <c r="C2790">
        <f t="shared" si="519"/>
        <v>78288.039999997272</v>
      </c>
      <c r="D2790">
        <f t="shared" si="529"/>
        <v>0</v>
      </c>
      <c r="E2790">
        <f t="shared" si="520"/>
        <v>0</v>
      </c>
      <c r="F2790">
        <f t="shared" si="521"/>
        <v>279.84999999999513</v>
      </c>
      <c r="G2790">
        <f t="shared" si="522"/>
        <v>78316.022499997271</v>
      </c>
      <c r="H2790">
        <f t="shared" si="523"/>
        <v>0</v>
      </c>
      <c r="I2790">
        <f t="shared" si="524"/>
        <v>0</v>
      </c>
      <c r="J2790">
        <f t="shared" si="525"/>
        <v>0</v>
      </c>
      <c r="S2790">
        <f t="shared" si="526"/>
        <v>0</v>
      </c>
      <c r="U2790">
        <f t="shared" si="527"/>
        <v>0</v>
      </c>
    </row>
    <row r="2791" spans="1:21" x14ac:dyDescent="0.25">
      <c r="A2791">
        <f t="shared" si="528"/>
        <v>2789</v>
      </c>
      <c r="B2791">
        <f t="shared" si="518"/>
        <v>279.89999999999515</v>
      </c>
      <c r="C2791">
        <f t="shared" si="519"/>
        <v>78344.009999997288</v>
      </c>
      <c r="D2791">
        <f t="shared" si="529"/>
        <v>0</v>
      </c>
      <c r="E2791">
        <f t="shared" si="520"/>
        <v>0</v>
      </c>
      <c r="F2791">
        <f t="shared" si="521"/>
        <v>279.94999999999516</v>
      </c>
      <c r="G2791">
        <f t="shared" si="522"/>
        <v>78372.002499997281</v>
      </c>
      <c r="H2791">
        <f t="shared" si="523"/>
        <v>0</v>
      </c>
      <c r="I2791">
        <f t="shared" si="524"/>
        <v>0</v>
      </c>
      <c r="J2791">
        <f t="shared" si="525"/>
        <v>0</v>
      </c>
      <c r="S2791">
        <f t="shared" si="526"/>
        <v>0</v>
      </c>
      <c r="U2791">
        <f t="shared" si="527"/>
        <v>0</v>
      </c>
    </row>
    <row r="2792" spans="1:21" x14ac:dyDescent="0.25">
      <c r="A2792">
        <f t="shared" si="528"/>
        <v>2790</v>
      </c>
      <c r="B2792">
        <f t="shared" si="518"/>
        <v>279.99999999999517</v>
      </c>
      <c r="C2792">
        <f t="shared" si="519"/>
        <v>78399.999999997293</v>
      </c>
      <c r="D2792">
        <f t="shared" si="529"/>
        <v>0</v>
      </c>
      <c r="E2792">
        <f t="shared" si="520"/>
        <v>0</v>
      </c>
      <c r="F2792">
        <f t="shared" si="521"/>
        <v>280.04999999999518</v>
      </c>
      <c r="G2792">
        <f t="shared" si="522"/>
        <v>78428.002499997296</v>
      </c>
      <c r="H2792">
        <f t="shared" si="523"/>
        <v>0</v>
      </c>
      <c r="I2792">
        <f t="shared" si="524"/>
        <v>0</v>
      </c>
      <c r="J2792">
        <f t="shared" si="525"/>
        <v>0</v>
      </c>
      <c r="S2792">
        <f t="shared" si="526"/>
        <v>0</v>
      </c>
      <c r="U2792">
        <f t="shared" si="527"/>
        <v>0</v>
      </c>
    </row>
    <row r="2793" spans="1:21" x14ac:dyDescent="0.25">
      <c r="A2793">
        <f t="shared" si="528"/>
        <v>2791</v>
      </c>
      <c r="B2793">
        <f t="shared" si="518"/>
        <v>280.09999999999519</v>
      </c>
      <c r="C2793">
        <f t="shared" si="519"/>
        <v>78456.009999997303</v>
      </c>
      <c r="D2793">
        <f t="shared" si="529"/>
        <v>0</v>
      </c>
      <c r="E2793">
        <f t="shared" si="520"/>
        <v>0</v>
      </c>
      <c r="F2793">
        <f t="shared" si="521"/>
        <v>280.1499999999952</v>
      </c>
      <c r="G2793">
        <f t="shared" si="522"/>
        <v>78484.022499997314</v>
      </c>
      <c r="H2793">
        <f t="shared" si="523"/>
        <v>0</v>
      </c>
      <c r="I2793">
        <f t="shared" si="524"/>
        <v>0</v>
      </c>
      <c r="J2793">
        <f t="shared" si="525"/>
        <v>0</v>
      </c>
      <c r="S2793">
        <f t="shared" si="526"/>
        <v>0</v>
      </c>
      <c r="U2793">
        <f t="shared" si="527"/>
        <v>0</v>
      </c>
    </row>
    <row r="2794" spans="1:21" x14ac:dyDescent="0.25">
      <c r="A2794">
        <f t="shared" si="528"/>
        <v>2792</v>
      </c>
      <c r="B2794">
        <f t="shared" si="518"/>
        <v>280.19999999999521</v>
      </c>
      <c r="C2794">
        <f t="shared" si="519"/>
        <v>78512.039999997316</v>
      </c>
      <c r="D2794">
        <f t="shared" si="529"/>
        <v>0</v>
      </c>
      <c r="E2794">
        <f t="shared" si="520"/>
        <v>0</v>
      </c>
      <c r="F2794">
        <f t="shared" si="521"/>
        <v>280.24999999999523</v>
      </c>
      <c r="G2794">
        <f t="shared" si="522"/>
        <v>78540.062499997322</v>
      </c>
      <c r="H2794">
        <f t="shared" si="523"/>
        <v>0</v>
      </c>
      <c r="I2794">
        <f t="shared" si="524"/>
        <v>0</v>
      </c>
      <c r="J2794">
        <f t="shared" si="525"/>
        <v>0</v>
      </c>
      <c r="S2794">
        <f t="shared" si="526"/>
        <v>0</v>
      </c>
      <c r="U2794">
        <f t="shared" si="527"/>
        <v>0</v>
      </c>
    </row>
    <row r="2795" spans="1:21" x14ac:dyDescent="0.25">
      <c r="A2795">
        <f t="shared" si="528"/>
        <v>2793</v>
      </c>
      <c r="B2795">
        <f t="shared" si="518"/>
        <v>280.29999999999524</v>
      </c>
      <c r="C2795">
        <f t="shared" si="519"/>
        <v>78568.089999997334</v>
      </c>
      <c r="D2795">
        <f t="shared" si="529"/>
        <v>0</v>
      </c>
      <c r="E2795">
        <f t="shared" si="520"/>
        <v>0</v>
      </c>
      <c r="F2795">
        <f t="shared" si="521"/>
        <v>280.34999999999525</v>
      </c>
      <c r="G2795">
        <f t="shared" si="522"/>
        <v>78596.122499997335</v>
      </c>
      <c r="H2795">
        <f t="shared" si="523"/>
        <v>0</v>
      </c>
      <c r="I2795">
        <f t="shared" si="524"/>
        <v>0</v>
      </c>
      <c r="J2795">
        <f t="shared" si="525"/>
        <v>0</v>
      </c>
      <c r="S2795">
        <f t="shared" si="526"/>
        <v>0</v>
      </c>
      <c r="U2795">
        <f t="shared" si="527"/>
        <v>0</v>
      </c>
    </row>
    <row r="2796" spans="1:21" x14ac:dyDescent="0.25">
      <c r="A2796">
        <f t="shared" si="528"/>
        <v>2794</v>
      </c>
      <c r="B2796">
        <f t="shared" si="518"/>
        <v>280.39999999999526</v>
      </c>
      <c r="C2796">
        <f t="shared" si="519"/>
        <v>78624.15999999734</v>
      </c>
      <c r="D2796">
        <f t="shared" si="529"/>
        <v>0</v>
      </c>
      <c r="E2796">
        <f t="shared" si="520"/>
        <v>0</v>
      </c>
      <c r="F2796">
        <f t="shared" si="521"/>
        <v>280.44999999999527</v>
      </c>
      <c r="G2796">
        <f t="shared" si="522"/>
        <v>78652.202499997351</v>
      </c>
      <c r="H2796">
        <f t="shared" si="523"/>
        <v>0</v>
      </c>
      <c r="I2796">
        <f t="shared" si="524"/>
        <v>0</v>
      </c>
      <c r="J2796">
        <f t="shared" si="525"/>
        <v>0</v>
      </c>
      <c r="S2796">
        <f t="shared" si="526"/>
        <v>0</v>
      </c>
      <c r="U2796">
        <f t="shared" si="527"/>
        <v>0</v>
      </c>
    </row>
    <row r="2797" spans="1:21" x14ac:dyDescent="0.25">
      <c r="A2797">
        <f t="shared" si="528"/>
        <v>2795</v>
      </c>
      <c r="B2797">
        <f t="shared" si="518"/>
        <v>280.49999999999528</v>
      </c>
      <c r="C2797">
        <f t="shared" si="519"/>
        <v>78680.249999997352</v>
      </c>
      <c r="D2797">
        <f t="shared" si="529"/>
        <v>0</v>
      </c>
      <c r="E2797">
        <f t="shared" si="520"/>
        <v>0</v>
      </c>
      <c r="F2797">
        <f t="shared" si="521"/>
        <v>280.54999999999529</v>
      </c>
      <c r="G2797">
        <f t="shared" si="522"/>
        <v>78708.302499997357</v>
      </c>
      <c r="H2797">
        <f t="shared" si="523"/>
        <v>0</v>
      </c>
      <c r="I2797">
        <f t="shared" si="524"/>
        <v>0</v>
      </c>
      <c r="J2797">
        <f t="shared" si="525"/>
        <v>0</v>
      </c>
      <c r="S2797">
        <f t="shared" si="526"/>
        <v>0</v>
      </c>
      <c r="U2797">
        <f t="shared" si="527"/>
        <v>0</v>
      </c>
    </row>
    <row r="2798" spans="1:21" x14ac:dyDescent="0.25">
      <c r="A2798">
        <f t="shared" si="528"/>
        <v>2796</v>
      </c>
      <c r="B2798">
        <f t="shared" si="518"/>
        <v>280.5999999999953</v>
      </c>
      <c r="C2798">
        <f t="shared" si="519"/>
        <v>78736.359999997367</v>
      </c>
      <c r="D2798">
        <f t="shared" si="529"/>
        <v>0</v>
      </c>
      <c r="E2798">
        <f t="shared" si="520"/>
        <v>0</v>
      </c>
      <c r="F2798">
        <f t="shared" si="521"/>
        <v>280.64999999999532</v>
      </c>
      <c r="G2798">
        <f t="shared" si="522"/>
        <v>78764.422499997367</v>
      </c>
      <c r="H2798">
        <f t="shared" si="523"/>
        <v>0</v>
      </c>
      <c r="I2798">
        <f t="shared" si="524"/>
        <v>0</v>
      </c>
      <c r="J2798">
        <f t="shared" si="525"/>
        <v>0</v>
      </c>
      <c r="S2798">
        <f t="shared" si="526"/>
        <v>0</v>
      </c>
      <c r="U2798">
        <f t="shared" si="527"/>
        <v>0</v>
      </c>
    </row>
    <row r="2799" spans="1:21" x14ac:dyDescent="0.25">
      <c r="A2799">
        <f t="shared" si="528"/>
        <v>2797</v>
      </c>
      <c r="B2799">
        <f t="shared" si="518"/>
        <v>280.69999999999533</v>
      </c>
      <c r="C2799">
        <f t="shared" si="519"/>
        <v>78792.489999997371</v>
      </c>
      <c r="D2799">
        <f t="shared" si="529"/>
        <v>0</v>
      </c>
      <c r="E2799">
        <f t="shared" si="520"/>
        <v>0</v>
      </c>
      <c r="F2799">
        <f t="shared" si="521"/>
        <v>280.74999999999534</v>
      </c>
      <c r="G2799">
        <f t="shared" si="522"/>
        <v>78820.562499997381</v>
      </c>
      <c r="H2799">
        <f t="shared" si="523"/>
        <v>0</v>
      </c>
      <c r="I2799">
        <f t="shared" si="524"/>
        <v>0</v>
      </c>
      <c r="J2799">
        <f t="shared" si="525"/>
        <v>0</v>
      </c>
      <c r="S2799">
        <f t="shared" si="526"/>
        <v>0</v>
      </c>
      <c r="U2799">
        <f t="shared" si="527"/>
        <v>0</v>
      </c>
    </row>
    <row r="2800" spans="1:21" x14ac:dyDescent="0.25">
      <c r="A2800">
        <f t="shared" si="528"/>
        <v>2798</v>
      </c>
      <c r="B2800">
        <f t="shared" si="518"/>
        <v>280.79999999999535</v>
      </c>
      <c r="C2800">
        <f t="shared" si="519"/>
        <v>78848.639999997395</v>
      </c>
      <c r="D2800">
        <f t="shared" si="529"/>
        <v>0</v>
      </c>
      <c r="E2800">
        <f t="shared" si="520"/>
        <v>0</v>
      </c>
      <c r="F2800">
        <f t="shared" si="521"/>
        <v>280.84999999999536</v>
      </c>
      <c r="G2800">
        <f t="shared" si="522"/>
        <v>78876.722499997399</v>
      </c>
      <c r="H2800">
        <f t="shared" si="523"/>
        <v>0</v>
      </c>
      <c r="I2800">
        <f t="shared" si="524"/>
        <v>0</v>
      </c>
      <c r="J2800">
        <f t="shared" si="525"/>
        <v>0</v>
      </c>
      <c r="S2800">
        <f t="shared" si="526"/>
        <v>0</v>
      </c>
      <c r="U2800">
        <f t="shared" si="527"/>
        <v>0</v>
      </c>
    </row>
    <row r="2801" spans="1:21" x14ac:dyDescent="0.25">
      <c r="A2801">
        <f t="shared" si="528"/>
        <v>2799</v>
      </c>
      <c r="B2801">
        <f t="shared" si="518"/>
        <v>280.89999999999537</v>
      </c>
      <c r="C2801">
        <f t="shared" si="519"/>
        <v>78904.809999997407</v>
      </c>
      <c r="D2801">
        <f t="shared" si="529"/>
        <v>0</v>
      </c>
      <c r="E2801">
        <f t="shared" si="520"/>
        <v>0</v>
      </c>
      <c r="F2801">
        <f t="shared" si="521"/>
        <v>280.94999999999538</v>
      </c>
      <c r="G2801">
        <f t="shared" si="522"/>
        <v>78932.902499997406</v>
      </c>
      <c r="H2801">
        <f t="shared" si="523"/>
        <v>0</v>
      </c>
      <c r="I2801">
        <f t="shared" si="524"/>
        <v>0</v>
      </c>
      <c r="J2801">
        <f t="shared" si="525"/>
        <v>0</v>
      </c>
      <c r="S2801">
        <f t="shared" si="526"/>
        <v>0</v>
      </c>
      <c r="U2801">
        <f t="shared" si="527"/>
        <v>0</v>
      </c>
    </row>
    <row r="2802" spans="1:21" x14ac:dyDescent="0.25">
      <c r="A2802">
        <f t="shared" si="528"/>
        <v>2800</v>
      </c>
      <c r="B2802">
        <f t="shared" si="518"/>
        <v>280.9999999999954</v>
      </c>
      <c r="C2802">
        <f t="shared" si="519"/>
        <v>78960.99999999741</v>
      </c>
      <c r="D2802">
        <f t="shared" si="529"/>
        <v>0</v>
      </c>
      <c r="E2802">
        <f t="shared" si="520"/>
        <v>0</v>
      </c>
      <c r="F2802">
        <f t="shared" si="521"/>
        <v>281.04999999999541</v>
      </c>
      <c r="G2802">
        <f t="shared" si="522"/>
        <v>78989.102499997418</v>
      </c>
      <c r="H2802">
        <f t="shared" si="523"/>
        <v>0</v>
      </c>
      <c r="I2802">
        <f t="shared" si="524"/>
        <v>0</v>
      </c>
      <c r="J2802">
        <f t="shared" si="525"/>
        <v>0</v>
      </c>
      <c r="S2802">
        <f t="shared" si="526"/>
        <v>0</v>
      </c>
      <c r="U2802">
        <f t="shared" si="527"/>
        <v>0</v>
      </c>
    </row>
    <row r="2803" spans="1:21" x14ac:dyDescent="0.25">
      <c r="A2803">
        <f t="shared" si="528"/>
        <v>2801</v>
      </c>
      <c r="B2803">
        <f t="shared" si="518"/>
        <v>281.09999999999542</v>
      </c>
      <c r="C2803">
        <f t="shared" si="519"/>
        <v>79017.209999997431</v>
      </c>
      <c r="D2803">
        <f t="shared" si="529"/>
        <v>0</v>
      </c>
      <c r="E2803">
        <f t="shared" si="520"/>
        <v>0</v>
      </c>
      <c r="F2803">
        <f t="shared" si="521"/>
        <v>281.14999999999543</v>
      </c>
      <c r="G2803">
        <f t="shared" si="522"/>
        <v>79045.322499997434</v>
      </c>
      <c r="H2803">
        <f t="shared" si="523"/>
        <v>0</v>
      </c>
      <c r="I2803">
        <f t="shared" si="524"/>
        <v>0</v>
      </c>
      <c r="J2803">
        <f t="shared" si="525"/>
        <v>0</v>
      </c>
      <c r="S2803">
        <f t="shared" si="526"/>
        <v>0</v>
      </c>
      <c r="U2803">
        <f t="shared" si="527"/>
        <v>0</v>
      </c>
    </row>
    <row r="2804" spans="1:21" x14ac:dyDescent="0.25">
      <c r="A2804">
        <f t="shared" si="528"/>
        <v>2802</v>
      </c>
      <c r="B2804">
        <f t="shared" si="518"/>
        <v>281.19999999999544</v>
      </c>
      <c r="C2804">
        <f t="shared" si="519"/>
        <v>79073.439999997441</v>
      </c>
      <c r="D2804">
        <f t="shared" si="529"/>
        <v>0</v>
      </c>
      <c r="E2804">
        <f t="shared" si="520"/>
        <v>0</v>
      </c>
      <c r="F2804">
        <f t="shared" si="521"/>
        <v>281.24999999999545</v>
      </c>
      <c r="G2804">
        <f t="shared" si="522"/>
        <v>79101.562499997439</v>
      </c>
      <c r="H2804">
        <f t="shared" si="523"/>
        <v>0</v>
      </c>
      <c r="I2804">
        <f t="shared" si="524"/>
        <v>0</v>
      </c>
      <c r="J2804">
        <f t="shared" si="525"/>
        <v>0</v>
      </c>
      <c r="S2804">
        <f t="shared" si="526"/>
        <v>0</v>
      </c>
      <c r="U2804">
        <f t="shared" si="527"/>
        <v>0</v>
      </c>
    </row>
    <row r="2805" spans="1:21" x14ac:dyDescent="0.25">
      <c r="A2805">
        <f t="shared" si="528"/>
        <v>2803</v>
      </c>
      <c r="B2805">
        <f t="shared" si="518"/>
        <v>281.29999999999546</v>
      </c>
      <c r="C2805">
        <f t="shared" si="519"/>
        <v>79129.689999997441</v>
      </c>
      <c r="D2805">
        <f t="shared" si="529"/>
        <v>0</v>
      </c>
      <c r="E2805">
        <f t="shared" si="520"/>
        <v>0</v>
      </c>
      <c r="F2805">
        <f t="shared" si="521"/>
        <v>281.34999999999548</v>
      </c>
      <c r="G2805">
        <f t="shared" si="522"/>
        <v>79157.822499997448</v>
      </c>
      <c r="H2805">
        <f t="shared" si="523"/>
        <v>0</v>
      </c>
      <c r="I2805">
        <f t="shared" si="524"/>
        <v>0</v>
      </c>
      <c r="J2805">
        <f t="shared" si="525"/>
        <v>0</v>
      </c>
      <c r="S2805">
        <f t="shared" si="526"/>
        <v>0</v>
      </c>
      <c r="U2805">
        <f t="shared" si="527"/>
        <v>0</v>
      </c>
    </row>
    <row r="2806" spans="1:21" x14ac:dyDescent="0.25">
      <c r="A2806">
        <f t="shared" si="528"/>
        <v>2804</v>
      </c>
      <c r="B2806">
        <f t="shared" si="518"/>
        <v>281.39999999999549</v>
      </c>
      <c r="C2806">
        <f t="shared" si="519"/>
        <v>79185.95999999746</v>
      </c>
      <c r="D2806">
        <f t="shared" si="529"/>
        <v>0</v>
      </c>
      <c r="E2806">
        <f t="shared" si="520"/>
        <v>0</v>
      </c>
      <c r="F2806">
        <f t="shared" si="521"/>
        <v>281.4499999999955</v>
      </c>
      <c r="G2806">
        <f t="shared" si="522"/>
        <v>79214.102499997462</v>
      </c>
      <c r="H2806">
        <f t="shared" si="523"/>
        <v>0</v>
      </c>
      <c r="I2806">
        <f t="shared" si="524"/>
        <v>0</v>
      </c>
      <c r="J2806">
        <f t="shared" si="525"/>
        <v>0</v>
      </c>
      <c r="S2806">
        <f t="shared" si="526"/>
        <v>0</v>
      </c>
      <c r="U2806">
        <f t="shared" si="527"/>
        <v>0</v>
      </c>
    </row>
    <row r="2807" spans="1:21" x14ac:dyDescent="0.25">
      <c r="A2807">
        <f t="shared" si="528"/>
        <v>2805</v>
      </c>
      <c r="B2807">
        <f t="shared" si="518"/>
        <v>281.49999999999551</v>
      </c>
      <c r="C2807">
        <f t="shared" si="519"/>
        <v>79242.249999997468</v>
      </c>
      <c r="D2807">
        <f t="shared" si="529"/>
        <v>0</v>
      </c>
      <c r="E2807">
        <f t="shared" si="520"/>
        <v>0</v>
      </c>
      <c r="F2807">
        <f t="shared" si="521"/>
        <v>281.54999999999552</v>
      </c>
      <c r="G2807">
        <f t="shared" si="522"/>
        <v>79270.402499997479</v>
      </c>
      <c r="H2807">
        <f t="shared" si="523"/>
        <v>0</v>
      </c>
      <c r="I2807">
        <f t="shared" si="524"/>
        <v>0</v>
      </c>
      <c r="J2807">
        <f t="shared" si="525"/>
        <v>0</v>
      </c>
      <c r="S2807">
        <f t="shared" si="526"/>
        <v>0</v>
      </c>
      <c r="U2807">
        <f t="shared" si="527"/>
        <v>0</v>
      </c>
    </row>
    <row r="2808" spans="1:21" x14ac:dyDescent="0.25">
      <c r="A2808">
        <f t="shared" si="528"/>
        <v>2806</v>
      </c>
      <c r="B2808">
        <f t="shared" si="518"/>
        <v>281.59999999999553</v>
      </c>
      <c r="C2808">
        <f t="shared" si="519"/>
        <v>79298.55999999748</v>
      </c>
      <c r="D2808">
        <f t="shared" si="529"/>
        <v>0</v>
      </c>
      <c r="E2808">
        <f t="shared" si="520"/>
        <v>0</v>
      </c>
      <c r="F2808">
        <f t="shared" si="521"/>
        <v>281.64999999999554</v>
      </c>
      <c r="G2808">
        <f t="shared" si="522"/>
        <v>79326.722499997486</v>
      </c>
      <c r="H2808">
        <f t="shared" si="523"/>
        <v>0</v>
      </c>
      <c r="I2808">
        <f t="shared" si="524"/>
        <v>0</v>
      </c>
      <c r="J2808">
        <f t="shared" si="525"/>
        <v>0</v>
      </c>
      <c r="S2808">
        <f t="shared" si="526"/>
        <v>0</v>
      </c>
      <c r="U2808">
        <f t="shared" si="527"/>
        <v>0</v>
      </c>
    </row>
    <row r="2809" spans="1:21" x14ac:dyDescent="0.25">
      <c r="A2809">
        <f t="shared" si="528"/>
        <v>2807</v>
      </c>
      <c r="B2809">
        <f t="shared" si="518"/>
        <v>281.69999999999555</v>
      </c>
      <c r="C2809">
        <f t="shared" si="519"/>
        <v>79354.889999997496</v>
      </c>
      <c r="D2809">
        <f t="shared" si="529"/>
        <v>0</v>
      </c>
      <c r="E2809">
        <f t="shared" si="520"/>
        <v>0</v>
      </c>
      <c r="F2809">
        <f t="shared" si="521"/>
        <v>281.74999999999557</v>
      </c>
      <c r="G2809">
        <f t="shared" si="522"/>
        <v>79383.062499997497</v>
      </c>
      <c r="H2809">
        <f t="shared" si="523"/>
        <v>0</v>
      </c>
      <c r="I2809">
        <f t="shared" si="524"/>
        <v>0</v>
      </c>
      <c r="J2809">
        <f t="shared" si="525"/>
        <v>0</v>
      </c>
      <c r="S2809">
        <f t="shared" si="526"/>
        <v>0</v>
      </c>
      <c r="U2809">
        <f t="shared" si="527"/>
        <v>0</v>
      </c>
    </row>
    <row r="2810" spans="1:21" x14ac:dyDescent="0.25">
      <c r="A2810">
        <f t="shared" si="528"/>
        <v>2808</v>
      </c>
      <c r="B2810">
        <f t="shared" si="518"/>
        <v>281.79999999999558</v>
      </c>
      <c r="C2810">
        <f t="shared" si="519"/>
        <v>79411.239999997502</v>
      </c>
      <c r="D2810">
        <f t="shared" si="529"/>
        <v>0</v>
      </c>
      <c r="E2810">
        <f t="shared" si="520"/>
        <v>0</v>
      </c>
      <c r="F2810">
        <f t="shared" si="521"/>
        <v>281.84999999999559</v>
      </c>
      <c r="G2810">
        <f t="shared" si="522"/>
        <v>79439.422499997512</v>
      </c>
      <c r="H2810">
        <f t="shared" si="523"/>
        <v>0</v>
      </c>
      <c r="I2810">
        <f t="shared" si="524"/>
        <v>0</v>
      </c>
      <c r="J2810">
        <f t="shared" si="525"/>
        <v>0</v>
      </c>
      <c r="S2810">
        <f t="shared" si="526"/>
        <v>0</v>
      </c>
      <c r="U2810">
        <f t="shared" si="527"/>
        <v>0</v>
      </c>
    </row>
    <row r="2811" spans="1:21" x14ac:dyDescent="0.25">
      <c r="A2811">
        <f t="shared" si="528"/>
        <v>2809</v>
      </c>
      <c r="B2811">
        <f t="shared" si="518"/>
        <v>281.8999999999956</v>
      </c>
      <c r="C2811">
        <f t="shared" si="519"/>
        <v>79467.609999997512</v>
      </c>
      <c r="D2811">
        <f t="shared" si="529"/>
        <v>0</v>
      </c>
      <c r="E2811">
        <f t="shared" si="520"/>
        <v>0</v>
      </c>
      <c r="F2811">
        <f t="shared" si="521"/>
        <v>281.94999999999561</v>
      </c>
      <c r="G2811">
        <f t="shared" si="522"/>
        <v>79495.802499997531</v>
      </c>
      <c r="H2811">
        <f t="shared" si="523"/>
        <v>0</v>
      </c>
      <c r="I2811">
        <f t="shared" si="524"/>
        <v>0</v>
      </c>
      <c r="J2811">
        <f t="shared" si="525"/>
        <v>0</v>
      </c>
      <c r="S2811">
        <f t="shared" si="526"/>
        <v>0</v>
      </c>
      <c r="U2811">
        <f t="shared" si="527"/>
        <v>0</v>
      </c>
    </row>
    <row r="2812" spans="1:21" x14ac:dyDescent="0.25">
      <c r="A2812">
        <f t="shared" si="528"/>
        <v>2810</v>
      </c>
      <c r="B2812">
        <f t="shared" si="518"/>
        <v>281.99999999999562</v>
      </c>
      <c r="C2812">
        <f t="shared" si="519"/>
        <v>79523.999999997526</v>
      </c>
      <c r="D2812">
        <f t="shared" si="529"/>
        <v>0</v>
      </c>
      <c r="E2812">
        <f t="shared" si="520"/>
        <v>0</v>
      </c>
      <c r="F2812">
        <f t="shared" si="521"/>
        <v>282.04999999999563</v>
      </c>
      <c r="G2812">
        <f t="shared" si="522"/>
        <v>79552.20249999754</v>
      </c>
      <c r="H2812">
        <f t="shared" si="523"/>
        <v>0</v>
      </c>
      <c r="I2812">
        <f t="shared" si="524"/>
        <v>0</v>
      </c>
      <c r="J2812">
        <f t="shared" si="525"/>
        <v>0</v>
      </c>
      <c r="S2812">
        <f t="shared" si="526"/>
        <v>0</v>
      </c>
      <c r="U2812">
        <f t="shared" si="527"/>
        <v>0</v>
      </c>
    </row>
    <row r="2813" spans="1:21" x14ac:dyDescent="0.25">
      <c r="A2813">
        <f t="shared" si="528"/>
        <v>2811</v>
      </c>
      <c r="B2813">
        <f t="shared" si="518"/>
        <v>282.09999999999565</v>
      </c>
      <c r="C2813">
        <f t="shared" si="519"/>
        <v>79580.409999997544</v>
      </c>
      <c r="D2813">
        <f t="shared" si="529"/>
        <v>0</v>
      </c>
      <c r="E2813">
        <f t="shared" si="520"/>
        <v>0</v>
      </c>
      <c r="F2813">
        <f t="shared" si="521"/>
        <v>282.14999999999566</v>
      </c>
      <c r="G2813">
        <f t="shared" si="522"/>
        <v>79608.622499997553</v>
      </c>
      <c r="H2813">
        <f t="shared" si="523"/>
        <v>0</v>
      </c>
      <c r="I2813">
        <f t="shared" si="524"/>
        <v>0</v>
      </c>
      <c r="J2813">
        <f t="shared" si="525"/>
        <v>0</v>
      </c>
      <c r="S2813">
        <f t="shared" si="526"/>
        <v>0</v>
      </c>
      <c r="U2813">
        <f t="shared" si="527"/>
        <v>0</v>
      </c>
    </row>
    <row r="2814" spans="1:21" x14ac:dyDescent="0.25">
      <c r="A2814">
        <f t="shared" si="528"/>
        <v>2812</v>
      </c>
      <c r="B2814">
        <f t="shared" si="518"/>
        <v>282.19999999999567</v>
      </c>
      <c r="C2814">
        <f t="shared" si="519"/>
        <v>79636.839999997552</v>
      </c>
      <c r="D2814">
        <f t="shared" si="529"/>
        <v>0</v>
      </c>
      <c r="E2814">
        <f t="shared" si="520"/>
        <v>0</v>
      </c>
      <c r="F2814">
        <f t="shared" si="521"/>
        <v>282.24999999999568</v>
      </c>
      <c r="G2814">
        <f t="shared" si="522"/>
        <v>79665.062499997555</v>
      </c>
      <c r="H2814">
        <f t="shared" si="523"/>
        <v>0</v>
      </c>
      <c r="I2814">
        <f t="shared" si="524"/>
        <v>0</v>
      </c>
      <c r="J2814">
        <f t="shared" si="525"/>
        <v>0</v>
      </c>
      <c r="S2814">
        <f t="shared" si="526"/>
        <v>0</v>
      </c>
      <c r="U2814">
        <f t="shared" si="527"/>
        <v>0</v>
      </c>
    </row>
    <row r="2815" spans="1:21" x14ac:dyDescent="0.25">
      <c r="A2815">
        <f t="shared" si="528"/>
        <v>2813</v>
      </c>
      <c r="B2815">
        <f t="shared" si="518"/>
        <v>282.29999999999569</v>
      </c>
      <c r="C2815">
        <f t="shared" si="519"/>
        <v>79693.289999997563</v>
      </c>
      <c r="D2815">
        <f t="shared" si="529"/>
        <v>0</v>
      </c>
      <c r="E2815">
        <f t="shared" si="520"/>
        <v>0</v>
      </c>
      <c r="F2815">
        <f t="shared" si="521"/>
        <v>282.3499999999957</v>
      </c>
      <c r="G2815">
        <f t="shared" si="522"/>
        <v>79721.522499997576</v>
      </c>
      <c r="H2815">
        <f t="shared" si="523"/>
        <v>0</v>
      </c>
      <c r="I2815">
        <f t="shared" si="524"/>
        <v>0</v>
      </c>
      <c r="J2815">
        <f t="shared" si="525"/>
        <v>0</v>
      </c>
      <c r="S2815">
        <f t="shared" si="526"/>
        <v>0</v>
      </c>
      <c r="U2815">
        <f t="shared" si="527"/>
        <v>0</v>
      </c>
    </row>
    <row r="2816" spans="1:21" x14ac:dyDescent="0.25">
      <c r="A2816">
        <f t="shared" si="528"/>
        <v>2814</v>
      </c>
      <c r="B2816">
        <f t="shared" si="518"/>
        <v>282.39999999999571</v>
      </c>
      <c r="C2816">
        <f t="shared" si="519"/>
        <v>79749.759999997579</v>
      </c>
      <c r="D2816">
        <f t="shared" si="529"/>
        <v>0</v>
      </c>
      <c r="E2816">
        <f t="shared" si="520"/>
        <v>0</v>
      </c>
      <c r="F2816">
        <f t="shared" si="521"/>
        <v>282.44999999999573</v>
      </c>
      <c r="G2816">
        <f t="shared" si="522"/>
        <v>79778.002499997587</v>
      </c>
      <c r="H2816">
        <f t="shared" si="523"/>
        <v>0</v>
      </c>
      <c r="I2816">
        <f t="shared" si="524"/>
        <v>0</v>
      </c>
      <c r="J2816">
        <f t="shared" si="525"/>
        <v>0</v>
      </c>
      <c r="S2816">
        <f t="shared" si="526"/>
        <v>0</v>
      </c>
      <c r="U2816">
        <f t="shared" si="527"/>
        <v>0</v>
      </c>
    </row>
    <row r="2817" spans="1:21" x14ac:dyDescent="0.25">
      <c r="A2817">
        <f t="shared" si="528"/>
        <v>2815</v>
      </c>
      <c r="B2817">
        <f t="shared" si="518"/>
        <v>282.49999999999574</v>
      </c>
      <c r="C2817">
        <f t="shared" si="519"/>
        <v>79806.249999997584</v>
      </c>
      <c r="D2817">
        <f t="shared" si="529"/>
        <v>0</v>
      </c>
      <c r="E2817">
        <f t="shared" si="520"/>
        <v>0</v>
      </c>
      <c r="F2817">
        <f t="shared" si="521"/>
        <v>282.54999999999575</v>
      </c>
      <c r="G2817">
        <f t="shared" si="522"/>
        <v>79834.502499997601</v>
      </c>
      <c r="H2817">
        <f t="shared" si="523"/>
        <v>0</v>
      </c>
      <c r="I2817">
        <f t="shared" si="524"/>
        <v>0</v>
      </c>
      <c r="J2817">
        <f t="shared" si="525"/>
        <v>0</v>
      </c>
      <c r="S2817">
        <f t="shared" si="526"/>
        <v>0</v>
      </c>
      <c r="U2817">
        <f t="shared" si="527"/>
        <v>0</v>
      </c>
    </row>
    <row r="2818" spans="1:21" x14ac:dyDescent="0.25">
      <c r="A2818">
        <f t="shared" si="528"/>
        <v>2816</v>
      </c>
      <c r="B2818">
        <f t="shared" si="518"/>
        <v>282.59999999999576</v>
      </c>
      <c r="C2818">
        <f t="shared" si="519"/>
        <v>79862.759999997608</v>
      </c>
      <c r="D2818">
        <f t="shared" si="529"/>
        <v>0</v>
      </c>
      <c r="E2818">
        <f t="shared" si="520"/>
        <v>0</v>
      </c>
      <c r="F2818">
        <f t="shared" si="521"/>
        <v>282.64999999999577</v>
      </c>
      <c r="G2818">
        <f t="shared" si="522"/>
        <v>79891.022499997605</v>
      </c>
      <c r="H2818">
        <f t="shared" si="523"/>
        <v>0</v>
      </c>
      <c r="I2818">
        <f t="shared" si="524"/>
        <v>0</v>
      </c>
      <c r="J2818">
        <f t="shared" si="525"/>
        <v>0</v>
      </c>
      <c r="S2818">
        <f t="shared" si="526"/>
        <v>0</v>
      </c>
      <c r="U2818">
        <f t="shared" si="527"/>
        <v>0</v>
      </c>
    </row>
    <row r="2819" spans="1:21" x14ac:dyDescent="0.25">
      <c r="A2819">
        <f t="shared" si="528"/>
        <v>2817</v>
      </c>
      <c r="B2819">
        <f t="shared" ref="B2819:B2882" si="530">B2818+$N$2</f>
        <v>282.69999999999578</v>
      </c>
      <c r="C2819">
        <f t="shared" ref="C2819:C2882" si="531">$B2819^2</f>
        <v>79919.289999997622</v>
      </c>
      <c r="D2819">
        <f t="shared" si="529"/>
        <v>0</v>
      </c>
      <c r="E2819">
        <f t="shared" ref="E2819:E2882" si="532">C2819*$N$2*IF((A2819&lt;$Q$2),1,0)</f>
        <v>0</v>
      </c>
      <c r="F2819">
        <f t="shared" ref="F2819:F2882" si="533">(B2819+B2820)/2</f>
        <v>282.74999999999579</v>
      </c>
      <c r="G2819">
        <f t="shared" ref="G2819:G2882" si="534">$F2819^2</f>
        <v>79947.562499997628</v>
      </c>
      <c r="H2819">
        <f t="shared" ref="H2819:H2882" si="535">G2819*$N$2*IF((A2819&lt;$Q$2),1,0)</f>
        <v>0</v>
      </c>
      <c r="I2819">
        <f t="shared" ref="I2819:I2882" si="536">(0.5*(C2819+C2820))*$N$2*IF((A2819&lt;$Q$2),1,0)</f>
        <v>0</v>
      </c>
      <c r="J2819">
        <f t="shared" ref="J2819:J2882" si="537">(2/3)*H2819+(1/3)*I2819</f>
        <v>0</v>
      </c>
      <c r="S2819">
        <f t="shared" ref="S2819:S2882" si="538">0.5*C2819*R2819*$N$2</f>
        <v>0</v>
      </c>
      <c r="U2819">
        <f t="shared" ref="U2819:U2882" si="539">(1/3)*C2819*R2819*$N$2</f>
        <v>0</v>
      </c>
    </row>
    <row r="2820" spans="1:21" x14ac:dyDescent="0.25">
      <c r="A2820">
        <f t="shared" si="528"/>
        <v>2818</v>
      </c>
      <c r="B2820">
        <f t="shared" si="530"/>
        <v>282.7999999999958</v>
      </c>
      <c r="C2820">
        <f t="shared" si="531"/>
        <v>79975.839999997625</v>
      </c>
      <c r="D2820">
        <f t="shared" si="529"/>
        <v>0</v>
      </c>
      <c r="E2820">
        <f t="shared" si="532"/>
        <v>0</v>
      </c>
      <c r="F2820">
        <f t="shared" si="533"/>
        <v>282.84999999999582</v>
      </c>
      <c r="G2820">
        <f t="shared" si="534"/>
        <v>80004.12249999764</v>
      </c>
      <c r="H2820">
        <f t="shared" si="535"/>
        <v>0</v>
      </c>
      <c r="I2820">
        <f t="shared" si="536"/>
        <v>0</v>
      </c>
      <c r="J2820">
        <f t="shared" si="537"/>
        <v>0</v>
      </c>
      <c r="S2820">
        <f t="shared" si="538"/>
        <v>0</v>
      </c>
      <c r="U2820">
        <f t="shared" si="539"/>
        <v>0</v>
      </c>
    </row>
    <row r="2821" spans="1:21" x14ac:dyDescent="0.25">
      <c r="A2821">
        <f t="shared" si="528"/>
        <v>2819</v>
      </c>
      <c r="B2821">
        <f t="shared" si="530"/>
        <v>282.89999999999583</v>
      </c>
      <c r="C2821">
        <f t="shared" si="531"/>
        <v>80032.409999997646</v>
      </c>
      <c r="D2821">
        <f t="shared" si="529"/>
        <v>0</v>
      </c>
      <c r="E2821">
        <f t="shared" si="532"/>
        <v>0</v>
      </c>
      <c r="F2821">
        <f t="shared" si="533"/>
        <v>282.94999999999584</v>
      </c>
      <c r="G2821">
        <f t="shared" si="534"/>
        <v>80060.702499997642</v>
      </c>
      <c r="H2821">
        <f t="shared" si="535"/>
        <v>0</v>
      </c>
      <c r="I2821">
        <f t="shared" si="536"/>
        <v>0</v>
      </c>
      <c r="J2821">
        <f t="shared" si="537"/>
        <v>0</v>
      </c>
      <c r="S2821">
        <f t="shared" si="538"/>
        <v>0</v>
      </c>
      <c r="U2821">
        <f t="shared" si="539"/>
        <v>0</v>
      </c>
    </row>
    <row r="2822" spans="1:21" x14ac:dyDescent="0.25">
      <c r="A2822">
        <f t="shared" si="528"/>
        <v>2820</v>
      </c>
      <c r="B2822">
        <f t="shared" si="530"/>
        <v>282.99999999999585</v>
      </c>
      <c r="C2822">
        <f t="shared" si="531"/>
        <v>80088.999999997657</v>
      </c>
      <c r="D2822">
        <f t="shared" si="529"/>
        <v>0</v>
      </c>
      <c r="E2822">
        <f t="shared" si="532"/>
        <v>0</v>
      </c>
      <c r="F2822">
        <f t="shared" si="533"/>
        <v>283.04999999999586</v>
      </c>
      <c r="G2822">
        <f t="shared" si="534"/>
        <v>80117.302499997662</v>
      </c>
      <c r="H2822">
        <f t="shared" si="535"/>
        <v>0</v>
      </c>
      <c r="I2822">
        <f t="shared" si="536"/>
        <v>0</v>
      </c>
      <c r="J2822">
        <f t="shared" si="537"/>
        <v>0</v>
      </c>
      <c r="S2822">
        <f t="shared" si="538"/>
        <v>0</v>
      </c>
      <c r="U2822">
        <f t="shared" si="539"/>
        <v>0</v>
      </c>
    </row>
    <row r="2823" spans="1:21" x14ac:dyDescent="0.25">
      <c r="A2823">
        <f t="shared" si="528"/>
        <v>2821</v>
      </c>
      <c r="B2823">
        <f t="shared" si="530"/>
        <v>283.09999999999587</v>
      </c>
      <c r="C2823">
        <f t="shared" si="531"/>
        <v>80145.609999997658</v>
      </c>
      <c r="D2823">
        <f t="shared" si="529"/>
        <v>0</v>
      </c>
      <c r="E2823">
        <f t="shared" si="532"/>
        <v>0</v>
      </c>
      <c r="F2823">
        <f t="shared" si="533"/>
        <v>283.14999999999588</v>
      </c>
      <c r="G2823">
        <f t="shared" si="534"/>
        <v>80173.922499997672</v>
      </c>
      <c r="H2823">
        <f t="shared" si="535"/>
        <v>0</v>
      </c>
      <c r="I2823">
        <f t="shared" si="536"/>
        <v>0</v>
      </c>
      <c r="J2823">
        <f t="shared" si="537"/>
        <v>0</v>
      </c>
      <c r="S2823">
        <f t="shared" si="538"/>
        <v>0</v>
      </c>
      <c r="U2823">
        <f t="shared" si="539"/>
        <v>0</v>
      </c>
    </row>
    <row r="2824" spans="1:21" x14ac:dyDescent="0.25">
      <c r="A2824">
        <f t="shared" si="528"/>
        <v>2822</v>
      </c>
      <c r="B2824">
        <f t="shared" si="530"/>
        <v>283.1999999999959</v>
      </c>
      <c r="C2824">
        <f t="shared" si="531"/>
        <v>80202.239999997677</v>
      </c>
      <c r="D2824">
        <f t="shared" si="529"/>
        <v>0</v>
      </c>
      <c r="E2824">
        <f t="shared" si="532"/>
        <v>0</v>
      </c>
      <c r="F2824">
        <f t="shared" si="533"/>
        <v>283.24999999999591</v>
      </c>
      <c r="G2824">
        <f t="shared" si="534"/>
        <v>80230.562499997686</v>
      </c>
      <c r="H2824">
        <f t="shared" si="535"/>
        <v>0</v>
      </c>
      <c r="I2824">
        <f t="shared" si="536"/>
        <v>0</v>
      </c>
      <c r="J2824">
        <f t="shared" si="537"/>
        <v>0</v>
      </c>
      <c r="S2824">
        <f t="shared" si="538"/>
        <v>0</v>
      </c>
      <c r="U2824">
        <f t="shared" si="539"/>
        <v>0</v>
      </c>
    </row>
    <row r="2825" spans="1:21" x14ac:dyDescent="0.25">
      <c r="A2825">
        <f t="shared" si="528"/>
        <v>2823</v>
      </c>
      <c r="B2825">
        <f t="shared" si="530"/>
        <v>283.29999999999592</v>
      </c>
      <c r="C2825">
        <f t="shared" si="531"/>
        <v>80258.889999997686</v>
      </c>
      <c r="D2825">
        <f t="shared" si="529"/>
        <v>0</v>
      </c>
      <c r="E2825">
        <f t="shared" si="532"/>
        <v>0</v>
      </c>
      <c r="F2825">
        <f t="shared" si="533"/>
        <v>283.34999999999593</v>
      </c>
      <c r="G2825">
        <f t="shared" si="534"/>
        <v>80287.22249999769</v>
      </c>
      <c r="H2825">
        <f t="shared" si="535"/>
        <v>0</v>
      </c>
      <c r="I2825">
        <f t="shared" si="536"/>
        <v>0</v>
      </c>
      <c r="J2825">
        <f t="shared" si="537"/>
        <v>0</v>
      </c>
      <c r="S2825">
        <f t="shared" si="538"/>
        <v>0</v>
      </c>
      <c r="U2825">
        <f t="shared" si="539"/>
        <v>0</v>
      </c>
    </row>
    <row r="2826" spans="1:21" x14ac:dyDescent="0.25">
      <c r="A2826">
        <f t="shared" si="528"/>
        <v>2824</v>
      </c>
      <c r="B2826">
        <f t="shared" si="530"/>
        <v>283.39999999999594</v>
      </c>
      <c r="C2826">
        <f t="shared" si="531"/>
        <v>80315.559999997698</v>
      </c>
      <c r="D2826">
        <f t="shared" si="529"/>
        <v>0</v>
      </c>
      <c r="E2826">
        <f t="shared" si="532"/>
        <v>0</v>
      </c>
      <c r="F2826">
        <f t="shared" si="533"/>
        <v>283.44999999999595</v>
      </c>
      <c r="G2826">
        <f t="shared" si="534"/>
        <v>80343.902499997712</v>
      </c>
      <c r="H2826">
        <f t="shared" si="535"/>
        <v>0</v>
      </c>
      <c r="I2826">
        <f t="shared" si="536"/>
        <v>0</v>
      </c>
      <c r="J2826">
        <f t="shared" si="537"/>
        <v>0</v>
      </c>
      <c r="S2826">
        <f t="shared" si="538"/>
        <v>0</v>
      </c>
      <c r="U2826">
        <f t="shared" si="539"/>
        <v>0</v>
      </c>
    </row>
    <row r="2827" spans="1:21" x14ac:dyDescent="0.25">
      <c r="A2827">
        <f t="shared" si="528"/>
        <v>2825</v>
      </c>
      <c r="B2827">
        <f t="shared" si="530"/>
        <v>283.49999999999596</v>
      </c>
      <c r="C2827">
        <f t="shared" si="531"/>
        <v>80372.249999997715</v>
      </c>
      <c r="D2827">
        <f t="shared" si="529"/>
        <v>0</v>
      </c>
      <c r="E2827">
        <f t="shared" si="532"/>
        <v>0</v>
      </c>
      <c r="F2827">
        <f t="shared" si="533"/>
        <v>283.54999999999598</v>
      </c>
      <c r="G2827">
        <f t="shared" si="534"/>
        <v>80400.602499997723</v>
      </c>
      <c r="H2827">
        <f t="shared" si="535"/>
        <v>0</v>
      </c>
      <c r="I2827">
        <f t="shared" si="536"/>
        <v>0</v>
      </c>
      <c r="J2827">
        <f t="shared" si="537"/>
        <v>0</v>
      </c>
      <c r="S2827">
        <f t="shared" si="538"/>
        <v>0</v>
      </c>
      <c r="U2827">
        <f t="shared" si="539"/>
        <v>0</v>
      </c>
    </row>
    <row r="2828" spans="1:21" x14ac:dyDescent="0.25">
      <c r="A2828">
        <f t="shared" si="528"/>
        <v>2826</v>
      </c>
      <c r="B2828">
        <f t="shared" si="530"/>
        <v>283.59999999999599</v>
      </c>
      <c r="C2828">
        <f t="shared" si="531"/>
        <v>80428.959999997722</v>
      </c>
      <c r="D2828">
        <f t="shared" si="529"/>
        <v>0</v>
      </c>
      <c r="E2828">
        <f t="shared" si="532"/>
        <v>0</v>
      </c>
      <c r="F2828">
        <f t="shared" si="533"/>
        <v>283.649999999996</v>
      </c>
      <c r="G2828">
        <f t="shared" si="534"/>
        <v>80457.322499997725</v>
      </c>
      <c r="H2828">
        <f t="shared" si="535"/>
        <v>0</v>
      </c>
      <c r="I2828">
        <f t="shared" si="536"/>
        <v>0</v>
      </c>
      <c r="J2828">
        <f t="shared" si="537"/>
        <v>0</v>
      </c>
      <c r="S2828">
        <f t="shared" si="538"/>
        <v>0</v>
      </c>
      <c r="U2828">
        <f t="shared" si="539"/>
        <v>0</v>
      </c>
    </row>
    <row r="2829" spans="1:21" x14ac:dyDescent="0.25">
      <c r="A2829">
        <f t="shared" si="528"/>
        <v>2827</v>
      </c>
      <c r="B2829">
        <f t="shared" si="530"/>
        <v>283.69999999999601</v>
      </c>
      <c r="C2829">
        <f t="shared" si="531"/>
        <v>80485.689999997732</v>
      </c>
      <c r="D2829">
        <f t="shared" si="529"/>
        <v>0</v>
      </c>
      <c r="E2829">
        <f t="shared" si="532"/>
        <v>0</v>
      </c>
      <c r="F2829">
        <f t="shared" si="533"/>
        <v>283.74999999999602</v>
      </c>
      <c r="G2829">
        <f t="shared" si="534"/>
        <v>80514.062499997744</v>
      </c>
      <c r="H2829">
        <f t="shared" si="535"/>
        <v>0</v>
      </c>
      <c r="I2829">
        <f t="shared" si="536"/>
        <v>0</v>
      </c>
      <c r="J2829">
        <f t="shared" si="537"/>
        <v>0</v>
      </c>
      <c r="S2829">
        <f t="shared" si="538"/>
        <v>0</v>
      </c>
      <c r="U2829">
        <f t="shared" si="539"/>
        <v>0</v>
      </c>
    </row>
    <row r="2830" spans="1:21" x14ac:dyDescent="0.25">
      <c r="A2830">
        <f t="shared" si="528"/>
        <v>2828</v>
      </c>
      <c r="B2830">
        <f t="shared" si="530"/>
        <v>283.79999999999603</v>
      </c>
      <c r="C2830">
        <f t="shared" si="531"/>
        <v>80542.439999997747</v>
      </c>
      <c r="D2830">
        <f t="shared" si="529"/>
        <v>0</v>
      </c>
      <c r="E2830">
        <f t="shared" si="532"/>
        <v>0</v>
      </c>
      <c r="F2830">
        <f t="shared" si="533"/>
        <v>283.84999999999604</v>
      </c>
      <c r="G2830">
        <f t="shared" si="534"/>
        <v>80570.822499997754</v>
      </c>
      <c r="H2830">
        <f t="shared" si="535"/>
        <v>0</v>
      </c>
      <c r="I2830">
        <f t="shared" si="536"/>
        <v>0</v>
      </c>
      <c r="J2830">
        <f t="shared" si="537"/>
        <v>0</v>
      </c>
      <c r="S2830">
        <f t="shared" si="538"/>
        <v>0</v>
      </c>
      <c r="U2830">
        <f t="shared" si="539"/>
        <v>0</v>
      </c>
    </row>
    <row r="2831" spans="1:21" x14ac:dyDescent="0.25">
      <c r="A2831">
        <f t="shared" si="528"/>
        <v>2829</v>
      </c>
      <c r="B2831">
        <f t="shared" si="530"/>
        <v>283.89999999999606</v>
      </c>
      <c r="C2831">
        <f t="shared" si="531"/>
        <v>80599.209999997765</v>
      </c>
      <c r="D2831">
        <f t="shared" si="529"/>
        <v>0</v>
      </c>
      <c r="E2831">
        <f t="shared" si="532"/>
        <v>0</v>
      </c>
      <c r="F2831">
        <f t="shared" si="533"/>
        <v>283.94999999999607</v>
      </c>
      <c r="G2831">
        <f t="shared" si="534"/>
        <v>80627.602499997767</v>
      </c>
      <c r="H2831">
        <f t="shared" si="535"/>
        <v>0</v>
      </c>
      <c r="I2831">
        <f t="shared" si="536"/>
        <v>0</v>
      </c>
      <c r="J2831">
        <f t="shared" si="537"/>
        <v>0</v>
      </c>
      <c r="S2831">
        <f t="shared" si="538"/>
        <v>0</v>
      </c>
      <c r="U2831">
        <f t="shared" si="539"/>
        <v>0</v>
      </c>
    </row>
    <row r="2832" spans="1:21" x14ac:dyDescent="0.25">
      <c r="A2832">
        <f t="shared" si="528"/>
        <v>2830</v>
      </c>
      <c r="B2832">
        <f t="shared" si="530"/>
        <v>283.99999999999608</v>
      </c>
      <c r="C2832">
        <f t="shared" si="531"/>
        <v>80655.999999997774</v>
      </c>
      <c r="D2832">
        <f t="shared" si="529"/>
        <v>0</v>
      </c>
      <c r="E2832">
        <f t="shared" si="532"/>
        <v>0</v>
      </c>
      <c r="F2832">
        <f t="shared" si="533"/>
        <v>284.04999999999609</v>
      </c>
      <c r="G2832">
        <f t="shared" si="534"/>
        <v>80684.402499997785</v>
      </c>
      <c r="H2832">
        <f t="shared" si="535"/>
        <v>0</v>
      </c>
      <c r="I2832">
        <f t="shared" si="536"/>
        <v>0</v>
      </c>
      <c r="J2832">
        <f t="shared" si="537"/>
        <v>0</v>
      </c>
      <c r="S2832">
        <f t="shared" si="538"/>
        <v>0</v>
      </c>
      <c r="U2832">
        <f t="shared" si="539"/>
        <v>0</v>
      </c>
    </row>
    <row r="2833" spans="1:21" x14ac:dyDescent="0.25">
      <c r="A2833">
        <f t="shared" si="528"/>
        <v>2831</v>
      </c>
      <c r="B2833">
        <f t="shared" si="530"/>
        <v>284.0999999999961</v>
      </c>
      <c r="C2833">
        <f t="shared" si="531"/>
        <v>80712.809999997786</v>
      </c>
      <c r="D2833">
        <f t="shared" si="529"/>
        <v>0</v>
      </c>
      <c r="E2833">
        <f t="shared" si="532"/>
        <v>0</v>
      </c>
      <c r="F2833">
        <f t="shared" si="533"/>
        <v>284.14999999999611</v>
      </c>
      <c r="G2833">
        <f t="shared" si="534"/>
        <v>80741.222499997792</v>
      </c>
      <c r="H2833">
        <f t="shared" si="535"/>
        <v>0</v>
      </c>
      <c r="I2833">
        <f t="shared" si="536"/>
        <v>0</v>
      </c>
      <c r="J2833">
        <f t="shared" si="537"/>
        <v>0</v>
      </c>
      <c r="S2833">
        <f t="shared" si="538"/>
        <v>0</v>
      </c>
      <c r="U2833">
        <f t="shared" si="539"/>
        <v>0</v>
      </c>
    </row>
    <row r="2834" spans="1:21" x14ac:dyDescent="0.25">
      <c r="A2834">
        <f t="shared" si="528"/>
        <v>2832</v>
      </c>
      <c r="B2834">
        <f t="shared" si="530"/>
        <v>284.19999999999612</v>
      </c>
      <c r="C2834">
        <f t="shared" si="531"/>
        <v>80769.639999997802</v>
      </c>
      <c r="D2834">
        <f t="shared" si="529"/>
        <v>0</v>
      </c>
      <c r="E2834">
        <f t="shared" si="532"/>
        <v>0</v>
      </c>
      <c r="F2834">
        <f t="shared" si="533"/>
        <v>284.24999999999613</v>
      </c>
      <c r="G2834">
        <f t="shared" si="534"/>
        <v>80798.062499997803</v>
      </c>
      <c r="H2834">
        <f t="shared" si="535"/>
        <v>0</v>
      </c>
      <c r="I2834">
        <f t="shared" si="536"/>
        <v>0</v>
      </c>
      <c r="J2834">
        <f t="shared" si="537"/>
        <v>0</v>
      </c>
      <c r="S2834">
        <f t="shared" si="538"/>
        <v>0</v>
      </c>
      <c r="U2834">
        <f t="shared" si="539"/>
        <v>0</v>
      </c>
    </row>
    <row r="2835" spans="1:21" x14ac:dyDescent="0.25">
      <c r="A2835">
        <f t="shared" si="528"/>
        <v>2833</v>
      </c>
      <c r="B2835">
        <f t="shared" si="530"/>
        <v>284.29999999999615</v>
      </c>
      <c r="C2835">
        <f t="shared" si="531"/>
        <v>80826.489999997808</v>
      </c>
      <c r="D2835">
        <f t="shared" si="529"/>
        <v>0</v>
      </c>
      <c r="E2835">
        <f t="shared" si="532"/>
        <v>0</v>
      </c>
      <c r="F2835">
        <f t="shared" si="533"/>
        <v>284.34999999999616</v>
      </c>
      <c r="G2835">
        <f t="shared" si="534"/>
        <v>80854.922499997818</v>
      </c>
      <c r="H2835">
        <f t="shared" si="535"/>
        <v>0</v>
      </c>
      <c r="I2835">
        <f t="shared" si="536"/>
        <v>0</v>
      </c>
      <c r="J2835">
        <f t="shared" si="537"/>
        <v>0</v>
      </c>
      <c r="S2835">
        <f t="shared" si="538"/>
        <v>0</v>
      </c>
      <c r="U2835">
        <f t="shared" si="539"/>
        <v>0</v>
      </c>
    </row>
    <row r="2836" spans="1:21" x14ac:dyDescent="0.25">
      <c r="A2836">
        <f t="shared" si="528"/>
        <v>2834</v>
      </c>
      <c r="B2836">
        <f t="shared" si="530"/>
        <v>284.39999999999617</v>
      </c>
      <c r="C2836">
        <f t="shared" si="531"/>
        <v>80883.359999997818</v>
      </c>
      <c r="D2836">
        <f t="shared" si="529"/>
        <v>0</v>
      </c>
      <c r="E2836">
        <f t="shared" si="532"/>
        <v>0</v>
      </c>
      <c r="F2836">
        <f t="shared" si="533"/>
        <v>284.44999999999618</v>
      </c>
      <c r="G2836">
        <f t="shared" si="534"/>
        <v>80911.802499997822</v>
      </c>
      <c r="H2836">
        <f t="shared" si="535"/>
        <v>0</v>
      </c>
      <c r="I2836">
        <f t="shared" si="536"/>
        <v>0</v>
      </c>
      <c r="J2836">
        <f t="shared" si="537"/>
        <v>0</v>
      </c>
      <c r="S2836">
        <f t="shared" si="538"/>
        <v>0</v>
      </c>
      <c r="U2836">
        <f t="shared" si="539"/>
        <v>0</v>
      </c>
    </row>
    <row r="2837" spans="1:21" x14ac:dyDescent="0.25">
      <c r="A2837">
        <f t="shared" si="528"/>
        <v>2835</v>
      </c>
      <c r="B2837">
        <f t="shared" si="530"/>
        <v>284.49999999999619</v>
      </c>
      <c r="C2837">
        <f t="shared" si="531"/>
        <v>80940.249999997832</v>
      </c>
      <c r="D2837">
        <f t="shared" si="529"/>
        <v>0</v>
      </c>
      <c r="E2837">
        <f t="shared" si="532"/>
        <v>0</v>
      </c>
      <c r="F2837">
        <f t="shared" si="533"/>
        <v>284.5499999999962</v>
      </c>
      <c r="G2837">
        <f t="shared" si="534"/>
        <v>80968.702499997846</v>
      </c>
      <c r="H2837">
        <f t="shared" si="535"/>
        <v>0</v>
      </c>
      <c r="I2837">
        <f t="shared" si="536"/>
        <v>0</v>
      </c>
      <c r="J2837">
        <f t="shared" si="537"/>
        <v>0</v>
      </c>
      <c r="S2837">
        <f t="shared" si="538"/>
        <v>0</v>
      </c>
      <c r="U2837">
        <f t="shared" si="539"/>
        <v>0</v>
      </c>
    </row>
    <row r="2838" spans="1:21" x14ac:dyDescent="0.25">
      <c r="A2838">
        <f t="shared" si="528"/>
        <v>2836</v>
      </c>
      <c r="B2838">
        <f t="shared" si="530"/>
        <v>284.59999999999621</v>
      </c>
      <c r="C2838">
        <f t="shared" si="531"/>
        <v>80997.15999999785</v>
      </c>
      <c r="D2838">
        <f t="shared" si="529"/>
        <v>0</v>
      </c>
      <c r="E2838">
        <f t="shared" si="532"/>
        <v>0</v>
      </c>
      <c r="F2838">
        <f t="shared" si="533"/>
        <v>284.64999999999623</v>
      </c>
      <c r="G2838">
        <f t="shared" si="534"/>
        <v>81025.622499997844</v>
      </c>
      <c r="H2838">
        <f t="shared" si="535"/>
        <v>0</v>
      </c>
      <c r="I2838">
        <f t="shared" si="536"/>
        <v>0</v>
      </c>
      <c r="J2838">
        <f t="shared" si="537"/>
        <v>0</v>
      </c>
      <c r="S2838">
        <f t="shared" si="538"/>
        <v>0</v>
      </c>
      <c r="U2838">
        <f t="shared" si="539"/>
        <v>0</v>
      </c>
    </row>
    <row r="2839" spans="1:21" x14ac:dyDescent="0.25">
      <c r="A2839">
        <f t="shared" si="528"/>
        <v>2837</v>
      </c>
      <c r="B2839">
        <f t="shared" si="530"/>
        <v>284.69999999999624</v>
      </c>
      <c r="C2839">
        <f t="shared" si="531"/>
        <v>81054.089999997857</v>
      </c>
      <c r="D2839">
        <f t="shared" si="529"/>
        <v>0</v>
      </c>
      <c r="E2839">
        <f t="shared" si="532"/>
        <v>0</v>
      </c>
      <c r="F2839">
        <f t="shared" si="533"/>
        <v>284.74999999999625</v>
      </c>
      <c r="G2839">
        <f t="shared" si="534"/>
        <v>81082.562499997861</v>
      </c>
      <c r="H2839">
        <f t="shared" si="535"/>
        <v>0</v>
      </c>
      <c r="I2839">
        <f t="shared" si="536"/>
        <v>0</v>
      </c>
      <c r="J2839">
        <f t="shared" si="537"/>
        <v>0</v>
      </c>
      <c r="S2839">
        <f t="shared" si="538"/>
        <v>0</v>
      </c>
      <c r="U2839">
        <f t="shared" si="539"/>
        <v>0</v>
      </c>
    </row>
    <row r="2840" spans="1:21" x14ac:dyDescent="0.25">
      <c r="A2840">
        <f t="shared" si="528"/>
        <v>2838</v>
      </c>
      <c r="B2840">
        <f t="shared" si="530"/>
        <v>284.79999999999626</v>
      </c>
      <c r="C2840">
        <f t="shared" si="531"/>
        <v>81111.039999997869</v>
      </c>
      <c r="D2840">
        <f t="shared" si="529"/>
        <v>0</v>
      </c>
      <c r="E2840">
        <f t="shared" si="532"/>
        <v>0</v>
      </c>
      <c r="F2840">
        <f t="shared" si="533"/>
        <v>284.84999999999627</v>
      </c>
      <c r="G2840">
        <f t="shared" si="534"/>
        <v>81139.522499997882</v>
      </c>
      <c r="H2840">
        <f t="shared" si="535"/>
        <v>0</v>
      </c>
      <c r="I2840">
        <f t="shared" si="536"/>
        <v>0</v>
      </c>
      <c r="J2840">
        <f t="shared" si="537"/>
        <v>0</v>
      </c>
      <c r="S2840">
        <f t="shared" si="538"/>
        <v>0</v>
      </c>
      <c r="U2840">
        <f t="shared" si="539"/>
        <v>0</v>
      </c>
    </row>
    <row r="2841" spans="1:21" x14ac:dyDescent="0.25">
      <c r="A2841">
        <f t="shared" si="528"/>
        <v>2839</v>
      </c>
      <c r="B2841">
        <f t="shared" si="530"/>
        <v>284.89999999999628</v>
      </c>
      <c r="C2841">
        <f t="shared" si="531"/>
        <v>81168.009999997885</v>
      </c>
      <c r="D2841">
        <f t="shared" si="529"/>
        <v>0</v>
      </c>
      <c r="E2841">
        <f t="shared" si="532"/>
        <v>0</v>
      </c>
      <c r="F2841">
        <f t="shared" si="533"/>
        <v>284.94999999999629</v>
      </c>
      <c r="G2841">
        <f t="shared" si="534"/>
        <v>81196.502499997892</v>
      </c>
      <c r="H2841">
        <f t="shared" si="535"/>
        <v>0</v>
      </c>
      <c r="I2841">
        <f t="shared" si="536"/>
        <v>0</v>
      </c>
      <c r="J2841">
        <f t="shared" si="537"/>
        <v>0</v>
      </c>
      <c r="S2841">
        <f t="shared" si="538"/>
        <v>0</v>
      </c>
      <c r="U2841">
        <f t="shared" si="539"/>
        <v>0</v>
      </c>
    </row>
    <row r="2842" spans="1:21" x14ac:dyDescent="0.25">
      <c r="A2842">
        <f t="shared" si="528"/>
        <v>2840</v>
      </c>
      <c r="B2842">
        <f t="shared" si="530"/>
        <v>284.99999999999631</v>
      </c>
      <c r="C2842">
        <f t="shared" si="531"/>
        <v>81224.99999999789</v>
      </c>
      <c r="D2842">
        <f t="shared" si="529"/>
        <v>0</v>
      </c>
      <c r="E2842">
        <f t="shared" si="532"/>
        <v>0</v>
      </c>
      <c r="F2842">
        <f t="shared" si="533"/>
        <v>285.04999999999632</v>
      </c>
      <c r="G2842">
        <f t="shared" si="534"/>
        <v>81253.502499997907</v>
      </c>
      <c r="H2842">
        <f t="shared" si="535"/>
        <v>0</v>
      </c>
      <c r="I2842">
        <f t="shared" si="536"/>
        <v>0</v>
      </c>
      <c r="J2842">
        <f t="shared" si="537"/>
        <v>0</v>
      </c>
      <c r="S2842">
        <f t="shared" si="538"/>
        <v>0</v>
      </c>
      <c r="U2842">
        <f t="shared" si="539"/>
        <v>0</v>
      </c>
    </row>
    <row r="2843" spans="1:21" x14ac:dyDescent="0.25">
      <c r="A2843">
        <f t="shared" si="528"/>
        <v>2841</v>
      </c>
      <c r="B2843">
        <f t="shared" si="530"/>
        <v>285.09999999999633</v>
      </c>
      <c r="C2843">
        <f t="shared" si="531"/>
        <v>81282.009999997899</v>
      </c>
      <c r="D2843">
        <f t="shared" si="529"/>
        <v>0</v>
      </c>
      <c r="E2843">
        <f t="shared" si="532"/>
        <v>0</v>
      </c>
      <c r="F2843">
        <f t="shared" si="533"/>
        <v>285.14999999999634</v>
      </c>
      <c r="G2843">
        <f t="shared" si="534"/>
        <v>81310.522499997911</v>
      </c>
      <c r="H2843">
        <f t="shared" si="535"/>
        <v>0</v>
      </c>
      <c r="I2843">
        <f t="shared" si="536"/>
        <v>0</v>
      </c>
      <c r="J2843">
        <f t="shared" si="537"/>
        <v>0</v>
      </c>
      <c r="S2843">
        <f t="shared" si="538"/>
        <v>0</v>
      </c>
      <c r="U2843">
        <f t="shared" si="539"/>
        <v>0</v>
      </c>
    </row>
    <row r="2844" spans="1:21" x14ac:dyDescent="0.25">
      <c r="A2844">
        <f t="shared" ref="A2844:A2907" si="540">A2843+1</f>
        <v>2842</v>
      </c>
      <c r="B2844">
        <f t="shared" si="530"/>
        <v>285.19999999999635</v>
      </c>
      <c r="C2844">
        <f t="shared" si="531"/>
        <v>81339.039999997913</v>
      </c>
      <c r="D2844">
        <f t="shared" ref="D2844:D2907" si="541">(C2844*$N$2)*IF(AND(A2844&gt;0,A2844&lt;=$Q$2),1,0)</f>
        <v>0</v>
      </c>
      <c r="E2844">
        <f t="shared" si="532"/>
        <v>0</v>
      </c>
      <c r="F2844">
        <f t="shared" si="533"/>
        <v>285.24999999999636</v>
      </c>
      <c r="G2844">
        <f t="shared" si="534"/>
        <v>81367.562499997919</v>
      </c>
      <c r="H2844">
        <f t="shared" si="535"/>
        <v>0</v>
      </c>
      <c r="I2844">
        <f t="shared" si="536"/>
        <v>0</v>
      </c>
      <c r="J2844">
        <f t="shared" si="537"/>
        <v>0</v>
      </c>
      <c r="S2844">
        <f t="shared" si="538"/>
        <v>0</v>
      </c>
      <c r="U2844">
        <f t="shared" si="539"/>
        <v>0</v>
      </c>
    </row>
    <row r="2845" spans="1:21" x14ac:dyDescent="0.25">
      <c r="A2845">
        <f t="shared" si="540"/>
        <v>2843</v>
      </c>
      <c r="B2845">
        <f t="shared" si="530"/>
        <v>285.29999999999637</v>
      </c>
      <c r="C2845">
        <f t="shared" si="531"/>
        <v>81396.08999999793</v>
      </c>
      <c r="D2845">
        <f t="shared" si="541"/>
        <v>0</v>
      </c>
      <c r="E2845">
        <f t="shared" si="532"/>
        <v>0</v>
      </c>
      <c r="F2845">
        <f t="shared" si="533"/>
        <v>285.34999999999638</v>
      </c>
      <c r="G2845">
        <f t="shared" si="534"/>
        <v>81424.622499997931</v>
      </c>
      <c r="H2845">
        <f t="shared" si="535"/>
        <v>0</v>
      </c>
      <c r="I2845">
        <f t="shared" si="536"/>
        <v>0</v>
      </c>
      <c r="J2845">
        <f t="shared" si="537"/>
        <v>0</v>
      </c>
      <c r="S2845">
        <f t="shared" si="538"/>
        <v>0</v>
      </c>
      <c r="U2845">
        <f t="shared" si="539"/>
        <v>0</v>
      </c>
    </row>
    <row r="2846" spans="1:21" x14ac:dyDescent="0.25">
      <c r="A2846">
        <f t="shared" si="540"/>
        <v>2844</v>
      </c>
      <c r="B2846">
        <f t="shared" si="530"/>
        <v>285.3999999999964</v>
      </c>
      <c r="C2846">
        <f t="shared" si="531"/>
        <v>81453.159999997937</v>
      </c>
      <c r="D2846">
        <f t="shared" si="541"/>
        <v>0</v>
      </c>
      <c r="E2846">
        <f t="shared" si="532"/>
        <v>0</v>
      </c>
      <c r="F2846">
        <f t="shared" si="533"/>
        <v>285.44999999999641</v>
      </c>
      <c r="G2846">
        <f t="shared" si="534"/>
        <v>81481.702499997948</v>
      </c>
      <c r="H2846">
        <f t="shared" si="535"/>
        <v>0</v>
      </c>
      <c r="I2846">
        <f t="shared" si="536"/>
        <v>0</v>
      </c>
      <c r="J2846">
        <f t="shared" si="537"/>
        <v>0</v>
      </c>
      <c r="S2846">
        <f t="shared" si="538"/>
        <v>0</v>
      </c>
      <c r="U2846">
        <f t="shared" si="539"/>
        <v>0</v>
      </c>
    </row>
    <row r="2847" spans="1:21" x14ac:dyDescent="0.25">
      <c r="A2847">
        <f t="shared" si="540"/>
        <v>2845</v>
      </c>
      <c r="B2847">
        <f t="shared" si="530"/>
        <v>285.49999999999642</v>
      </c>
      <c r="C2847">
        <f t="shared" si="531"/>
        <v>81510.249999997948</v>
      </c>
      <c r="D2847">
        <f t="shared" si="541"/>
        <v>0</v>
      </c>
      <c r="E2847">
        <f t="shared" si="532"/>
        <v>0</v>
      </c>
      <c r="F2847">
        <f t="shared" si="533"/>
        <v>285.54999999999643</v>
      </c>
      <c r="G2847">
        <f t="shared" si="534"/>
        <v>81538.802499997968</v>
      </c>
      <c r="H2847">
        <f t="shared" si="535"/>
        <v>0</v>
      </c>
      <c r="I2847">
        <f t="shared" si="536"/>
        <v>0</v>
      </c>
      <c r="J2847">
        <f t="shared" si="537"/>
        <v>0</v>
      </c>
      <c r="S2847">
        <f t="shared" si="538"/>
        <v>0</v>
      </c>
      <c r="U2847">
        <f t="shared" si="539"/>
        <v>0</v>
      </c>
    </row>
    <row r="2848" spans="1:21" x14ac:dyDescent="0.25">
      <c r="A2848">
        <f t="shared" si="540"/>
        <v>2846</v>
      </c>
      <c r="B2848">
        <f t="shared" si="530"/>
        <v>285.59999999999644</v>
      </c>
      <c r="C2848">
        <f t="shared" si="531"/>
        <v>81567.359999997963</v>
      </c>
      <c r="D2848">
        <f t="shared" si="541"/>
        <v>0</v>
      </c>
      <c r="E2848">
        <f t="shared" si="532"/>
        <v>0</v>
      </c>
      <c r="F2848">
        <f t="shared" si="533"/>
        <v>285.64999999999645</v>
      </c>
      <c r="G2848">
        <f t="shared" si="534"/>
        <v>81595.922499997978</v>
      </c>
      <c r="H2848">
        <f t="shared" si="535"/>
        <v>0</v>
      </c>
      <c r="I2848">
        <f t="shared" si="536"/>
        <v>0</v>
      </c>
      <c r="J2848">
        <f t="shared" si="537"/>
        <v>0</v>
      </c>
      <c r="S2848">
        <f t="shared" si="538"/>
        <v>0</v>
      </c>
      <c r="U2848">
        <f t="shared" si="539"/>
        <v>0</v>
      </c>
    </row>
    <row r="2849" spans="1:21" x14ac:dyDescent="0.25">
      <c r="A2849">
        <f t="shared" si="540"/>
        <v>2847</v>
      </c>
      <c r="B2849">
        <f t="shared" si="530"/>
        <v>285.69999999999646</v>
      </c>
      <c r="C2849">
        <f t="shared" si="531"/>
        <v>81624.489999997983</v>
      </c>
      <c r="D2849">
        <f t="shared" si="541"/>
        <v>0</v>
      </c>
      <c r="E2849">
        <f t="shared" si="532"/>
        <v>0</v>
      </c>
      <c r="F2849">
        <f t="shared" si="533"/>
        <v>285.74999999999648</v>
      </c>
      <c r="G2849">
        <f t="shared" si="534"/>
        <v>81653.062499997992</v>
      </c>
      <c r="H2849">
        <f t="shared" si="535"/>
        <v>0</v>
      </c>
      <c r="I2849">
        <f t="shared" si="536"/>
        <v>0</v>
      </c>
      <c r="J2849">
        <f t="shared" si="537"/>
        <v>0</v>
      </c>
      <c r="S2849">
        <f t="shared" si="538"/>
        <v>0</v>
      </c>
      <c r="U2849">
        <f t="shared" si="539"/>
        <v>0</v>
      </c>
    </row>
    <row r="2850" spans="1:21" x14ac:dyDescent="0.25">
      <c r="A2850">
        <f t="shared" si="540"/>
        <v>2848</v>
      </c>
      <c r="B2850">
        <f t="shared" si="530"/>
        <v>285.79999999999649</v>
      </c>
      <c r="C2850">
        <f t="shared" si="531"/>
        <v>81681.639999997991</v>
      </c>
      <c r="D2850">
        <f t="shared" si="541"/>
        <v>0</v>
      </c>
      <c r="E2850">
        <f t="shared" si="532"/>
        <v>0</v>
      </c>
      <c r="F2850">
        <f t="shared" si="533"/>
        <v>285.8499999999965</v>
      </c>
      <c r="G2850">
        <f t="shared" si="534"/>
        <v>81710.222499997995</v>
      </c>
      <c r="H2850">
        <f t="shared" si="535"/>
        <v>0</v>
      </c>
      <c r="I2850">
        <f t="shared" si="536"/>
        <v>0</v>
      </c>
      <c r="J2850">
        <f t="shared" si="537"/>
        <v>0</v>
      </c>
      <c r="S2850">
        <f t="shared" si="538"/>
        <v>0</v>
      </c>
      <c r="U2850">
        <f t="shared" si="539"/>
        <v>0</v>
      </c>
    </row>
    <row r="2851" spans="1:21" x14ac:dyDescent="0.25">
      <c r="A2851">
        <f t="shared" si="540"/>
        <v>2849</v>
      </c>
      <c r="B2851">
        <f t="shared" si="530"/>
        <v>285.89999999999651</v>
      </c>
      <c r="C2851">
        <f t="shared" si="531"/>
        <v>81738.809999998004</v>
      </c>
      <c r="D2851">
        <f t="shared" si="541"/>
        <v>0</v>
      </c>
      <c r="E2851">
        <f t="shared" si="532"/>
        <v>0</v>
      </c>
      <c r="F2851">
        <f t="shared" si="533"/>
        <v>285.94999999999652</v>
      </c>
      <c r="G2851">
        <f t="shared" si="534"/>
        <v>81767.402499998017</v>
      </c>
      <c r="H2851">
        <f t="shared" si="535"/>
        <v>0</v>
      </c>
      <c r="I2851">
        <f t="shared" si="536"/>
        <v>0</v>
      </c>
      <c r="J2851">
        <f t="shared" si="537"/>
        <v>0</v>
      </c>
      <c r="S2851">
        <f t="shared" si="538"/>
        <v>0</v>
      </c>
      <c r="U2851">
        <f t="shared" si="539"/>
        <v>0</v>
      </c>
    </row>
    <row r="2852" spans="1:21" x14ac:dyDescent="0.25">
      <c r="A2852">
        <f t="shared" si="540"/>
        <v>2850</v>
      </c>
      <c r="B2852">
        <f t="shared" si="530"/>
        <v>285.99999999999653</v>
      </c>
      <c r="C2852">
        <f t="shared" si="531"/>
        <v>81795.999999998021</v>
      </c>
      <c r="D2852">
        <f t="shared" si="541"/>
        <v>0</v>
      </c>
      <c r="E2852">
        <f t="shared" si="532"/>
        <v>0</v>
      </c>
      <c r="F2852">
        <f t="shared" si="533"/>
        <v>286.04999999999654</v>
      </c>
      <c r="G2852">
        <f t="shared" si="534"/>
        <v>81824.602499998029</v>
      </c>
      <c r="H2852">
        <f t="shared" si="535"/>
        <v>0</v>
      </c>
      <c r="I2852">
        <f t="shared" si="536"/>
        <v>0</v>
      </c>
      <c r="J2852">
        <f t="shared" si="537"/>
        <v>0</v>
      </c>
      <c r="S2852">
        <f t="shared" si="538"/>
        <v>0</v>
      </c>
      <c r="U2852">
        <f t="shared" si="539"/>
        <v>0</v>
      </c>
    </row>
    <row r="2853" spans="1:21" x14ac:dyDescent="0.25">
      <c r="A2853">
        <f t="shared" si="540"/>
        <v>2851</v>
      </c>
      <c r="B2853">
        <f t="shared" si="530"/>
        <v>286.09999999999656</v>
      </c>
      <c r="C2853">
        <f t="shared" si="531"/>
        <v>81853.209999998027</v>
      </c>
      <c r="D2853">
        <f t="shared" si="541"/>
        <v>0</v>
      </c>
      <c r="E2853">
        <f t="shared" si="532"/>
        <v>0</v>
      </c>
      <c r="F2853">
        <f t="shared" si="533"/>
        <v>286.14999999999657</v>
      </c>
      <c r="G2853">
        <f t="shared" si="534"/>
        <v>81881.82249999803</v>
      </c>
      <c r="H2853">
        <f t="shared" si="535"/>
        <v>0</v>
      </c>
      <c r="I2853">
        <f t="shared" si="536"/>
        <v>0</v>
      </c>
      <c r="J2853">
        <f t="shared" si="537"/>
        <v>0</v>
      </c>
      <c r="S2853">
        <f t="shared" si="538"/>
        <v>0</v>
      </c>
      <c r="U2853">
        <f t="shared" si="539"/>
        <v>0</v>
      </c>
    </row>
    <row r="2854" spans="1:21" x14ac:dyDescent="0.25">
      <c r="A2854">
        <f t="shared" si="540"/>
        <v>2852</v>
      </c>
      <c r="B2854">
        <f t="shared" si="530"/>
        <v>286.19999999999658</v>
      </c>
      <c r="C2854">
        <f t="shared" si="531"/>
        <v>81910.439999998038</v>
      </c>
      <c r="D2854">
        <f t="shared" si="541"/>
        <v>0</v>
      </c>
      <c r="E2854">
        <f t="shared" si="532"/>
        <v>0</v>
      </c>
      <c r="F2854">
        <f t="shared" si="533"/>
        <v>286.24999999999659</v>
      </c>
      <c r="G2854">
        <f t="shared" si="534"/>
        <v>81939.06249999805</v>
      </c>
      <c r="H2854">
        <f t="shared" si="535"/>
        <v>0</v>
      </c>
      <c r="I2854">
        <f t="shared" si="536"/>
        <v>0</v>
      </c>
      <c r="J2854">
        <f t="shared" si="537"/>
        <v>0</v>
      </c>
      <c r="S2854">
        <f t="shared" si="538"/>
        <v>0</v>
      </c>
      <c r="U2854">
        <f t="shared" si="539"/>
        <v>0</v>
      </c>
    </row>
    <row r="2855" spans="1:21" x14ac:dyDescent="0.25">
      <c r="A2855">
        <f t="shared" si="540"/>
        <v>2853</v>
      </c>
      <c r="B2855">
        <f t="shared" si="530"/>
        <v>286.2999999999966</v>
      </c>
      <c r="C2855">
        <f t="shared" si="531"/>
        <v>81967.689999998052</v>
      </c>
      <c r="D2855">
        <f t="shared" si="541"/>
        <v>0</v>
      </c>
      <c r="E2855">
        <f t="shared" si="532"/>
        <v>0</v>
      </c>
      <c r="F2855">
        <f t="shared" si="533"/>
        <v>286.34999999999661</v>
      </c>
      <c r="G2855">
        <f t="shared" si="534"/>
        <v>81996.322499998059</v>
      </c>
      <c r="H2855">
        <f t="shared" si="535"/>
        <v>0</v>
      </c>
      <c r="I2855">
        <f t="shared" si="536"/>
        <v>0</v>
      </c>
      <c r="J2855">
        <f t="shared" si="537"/>
        <v>0</v>
      </c>
      <c r="S2855">
        <f t="shared" si="538"/>
        <v>0</v>
      </c>
      <c r="U2855">
        <f t="shared" si="539"/>
        <v>0</v>
      </c>
    </row>
    <row r="2856" spans="1:21" x14ac:dyDescent="0.25">
      <c r="A2856">
        <f t="shared" si="540"/>
        <v>2854</v>
      </c>
      <c r="B2856">
        <f t="shared" si="530"/>
        <v>286.39999999999662</v>
      </c>
      <c r="C2856">
        <f t="shared" si="531"/>
        <v>82024.959999998071</v>
      </c>
      <c r="D2856">
        <f t="shared" si="541"/>
        <v>0</v>
      </c>
      <c r="E2856">
        <f t="shared" si="532"/>
        <v>0</v>
      </c>
      <c r="F2856">
        <f t="shared" si="533"/>
        <v>286.44999999999663</v>
      </c>
      <c r="G2856">
        <f t="shared" si="534"/>
        <v>82053.602499998073</v>
      </c>
      <c r="H2856">
        <f t="shared" si="535"/>
        <v>0</v>
      </c>
      <c r="I2856">
        <f t="shared" si="536"/>
        <v>0</v>
      </c>
      <c r="J2856">
        <f t="shared" si="537"/>
        <v>0</v>
      </c>
      <c r="S2856">
        <f t="shared" si="538"/>
        <v>0</v>
      </c>
      <c r="U2856">
        <f t="shared" si="539"/>
        <v>0</v>
      </c>
    </row>
    <row r="2857" spans="1:21" x14ac:dyDescent="0.25">
      <c r="A2857">
        <f t="shared" si="540"/>
        <v>2855</v>
      </c>
      <c r="B2857">
        <f t="shared" si="530"/>
        <v>286.49999999999665</v>
      </c>
      <c r="C2857">
        <f t="shared" si="531"/>
        <v>82082.249999998079</v>
      </c>
      <c r="D2857">
        <f t="shared" si="541"/>
        <v>0</v>
      </c>
      <c r="E2857">
        <f t="shared" si="532"/>
        <v>0</v>
      </c>
      <c r="F2857">
        <f t="shared" si="533"/>
        <v>286.54999999999666</v>
      </c>
      <c r="G2857">
        <f t="shared" si="534"/>
        <v>82110.90249999809</v>
      </c>
      <c r="H2857">
        <f t="shared" si="535"/>
        <v>0</v>
      </c>
      <c r="I2857">
        <f t="shared" si="536"/>
        <v>0</v>
      </c>
      <c r="J2857">
        <f t="shared" si="537"/>
        <v>0</v>
      </c>
      <c r="S2857">
        <f t="shared" si="538"/>
        <v>0</v>
      </c>
      <c r="U2857">
        <f t="shared" si="539"/>
        <v>0</v>
      </c>
    </row>
    <row r="2858" spans="1:21" x14ac:dyDescent="0.25">
      <c r="A2858">
        <f t="shared" si="540"/>
        <v>2856</v>
      </c>
      <c r="B2858">
        <f t="shared" si="530"/>
        <v>286.59999999999667</v>
      </c>
      <c r="C2858">
        <f t="shared" si="531"/>
        <v>82139.559999998091</v>
      </c>
      <c r="D2858">
        <f t="shared" si="541"/>
        <v>0</v>
      </c>
      <c r="E2858">
        <f t="shared" si="532"/>
        <v>0</v>
      </c>
      <c r="F2858">
        <f t="shared" si="533"/>
        <v>286.64999999999668</v>
      </c>
      <c r="G2858">
        <f t="shared" si="534"/>
        <v>82168.222499998097</v>
      </c>
      <c r="H2858">
        <f t="shared" si="535"/>
        <v>0</v>
      </c>
      <c r="I2858">
        <f t="shared" si="536"/>
        <v>0</v>
      </c>
      <c r="J2858">
        <f t="shared" si="537"/>
        <v>0</v>
      </c>
      <c r="S2858">
        <f t="shared" si="538"/>
        <v>0</v>
      </c>
      <c r="U2858">
        <f t="shared" si="539"/>
        <v>0</v>
      </c>
    </row>
    <row r="2859" spans="1:21" x14ac:dyDescent="0.25">
      <c r="A2859">
        <f t="shared" si="540"/>
        <v>2857</v>
      </c>
      <c r="B2859">
        <f t="shared" si="530"/>
        <v>286.69999999999669</v>
      </c>
      <c r="C2859">
        <f t="shared" si="531"/>
        <v>82196.889999998108</v>
      </c>
      <c r="D2859">
        <f t="shared" si="541"/>
        <v>0</v>
      </c>
      <c r="E2859">
        <f t="shared" si="532"/>
        <v>0</v>
      </c>
      <c r="F2859">
        <f t="shared" si="533"/>
        <v>286.7499999999967</v>
      </c>
      <c r="G2859">
        <f t="shared" si="534"/>
        <v>82225.562499998108</v>
      </c>
      <c r="H2859">
        <f t="shared" si="535"/>
        <v>0</v>
      </c>
      <c r="I2859">
        <f t="shared" si="536"/>
        <v>0</v>
      </c>
      <c r="J2859">
        <f t="shared" si="537"/>
        <v>0</v>
      </c>
      <c r="S2859">
        <f t="shared" si="538"/>
        <v>0</v>
      </c>
      <c r="U2859">
        <f t="shared" si="539"/>
        <v>0</v>
      </c>
    </row>
    <row r="2860" spans="1:21" x14ac:dyDescent="0.25">
      <c r="A2860">
        <f t="shared" si="540"/>
        <v>2858</v>
      </c>
      <c r="B2860">
        <f t="shared" si="530"/>
        <v>286.79999999999671</v>
      </c>
      <c r="C2860">
        <f t="shared" si="531"/>
        <v>82254.239999998113</v>
      </c>
      <c r="D2860">
        <f t="shared" si="541"/>
        <v>0</v>
      </c>
      <c r="E2860">
        <f t="shared" si="532"/>
        <v>0</v>
      </c>
      <c r="F2860">
        <f t="shared" si="533"/>
        <v>286.84999999999673</v>
      </c>
      <c r="G2860">
        <f t="shared" si="534"/>
        <v>82282.922499998123</v>
      </c>
      <c r="H2860">
        <f t="shared" si="535"/>
        <v>0</v>
      </c>
      <c r="I2860">
        <f t="shared" si="536"/>
        <v>0</v>
      </c>
      <c r="J2860">
        <f t="shared" si="537"/>
        <v>0</v>
      </c>
      <c r="S2860">
        <f t="shared" si="538"/>
        <v>0</v>
      </c>
      <c r="U2860">
        <f t="shared" si="539"/>
        <v>0</v>
      </c>
    </row>
    <row r="2861" spans="1:21" x14ac:dyDescent="0.25">
      <c r="A2861">
        <f t="shared" si="540"/>
        <v>2859</v>
      </c>
      <c r="B2861">
        <f t="shared" si="530"/>
        <v>286.89999999999674</v>
      </c>
      <c r="C2861">
        <f t="shared" si="531"/>
        <v>82311.609999998123</v>
      </c>
      <c r="D2861">
        <f t="shared" si="541"/>
        <v>0</v>
      </c>
      <c r="E2861">
        <f t="shared" si="532"/>
        <v>0</v>
      </c>
      <c r="F2861">
        <f t="shared" si="533"/>
        <v>286.94999999999675</v>
      </c>
      <c r="G2861">
        <f t="shared" si="534"/>
        <v>82340.302499998128</v>
      </c>
      <c r="H2861">
        <f t="shared" si="535"/>
        <v>0</v>
      </c>
      <c r="I2861">
        <f t="shared" si="536"/>
        <v>0</v>
      </c>
      <c r="J2861">
        <f t="shared" si="537"/>
        <v>0</v>
      </c>
      <c r="S2861">
        <f t="shared" si="538"/>
        <v>0</v>
      </c>
      <c r="U2861">
        <f t="shared" si="539"/>
        <v>0</v>
      </c>
    </row>
    <row r="2862" spans="1:21" x14ac:dyDescent="0.25">
      <c r="A2862">
        <f t="shared" si="540"/>
        <v>2860</v>
      </c>
      <c r="B2862">
        <f t="shared" si="530"/>
        <v>286.99999999999676</v>
      </c>
      <c r="C2862">
        <f t="shared" si="531"/>
        <v>82368.999999998137</v>
      </c>
      <c r="D2862">
        <f t="shared" si="541"/>
        <v>0</v>
      </c>
      <c r="E2862">
        <f t="shared" si="532"/>
        <v>0</v>
      </c>
      <c r="F2862">
        <f t="shared" si="533"/>
        <v>287.04999999999677</v>
      </c>
      <c r="G2862">
        <f t="shared" si="534"/>
        <v>82397.702499998151</v>
      </c>
      <c r="H2862">
        <f t="shared" si="535"/>
        <v>0</v>
      </c>
      <c r="I2862">
        <f t="shared" si="536"/>
        <v>0</v>
      </c>
      <c r="J2862">
        <f t="shared" si="537"/>
        <v>0</v>
      </c>
      <c r="S2862">
        <f t="shared" si="538"/>
        <v>0</v>
      </c>
      <c r="U2862">
        <f t="shared" si="539"/>
        <v>0</v>
      </c>
    </row>
    <row r="2863" spans="1:21" x14ac:dyDescent="0.25">
      <c r="A2863">
        <f t="shared" si="540"/>
        <v>2861</v>
      </c>
      <c r="B2863">
        <f t="shared" si="530"/>
        <v>287.09999999999678</v>
      </c>
      <c r="C2863">
        <f t="shared" si="531"/>
        <v>82426.409999998155</v>
      </c>
      <c r="D2863">
        <f t="shared" si="541"/>
        <v>0</v>
      </c>
      <c r="E2863">
        <f t="shared" si="532"/>
        <v>0</v>
      </c>
      <c r="F2863">
        <f t="shared" si="533"/>
        <v>287.14999999999679</v>
      </c>
      <c r="G2863">
        <f t="shared" si="534"/>
        <v>82455.122499998164</v>
      </c>
      <c r="H2863">
        <f t="shared" si="535"/>
        <v>0</v>
      </c>
      <c r="I2863">
        <f t="shared" si="536"/>
        <v>0</v>
      </c>
      <c r="J2863">
        <f t="shared" si="537"/>
        <v>0</v>
      </c>
      <c r="S2863">
        <f t="shared" si="538"/>
        <v>0</v>
      </c>
      <c r="U2863">
        <f t="shared" si="539"/>
        <v>0</v>
      </c>
    </row>
    <row r="2864" spans="1:21" x14ac:dyDescent="0.25">
      <c r="A2864">
        <f t="shared" si="540"/>
        <v>2862</v>
      </c>
      <c r="B2864">
        <f t="shared" si="530"/>
        <v>287.19999999999681</v>
      </c>
      <c r="C2864">
        <f t="shared" si="531"/>
        <v>82483.839999998163</v>
      </c>
      <c r="D2864">
        <f t="shared" si="541"/>
        <v>0</v>
      </c>
      <c r="E2864">
        <f t="shared" si="532"/>
        <v>0</v>
      </c>
      <c r="F2864">
        <f t="shared" si="533"/>
        <v>287.24999999999682</v>
      </c>
      <c r="G2864">
        <f t="shared" si="534"/>
        <v>82512.562499998166</v>
      </c>
      <c r="H2864">
        <f t="shared" si="535"/>
        <v>0</v>
      </c>
      <c r="I2864">
        <f t="shared" si="536"/>
        <v>0</v>
      </c>
      <c r="J2864">
        <f t="shared" si="537"/>
        <v>0</v>
      </c>
      <c r="S2864">
        <f t="shared" si="538"/>
        <v>0</v>
      </c>
      <c r="U2864">
        <f t="shared" si="539"/>
        <v>0</v>
      </c>
    </row>
    <row r="2865" spans="1:21" x14ac:dyDescent="0.25">
      <c r="A2865">
        <f t="shared" si="540"/>
        <v>2863</v>
      </c>
      <c r="B2865">
        <f t="shared" si="530"/>
        <v>287.29999999999683</v>
      </c>
      <c r="C2865">
        <f t="shared" si="531"/>
        <v>82541.289999998175</v>
      </c>
      <c r="D2865">
        <f t="shared" si="541"/>
        <v>0</v>
      </c>
      <c r="E2865">
        <f t="shared" si="532"/>
        <v>0</v>
      </c>
      <c r="F2865">
        <f t="shared" si="533"/>
        <v>287.34999999999684</v>
      </c>
      <c r="G2865">
        <f t="shared" si="534"/>
        <v>82570.022499998187</v>
      </c>
      <c r="H2865">
        <f t="shared" si="535"/>
        <v>0</v>
      </c>
      <c r="I2865">
        <f t="shared" si="536"/>
        <v>0</v>
      </c>
      <c r="J2865">
        <f t="shared" si="537"/>
        <v>0</v>
      </c>
      <c r="S2865">
        <f t="shared" si="538"/>
        <v>0</v>
      </c>
      <c r="U2865">
        <f t="shared" si="539"/>
        <v>0</v>
      </c>
    </row>
    <row r="2866" spans="1:21" x14ac:dyDescent="0.25">
      <c r="A2866">
        <f t="shared" si="540"/>
        <v>2864</v>
      </c>
      <c r="B2866">
        <f t="shared" si="530"/>
        <v>287.39999999999685</v>
      </c>
      <c r="C2866">
        <f t="shared" si="531"/>
        <v>82598.75999999819</v>
      </c>
      <c r="D2866">
        <f t="shared" si="541"/>
        <v>0</v>
      </c>
      <c r="E2866">
        <f t="shared" si="532"/>
        <v>0</v>
      </c>
      <c r="F2866">
        <f t="shared" si="533"/>
        <v>287.44999999999686</v>
      </c>
      <c r="G2866">
        <f t="shared" si="534"/>
        <v>82627.502499998198</v>
      </c>
      <c r="H2866">
        <f t="shared" si="535"/>
        <v>0</v>
      </c>
      <c r="I2866">
        <f t="shared" si="536"/>
        <v>0</v>
      </c>
      <c r="J2866">
        <f t="shared" si="537"/>
        <v>0</v>
      </c>
      <c r="S2866">
        <f t="shared" si="538"/>
        <v>0</v>
      </c>
      <c r="U2866">
        <f t="shared" si="539"/>
        <v>0</v>
      </c>
    </row>
    <row r="2867" spans="1:21" x14ac:dyDescent="0.25">
      <c r="A2867">
        <f t="shared" si="540"/>
        <v>2865</v>
      </c>
      <c r="B2867">
        <f t="shared" si="530"/>
        <v>287.49999999999687</v>
      </c>
      <c r="C2867">
        <f t="shared" si="531"/>
        <v>82656.249999998196</v>
      </c>
      <c r="D2867">
        <f t="shared" si="541"/>
        <v>0</v>
      </c>
      <c r="E2867">
        <f t="shared" si="532"/>
        <v>0</v>
      </c>
      <c r="F2867">
        <f t="shared" si="533"/>
        <v>287.54999999999688</v>
      </c>
      <c r="G2867">
        <f t="shared" si="534"/>
        <v>82685.002499998212</v>
      </c>
      <c r="H2867">
        <f t="shared" si="535"/>
        <v>0</v>
      </c>
      <c r="I2867">
        <f t="shared" si="536"/>
        <v>0</v>
      </c>
      <c r="J2867">
        <f t="shared" si="537"/>
        <v>0</v>
      </c>
      <c r="S2867">
        <f t="shared" si="538"/>
        <v>0</v>
      </c>
      <c r="U2867">
        <f t="shared" si="539"/>
        <v>0</v>
      </c>
    </row>
    <row r="2868" spans="1:21" x14ac:dyDescent="0.25">
      <c r="A2868">
        <f t="shared" si="540"/>
        <v>2866</v>
      </c>
      <c r="B2868">
        <f t="shared" si="530"/>
        <v>287.5999999999969</v>
      </c>
      <c r="C2868">
        <f t="shared" si="531"/>
        <v>82713.759999998219</v>
      </c>
      <c r="D2868">
        <f t="shared" si="541"/>
        <v>0</v>
      </c>
      <c r="E2868">
        <f t="shared" si="532"/>
        <v>0</v>
      </c>
      <c r="F2868">
        <f t="shared" si="533"/>
        <v>287.64999999999691</v>
      </c>
      <c r="G2868">
        <f t="shared" si="534"/>
        <v>82742.522499998217</v>
      </c>
      <c r="H2868">
        <f t="shared" si="535"/>
        <v>0</v>
      </c>
      <c r="I2868">
        <f t="shared" si="536"/>
        <v>0</v>
      </c>
      <c r="J2868">
        <f t="shared" si="537"/>
        <v>0</v>
      </c>
      <c r="S2868">
        <f t="shared" si="538"/>
        <v>0</v>
      </c>
      <c r="U2868">
        <f t="shared" si="539"/>
        <v>0</v>
      </c>
    </row>
    <row r="2869" spans="1:21" x14ac:dyDescent="0.25">
      <c r="A2869">
        <f t="shared" si="540"/>
        <v>2867</v>
      </c>
      <c r="B2869">
        <f t="shared" si="530"/>
        <v>287.69999999999692</v>
      </c>
      <c r="C2869">
        <f t="shared" si="531"/>
        <v>82771.289999998233</v>
      </c>
      <c r="D2869">
        <f t="shared" si="541"/>
        <v>0</v>
      </c>
      <c r="E2869">
        <f t="shared" si="532"/>
        <v>0</v>
      </c>
      <c r="F2869">
        <f t="shared" si="533"/>
        <v>287.74999999999693</v>
      </c>
      <c r="G2869">
        <f t="shared" si="534"/>
        <v>82800.062499998239</v>
      </c>
      <c r="H2869">
        <f t="shared" si="535"/>
        <v>0</v>
      </c>
      <c r="I2869">
        <f t="shared" si="536"/>
        <v>0</v>
      </c>
      <c r="J2869">
        <f t="shared" si="537"/>
        <v>0</v>
      </c>
      <c r="S2869">
        <f t="shared" si="538"/>
        <v>0</v>
      </c>
      <c r="U2869">
        <f t="shared" si="539"/>
        <v>0</v>
      </c>
    </row>
    <row r="2870" spans="1:21" x14ac:dyDescent="0.25">
      <c r="A2870">
        <f t="shared" si="540"/>
        <v>2868</v>
      </c>
      <c r="B2870">
        <f t="shared" si="530"/>
        <v>287.79999999999694</v>
      </c>
      <c r="C2870">
        <f t="shared" si="531"/>
        <v>82828.839999998236</v>
      </c>
      <c r="D2870">
        <f t="shared" si="541"/>
        <v>0</v>
      </c>
      <c r="E2870">
        <f t="shared" si="532"/>
        <v>0</v>
      </c>
      <c r="F2870">
        <f t="shared" si="533"/>
        <v>287.84999999999695</v>
      </c>
      <c r="G2870">
        <f t="shared" si="534"/>
        <v>82857.622499998251</v>
      </c>
      <c r="H2870">
        <f t="shared" si="535"/>
        <v>0</v>
      </c>
      <c r="I2870">
        <f t="shared" si="536"/>
        <v>0</v>
      </c>
      <c r="J2870">
        <f t="shared" si="537"/>
        <v>0</v>
      </c>
      <c r="S2870">
        <f t="shared" si="538"/>
        <v>0</v>
      </c>
      <c r="U2870">
        <f t="shared" si="539"/>
        <v>0</v>
      </c>
    </row>
    <row r="2871" spans="1:21" x14ac:dyDescent="0.25">
      <c r="A2871">
        <f t="shared" si="540"/>
        <v>2869</v>
      </c>
      <c r="B2871">
        <f t="shared" si="530"/>
        <v>287.89999999999696</v>
      </c>
      <c r="C2871">
        <f t="shared" si="531"/>
        <v>82886.409999998257</v>
      </c>
      <c r="D2871">
        <f t="shared" si="541"/>
        <v>0</v>
      </c>
      <c r="E2871">
        <f t="shared" si="532"/>
        <v>0</v>
      </c>
      <c r="F2871">
        <f t="shared" si="533"/>
        <v>287.94999999999698</v>
      </c>
      <c r="G2871">
        <f t="shared" si="534"/>
        <v>82915.202499998253</v>
      </c>
      <c r="H2871">
        <f t="shared" si="535"/>
        <v>0</v>
      </c>
      <c r="I2871">
        <f t="shared" si="536"/>
        <v>0</v>
      </c>
      <c r="J2871">
        <f t="shared" si="537"/>
        <v>0</v>
      </c>
      <c r="S2871">
        <f t="shared" si="538"/>
        <v>0</v>
      </c>
      <c r="U2871">
        <f t="shared" si="539"/>
        <v>0</v>
      </c>
    </row>
    <row r="2872" spans="1:21" x14ac:dyDescent="0.25">
      <c r="A2872">
        <f t="shared" si="540"/>
        <v>2870</v>
      </c>
      <c r="B2872">
        <f t="shared" si="530"/>
        <v>287.99999999999699</v>
      </c>
      <c r="C2872">
        <f t="shared" si="531"/>
        <v>82943.999999998268</v>
      </c>
      <c r="D2872">
        <f t="shared" si="541"/>
        <v>0</v>
      </c>
      <c r="E2872">
        <f t="shared" si="532"/>
        <v>0</v>
      </c>
      <c r="F2872">
        <f t="shared" si="533"/>
        <v>288.049999999997</v>
      </c>
      <c r="G2872">
        <f t="shared" si="534"/>
        <v>82972.802499998274</v>
      </c>
      <c r="H2872">
        <f t="shared" si="535"/>
        <v>0</v>
      </c>
      <c r="I2872">
        <f t="shared" si="536"/>
        <v>0</v>
      </c>
      <c r="J2872">
        <f t="shared" si="537"/>
        <v>0</v>
      </c>
      <c r="S2872">
        <f t="shared" si="538"/>
        <v>0</v>
      </c>
      <c r="U2872">
        <f t="shared" si="539"/>
        <v>0</v>
      </c>
    </row>
    <row r="2873" spans="1:21" x14ac:dyDescent="0.25">
      <c r="A2873">
        <f t="shared" si="540"/>
        <v>2871</v>
      </c>
      <c r="B2873">
        <f t="shared" si="530"/>
        <v>288.09999999999701</v>
      </c>
      <c r="C2873">
        <f t="shared" si="531"/>
        <v>83001.609999998283</v>
      </c>
      <c r="D2873">
        <f t="shared" si="541"/>
        <v>0</v>
      </c>
      <c r="E2873">
        <f t="shared" si="532"/>
        <v>0</v>
      </c>
      <c r="F2873">
        <f t="shared" si="533"/>
        <v>288.14999999999702</v>
      </c>
      <c r="G2873">
        <f t="shared" si="534"/>
        <v>83030.422499998283</v>
      </c>
      <c r="H2873">
        <f t="shared" si="535"/>
        <v>0</v>
      </c>
      <c r="I2873">
        <f t="shared" si="536"/>
        <v>0</v>
      </c>
      <c r="J2873">
        <f t="shared" si="537"/>
        <v>0</v>
      </c>
      <c r="S2873">
        <f t="shared" si="538"/>
        <v>0</v>
      </c>
      <c r="U2873">
        <f t="shared" si="539"/>
        <v>0</v>
      </c>
    </row>
    <row r="2874" spans="1:21" x14ac:dyDescent="0.25">
      <c r="A2874">
        <f t="shared" si="540"/>
        <v>2872</v>
      </c>
      <c r="B2874">
        <f t="shared" si="530"/>
        <v>288.19999999999703</v>
      </c>
      <c r="C2874">
        <f t="shared" si="531"/>
        <v>83059.239999998288</v>
      </c>
      <c r="D2874">
        <f t="shared" si="541"/>
        <v>0</v>
      </c>
      <c r="E2874">
        <f t="shared" si="532"/>
        <v>0</v>
      </c>
      <c r="F2874">
        <f t="shared" si="533"/>
        <v>288.24999999999704</v>
      </c>
      <c r="G2874">
        <f t="shared" si="534"/>
        <v>83088.062499998297</v>
      </c>
      <c r="H2874">
        <f t="shared" si="535"/>
        <v>0</v>
      </c>
      <c r="I2874">
        <f t="shared" si="536"/>
        <v>0</v>
      </c>
      <c r="J2874">
        <f t="shared" si="537"/>
        <v>0</v>
      </c>
      <c r="S2874">
        <f t="shared" si="538"/>
        <v>0</v>
      </c>
      <c r="U2874">
        <f t="shared" si="539"/>
        <v>0</v>
      </c>
    </row>
    <row r="2875" spans="1:21" x14ac:dyDescent="0.25">
      <c r="A2875">
        <f t="shared" si="540"/>
        <v>2873</v>
      </c>
      <c r="B2875">
        <f t="shared" si="530"/>
        <v>288.29999999999706</v>
      </c>
      <c r="C2875">
        <f t="shared" si="531"/>
        <v>83116.889999998297</v>
      </c>
      <c r="D2875">
        <f t="shared" si="541"/>
        <v>0</v>
      </c>
      <c r="E2875">
        <f t="shared" si="532"/>
        <v>0</v>
      </c>
      <c r="F2875">
        <f t="shared" si="533"/>
        <v>288.34999999999707</v>
      </c>
      <c r="G2875">
        <f t="shared" si="534"/>
        <v>83145.722499998315</v>
      </c>
      <c r="H2875">
        <f t="shared" si="535"/>
        <v>0</v>
      </c>
      <c r="I2875">
        <f t="shared" si="536"/>
        <v>0</v>
      </c>
      <c r="J2875">
        <f t="shared" si="537"/>
        <v>0</v>
      </c>
      <c r="S2875">
        <f t="shared" si="538"/>
        <v>0</v>
      </c>
      <c r="U2875">
        <f t="shared" si="539"/>
        <v>0</v>
      </c>
    </row>
    <row r="2876" spans="1:21" x14ac:dyDescent="0.25">
      <c r="A2876">
        <f t="shared" si="540"/>
        <v>2874</v>
      </c>
      <c r="B2876">
        <f t="shared" si="530"/>
        <v>288.39999999999708</v>
      </c>
      <c r="C2876">
        <f t="shared" si="531"/>
        <v>83174.55999999831</v>
      </c>
      <c r="D2876">
        <f t="shared" si="541"/>
        <v>0</v>
      </c>
      <c r="E2876">
        <f t="shared" si="532"/>
        <v>0</v>
      </c>
      <c r="F2876">
        <f t="shared" si="533"/>
        <v>288.44999999999709</v>
      </c>
      <c r="G2876">
        <f t="shared" si="534"/>
        <v>83203.402499998323</v>
      </c>
      <c r="H2876">
        <f t="shared" si="535"/>
        <v>0</v>
      </c>
      <c r="I2876">
        <f t="shared" si="536"/>
        <v>0</v>
      </c>
      <c r="J2876">
        <f t="shared" si="537"/>
        <v>0</v>
      </c>
      <c r="S2876">
        <f t="shared" si="538"/>
        <v>0</v>
      </c>
      <c r="U2876">
        <f t="shared" si="539"/>
        <v>0</v>
      </c>
    </row>
    <row r="2877" spans="1:21" x14ac:dyDescent="0.25">
      <c r="A2877">
        <f t="shared" si="540"/>
        <v>2875</v>
      </c>
      <c r="B2877">
        <f t="shared" si="530"/>
        <v>288.4999999999971</v>
      </c>
      <c r="C2877">
        <f t="shared" si="531"/>
        <v>83232.249999998327</v>
      </c>
      <c r="D2877">
        <f t="shared" si="541"/>
        <v>0</v>
      </c>
      <c r="E2877">
        <f t="shared" si="532"/>
        <v>0</v>
      </c>
      <c r="F2877">
        <f t="shared" si="533"/>
        <v>288.54999999999711</v>
      </c>
      <c r="G2877">
        <f t="shared" si="534"/>
        <v>83261.102499998335</v>
      </c>
      <c r="H2877">
        <f t="shared" si="535"/>
        <v>0</v>
      </c>
      <c r="I2877">
        <f t="shared" si="536"/>
        <v>0</v>
      </c>
      <c r="J2877">
        <f t="shared" si="537"/>
        <v>0</v>
      </c>
      <c r="S2877">
        <f t="shared" si="538"/>
        <v>0</v>
      </c>
      <c r="U2877">
        <f t="shared" si="539"/>
        <v>0</v>
      </c>
    </row>
    <row r="2878" spans="1:21" x14ac:dyDescent="0.25">
      <c r="A2878">
        <f t="shared" si="540"/>
        <v>2876</v>
      </c>
      <c r="B2878">
        <f t="shared" si="530"/>
        <v>288.59999999999712</v>
      </c>
      <c r="C2878">
        <f t="shared" si="531"/>
        <v>83289.959999998333</v>
      </c>
      <c r="D2878">
        <f t="shared" si="541"/>
        <v>0</v>
      </c>
      <c r="E2878">
        <f t="shared" si="532"/>
        <v>0</v>
      </c>
      <c r="F2878">
        <f t="shared" si="533"/>
        <v>288.64999999999714</v>
      </c>
      <c r="G2878">
        <f t="shared" si="534"/>
        <v>83318.82249999835</v>
      </c>
      <c r="H2878">
        <f t="shared" si="535"/>
        <v>0</v>
      </c>
      <c r="I2878">
        <f t="shared" si="536"/>
        <v>0</v>
      </c>
      <c r="J2878">
        <f t="shared" si="537"/>
        <v>0</v>
      </c>
      <c r="S2878">
        <f t="shared" si="538"/>
        <v>0</v>
      </c>
      <c r="U2878">
        <f t="shared" si="539"/>
        <v>0</v>
      </c>
    </row>
    <row r="2879" spans="1:21" x14ac:dyDescent="0.25">
      <c r="A2879">
        <f t="shared" si="540"/>
        <v>2877</v>
      </c>
      <c r="B2879">
        <f t="shared" si="530"/>
        <v>288.69999999999715</v>
      </c>
      <c r="C2879">
        <f t="shared" si="531"/>
        <v>83347.689999998358</v>
      </c>
      <c r="D2879">
        <f t="shared" si="541"/>
        <v>0</v>
      </c>
      <c r="E2879">
        <f t="shared" si="532"/>
        <v>0</v>
      </c>
      <c r="F2879">
        <f t="shared" si="533"/>
        <v>288.74999999999716</v>
      </c>
      <c r="G2879">
        <f t="shared" si="534"/>
        <v>83376.562499998356</v>
      </c>
      <c r="H2879">
        <f t="shared" si="535"/>
        <v>0</v>
      </c>
      <c r="I2879">
        <f t="shared" si="536"/>
        <v>0</v>
      </c>
      <c r="J2879">
        <f t="shared" si="537"/>
        <v>0</v>
      </c>
      <c r="S2879">
        <f t="shared" si="538"/>
        <v>0</v>
      </c>
      <c r="U2879">
        <f t="shared" si="539"/>
        <v>0</v>
      </c>
    </row>
    <row r="2880" spans="1:21" x14ac:dyDescent="0.25">
      <c r="A2880">
        <f t="shared" si="540"/>
        <v>2878</v>
      </c>
      <c r="B2880">
        <f t="shared" si="530"/>
        <v>288.79999999999717</v>
      </c>
      <c r="C2880">
        <f t="shared" si="531"/>
        <v>83405.439999998358</v>
      </c>
      <c r="D2880">
        <f t="shared" si="541"/>
        <v>0</v>
      </c>
      <c r="E2880">
        <f t="shared" si="532"/>
        <v>0</v>
      </c>
      <c r="F2880">
        <f t="shared" si="533"/>
        <v>288.84999999999718</v>
      </c>
      <c r="G2880">
        <f t="shared" si="534"/>
        <v>83434.322499998365</v>
      </c>
      <c r="H2880">
        <f t="shared" si="535"/>
        <v>0</v>
      </c>
      <c r="I2880">
        <f t="shared" si="536"/>
        <v>0</v>
      </c>
      <c r="J2880">
        <f t="shared" si="537"/>
        <v>0</v>
      </c>
      <c r="S2880">
        <f t="shared" si="538"/>
        <v>0</v>
      </c>
      <c r="U2880">
        <f t="shared" si="539"/>
        <v>0</v>
      </c>
    </row>
    <row r="2881" spans="1:21" x14ac:dyDescent="0.25">
      <c r="A2881">
        <f t="shared" si="540"/>
        <v>2879</v>
      </c>
      <c r="B2881">
        <f t="shared" si="530"/>
        <v>288.89999999999719</v>
      </c>
      <c r="C2881">
        <f t="shared" si="531"/>
        <v>83463.209999998377</v>
      </c>
      <c r="D2881">
        <f t="shared" si="541"/>
        <v>0</v>
      </c>
      <c r="E2881">
        <f t="shared" si="532"/>
        <v>0</v>
      </c>
      <c r="F2881">
        <f t="shared" si="533"/>
        <v>288.9499999999972</v>
      </c>
      <c r="G2881">
        <f t="shared" si="534"/>
        <v>83492.102499998378</v>
      </c>
      <c r="H2881">
        <f t="shared" si="535"/>
        <v>0</v>
      </c>
      <c r="I2881">
        <f t="shared" si="536"/>
        <v>0</v>
      </c>
      <c r="J2881">
        <f t="shared" si="537"/>
        <v>0</v>
      </c>
      <c r="S2881">
        <f t="shared" si="538"/>
        <v>0</v>
      </c>
      <c r="U2881">
        <f t="shared" si="539"/>
        <v>0</v>
      </c>
    </row>
    <row r="2882" spans="1:21" x14ac:dyDescent="0.25">
      <c r="A2882">
        <f t="shared" si="540"/>
        <v>2880</v>
      </c>
      <c r="B2882">
        <f t="shared" si="530"/>
        <v>288.99999999999721</v>
      </c>
      <c r="C2882">
        <f t="shared" si="531"/>
        <v>83520.999999998385</v>
      </c>
      <c r="D2882">
        <f t="shared" si="541"/>
        <v>0</v>
      </c>
      <c r="E2882">
        <f t="shared" si="532"/>
        <v>0</v>
      </c>
      <c r="F2882">
        <f t="shared" si="533"/>
        <v>289.04999999999723</v>
      </c>
      <c r="G2882">
        <f t="shared" si="534"/>
        <v>83549.902499998396</v>
      </c>
      <c r="H2882">
        <f t="shared" si="535"/>
        <v>0</v>
      </c>
      <c r="I2882">
        <f t="shared" si="536"/>
        <v>0</v>
      </c>
      <c r="J2882">
        <f t="shared" si="537"/>
        <v>0</v>
      </c>
      <c r="S2882">
        <f t="shared" si="538"/>
        <v>0</v>
      </c>
      <c r="U2882">
        <f t="shared" si="539"/>
        <v>0</v>
      </c>
    </row>
    <row r="2883" spans="1:21" x14ac:dyDescent="0.25">
      <c r="A2883">
        <f t="shared" si="540"/>
        <v>2881</v>
      </c>
      <c r="B2883">
        <f t="shared" ref="B2883:B2946" si="542">B2882+$N$2</f>
        <v>289.09999999999724</v>
      </c>
      <c r="C2883">
        <f t="shared" ref="C2883:C2946" si="543">$B2883^2</f>
        <v>83578.809999998397</v>
      </c>
      <c r="D2883">
        <f t="shared" si="541"/>
        <v>0</v>
      </c>
      <c r="E2883">
        <f t="shared" ref="E2883:E2946" si="544">C2883*$N$2*IF((A2883&lt;$Q$2),1,0)</f>
        <v>0</v>
      </c>
      <c r="F2883">
        <f t="shared" ref="F2883:F2946" si="545">(B2883+B2884)/2</f>
        <v>289.14999999999725</v>
      </c>
      <c r="G2883">
        <f t="shared" ref="G2883:G2946" si="546">$F2883^2</f>
        <v>83607.722499998403</v>
      </c>
      <c r="H2883">
        <f t="shared" ref="H2883:H2946" si="547">G2883*$N$2*IF((A2883&lt;$Q$2),1,0)</f>
        <v>0</v>
      </c>
      <c r="I2883">
        <f t="shared" ref="I2883:I2946" si="548">(0.5*(C2883+C2884))*$N$2*IF((A2883&lt;$Q$2),1,0)</f>
        <v>0</v>
      </c>
      <c r="J2883">
        <f t="shared" ref="J2883:J2946" si="549">(2/3)*H2883+(1/3)*I2883</f>
        <v>0</v>
      </c>
      <c r="S2883">
        <f t="shared" ref="S2883:S2946" si="550">0.5*C2883*R2883*$N$2</f>
        <v>0</v>
      </c>
      <c r="U2883">
        <f t="shared" ref="U2883:U2946" si="551">(1/3)*C2883*R2883*$N$2</f>
        <v>0</v>
      </c>
    </row>
    <row r="2884" spans="1:21" x14ac:dyDescent="0.25">
      <c r="A2884">
        <f t="shared" si="540"/>
        <v>2882</v>
      </c>
      <c r="B2884">
        <f t="shared" si="542"/>
        <v>289.19999999999726</v>
      </c>
      <c r="C2884">
        <f t="shared" si="543"/>
        <v>83636.639999998413</v>
      </c>
      <c r="D2884">
        <f t="shared" si="541"/>
        <v>0</v>
      </c>
      <c r="E2884">
        <f t="shared" si="544"/>
        <v>0</v>
      </c>
      <c r="F2884">
        <f t="shared" si="545"/>
        <v>289.24999999999727</v>
      </c>
      <c r="G2884">
        <f t="shared" si="546"/>
        <v>83665.562499998428</v>
      </c>
      <c r="H2884">
        <f t="shared" si="547"/>
        <v>0</v>
      </c>
      <c r="I2884">
        <f t="shared" si="548"/>
        <v>0</v>
      </c>
      <c r="J2884">
        <f t="shared" si="549"/>
        <v>0</v>
      </c>
      <c r="S2884">
        <f t="shared" si="550"/>
        <v>0</v>
      </c>
      <c r="U2884">
        <f t="shared" si="551"/>
        <v>0</v>
      </c>
    </row>
    <row r="2885" spans="1:21" x14ac:dyDescent="0.25">
      <c r="A2885">
        <f t="shared" si="540"/>
        <v>2883</v>
      </c>
      <c r="B2885">
        <f t="shared" si="542"/>
        <v>289.29999999999728</v>
      </c>
      <c r="C2885">
        <f t="shared" si="543"/>
        <v>83694.489999998434</v>
      </c>
      <c r="D2885">
        <f t="shared" si="541"/>
        <v>0</v>
      </c>
      <c r="E2885">
        <f t="shared" si="544"/>
        <v>0</v>
      </c>
      <c r="F2885">
        <f t="shared" si="545"/>
        <v>289.34999999999729</v>
      </c>
      <c r="G2885">
        <f t="shared" si="546"/>
        <v>83723.422499998429</v>
      </c>
      <c r="H2885">
        <f t="shared" si="547"/>
        <v>0</v>
      </c>
      <c r="I2885">
        <f t="shared" si="548"/>
        <v>0</v>
      </c>
      <c r="J2885">
        <f t="shared" si="549"/>
        <v>0</v>
      </c>
      <c r="S2885">
        <f t="shared" si="550"/>
        <v>0</v>
      </c>
      <c r="U2885">
        <f t="shared" si="551"/>
        <v>0</v>
      </c>
    </row>
    <row r="2886" spans="1:21" x14ac:dyDescent="0.25">
      <c r="A2886">
        <f t="shared" si="540"/>
        <v>2884</v>
      </c>
      <c r="B2886">
        <f t="shared" si="542"/>
        <v>289.39999999999731</v>
      </c>
      <c r="C2886">
        <f t="shared" si="543"/>
        <v>83752.359999998444</v>
      </c>
      <c r="D2886">
        <f t="shared" si="541"/>
        <v>0</v>
      </c>
      <c r="E2886">
        <f t="shared" si="544"/>
        <v>0</v>
      </c>
      <c r="F2886">
        <f t="shared" si="545"/>
        <v>289.44999999999732</v>
      </c>
      <c r="G2886">
        <f t="shared" si="546"/>
        <v>83781.302499998448</v>
      </c>
      <c r="H2886">
        <f t="shared" si="547"/>
        <v>0</v>
      </c>
      <c r="I2886">
        <f t="shared" si="548"/>
        <v>0</v>
      </c>
      <c r="J2886">
        <f t="shared" si="549"/>
        <v>0</v>
      </c>
      <c r="S2886">
        <f t="shared" si="550"/>
        <v>0</v>
      </c>
      <c r="U2886">
        <f t="shared" si="551"/>
        <v>0</v>
      </c>
    </row>
    <row r="2887" spans="1:21" x14ac:dyDescent="0.25">
      <c r="A2887">
        <f t="shared" si="540"/>
        <v>2885</v>
      </c>
      <c r="B2887">
        <f t="shared" si="542"/>
        <v>289.49999999999733</v>
      </c>
      <c r="C2887">
        <f t="shared" si="543"/>
        <v>83810.249999998457</v>
      </c>
      <c r="D2887">
        <f t="shared" si="541"/>
        <v>0</v>
      </c>
      <c r="E2887">
        <f t="shared" si="544"/>
        <v>0</v>
      </c>
      <c r="F2887">
        <f t="shared" si="545"/>
        <v>289.54999999999734</v>
      </c>
      <c r="G2887">
        <f t="shared" si="546"/>
        <v>83839.202499998457</v>
      </c>
      <c r="H2887">
        <f t="shared" si="547"/>
        <v>0</v>
      </c>
      <c r="I2887">
        <f t="shared" si="548"/>
        <v>0</v>
      </c>
      <c r="J2887">
        <f t="shared" si="549"/>
        <v>0</v>
      </c>
      <c r="S2887">
        <f t="shared" si="550"/>
        <v>0</v>
      </c>
      <c r="U2887">
        <f t="shared" si="551"/>
        <v>0</v>
      </c>
    </row>
    <row r="2888" spans="1:21" x14ac:dyDescent="0.25">
      <c r="A2888">
        <f t="shared" si="540"/>
        <v>2886</v>
      </c>
      <c r="B2888">
        <f t="shared" si="542"/>
        <v>289.59999999999735</v>
      </c>
      <c r="C2888">
        <f t="shared" si="543"/>
        <v>83868.159999998461</v>
      </c>
      <c r="D2888">
        <f t="shared" si="541"/>
        <v>0</v>
      </c>
      <c r="E2888">
        <f t="shared" si="544"/>
        <v>0</v>
      </c>
      <c r="F2888">
        <f t="shared" si="545"/>
        <v>289.64999999999736</v>
      </c>
      <c r="G2888">
        <f t="shared" si="546"/>
        <v>83897.12249999847</v>
      </c>
      <c r="H2888">
        <f t="shared" si="547"/>
        <v>0</v>
      </c>
      <c r="I2888">
        <f t="shared" si="548"/>
        <v>0</v>
      </c>
      <c r="J2888">
        <f t="shared" si="549"/>
        <v>0</v>
      </c>
      <c r="S2888">
        <f t="shared" si="550"/>
        <v>0</v>
      </c>
      <c r="U2888">
        <f t="shared" si="551"/>
        <v>0</v>
      </c>
    </row>
    <row r="2889" spans="1:21" x14ac:dyDescent="0.25">
      <c r="A2889">
        <f t="shared" si="540"/>
        <v>2887</v>
      </c>
      <c r="B2889">
        <f t="shared" si="542"/>
        <v>289.69999999999737</v>
      </c>
      <c r="C2889">
        <f t="shared" si="543"/>
        <v>83926.089999998483</v>
      </c>
      <c r="D2889">
        <f t="shared" si="541"/>
        <v>0</v>
      </c>
      <c r="E2889">
        <f t="shared" si="544"/>
        <v>0</v>
      </c>
      <c r="F2889">
        <f t="shared" si="545"/>
        <v>289.74999999999739</v>
      </c>
      <c r="G2889">
        <f t="shared" si="546"/>
        <v>83955.062499998487</v>
      </c>
      <c r="H2889">
        <f t="shared" si="547"/>
        <v>0</v>
      </c>
      <c r="I2889">
        <f t="shared" si="548"/>
        <v>0</v>
      </c>
      <c r="J2889">
        <f t="shared" si="549"/>
        <v>0</v>
      </c>
      <c r="S2889">
        <f t="shared" si="550"/>
        <v>0</v>
      </c>
      <c r="U2889">
        <f t="shared" si="551"/>
        <v>0</v>
      </c>
    </row>
    <row r="2890" spans="1:21" x14ac:dyDescent="0.25">
      <c r="A2890">
        <f t="shared" si="540"/>
        <v>2888</v>
      </c>
      <c r="B2890">
        <f t="shared" si="542"/>
        <v>289.7999999999974</v>
      </c>
      <c r="C2890">
        <f t="shared" si="543"/>
        <v>83984.039999998495</v>
      </c>
      <c r="D2890">
        <f t="shared" si="541"/>
        <v>0</v>
      </c>
      <c r="E2890">
        <f t="shared" si="544"/>
        <v>0</v>
      </c>
      <c r="F2890">
        <f t="shared" si="545"/>
        <v>289.84999999999741</v>
      </c>
      <c r="G2890">
        <f t="shared" si="546"/>
        <v>84013.022499998493</v>
      </c>
      <c r="H2890">
        <f t="shared" si="547"/>
        <v>0</v>
      </c>
      <c r="I2890">
        <f t="shared" si="548"/>
        <v>0</v>
      </c>
      <c r="J2890">
        <f t="shared" si="549"/>
        <v>0</v>
      </c>
      <c r="S2890">
        <f t="shared" si="550"/>
        <v>0</v>
      </c>
      <c r="U2890">
        <f t="shared" si="551"/>
        <v>0</v>
      </c>
    </row>
    <row r="2891" spans="1:21" x14ac:dyDescent="0.25">
      <c r="A2891">
        <f t="shared" si="540"/>
        <v>2889</v>
      </c>
      <c r="B2891">
        <f t="shared" si="542"/>
        <v>289.89999999999742</v>
      </c>
      <c r="C2891">
        <f t="shared" si="543"/>
        <v>84042.00999999851</v>
      </c>
      <c r="D2891">
        <f t="shared" si="541"/>
        <v>0</v>
      </c>
      <c r="E2891">
        <f t="shared" si="544"/>
        <v>0</v>
      </c>
      <c r="F2891">
        <f t="shared" si="545"/>
        <v>289.94999999999743</v>
      </c>
      <c r="G2891">
        <f t="shared" si="546"/>
        <v>84071.002499998503</v>
      </c>
      <c r="H2891">
        <f t="shared" si="547"/>
        <v>0</v>
      </c>
      <c r="I2891">
        <f t="shared" si="548"/>
        <v>0</v>
      </c>
      <c r="J2891">
        <f t="shared" si="549"/>
        <v>0</v>
      </c>
      <c r="S2891">
        <f t="shared" si="550"/>
        <v>0</v>
      </c>
      <c r="U2891">
        <f t="shared" si="551"/>
        <v>0</v>
      </c>
    </row>
    <row r="2892" spans="1:21" x14ac:dyDescent="0.25">
      <c r="A2892">
        <f t="shared" si="540"/>
        <v>2890</v>
      </c>
      <c r="B2892">
        <f t="shared" si="542"/>
        <v>289.99999999999744</v>
      </c>
      <c r="C2892">
        <f t="shared" si="543"/>
        <v>84099.999999998516</v>
      </c>
      <c r="D2892">
        <f t="shared" si="541"/>
        <v>0</v>
      </c>
      <c r="E2892">
        <f t="shared" si="544"/>
        <v>0</v>
      </c>
      <c r="F2892">
        <f t="shared" si="545"/>
        <v>290.04999999999745</v>
      </c>
      <c r="G2892">
        <f t="shared" si="546"/>
        <v>84129.002499998518</v>
      </c>
      <c r="H2892">
        <f t="shared" si="547"/>
        <v>0</v>
      </c>
      <c r="I2892">
        <f t="shared" si="548"/>
        <v>0</v>
      </c>
      <c r="J2892">
        <f t="shared" si="549"/>
        <v>0</v>
      </c>
      <c r="S2892">
        <f t="shared" si="550"/>
        <v>0</v>
      </c>
      <c r="U2892">
        <f t="shared" si="551"/>
        <v>0</v>
      </c>
    </row>
    <row r="2893" spans="1:21" x14ac:dyDescent="0.25">
      <c r="A2893">
        <f t="shared" si="540"/>
        <v>2891</v>
      </c>
      <c r="B2893">
        <f t="shared" si="542"/>
        <v>290.09999999999746</v>
      </c>
      <c r="C2893">
        <f t="shared" si="543"/>
        <v>84158.009999998525</v>
      </c>
      <c r="D2893">
        <f t="shared" si="541"/>
        <v>0</v>
      </c>
      <c r="E2893">
        <f t="shared" si="544"/>
        <v>0</v>
      </c>
      <c r="F2893">
        <f t="shared" si="545"/>
        <v>290.14999999999748</v>
      </c>
      <c r="G2893">
        <f t="shared" si="546"/>
        <v>84187.022499998537</v>
      </c>
      <c r="H2893">
        <f t="shared" si="547"/>
        <v>0</v>
      </c>
      <c r="I2893">
        <f t="shared" si="548"/>
        <v>0</v>
      </c>
      <c r="J2893">
        <f t="shared" si="549"/>
        <v>0</v>
      </c>
      <c r="S2893">
        <f t="shared" si="550"/>
        <v>0</v>
      </c>
      <c r="U2893">
        <f t="shared" si="551"/>
        <v>0</v>
      </c>
    </row>
    <row r="2894" spans="1:21" x14ac:dyDescent="0.25">
      <c r="A2894">
        <f t="shared" si="540"/>
        <v>2892</v>
      </c>
      <c r="B2894">
        <f t="shared" si="542"/>
        <v>290.19999999999749</v>
      </c>
      <c r="C2894">
        <f t="shared" si="543"/>
        <v>84216.039999998538</v>
      </c>
      <c r="D2894">
        <f t="shared" si="541"/>
        <v>0</v>
      </c>
      <c r="E2894">
        <f t="shared" si="544"/>
        <v>0</v>
      </c>
      <c r="F2894">
        <f t="shared" si="545"/>
        <v>290.2499999999975</v>
      </c>
      <c r="G2894">
        <f t="shared" si="546"/>
        <v>84245.062499998545</v>
      </c>
      <c r="H2894">
        <f t="shared" si="547"/>
        <v>0</v>
      </c>
      <c r="I2894">
        <f t="shared" si="548"/>
        <v>0</v>
      </c>
      <c r="J2894">
        <f t="shared" si="549"/>
        <v>0</v>
      </c>
      <c r="S2894">
        <f t="shared" si="550"/>
        <v>0</v>
      </c>
      <c r="U2894">
        <f t="shared" si="551"/>
        <v>0</v>
      </c>
    </row>
    <row r="2895" spans="1:21" x14ac:dyDescent="0.25">
      <c r="A2895">
        <f t="shared" si="540"/>
        <v>2893</v>
      </c>
      <c r="B2895">
        <f t="shared" si="542"/>
        <v>290.29999999999751</v>
      </c>
      <c r="C2895">
        <f t="shared" si="543"/>
        <v>84274.089999998556</v>
      </c>
      <c r="D2895">
        <f t="shared" si="541"/>
        <v>0</v>
      </c>
      <c r="E2895">
        <f t="shared" si="544"/>
        <v>0</v>
      </c>
      <c r="F2895">
        <f t="shared" si="545"/>
        <v>290.34999999999752</v>
      </c>
      <c r="G2895">
        <f t="shared" si="546"/>
        <v>84303.122499998557</v>
      </c>
      <c r="H2895">
        <f t="shared" si="547"/>
        <v>0</v>
      </c>
      <c r="I2895">
        <f t="shared" si="548"/>
        <v>0</v>
      </c>
      <c r="J2895">
        <f t="shared" si="549"/>
        <v>0</v>
      </c>
      <c r="S2895">
        <f t="shared" si="550"/>
        <v>0</v>
      </c>
      <c r="U2895">
        <f t="shared" si="551"/>
        <v>0</v>
      </c>
    </row>
    <row r="2896" spans="1:21" x14ac:dyDescent="0.25">
      <c r="A2896">
        <f t="shared" si="540"/>
        <v>2894</v>
      </c>
      <c r="B2896">
        <f t="shared" si="542"/>
        <v>290.39999999999753</v>
      </c>
      <c r="C2896">
        <f t="shared" si="543"/>
        <v>84332.159999998563</v>
      </c>
      <c r="D2896">
        <f t="shared" si="541"/>
        <v>0</v>
      </c>
      <c r="E2896">
        <f t="shared" si="544"/>
        <v>0</v>
      </c>
      <c r="F2896">
        <f t="shared" si="545"/>
        <v>290.44999999999754</v>
      </c>
      <c r="G2896">
        <f t="shared" si="546"/>
        <v>84361.202499998573</v>
      </c>
      <c r="H2896">
        <f t="shared" si="547"/>
        <v>0</v>
      </c>
      <c r="I2896">
        <f t="shared" si="548"/>
        <v>0</v>
      </c>
      <c r="J2896">
        <f t="shared" si="549"/>
        <v>0</v>
      </c>
      <c r="S2896">
        <f t="shared" si="550"/>
        <v>0</v>
      </c>
      <c r="U2896">
        <f t="shared" si="551"/>
        <v>0</v>
      </c>
    </row>
    <row r="2897" spans="1:21" x14ac:dyDescent="0.25">
      <c r="A2897">
        <f t="shared" si="540"/>
        <v>2895</v>
      </c>
      <c r="B2897">
        <f t="shared" si="542"/>
        <v>290.49999999999756</v>
      </c>
      <c r="C2897">
        <f t="shared" si="543"/>
        <v>84390.249999998574</v>
      </c>
      <c r="D2897">
        <f t="shared" si="541"/>
        <v>0</v>
      </c>
      <c r="E2897">
        <f t="shared" si="544"/>
        <v>0</v>
      </c>
      <c r="F2897">
        <f t="shared" si="545"/>
        <v>290.54999999999757</v>
      </c>
      <c r="G2897">
        <f t="shared" si="546"/>
        <v>84419.302499998579</v>
      </c>
      <c r="H2897">
        <f t="shared" si="547"/>
        <v>0</v>
      </c>
      <c r="I2897">
        <f t="shared" si="548"/>
        <v>0</v>
      </c>
      <c r="J2897">
        <f t="shared" si="549"/>
        <v>0</v>
      </c>
      <c r="S2897">
        <f t="shared" si="550"/>
        <v>0</v>
      </c>
      <c r="U2897">
        <f t="shared" si="551"/>
        <v>0</v>
      </c>
    </row>
    <row r="2898" spans="1:21" x14ac:dyDescent="0.25">
      <c r="A2898">
        <f t="shared" si="540"/>
        <v>2896</v>
      </c>
      <c r="B2898">
        <f t="shared" si="542"/>
        <v>290.59999999999758</v>
      </c>
      <c r="C2898">
        <f t="shared" si="543"/>
        <v>84448.359999998589</v>
      </c>
      <c r="D2898">
        <f t="shared" si="541"/>
        <v>0</v>
      </c>
      <c r="E2898">
        <f t="shared" si="544"/>
        <v>0</v>
      </c>
      <c r="F2898">
        <f t="shared" si="545"/>
        <v>290.64999999999759</v>
      </c>
      <c r="G2898">
        <f t="shared" si="546"/>
        <v>84477.422499998604</v>
      </c>
      <c r="H2898">
        <f t="shared" si="547"/>
        <v>0</v>
      </c>
      <c r="I2898">
        <f t="shared" si="548"/>
        <v>0</v>
      </c>
      <c r="J2898">
        <f t="shared" si="549"/>
        <v>0</v>
      </c>
      <c r="S2898">
        <f t="shared" si="550"/>
        <v>0</v>
      </c>
      <c r="U2898">
        <f t="shared" si="551"/>
        <v>0</v>
      </c>
    </row>
    <row r="2899" spans="1:21" x14ac:dyDescent="0.25">
      <c r="A2899">
        <f t="shared" si="540"/>
        <v>2897</v>
      </c>
      <c r="B2899">
        <f t="shared" si="542"/>
        <v>290.6999999999976</v>
      </c>
      <c r="C2899">
        <f t="shared" si="543"/>
        <v>84506.489999998608</v>
      </c>
      <c r="D2899">
        <f t="shared" si="541"/>
        <v>0</v>
      </c>
      <c r="E2899">
        <f t="shared" si="544"/>
        <v>0</v>
      </c>
      <c r="F2899">
        <f t="shared" si="545"/>
        <v>290.74999999999761</v>
      </c>
      <c r="G2899">
        <f t="shared" si="546"/>
        <v>84535.562499998618</v>
      </c>
      <c r="H2899">
        <f t="shared" si="547"/>
        <v>0</v>
      </c>
      <c r="I2899">
        <f t="shared" si="548"/>
        <v>0</v>
      </c>
      <c r="J2899">
        <f t="shared" si="549"/>
        <v>0</v>
      </c>
      <c r="S2899">
        <f t="shared" si="550"/>
        <v>0</v>
      </c>
      <c r="U2899">
        <f t="shared" si="551"/>
        <v>0</v>
      </c>
    </row>
    <row r="2900" spans="1:21" x14ac:dyDescent="0.25">
      <c r="A2900">
        <f t="shared" si="540"/>
        <v>2898</v>
      </c>
      <c r="B2900">
        <f t="shared" si="542"/>
        <v>290.79999999999762</v>
      </c>
      <c r="C2900">
        <f t="shared" si="543"/>
        <v>84564.639999998617</v>
      </c>
      <c r="D2900">
        <f t="shared" si="541"/>
        <v>0</v>
      </c>
      <c r="E2900">
        <f t="shared" si="544"/>
        <v>0</v>
      </c>
      <c r="F2900">
        <f t="shared" si="545"/>
        <v>290.84999999999764</v>
      </c>
      <c r="G2900">
        <f t="shared" si="546"/>
        <v>84593.722499998621</v>
      </c>
      <c r="H2900">
        <f t="shared" si="547"/>
        <v>0</v>
      </c>
      <c r="I2900">
        <f t="shared" si="548"/>
        <v>0</v>
      </c>
      <c r="J2900">
        <f t="shared" si="549"/>
        <v>0</v>
      </c>
      <c r="S2900">
        <f t="shared" si="550"/>
        <v>0</v>
      </c>
      <c r="U2900">
        <f t="shared" si="551"/>
        <v>0</v>
      </c>
    </row>
    <row r="2901" spans="1:21" x14ac:dyDescent="0.25">
      <c r="A2901">
        <f t="shared" si="540"/>
        <v>2899</v>
      </c>
      <c r="B2901">
        <f t="shared" si="542"/>
        <v>290.89999999999765</v>
      </c>
      <c r="C2901">
        <f t="shared" si="543"/>
        <v>84622.80999999863</v>
      </c>
      <c r="D2901">
        <f t="shared" si="541"/>
        <v>0</v>
      </c>
      <c r="E2901">
        <f t="shared" si="544"/>
        <v>0</v>
      </c>
      <c r="F2901">
        <f t="shared" si="545"/>
        <v>290.94999999999766</v>
      </c>
      <c r="G2901">
        <f t="shared" si="546"/>
        <v>84651.902499998643</v>
      </c>
      <c r="H2901">
        <f t="shared" si="547"/>
        <v>0</v>
      </c>
      <c r="I2901">
        <f t="shared" si="548"/>
        <v>0</v>
      </c>
      <c r="J2901">
        <f t="shared" si="549"/>
        <v>0</v>
      </c>
      <c r="S2901">
        <f t="shared" si="550"/>
        <v>0</v>
      </c>
      <c r="U2901">
        <f t="shared" si="551"/>
        <v>0</v>
      </c>
    </row>
    <row r="2902" spans="1:21" x14ac:dyDescent="0.25">
      <c r="A2902">
        <f t="shared" si="540"/>
        <v>2900</v>
      </c>
      <c r="B2902">
        <f t="shared" si="542"/>
        <v>290.99999999999767</v>
      </c>
      <c r="C2902">
        <f t="shared" si="543"/>
        <v>84680.999999998647</v>
      </c>
      <c r="D2902">
        <f t="shared" si="541"/>
        <v>0</v>
      </c>
      <c r="E2902">
        <f t="shared" si="544"/>
        <v>0</v>
      </c>
      <c r="F2902">
        <f t="shared" si="545"/>
        <v>291.04999999999768</v>
      </c>
      <c r="G2902">
        <f t="shared" si="546"/>
        <v>84710.102499998655</v>
      </c>
      <c r="H2902">
        <f t="shared" si="547"/>
        <v>0</v>
      </c>
      <c r="I2902">
        <f t="shared" si="548"/>
        <v>0</v>
      </c>
      <c r="J2902">
        <f t="shared" si="549"/>
        <v>0</v>
      </c>
      <c r="S2902">
        <f t="shared" si="550"/>
        <v>0</v>
      </c>
      <c r="U2902">
        <f t="shared" si="551"/>
        <v>0</v>
      </c>
    </row>
    <row r="2903" spans="1:21" x14ac:dyDescent="0.25">
      <c r="A2903">
        <f t="shared" si="540"/>
        <v>2901</v>
      </c>
      <c r="B2903">
        <f t="shared" si="542"/>
        <v>291.09999999999769</v>
      </c>
      <c r="C2903">
        <f t="shared" si="543"/>
        <v>84739.209999998653</v>
      </c>
      <c r="D2903">
        <f t="shared" si="541"/>
        <v>0</v>
      </c>
      <c r="E2903">
        <f t="shared" si="544"/>
        <v>0</v>
      </c>
      <c r="F2903">
        <f t="shared" si="545"/>
        <v>291.1499999999977</v>
      </c>
      <c r="G2903">
        <f t="shared" si="546"/>
        <v>84768.322499998656</v>
      </c>
      <c r="H2903">
        <f t="shared" si="547"/>
        <v>0</v>
      </c>
      <c r="I2903">
        <f t="shared" si="548"/>
        <v>0</v>
      </c>
      <c r="J2903">
        <f t="shared" si="549"/>
        <v>0</v>
      </c>
      <c r="S2903">
        <f t="shared" si="550"/>
        <v>0</v>
      </c>
      <c r="U2903">
        <f t="shared" si="551"/>
        <v>0</v>
      </c>
    </row>
    <row r="2904" spans="1:21" x14ac:dyDescent="0.25">
      <c r="A2904">
        <f t="shared" si="540"/>
        <v>2902</v>
      </c>
      <c r="B2904">
        <f t="shared" si="542"/>
        <v>291.19999999999771</v>
      </c>
      <c r="C2904">
        <f t="shared" si="543"/>
        <v>84797.439999998664</v>
      </c>
      <c r="D2904">
        <f t="shared" si="541"/>
        <v>0</v>
      </c>
      <c r="E2904">
        <f t="shared" si="544"/>
        <v>0</v>
      </c>
      <c r="F2904">
        <f t="shared" si="545"/>
        <v>291.24999999999773</v>
      </c>
      <c r="G2904">
        <f t="shared" si="546"/>
        <v>84826.562499998676</v>
      </c>
      <c r="H2904">
        <f t="shared" si="547"/>
        <v>0</v>
      </c>
      <c r="I2904">
        <f t="shared" si="548"/>
        <v>0</v>
      </c>
      <c r="J2904">
        <f t="shared" si="549"/>
        <v>0</v>
      </c>
      <c r="S2904">
        <f t="shared" si="550"/>
        <v>0</v>
      </c>
      <c r="U2904">
        <f t="shared" si="551"/>
        <v>0</v>
      </c>
    </row>
    <row r="2905" spans="1:21" x14ac:dyDescent="0.25">
      <c r="A2905">
        <f t="shared" si="540"/>
        <v>2903</v>
      </c>
      <c r="B2905">
        <f t="shared" si="542"/>
        <v>291.29999999999774</v>
      </c>
      <c r="C2905">
        <f t="shared" si="543"/>
        <v>84855.689999998678</v>
      </c>
      <c r="D2905">
        <f t="shared" si="541"/>
        <v>0</v>
      </c>
      <c r="E2905">
        <f t="shared" si="544"/>
        <v>0</v>
      </c>
      <c r="F2905">
        <f t="shared" si="545"/>
        <v>291.34999999999775</v>
      </c>
      <c r="G2905">
        <f t="shared" si="546"/>
        <v>84884.822499998685</v>
      </c>
      <c r="H2905">
        <f t="shared" si="547"/>
        <v>0</v>
      </c>
      <c r="I2905">
        <f t="shared" si="548"/>
        <v>0</v>
      </c>
      <c r="J2905">
        <f t="shared" si="549"/>
        <v>0</v>
      </c>
      <c r="S2905">
        <f t="shared" si="550"/>
        <v>0</v>
      </c>
      <c r="U2905">
        <f t="shared" si="551"/>
        <v>0</v>
      </c>
    </row>
    <row r="2906" spans="1:21" x14ac:dyDescent="0.25">
      <c r="A2906">
        <f t="shared" si="540"/>
        <v>2904</v>
      </c>
      <c r="B2906">
        <f t="shared" si="542"/>
        <v>291.39999999999776</v>
      </c>
      <c r="C2906">
        <f t="shared" si="543"/>
        <v>84913.959999998697</v>
      </c>
      <c r="D2906">
        <f t="shared" si="541"/>
        <v>0</v>
      </c>
      <c r="E2906">
        <f t="shared" si="544"/>
        <v>0</v>
      </c>
      <c r="F2906">
        <f t="shared" si="545"/>
        <v>291.44999999999777</v>
      </c>
      <c r="G2906">
        <f t="shared" si="546"/>
        <v>84943.102499998698</v>
      </c>
      <c r="H2906">
        <f t="shared" si="547"/>
        <v>0</v>
      </c>
      <c r="I2906">
        <f t="shared" si="548"/>
        <v>0</v>
      </c>
      <c r="J2906">
        <f t="shared" si="549"/>
        <v>0</v>
      </c>
      <c r="S2906">
        <f t="shared" si="550"/>
        <v>0</v>
      </c>
      <c r="U2906">
        <f t="shared" si="551"/>
        <v>0</v>
      </c>
    </row>
    <row r="2907" spans="1:21" x14ac:dyDescent="0.25">
      <c r="A2907">
        <f t="shared" si="540"/>
        <v>2905</v>
      </c>
      <c r="B2907">
        <f t="shared" si="542"/>
        <v>291.49999999999778</v>
      </c>
      <c r="C2907">
        <f t="shared" si="543"/>
        <v>84972.249999998705</v>
      </c>
      <c r="D2907">
        <f t="shared" si="541"/>
        <v>0</v>
      </c>
      <c r="E2907">
        <f t="shared" si="544"/>
        <v>0</v>
      </c>
      <c r="F2907">
        <f t="shared" si="545"/>
        <v>291.54999999999779</v>
      </c>
      <c r="G2907">
        <f t="shared" si="546"/>
        <v>85001.402499998716</v>
      </c>
      <c r="H2907">
        <f t="shared" si="547"/>
        <v>0</v>
      </c>
      <c r="I2907">
        <f t="shared" si="548"/>
        <v>0</v>
      </c>
      <c r="J2907">
        <f t="shared" si="549"/>
        <v>0</v>
      </c>
      <c r="S2907">
        <f t="shared" si="550"/>
        <v>0</v>
      </c>
      <c r="U2907">
        <f t="shared" si="551"/>
        <v>0</v>
      </c>
    </row>
    <row r="2908" spans="1:21" x14ac:dyDescent="0.25">
      <c r="A2908">
        <f t="shared" ref="A2908:A2971" si="552">A2907+1</f>
        <v>2906</v>
      </c>
      <c r="B2908">
        <f t="shared" si="542"/>
        <v>291.59999999999781</v>
      </c>
      <c r="C2908">
        <f t="shared" si="543"/>
        <v>85030.559999998717</v>
      </c>
      <c r="D2908">
        <f t="shared" ref="D2908:D2971" si="553">(C2908*$N$2)*IF(AND(A2908&gt;0,A2908&lt;=$Q$2),1,0)</f>
        <v>0</v>
      </c>
      <c r="E2908">
        <f t="shared" si="544"/>
        <v>0</v>
      </c>
      <c r="F2908">
        <f t="shared" si="545"/>
        <v>291.64999999999782</v>
      </c>
      <c r="G2908">
        <f t="shared" si="546"/>
        <v>85059.722499998723</v>
      </c>
      <c r="H2908">
        <f t="shared" si="547"/>
        <v>0</v>
      </c>
      <c r="I2908">
        <f t="shared" si="548"/>
        <v>0</v>
      </c>
      <c r="J2908">
        <f t="shared" si="549"/>
        <v>0</v>
      </c>
      <c r="S2908">
        <f t="shared" si="550"/>
        <v>0</v>
      </c>
      <c r="U2908">
        <f t="shared" si="551"/>
        <v>0</v>
      </c>
    </row>
    <row r="2909" spans="1:21" x14ac:dyDescent="0.25">
      <c r="A2909">
        <f t="shared" si="552"/>
        <v>2907</v>
      </c>
      <c r="B2909">
        <f t="shared" si="542"/>
        <v>291.69999999999783</v>
      </c>
      <c r="C2909">
        <f t="shared" si="543"/>
        <v>85088.889999998733</v>
      </c>
      <c r="D2909">
        <f t="shared" si="553"/>
        <v>0</v>
      </c>
      <c r="E2909">
        <f t="shared" si="544"/>
        <v>0</v>
      </c>
      <c r="F2909">
        <f t="shared" si="545"/>
        <v>291.74999999999784</v>
      </c>
      <c r="G2909">
        <f t="shared" si="546"/>
        <v>85118.062499998734</v>
      </c>
      <c r="H2909">
        <f t="shared" si="547"/>
        <v>0</v>
      </c>
      <c r="I2909">
        <f t="shared" si="548"/>
        <v>0</v>
      </c>
      <c r="J2909">
        <f t="shared" si="549"/>
        <v>0</v>
      </c>
      <c r="S2909">
        <f t="shared" si="550"/>
        <v>0</v>
      </c>
      <c r="U2909">
        <f t="shared" si="551"/>
        <v>0</v>
      </c>
    </row>
    <row r="2910" spans="1:21" x14ac:dyDescent="0.25">
      <c r="A2910">
        <f t="shared" si="552"/>
        <v>2908</v>
      </c>
      <c r="B2910">
        <f t="shared" si="542"/>
        <v>291.79999999999785</v>
      </c>
      <c r="C2910">
        <f t="shared" si="543"/>
        <v>85147.239999998739</v>
      </c>
      <c r="D2910">
        <f t="shared" si="553"/>
        <v>0</v>
      </c>
      <c r="E2910">
        <f t="shared" si="544"/>
        <v>0</v>
      </c>
      <c r="F2910">
        <f t="shared" si="545"/>
        <v>291.84999999999786</v>
      </c>
      <c r="G2910">
        <f t="shared" si="546"/>
        <v>85176.422499998749</v>
      </c>
      <c r="H2910">
        <f t="shared" si="547"/>
        <v>0</v>
      </c>
      <c r="I2910">
        <f t="shared" si="548"/>
        <v>0</v>
      </c>
      <c r="J2910">
        <f t="shared" si="549"/>
        <v>0</v>
      </c>
      <c r="S2910">
        <f t="shared" si="550"/>
        <v>0</v>
      </c>
      <c r="U2910">
        <f t="shared" si="551"/>
        <v>0</v>
      </c>
    </row>
    <row r="2911" spans="1:21" x14ac:dyDescent="0.25">
      <c r="A2911">
        <f t="shared" si="552"/>
        <v>2909</v>
      </c>
      <c r="B2911">
        <f t="shared" si="542"/>
        <v>291.89999999999787</v>
      </c>
      <c r="C2911">
        <f t="shared" si="543"/>
        <v>85205.609999998764</v>
      </c>
      <c r="D2911">
        <f t="shared" si="553"/>
        <v>0</v>
      </c>
      <c r="E2911">
        <f t="shared" si="544"/>
        <v>0</v>
      </c>
      <c r="F2911">
        <f t="shared" si="545"/>
        <v>291.94999999999789</v>
      </c>
      <c r="G2911">
        <f t="shared" si="546"/>
        <v>85234.802499998768</v>
      </c>
      <c r="H2911">
        <f t="shared" si="547"/>
        <v>0</v>
      </c>
      <c r="I2911">
        <f t="shared" si="548"/>
        <v>0</v>
      </c>
      <c r="J2911">
        <f t="shared" si="549"/>
        <v>0</v>
      </c>
      <c r="S2911">
        <f t="shared" si="550"/>
        <v>0</v>
      </c>
      <c r="U2911">
        <f t="shared" si="551"/>
        <v>0</v>
      </c>
    </row>
    <row r="2912" spans="1:21" x14ac:dyDescent="0.25">
      <c r="A2912">
        <f t="shared" si="552"/>
        <v>2910</v>
      </c>
      <c r="B2912">
        <f t="shared" si="542"/>
        <v>291.9999999999979</v>
      </c>
      <c r="C2912">
        <f t="shared" si="543"/>
        <v>85263.999999998778</v>
      </c>
      <c r="D2912">
        <f t="shared" si="553"/>
        <v>0</v>
      </c>
      <c r="E2912">
        <f t="shared" si="544"/>
        <v>0</v>
      </c>
      <c r="F2912">
        <f t="shared" si="545"/>
        <v>292.04999999999791</v>
      </c>
      <c r="G2912">
        <f t="shared" si="546"/>
        <v>85293.202499998777</v>
      </c>
      <c r="H2912">
        <f t="shared" si="547"/>
        <v>0</v>
      </c>
      <c r="I2912">
        <f t="shared" si="548"/>
        <v>0</v>
      </c>
      <c r="J2912">
        <f t="shared" si="549"/>
        <v>0</v>
      </c>
      <c r="S2912">
        <f t="shared" si="550"/>
        <v>0</v>
      </c>
      <c r="U2912">
        <f t="shared" si="551"/>
        <v>0</v>
      </c>
    </row>
    <row r="2913" spans="1:21" x14ac:dyDescent="0.25">
      <c r="A2913">
        <f t="shared" si="552"/>
        <v>2911</v>
      </c>
      <c r="B2913">
        <f t="shared" si="542"/>
        <v>292.09999999999792</v>
      </c>
      <c r="C2913">
        <f t="shared" si="543"/>
        <v>85322.409999998781</v>
      </c>
      <c r="D2913">
        <f t="shared" si="553"/>
        <v>0</v>
      </c>
      <c r="E2913">
        <f t="shared" si="544"/>
        <v>0</v>
      </c>
      <c r="F2913">
        <f t="shared" si="545"/>
        <v>292.14999999999793</v>
      </c>
      <c r="G2913">
        <f t="shared" si="546"/>
        <v>85351.62249999879</v>
      </c>
      <c r="H2913">
        <f t="shared" si="547"/>
        <v>0</v>
      </c>
      <c r="I2913">
        <f t="shared" si="548"/>
        <v>0</v>
      </c>
      <c r="J2913">
        <f t="shared" si="549"/>
        <v>0</v>
      </c>
      <c r="S2913">
        <f t="shared" si="550"/>
        <v>0</v>
      </c>
      <c r="U2913">
        <f t="shared" si="551"/>
        <v>0</v>
      </c>
    </row>
    <row r="2914" spans="1:21" x14ac:dyDescent="0.25">
      <c r="A2914">
        <f t="shared" si="552"/>
        <v>2912</v>
      </c>
      <c r="B2914">
        <f t="shared" si="542"/>
        <v>292.19999999999794</v>
      </c>
      <c r="C2914">
        <f t="shared" si="543"/>
        <v>85380.839999998803</v>
      </c>
      <c r="D2914">
        <f t="shared" si="553"/>
        <v>0</v>
      </c>
      <c r="E2914">
        <f t="shared" si="544"/>
        <v>0</v>
      </c>
      <c r="F2914">
        <f t="shared" si="545"/>
        <v>292.24999999999795</v>
      </c>
      <c r="G2914">
        <f t="shared" si="546"/>
        <v>85410.062499998807</v>
      </c>
      <c r="H2914">
        <f t="shared" si="547"/>
        <v>0</v>
      </c>
      <c r="I2914">
        <f t="shared" si="548"/>
        <v>0</v>
      </c>
      <c r="J2914">
        <f t="shared" si="549"/>
        <v>0</v>
      </c>
      <c r="S2914">
        <f t="shared" si="550"/>
        <v>0</v>
      </c>
      <c r="U2914">
        <f t="shared" si="551"/>
        <v>0</v>
      </c>
    </row>
    <row r="2915" spans="1:21" x14ac:dyDescent="0.25">
      <c r="A2915">
        <f t="shared" si="552"/>
        <v>2913</v>
      </c>
      <c r="B2915">
        <f t="shared" si="542"/>
        <v>292.29999999999797</v>
      </c>
      <c r="C2915">
        <f t="shared" si="543"/>
        <v>85439.289999998815</v>
      </c>
      <c r="D2915">
        <f t="shared" si="553"/>
        <v>0</v>
      </c>
      <c r="E2915">
        <f t="shared" si="544"/>
        <v>0</v>
      </c>
      <c r="F2915">
        <f t="shared" si="545"/>
        <v>292.34999999999798</v>
      </c>
      <c r="G2915">
        <f t="shared" si="546"/>
        <v>85468.522499998813</v>
      </c>
      <c r="H2915">
        <f t="shared" si="547"/>
        <v>0</v>
      </c>
      <c r="I2915">
        <f t="shared" si="548"/>
        <v>0</v>
      </c>
      <c r="J2915">
        <f t="shared" si="549"/>
        <v>0</v>
      </c>
      <c r="S2915">
        <f t="shared" si="550"/>
        <v>0</v>
      </c>
      <c r="U2915">
        <f t="shared" si="551"/>
        <v>0</v>
      </c>
    </row>
    <row r="2916" spans="1:21" x14ac:dyDescent="0.25">
      <c r="A2916">
        <f t="shared" si="552"/>
        <v>2914</v>
      </c>
      <c r="B2916">
        <f t="shared" si="542"/>
        <v>292.39999999999799</v>
      </c>
      <c r="C2916">
        <f t="shared" si="543"/>
        <v>85497.759999998816</v>
      </c>
      <c r="D2916">
        <f t="shared" si="553"/>
        <v>0</v>
      </c>
      <c r="E2916">
        <f t="shared" si="544"/>
        <v>0</v>
      </c>
      <c r="F2916">
        <f t="shared" si="545"/>
        <v>292.449999999998</v>
      </c>
      <c r="G2916">
        <f t="shared" si="546"/>
        <v>85527.002499998824</v>
      </c>
      <c r="H2916">
        <f t="shared" si="547"/>
        <v>0</v>
      </c>
      <c r="I2916">
        <f t="shared" si="548"/>
        <v>0</v>
      </c>
      <c r="J2916">
        <f t="shared" si="549"/>
        <v>0</v>
      </c>
      <c r="S2916">
        <f t="shared" si="550"/>
        <v>0</v>
      </c>
      <c r="U2916">
        <f t="shared" si="551"/>
        <v>0</v>
      </c>
    </row>
    <row r="2917" spans="1:21" x14ac:dyDescent="0.25">
      <c r="A2917">
        <f t="shared" si="552"/>
        <v>2915</v>
      </c>
      <c r="B2917">
        <f t="shared" si="542"/>
        <v>292.49999999999801</v>
      </c>
      <c r="C2917">
        <f t="shared" si="543"/>
        <v>85556.249999998836</v>
      </c>
      <c r="D2917">
        <f t="shared" si="553"/>
        <v>0</v>
      </c>
      <c r="E2917">
        <f t="shared" si="544"/>
        <v>0</v>
      </c>
      <c r="F2917">
        <f t="shared" si="545"/>
        <v>292.54999999999802</v>
      </c>
      <c r="G2917">
        <f t="shared" si="546"/>
        <v>85585.502499998838</v>
      </c>
      <c r="H2917">
        <f t="shared" si="547"/>
        <v>0</v>
      </c>
      <c r="I2917">
        <f t="shared" si="548"/>
        <v>0</v>
      </c>
      <c r="J2917">
        <f t="shared" si="549"/>
        <v>0</v>
      </c>
      <c r="S2917">
        <f t="shared" si="550"/>
        <v>0</v>
      </c>
      <c r="U2917">
        <f t="shared" si="551"/>
        <v>0</v>
      </c>
    </row>
    <row r="2918" spans="1:21" x14ac:dyDescent="0.25">
      <c r="A2918">
        <f t="shared" si="552"/>
        <v>2916</v>
      </c>
      <c r="B2918">
        <f t="shared" si="542"/>
        <v>292.59999999999803</v>
      </c>
      <c r="C2918">
        <f t="shared" si="543"/>
        <v>85614.759999998845</v>
      </c>
      <c r="D2918">
        <f t="shared" si="553"/>
        <v>0</v>
      </c>
      <c r="E2918">
        <f t="shared" si="544"/>
        <v>0</v>
      </c>
      <c r="F2918">
        <f t="shared" si="545"/>
        <v>292.64999999999804</v>
      </c>
      <c r="G2918">
        <f t="shared" si="546"/>
        <v>85644.022499998857</v>
      </c>
      <c r="H2918">
        <f t="shared" si="547"/>
        <v>0</v>
      </c>
      <c r="I2918">
        <f t="shared" si="548"/>
        <v>0</v>
      </c>
      <c r="J2918">
        <f t="shared" si="549"/>
        <v>0</v>
      </c>
      <c r="S2918">
        <f t="shared" si="550"/>
        <v>0</v>
      </c>
      <c r="U2918">
        <f t="shared" si="551"/>
        <v>0</v>
      </c>
    </row>
    <row r="2919" spans="1:21" x14ac:dyDescent="0.25">
      <c r="A2919">
        <f t="shared" si="552"/>
        <v>2917</v>
      </c>
      <c r="B2919">
        <f t="shared" si="542"/>
        <v>292.69999999999806</v>
      </c>
      <c r="C2919">
        <f t="shared" si="543"/>
        <v>85673.289999998859</v>
      </c>
      <c r="D2919">
        <f t="shared" si="553"/>
        <v>0</v>
      </c>
      <c r="E2919">
        <f t="shared" si="544"/>
        <v>0</v>
      </c>
      <c r="F2919">
        <f t="shared" si="545"/>
        <v>292.74999999999807</v>
      </c>
      <c r="G2919">
        <f t="shared" si="546"/>
        <v>85702.562499998865</v>
      </c>
      <c r="H2919">
        <f t="shared" si="547"/>
        <v>0</v>
      </c>
      <c r="I2919">
        <f t="shared" si="548"/>
        <v>0</v>
      </c>
      <c r="J2919">
        <f t="shared" si="549"/>
        <v>0</v>
      </c>
      <c r="S2919">
        <f t="shared" si="550"/>
        <v>0</v>
      </c>
      <c r="U2919">
        <f t="shared" si="551"/>
        <v>0</v>
      </c>
    </row>
    <row r="2920" spans="1:21" x14ac:dyDescent="0.25">
      <c r="A2920">
        <f t="shared" si="552"/>
        <v>2918</v>
      </c>
      <c r="B2920">
        <f t="shared" si="542"/>
        <v>292.79999999999808</v>
      </c>
      <c r="C2920">
        <f t="shared" si="543"/>
        <v>85731.839999998876</v>
      </c>
      <c r="D2920">
        <f t="shared" si="553"/>
        <v>0</v>
      </c>
      <c r="E2920">
        <f t="shared" si="544"/>
        <v>0</v>
      </c>
      <c r="F2920">
        <f t="shared" si="545"/>
        <v>292.84999999999809</v>
      </c>
      <c r="G2920">
        <f t="shared" si="546"/>
        <v>85761.122499998877</v>
      </c>
      <c r="H2920">
        <f t="shared" si="547"/>
        <v>0</v>
      </c>
      <c r="I2920">
        <f t="shared" si="548"/>
        <v>0</v>
      </c>
      <c r="J2920">
        <f t="shared" si="549"/>
        <v>0</v>
      </c>
      <c r="S2920">
        <f t="shared" si="550"/>
        <v>0</v>
      </c>
      <c r="U2920">
        <f t="shared" si="551"/>
        <v>0</v>
      </c>
    </row>
    <row r="2921" spans="1:21" x14ac:dyDescent="0.25">
      <c r="A2921">
        <f t="shared" si="552"/>
        <v>2919</v>
      </c>
      <c r="B2921">
        <f t="shared" si="542"/>
        <v>292.8999999999981</v>
      </c>
      <c r="C2921">
        <f t="shared" si="543"/>
        <v>85790.409999998883</v>
      </c>
      <c r="D2921">
        <f t="shared" si="553"/>
        <v>0</v>
      </c>
      <c r="E2921">
        <f t="shared" si="544"/>
        <v>0</v>
      </c>
      <c r="F2921">
        <f t="shared" si="545"/>
        <v>292.94999999999811</v>
      </c>
      <c r="G2921">
        <f t="shared" si="546"/>
        <v>85819.702499998893</v>
      </c>
      <c r="H2921">
        <f t="shared" si="547"/>
        <v>0</v>
      </c>
      <c r="I2921">
        <f t="shared" si="548"/>
        <v>0</v>
      </c>
      <c r="J2921">
        <f t="shared" si="549"/>
        <v>0</v>
      </c>
      <c r="S2921">
        <f t="shared" si="550"/>
        <v>0</v>
      </c>
      <c r="U2921">
        <f t="shared" si="551"/>
        <v>0</v>
      </c>
    </row>
    <row r="2922" spans="1:21" x14ac:dyDescent="0.25">
      <c r="A2922">
        <f t="shared" si="552"/>
        <v>2920</v>
      </c>
      <c r="B2922">
        <f t="shared" si="542"/>
        <v>292.99999999999812</v>
      </c>
      <c r="C2922">
        <f t="shared" si="543"/>
        <v>85848.999999998894</v>
      </c>
      <c r="D2922">
        <f t="shared" si="553"/>
        <v>0</v>
      </c>
      <c r="E2922">
        <f t="shared" si="544"/>
        <v>0</v>
      </c>
      <c r="F2922">
        <f t="shared" si="545"/>
        <v>293.04999999999814</v>
      </c>
      <c r="G2922">
        <f t="shared" si="546"/>
        <v>85878.302499998914</v>
      </c>
      <c r="H2922">
        <f t="shared" si="547"/>
        <v>0</v>
      </c>
      <c r="I2922">
        <f t="shared" si="548"/>
        <v>0</v>
      </c>
      <c r="J2922">
        <f t="shared" si="549"/>
        <v>0</v>
      </c>
      <c r="S2922">
        <f t="shared" si="550"/>
        <v>0</v>
      </c>
      <c r="U2922">
        <f t="shared" si="551"/>
        <v>0</v>
      </c>
    </row>
    <row r="2923" spans="1:21" x14ac:dyDescent="0.25">
      <c r="A2923">
        <f t="shared" si="552"/>
        <v>2921</v>
      </c>
      <c r="B2923">
        <f t="shared" si="542"/>
        <v>293.09999999999815</v>
      </c>
      <c r="C2923">
        <f t="shared" si="543"/>
        <v>85907.609999998909</v>
      </c>
      <c r="D2923">
        <f t="shared" si="553"/>
        <v>0</v>
      </c>
      <c r="E2923">
        <f t="shared" si="544"/>
        <v>0</v>
      </c>
      <c r="F2923">
        <f t="shared" si="545"/>
        <v>293.14999999999816</v>
      </c>
      <c r="G2923">
        <f t="shared" si="546"/>
        <v>85936.922499998924</v>
      </c>
      <c r="H2923">
        <f t="shared" si="547"/>
        <v>0</v>
      </c>
      <c r="I2923">
        <f t="shared" si="548"/>
        <v>0</v>
      </c>
      <c r="J2923">
        <f t="shared" si="549"/>
        <v>0</v>
      </c>
      <c r="S2923">
        <f t="shared" si="550"/>
        <v>0</v>
      </c>
      <c r="U2923">
        <f t="shared" si="551"/>
        <v>0</v>
      </c>
    </row>
    <row r="2924" spans="1:21" x14ac:dyDescent="0.25">
      <c r="A2924">
        <f t="shared" si="552"/>
        <v>2922</v>
      </c>
      <c r="B2924">
        <f t="shared" si="542"/>
        <v>293.19999999999817</v>
      </c>
      <c r="C2924">
        <f t="shared" si="543"/>
        <v>85966.239999998928</v>
      </c>
      <c r="D2924">
        <f t="shared" si="553"/>
        <v>0</v>
      </c>
      <c r="E2924">
        <f t="shared" si="544"/>
        <v>0</v>
      </c>
      <c r="F2924">
        <f t="shared" si="545"/>
        <v>293.24999999999818</v>
      </c>
      <c r="G2924">
        <f t="shared" si="546"/>
        <v>85995.562499998938</v>
      </c>
      <c r="H2924">
        <f t="shared" si="547"/>
        <v>0</v>
      </c>
      <c r="I2924">
        <f t="shared" si="548"/>
        <v>0</v>
      </c>
      <c r="J2924">
        <f t="shared" si="549"/>
        <v>0</v>
      </c>
      <c r="S2924">
        <f t="shared" si="550"/>
        <v>0</v>
      </c>
      <c r="U2924">
        <f t="shared" si="551"/>
        <v>0</v>
      </c>
    </row>
    <row r="2925" spans="1:21" x14ac:dyDescent="0.25">
      <c r="A2925">
        <f t="shared" si="552"/>
        <v>2923</v>
      </c>
      <c r="B2925">
        <f t="shared" si="542"/>
        <v>293.29999999999819</v>
      </c>
      <c r="C2925">
        <f t="shared" si="543"/>
        <v>86024.889999998937</v>
      </c>
      <c r="D2925">
        <f t="shared" si="553"/>
        <v>0</v>
      </c>
      <c r="E2925">
        <f t="shared" si="544"/>
        <v>0</v>
      </c>
      <c r="F2925">
        <f t="shared" si="545"/>
        <v>293.3499999999982</v>
      </c>
      <c r="G2925">
        <f t="shared" si="546"/>
        <v>86054.222499998941</v>
      </c>
      <c r="H2925">
        <f t="shared" si="547"/>
        <v>0</v>
      </c>
      <c r="I2925">
        <f t="shared" si="548"/>
        <v>0</v>
      </c>
      <c r="J2925">
        <f t="shared" si="549"/>
        <v>0</v>
      </c>
      <c r="S2925">
        <f t="shared" si="550"/>
        <v>0</v>
      </c>
      <c r="U2925">
        <f t="shared" si="551"/>
        <v>0</v>
      </c>
    </row>
    <row r="2926" spans="1:21" x14ac:dyDescent="0.25">
      <c r="A2926">
        <f t="shared" si="552"/>
        <v>2924</v>
      </c>
      <c r="B2926">
        <f t="shared" si="542"/>
        <v>293.39999999999822</v>
      </c>
      <c r="C2926">
        <f t="shared" si="543"/>
        <v>86083.55999999895</v>
      </c>
      <c r="D2926">
        <f t="shared" si="553"/>
        <v>0</v>
      </c>
      <c r="E2926">
        <f t="shared" si="544"/>
        <v>0</v>
      </c>
      <c r="F2926">
        <f t="shared" si="545"/>
        <v>293.44999999999823</v>
      </c>
      <c r="G2926">
        <f t="shared" si="546"/>
        <v>86112.902499998963</v>
      </c>
      <c r="H2926">
        <f t="shared" si="547"/>
        <v>0</v>
      </c>
      <c r="I2926">
        <f t="shared" si="548"/>
        <v>0</v>
      </c>
      <c r="J2926">
        <f t="shared" si="549"/>
        <v>0</v>
      </c>
      <c r="S2926">
        <f t="shared" si="550"/>
        <v>0</v>
      </c>
      <c r="U2926">
        <f t="shared" si="551"/>
        <v>0</v>
      </c>
    </row>
    <row r="2927" spans="1:21" x14ac:dyDescent="0.25">
      <c r="A2927">
        <f t="shared" si="552"/>
        <v>2925</v>
      </c>
      <c r="B2927">
        <f t="shared" si="542"/>
        <v>293.49999999999824</v>
      </c>
      <c r="C2927">
        <f t="shared" si="543"/>
        <v>86142.249999998967</v>
      </c>
      <c r="D2927">
        <f t="shared" si="553"/>
        <v>0</v>
      </c>
      <c r="E2927">
        <f t="shared" si="544"/>
        <v>0</v>
      </c>
      <c r="F2927">
        <f t="shared" si="545"/>
        <v>293.54999999999825</v>
      </c>
      <c r="G2927">
        <f t="shared" si="546"/>
        <v>86171.602499998975</v>
      </c>
      <c r="H2927">
        <f t="shared" si="547"/>
        <v>0</v>
      </c>
      <c r="I2927">
        <f t="shared" si="548"/>
        <v>0</v>
      </c>
      <c r="J2927">
        <f t="shared" si="549"/>
        <v>0</v>
      </c>
      <c r="S2927">
        <f t="shared" si="550"/>
        <v>0</v>
      </c>
      <c r="U2927">
        <f t="shared" si="551"/>
        <v>0</v>
      </c>
    </row>
    <row r="2928" spans="1:21" x14ac:dyDescent="0.25">
      <c r="A2928">
        <f t="shared" si="552"/>
        <v>2926</v>
      </c>
      <c r="B2928">
        <f t="shared" si="542"/>
        <v>293.59999999999826</v>
      </c>
      <c r="C2928">
        <f t="shared" si="543"/>
        <v>86200.959999998973</v>
      </c>
      <c r="D2928">
        <f t="shared" si="553"/>
        <v>0</v>
      </c>
      <c r="E2928">
        <f t="shared" si="544"/>
        <v>0</v>
      </c>
      <c r="F2928">
        <f t="shared" si="545"/>
        <v>293.64999999999827</v>
      </c>
      <c r="G2928">
        <f t="shared" si="546"/>
        <v>86230.322499998991</v>
      </c>
      <c r="H2928">
        <f t="shared" si="547"/>
        <v>0</v>
      </c>
      <c r="I2928">
        <f t="shared" si="548"/>
        <v>0</v>
      </c>
      <c r="J2928">
        <f t="shared" si="549"/>
        <v>0</v>
      </c>
      <c r="S2928">
        <f t="shared" si="550"/>
        <v>0</v>
      </c>
      <c r="U2928">
        <f t="shared" si="551"/>
        <v>0</v>
      </c>
    </row>
    <row r="2929" spans="1:21" x14ac:dyDescent="0.25">
      <c r="A2929">
        <f t="shared" si="552"/>
        <v>2927</v>
      </c>
      <c r="B2929">
        <f t="shared" si="542"/>
        <v>293.69999999999828</v>
      </c>
      <c r="C2929">
        <f t="shared" si="543"/>
        <v>86259.689999998998</v>
      </c>
      <c r="D2929">
        <f t="shared" si="553"/>
        <v>0</v>
      </c>
      <c r="E2929">
        <f t="shared" si="544"/>
        <v>0</v>
      </c>
      <c r="F2929">
        <f t="shared" si="545"/>
        <v>293.74999999999829</v>
      </c>
      <c r="G2929">
        <f t="shared" si="546"/>
        <v>86289.062499998996</v>
      </c>
      <c r="H2929">
        <f t="shared" si="547"/>
        <v>0</v>
      </c>
      <c r="I2929">
        <f t="shared" si="548"/>
        <v>0</v>
      </c>
      <c r="J2929">
        <f t="shared" si="549"/>
        <v>0</v>
      </c>
      <c r="S2929">
        <f t="shared" si="550"/>
        <v>0</v>
      </c>
      <c r="U2929">
        <f t="shared" si="551"/>
        <v>0</v>
      </c>
    </row>
    <row r="2930" spans="1:21" x14ac:dyDescent="0.25">
      <c r="A2930">
        <f t="shared" si="552"/>
        <v>2928</v>
      </c>
      <c r="B2930">
        <f t="shared" si="542"/>
        <v>293.79999999999831</v>
      </c>
      <c r="C2930">
        <f t="shared" si="543"/>
        <v>86318.439999998998</v>
      </c>
      <c r="D2930">
        <f t="shared" si="553"/>
        <v>0</v>
      </c>
      <c r="E2930">
        <f t="shared" si="544"/>
        <v>0</v>
      </c>
      <c r="F2930">
        <f t="shared" si="545"/>
        <v>293.84999999999832</v>
      </c>
      <c r="G2930">
        <f t="shared" si="546"/>
        <v>86347.822499999005</v>
      </c>
      <c r="H2930">
        <f t="shared" si="547"/>
        <v>0</v>
      </c>
      <c r="I2930">
        <f t="shared" si="548"/>
        <v>0</v>
      </c>
      <c r="J2930">
        <f t="shared" si="549"/>
        <v>0</v>
      </c>
      <c r="S2930">
        <f t="shared" si="550"/>
        <v>0</v>
      </c>
      <c r="U2930">
        <f t="shared" si="551"/>
        <v>0</v>
      </c>
    </row>
    <row r="2931" spans="1:21" x14ac:dyDescent="0.25">
      <c r="A2931">
        <f t="shared" si="552"/>
        <v>2929</v>
      </c>
      <c r="B2931">
        <f t="shared" si="542"/>
        <v>293.89999999999833</v>
      </c>
      <c r="C2931">
        <f t="shared" si="543"/>
        <v>86377.209999999017</v>
      </c>
      <c r="D2931">
        <f t="shared" si="553"/>
        <v>0</v>
      </c>
      <c r="E2931">
        <f t="shared" si="544"/>
        <v>0</v>
      </c>
      <c r="F2931">
        <f t="shared" si="545"/>
        <v>293.94999999999834</v>
      </c>
      <c r="G2931">
        <f t="shared" si="546"/>
        <v>86406.602499999019</v>
      </c>
      <c r="H2931">
        <f t="shared" si="547"/>
        <v>0</v>
      </c>
      <c r="I2931">
        <f t="shared" si="548"/>
        <v>0</v>
      </c>
      <c r="J2931">
        <f t="shared" si="549"/>
        <v>0</v>
      </c>
      <c r="S2931">
        <f t="shared" si="550"/>
        <v>0</v>
      </c>
      <c r="U2931">
        <f t="shared" si="551"/>
        <v>0</v>
      </c>
    </row>
    <row r="2932" spans="1:21" x14ac:dyDescent="0.25">
      <c r="A2932">
        <f t="shared" si="552"/>
        <v>2930</v>
      </c>
      <c r="B2932">
        <f t="shared" si="542"/>
        <v>293.99999999999835</v>
      </c>
      <c r="C2932">
        <f t="shared" si="543"/>
        <v>86435.999999999025</v>
      </c>
      <c r="D2932">
        <f t="shared" si="553"/>
        <v>0</v>
      </c>
      <c r="E2932">
        <f t="shared" si="544"/>
        <v>0</v>
      </c>
      <c r="F2932">
        <f t="shared" si="545"/>
        <v>294.04999999999836</v>
      </c>
      <c r="G2932">
        <f t="shared" si="546"/>
        <v>86465.402499999036</v>
      </c>
      <c r="H2932">
        <f t="shared" si="547"/>
        <v>0</v>
      </c>
      <c r="I2932">
        <f t="shared" si="548"/>
        <v>0</v>
      </c>
      <c r="J2932">
        <f t="shared" si="549"/>
        <v>0</v>
      </c>
      <c r="S2932">
        <f t="shared" si="550"/>
        <v>0</v>
      </c>
      <c r="U2932">
        <f t="shared" si="551"/>
        <v>0</v>
      </c>
    </row>
    <row r="2933" spans="1:21" x14ac:dyDescent="0.25">
      <c r="A2933">
        <f t="shared" si="552"/>
        <v>2931</v>
      </c>
      <c r="B2933">
        <f t="shared" si="542"/>
        <v>294.09999999999837</v>
      </c>
      <c r="C2933">
        <f t="shared" si="543"/>
        <v>86494.809999999037</v>
      </c>
      <c r="D2933">
        <f t="shared" si="553"/>
        <v>0</v>
      </c>
      <c r="E2933">
        <f t="shared" si="544"/>
        <v>0</v>
      </c>
      <c r="F2933">
        <f t="shared" si="545"/>
        <v>294.14999999999839</v>
      </c>
      <c r="G2933">
        <f t="shared" si="546"/>
        <v>86524.222499999043</v>
      </c>
      <c r="H2933">
        <f t="shared" si="547"/>
        <v>0</v>
      </c>
      <c r="I2933">
        <f t="shared" si="548"/>
        <v>0</v>
      </c>
      <c r="J2933">
        <f t="shared" si="549"/>
        <v>0</v>
      </c>
      <c r="S2933">
        <f t="shared" si="550"/>
        <v>0</v>
      </c>
      <c r="U2933">
        <f t="shared" si="551"/>
        <v>0</v>
      </c>
    </row>
    <row r="2934" spans="1:21" x14ac:dyDescent="0.25">
      <c r="A2934">
        <f t="shared" si="552"/>
        <v>2932</v>
      </c>
      <c r="B2934">
        <f t="shared" si="542"/>
        <v>294.1999999999984</v>
      </c>
      <c r="C2934">
        <f t="shared" si="543"/>
        <v>86553.639999999054</v>
      </c>
      <c r="D2934">
        <f t="shared" si="553"/>
        <v>0</v>
      </c>
      <c r="E2934">
        <f t="shared" si="544"/>
        <v>0</v>
      </c>
      <c r="F2934">
        <f t="shared" si="545"/>
        <v>294.24999999999841</v>
      </c>
      <c r="G2934">
        <f t="shared" si="546"/>
        <v>86583.062499999069</v>
      </c>
      <c r="H2934">
        <f t="shared" si="547"/>
        <v>0</v>
      </c>
      <c r="I2934">
        <f t="shared" si="548"/>
        <v>0</v>
      </c>
      <c r="J2934">
        <f t="shared" si="549"/>
        <v>0</v>
      </c>
      <c r="S2934">
        <f t="shared" si="550"/>
        <v>0</v>
      </c>
      <c r="U2934">
        <f t="shared" si="551"/>
        <v>0</v>
      </c>
    </row>
    <row r="2935" spans="1:21" x14ac:dyDescent="0.25">
      <c r="A2935">
        <f t="shared" si="552"/>
        <v>2933</v>
      </c>
      <c r="B2935">
        <f t="shared" si="542"/>
        <v>294.29999999999842</v>
      </c>
      <c r="C2935">
        <f t="shared" si="543"/>
        <v>86612.489999999074</v>
      </c>
      <c r="D2935">
        <f t="shared" si="553"/>
        <v>0</v>
      </c>
      <c r="E2935">
        <f t="shared" si="544"/>
        <v>0</v>
      </c>
      <c r="F2935">
        <f t="shared" si="545"/>
        <v>294.34999999999843</v>
      </c>
      <c r="G2935">
        <f t="shared" si="546"/>
        <v>86641.922499999069</v>
      </c>
      <c r="H2935">
        <f t="shared" si="547"/>
        <v>0</v>
      </c>
      <c r="I2935">
        <f t="shared" si="548"/>
        <v>0</v>
      </c>
      <c r="J2935">
        <f t="shared" si="549"/>
        <v>0</v>
      </c>
      <c r="S2935">
        <f t="shared" si="550"/>
        <v>0</v>
      </c>
      <c r="U2935">
        <f t="shared" si="551"/>
        <v>0</v>
      </c>
    </row>
    <row r="2936" spans="1:21" x14ac:dyDescent="0.25">
      <c r="A2936">
        <f t="shared" si="552"/>
        <v>2934</v>
      </c>
      <c r="B2936">
        <f t="shared" si="542"/>
        <v>294.39999999999844</v>
      </c>
      <c r="C2936">
        <f t="shared" si="543"/>
        <v>86671.359999999084</v>
      </c>
      <c r="D2936">
        <f t="shared" si="553"/>
        <v>0</v>
      </c>
      <c r="E2936">
        <f t="shared" si="544"/>
        <v>0</v>
      </c>
      <c r="F2936">
        <f t="shared" si="545"/>
        <v>294.44999999999845</v>
      </c>
      <c r="G2936">
        <f t="shared" si="546"/>
        <v>86700.802499999088</v>
      </c>
      <c r="H2936">
        <f t="shared" si="547"/>
        <v>0</v>
      </c>
      <c r="I2936">
        <f t="shared" si="548"/>
        <v>0</v>
      </c>
      <c r="J2936">
        <f t="shared" si="549"/>
        <v>0</v>
      </c>
      <c r="S2936">
        <f t="shared" si="550"/>
        <v>0</v>
      </c>
      <c r="U2936">
        <f t="shared" si="551"/>
        <v>0</v>
      </c>
    </row>
    <row r="2937" spans="1:21" x14ac:dyDescent="0.25">
      <c r="A2937">
        <f t="shared" si="552"/>
        <v>2935</v>
      </c>
      <c r="B2937">
        <f t="shared" si="542"/>
        <v>294.49999999999847</v>
      </c>
      <c r="C2937">
        <f t="shared" si="543"/>
        <v>86730.249999999098</v>
      </c>
      <c r="D2937">
        <f t="shared" si="553"/>
        <v>0</v>
      </c>
      <c r="E2937">
        <f t="shared" si="544"/>
        <v>0</v>
      </c>
      <c r="F2937">
        <f t="shared" si="545"/>
        <v>294.54999999999848</v>
      </c>
      <c r="G2937">
        <f t="shared" si="546"/>
        <v>86759.702499999097</v>
      </c>
      <c r="H2937">
        <f t="shared" si="547"/>
        <v>0</v>
      </c>
      <c r="I2937">
        <f t="shared" si="548"/>
        <v>0</v>
      </c>
      <c r="J2937">
        <f t="shared" si="549"/>
        <v>0</v>
      </c>
      <c r="S2937">
        <f t="shared" si="550"/>
        <v>0</v>
      </c>
      <c r="U2937">
        <f t="shared" si="551"/>
        <v>0</v>
      </c>
    </row>
    <row r="2938" spans="1:21" x14ac:dyDescent="0.25">
      <c r="A2938">
        <f t="shared" si="552"/>
        <v>2936</v>
      </c>
      <c r="B2938">
        <f t="shared" si="542"/>
        <v>294.59999999999849</v>
      </c>
      <c r="C2938">
        <f t="shared" si="543"/>
        <v>86789.159999999116</v>
      </c>
      <c r="D2938">
        <f t="shared" si="553"/>
        <v>0</v>
      </c>
      <c r="E2938">
        <f t="shared" si="544"/>
        <v>0</v>
      </c>
      <c r="F2938">
        <f t="shared" si="545"/>
        <v>294.6499999999985</v>
      </c>
      <c r="G2938">
        <f t="shared" si="546"/>
        <v>86818.62249999911</v>
      </c>
      <c r="H2938">
        <f t="shared" si="547"/>
        <v>0</v>
      </c>
      <c r="I2938">
        <f t="shared" si="548"/>
        <v>0</v>
      </c>
      <c r="J2938">
        <f t="shared" si="549"/>
        <v>0</v>
      </c>
      <c r="S2938">
        <f t="shared" si="550"/>
        <v>0</v>
      </c>
      <c r="U2938">
        <f t="shared" si="551"/>
        <v>0</v>
      </c>
    </row>
    <row r="2939" spans="1:21" x14ac:dyDescent="0.25">
      <c r="A2939">
        <f t="shared" si="552"/>
        <v>2937</v>
      </c>
      <c r="B2939">
        <f t="shared" si="542"/>
        <v>294.69999999999851</v>
      </c>
      <c r="C2939">
        <f t="shared" si="543"/>
        <v>86848.089999999123</v>
      </c>
      <c r="D2939">
        <f t="shared" si="553"/>
        <v>0</v>
      </c>
      <c r="E2939">
        <f t="shared" si="544"/>
        <v>0</v>
      </c>
      <c r="F2939">
        <f t="shared" si="545"/>
        <v>294.74999999999852</v>
      </c>
      <c r="G2939">
        <f t="shared" si="546"/>
        <v>86877.562499999127</v>
      </c>
      <c r="H2939">
        <f t="shared" si="547"/>
        <v>0</v>
      </c>
      <c r="I2939">
        <f t="shared" si="548"/>
        <v>0</v>
      </c>
      <c r="J2939">
        <f t="shared" si="549"/>
        <v>0</v>
      </c>
      <c r="S2939">
        <f t="shared" si="550"/>
        <v>0</v>
      </c>
      <c r="U2939">
        <f t="shared" si="551"/>
        <v>0</v>
      </c>
    </row>
    <row r="2940" spans="1:21" x14ac:dyDescent="0.25">
      <c r="A2940">
        <f t="shared" si="552"/>
        <v>2938</v>
      </c>
      <c r="B2940">
        <f t="shared" si="542"/>
        <v>294.79999999999853</v>
      </c>
      <c r="C2940">
        <f t="shared" si="543"/>
        <v>86907.039999999135</v>
      </c>
      <c r="D2940">
        <f t="shared" si="553"/>
        <v>0</v>
      </c>
      <c r="E2940">
        <f t="shared" si="544"/>
        <v>0</v>
      </c>
      <c r="F2940">
        <f t="shared" si="545"/>
        <v>294.84999999999854</v>
      </c>
      <c r="G2940">
        <f t="shared" si="546"/>
        <v>86936.522499999148</v>
      </c>
      <c r="H2940">
        <f t="shared" si="547"/>
        <v>0</v>
      </c>
      <c r="I2940">
        <f t="shared" si="548"/>
        <v>0</v>
      </c>
      <c r="J2940">
        <f t="shared" si="549"/>
        <v>0</v>
      </c>
      <c r="S2940">
        <f t="shared" si="550"/>
        <v>0</v>
      </c>
      <c r="U2940">
        <f t="shared" si="551"/>
        <v>0</v>
      </c>
    </row>
    <row r="2941" spans="1:21" x14ac:dyDescent="0.25">
      <c r="A2941">
        <f t="shared" si="552"/>
        <v>2939</v>
      </c>
      <c r="B2941">
        <f t="shared" si="542"/>
        <v>294.89999999999856</v>
      </c>
      <c r="C2941">
        <f t="shared" si="543"/>
        <v>86966.009999999151</v>
      </c>
      <c r="D2941">
        <f t="shared" si="553"/>
        <v>0</v>
      </c>
      <c r="E2941">
        <f t="shared" si="544"/>
        <v>0</v>
      </c>
      <c r="F2941">
        <f t="shared" si="545"/>
        <v>294.94999999999857</v>
      </c>
      <c r="G2941">
        <f t="shared" si="546"/>
        <v>86995.502499999158</v>
      </c>
      <c r="H2941">
        <f t="shared" si="547"/>
        <v>0</v>
      </c>
      <c r="I2941">
        <f t="shared" si="548"/>
        <v>0</v>
      </c>
      <c r="J2941">
        <f t="shared" si="549"/>
        <v>0</v>
      </c>
      <c r="S2941">
        <f t="shared" si="550"/>
        <v>0</v>
      </c>
      <c r="U2941">
        <f t="shared" si="551"/>
        <v>0</v>
      </c>
    </row>
    <row r="2942" spans="1:21" x14ac:dyDescent="0.25">
      <c r="A2942">
        <f t="shared" si="552"/>
        <v>2940</v>
      </c>
      <c r="B2942">
        <f t="shared" si="542"/>
        <v>294.99999999999858</v>
      </c>
      <c r="C2942">
        <f t="shared" si="543"/>
        <v>87024.999999999156</v>
      </c>
      <c r="D2942">
        <f t="shared" si="553"/>
        <v>0</v>
      </c>
      <c r="E2942">
        <f t="shared" si="544"/>
        <v>0</v>
      </c>
      <c r="F2942">
        <f t="shared" si="545"/>
        <v>295.04999999999859</v>
      </c>
      <c r="G2942">
        <f t="shared" si="546"/>
        <v>87054.502499999173</v>
      </c>
      <c r="H2942">
        <f t="shared" si="547"/>
        <v>0</v>
      </c>
      <c r="I2942">
        <f t="shared" si="548"/>
        <v>0</v>
      </c>
      <c r="J2942">
        <f t="shared" si="549"/>
        <v>0</v>
      </c>
      <c r="S2942">
        <f t="shared" si="550"/>
        <v>0</v>
      </c>
      <c r="U2942">
        <f t="shared" si="551"/>
        <v>0</v>
      </c>
    </row>
    <row r="2943" spans="1:21" x14ac:dyDescent="0.25">
      <c r="A2943">
        <f t="shared" si="552"/>
        <v>2941</v>
      </c>
      <c r="B2943">
        <f t="shared" si="542"/>
        <v>295.0999999999986</v>
      </c>
      <c r="C2943">
        <f t="shared" si="543"/>
        <v>87084.00999999918</v>
      </c>
      <c r="D2943">
        <f t="shared" si="553"/>
        <v>0</v>
      </c>
      <c r="E2943">
        <f t="shared" si="544"/>
        <v>0</v>
      </c>
      <c r="F2943">
        <f t="shared" si="545"/>
        <v>295.14999999999861</v>
      </c>
      <c r="G2943">
        <f t="shared" si="546"/>
        <v>87113.522499999177</v>
      </c>
      <c r="H2943">
        <f t="shared" si="547"/>
        <v>0</v>
      </c>
      <c r="I2943">
        <f t="shared" si="548"/>
        <v>0</v>
      </c>
      <c r="J2943">
        <f t="shared" si="549"/>
        <v>0</v>
      </c>
      <c r="S2943">
        <f t="shared" si="550"/>
        <v>0</v>
      </c>
      <c r="U2943">
        <f t="shared" si="551"/>
        <v>0</v>
      </c>
    </row>
    <row r="2944" spans="1:21" x14ac:dyDescent="0.25">
      <c r="A2944">
        <f t="shared" si="552"/>
        <v>2942</v>
      </c>
      <c r="B2944">
        <f t="shared" si="542"/>
        <v>295.19999999999862</v>
      </c>
      <c r="C2944">
        <f t="shared" si="543"/>
        <v>87143.039999999193</v>
      </c>
      <c r="D2944">
        <f t="shared" si="553"/>
        <v>0</v>
      </c>
      <c r="E2944">
        <f t="shared" si="544"/>
        <v>0</v>
      </c>
      <c r="F2944">
        <f t="shared" si="545"/>
        <v>295.24999999999864</v>
      </c>
      <c r="G2944">
        <f t="shared" si="546"/>
        <v>87172.5624999992</v>
      </c>
      <c r="H2944">
        <f t="shared" si="547"/>
        <v>0</v>
      </c>
      <c r="I2944">
        <f t="shared" si="548"/>
        <v>0</v>
      </c>
      <c r="J2944">
        <f t="shared" si="549"/>
        <v>0</v>
      </c>
      <c r="S2944">
        <f t="shared" si="550"/>
        <v>0</v>
      </c>
      <c r="U2944">
        <f t="shared" si="551"/>
        <v>0</v>
      </c>
    </row>
    <row r="2945" spans="1:21" x14ac:dyDescent="0.25">
      <c r="A2945">
        <f t="shared" si="552"/>
        <v>2943</v>
      </c>
      <c r="B2945">
        <f t="shared" si="542"/>
        <v>295.29999999999865</v>
      </c>
      <c r="C2945">
        <f t="shared" si="543"/>
        <v>87202.089999999196</v>
      </c>
      <c r="D2945">
        <f t="shared" si="553"/>
        <v>0</v>
      </c>
      <c r="E2945">
        <f t="shared" si="544"/>
        <v>0</v>
      </c>
      <c r="F2945">
        <f t="shared" si="545"/>
        <v>295.34999999999866</v>
      </c>
      <c r="G2945">
        <f t="shared" si="546"/>
        <v>87231.622499999212</v>
      </c>
      <c r="H2945">
        <f t="shared" si="547"/>
        <v>0</v>
      </c>
      <c r="I2945">
        <f t="shared" si="548"/>
        <v>0</v>
      </c>
      <c r="J2945">
        <f t="shared" si="549"/>
        <v>0</v>
      </c>
      <c r="S2945">
        <f t="shared" si="550"/>
        <v>0</v>
      </c>
      <c r="U2945">
        <f t="shared" si="551"/>
        <v>0</v>
      </c>
    </row>
    <row r="2946" spans="1:21" x14ac:dyDescent="0.25">
      <c r="A2946">
        <f t="shared" si="552"/>
        <v>2944</v>
      </c>
      <c r="B2946">
        <f t="shared" si="542"/>
        <v>295.39999999999867</v>
      </c>
      <c r="C2946">
        <f t="shared" si="543"/>
        <v>87261.159999999218</v>
      </c>
      <c r="D2946">
        <f t="shared" si="553"/>
        <v>0</v>
      </c>
      <c r="E2946">
        <f t="shared" si="544"/>
        <v>0</v>
      </c>
      <c r="F2946">
        <f t="shared" si="545"/>
        <v>295.44999999999868</v>
      </c>
      <c r="G2946">
        <f t="shared" si="546"/>
        <v>87290.702499999214</v>
      </c>
      <c r="H2946">
        <f t="shared" si="547"/>
        <v>0</v>
      </c>
      <c r="I2946">
        <f t="shared" si="548"/>
        <v>0</v>
      </c>
      <c r="J2946">
        <f t="shared" si="549"/>
        <v>0</v>
      </c>
      <c r="S2946">
        <f t="shared" si="550"/>
        <v>0</v>
      </c>
      <c r="U2946">
        <f t="shared" si="551"/>
        <v>0</v>
      </c>
    </row>
    <row r="2947" spans="1:21" x14ac:dyDescent="0.25">
      <c r="A2947">
        <f t="shared" si="552"/>
        <v>2945</v>
      </c>
      <c r="B2947">
        <f t="shared" ref="B2947:B3010" si="554">B2946+$N$2</f>
        <v>295.49999999999869</v>
      </c>
      <c r="C2947">
        <f t="shared" ref="C2947:C3010" si="555">$B2947^2</f>
        <v>87320.249999999229</v>
      </c>
      <c r="D2947">
        <f t="shared" si="553"/>
        <v>0</v>
      </c>
      <c r="E2947">
        <f t="shared" ref="E2947:E3010" si="556">C2947*$N$2*IF((A2947&lt;$Q$2),1,0)</f>
        <v>0</v>
      </c>
      <c r="F2947">
        <f t="shared" ref="F2947:F3010" si="557">(B2947+B2948)/2</f>
        <v>295.5499999999987</v>
      </c>
      <c r="G2947">
        <f t="shared" ref="G2947:G3010" si="558">$F2947^2</f>
        <v>87349.802499999234</v>
      </c>
      <c r="H2947">
        <f t="shared" ref="H2947:H3010" si="559">G2947*$N$2*IF((A2947&lt;$Q$2),1,0)</f>
        <v>0</v>
      </c>
      <c r="I2947">
        <f t="shared" ref="I2947:I3010" si="560">(0.5*(C2947+C2948))*$N$2*IF((A2947&lt;$Q$2),1,0)</f>
        <v>0</v>
      </c>
      <c r="J2947">
        <f t="shared" ref="J2947:J3010" si="561">(2/3)*H2947+(1/3)*I2947</f>
        <v>0</v>
      </c>
      <c r="S2947">
        <f t="shared" ref="S2947:S3010" si="562">0.5*C2947*R2947*$N$2</f>
        <v>0</v>
      </c>
      <c r="U2947">
        <f t="shared" ref="U2947:U3010" si="563">(1/3)*C2947*R2947*$N$2</f>
        <v>0</v>
      </c>
    </row>
    <row r="2948" spans="1:21" x14ac:dyDescent="0.25">
      <c r="A2948">
        <f t="shared" si="552"/>
        <v>2946</v>
      </c>
      <c r="B2948">
        <f t="shared" si="554"/>
        <v>295.59999999999872</v>
      </c>
      <c r="C2948">
        <f t="shared" si="555"/>
        <v>87379.359999999244</v>
      </c>
      <c r="D2948">
        <f t="shared" si="553"/>
        <v>0</v>
      </c>
      <c r="E2948">
        <f t="shared" si="556"/>
        <v>0</v>
      </c>
      <c r="F2948">
        <f t="shared" si="557"/>
        <v>295.64999999999873</v>
      </c>
      <c r="G2948">
        <f t="shared" si="558"/>
        <v>87408.922499999244</v>
      </c>
      <c r="H2948">
        <f t="shared" si="559"/>
        <v>0</v>
      </c>
      <c r="I2948">
        <f t="shared" si="560"/>
        <v>0</v>
      </c>
      <c r="J2948">
        <f t="shared" si="561"/>
        <v>0</v>
      </c>
      <c r="S2948">
        <f t="shared" si="562"/>
        <v>0</v>
      </c>
      <c r="U2948">
        <f t="shared" si="563"/>
        <v>0</v>
      </c>
    </row>
    <row r="2949" spans="1:21" x14ac:dyDescent="0.25">
      <c r="A2949">
        <f t="shared" si="552"/>
        <v>2947</v>
      </c>
      <c r="B2949">
        <f t="shared" si="554"/>
        <v>295.69999999999874</v>
      </c>
      <c r="C2949">
        <f t="shared" si="555"/>
        <v>87438.489999999249</v>
      </c>
      <c r="D2949">
        <f t="shared" si="553"/>
        <v>0</v>
      </c>
      <c r="E2949">
        <f t="shared" si="556"/>
        <v>0</v>
      </c>
      <c r="F2949">
        <f t="shared" si="557"/>
        <v>295.74999999999875</v>
      </c>
      <c r="G2949">
        <f t="shared" si="558"/>
        <v>87468.062499999258</v>
      </c>
      <c r="H2949">
        <f t="shared" si="559"/>
        <v>0</v>
      </c>
      <c r="I2949">
        <f t="shared" si="560"/>
        <v>0</v>
      </c>
      <c r="J2949">
        <f t="shared" si="561"/>
        <v>0</v>
      </c>
      <c r="S2949">
        <f t="shared" si="562"/>
        <v>0</v>
      </c>
      <c r="U2949">
        <f t="shared" si="563"/>
        <v>0</v>
      </c>
    </row>
    <row r="2950" spans="1:21" x14ac:dyDescent="0.25">
      <c r="A2950">
        <f t="shared" si="552"/>
        <v>2948</v>
      </c>
      <c r="B2950">
        <f t="shared" si="554"/>
        <v>295.79999999999876</v>
      </c>
      <c r="C2950">
        <f t="shared" si="555"/>
        <v>87497.639999999272</v>
      </c>
      <c r="D2950">
        <f t="shared" si="553"/>
        <v>0</v>
      </c>
      <c r="E2950">
        <f t="shared" si="556"/>
        <v>0</v>
      </c>
      <c r="F2950">
        <f t="shared" si="557"/>
        <v>295.84999999999877</v>
      </c>
      <c r="G2950">
        <f t="shared" si="558"/>
        <v>87527.222499999276</v>
      </c>
      <c r="H2950">
        <f t="shared" si="559"/>
        <v>0</v>
      </c>
      <c r="I2950">
        <f t="shared" si="560"/>
        <v>0</v>
      </c>
      <c r="J2950">
        <f t="shared" si="561"/>
        <v>0</v>
      </c>
      <c r="S2950">
        <f t="shared" si="562"/>
        <v>0</v>
      </c>
      <c r="U2950">
        <f t="shared" si="563"/>
        <v>0</v>
      </c>
    </row>
    <row r="2951" spans="1:21" x14ac:dyDescent="0.25">
      <c r="A2951">
        <f t="shared" si="552"/>
        <v>2949</v>
      </c>
      <c r="B2951">
        <f t="shared" si="554"/>
        <v>295.89999999999878</v>
      </c>
      <c r="C2951">
        <f t="shared" si="555"/>
        <v>87556.809999999285</v>
      </c>
      <c r="D2951">
        <f t="shared" si="553"/>
        <v>0</v>
      </c>
      <c r="E2951">
        <f t="shared" si="556"/>
        <v>0</v>
      </c>
      <c r="F2951">
        <f t="shared" si="557"/>
        <v>295.94999999999879</v>
      </c>
      <c r="G2951">
        <f t="shared" si="558"/>
        <v>87586.402499999283</v>
      </c>
      <c r="H2951">
        <f t="shared" si="559"/>
        <v>0</v>
      </c>
      <c r="I2951">
        <f t="shared" si="560"/>
        <v>0</v>
      </c>
      <c r="J2951">
        <f t="shared" si="561"/>
        <v>0</v>
      </c>
      <c r="S2951">
        <f t="shared" si="562"/>
        <v>0</v>
      </c>
      <c r="U2951">
        <f t="shared" si="563"/>
        <v>0</v>
      </c>
    </row>
    <row r="2952" spans="1:21" x14ac:dyDescent="0.25">
      <c r="A2952">
        <f t="shared" si="552"/>
        <v>2950</v>
      </c>
      <c r="B2952">
        <f t="shared" si="554"/>
        <v>295.99999999999881</v>
      </c>
      <c r="C2952">
        <f t="shared" si="555"/>
        <v>87615.999999999287</v>
      </c>
      <c r="D2952">
        <f t="shared" si="553"/>
        <v>0</v>
      </c>
      <c r="E2952">
        <f t="shared" si="556"/>
        <v>0</v>
      </c>
      <c r="F2952">
        <f t="shared" si="557"/>
        <v>296.04999999999882</v>
      </c>
      <c r="G2952">
        <f t="shared" si="558"/>
        <v>87645.602499999295</v>
      </c>
      <c r="H2952">
        <f t="shared" si="559"/>
        <v>0</v>
      </c>
      <c r="I2952">
        <f t="shared" si="560"/>
        <v>0</v>
      </c>
      <c r="J2952">
        <f t="shared" si="561"/>
        <v>0</v>
      </c>
      <c r="S2952">
        <f t="shared" si="562"/>
        <v>0</v>
      </c>
      <c r="U2952">
        <f t="shared" si="563"/>
        <v>0</v>
      </c>
    </row>
    <row r="2953" spans="1:21" x14ac:dyDescent="0.25">
      <c r="A2953">
        <f t="shared" si="552"/>
        <v>2951</v>
      </c>
      <c r="B2953">
        <f t="shared" si="554"/>
        <v>296.09999999999883</v>
      </c>
      <c r="C2953">
        <f t="shared" si="555"/>
        <v>87675.209999999308</v>
      </c>
      <c r="D2953">
        <f t="shared" si="553"/>
        <v>0</v>
      </c>
      <c r="E2953">
        <f t="shared" si="556"/>
        <v>0</v>
      </c>
      <c r="F2953">
        <f t="shared" si="557"/>
        <v>296.14999999999884</v>
      </c>
      <c r="G2953">
        <f t="shared" si="558"/>
        <v>87704.822499999311</v>
      </c>
      <c r="H2953">
        <f t="shared" si="559"/>
        <v>0</v>
      </c>
      <c r="I2953">
        <f t="shared" si="560"/>
        <v>0</v>
      </c>
      <c r="J2953">
        <f t="shared" si="561"/>
        <v>0</v>
      </c>
      <c r="S2953">
        <f t="shared" si="562"/>
        <v>0</v>
      </c>
      <c r="U2953">
        <f t="shared" si="563"/>
        <v>0</v>
      </c>
    </row>
    <row r="2954" spans="1:21" x14ac:dyDescent="0.25">
      <c r="A2954">
        <f t="shared" si="552"/>
        <v>2952</v>
      </c>
      <c r="B2954">
        <f t="shared" si="554"/>
        <v>296.19999999999885</v>
      </c>
      <c r="C2954">
        <f t="shared" si="555"/>
        <v>87734.439999999318</v>
      </c>
      <c r="D2954">
        <f t="shared" si="553"/>
        <v>0</v>
      </c>
      <c r="E2954">
        <f t="shared" si="556"/>
        <v>0</v>
      </c>
      <c r="F2954">
        <f t="shared" si="557"/>
        <v>296.24999999999886</v>
      </c>
      <c r="G2954">
        <f t="shared" si="558"/>
        <v>87764.062499999331</v>
      </c>
      <c r="H2954">
        <f t="shared" si="559"/>
        <v>0</v>
      </c>
      <c r="I2954">
        <f t="shared" si="560"/>
        <v>0</v>
      </c>
      <c r="J2954">
        <f t="shared" si="561"/>
        <v>0</v>
      </c>
      <c r="S2954">
        <f t="shared" si="562"/>
        <v>0</v>
      </c>
      <c r="U2954">
        <f t="shared" si="563"/>
        <v>0</v>
      </c>
    </row>
    <row r="2955" spans="1:21" x14ac:dyDescent="0.25">
      <c r="A2955">
        <f t="shared" si="552"/>
        <v>2953</v>
      </c>
      <c r="B2955">
        <f t="shared" si="554"/>
        <v>296.29999999999887</v>
      </c>
      <c r="C2955">
        <f t="shared" si="555"/>
        <v>87793.689999999333</v>
      </c>
      <c r="D2955">
        <f t="shared" si="553"/>
        <v>0</v>
      </c>
      <c r="E2955">
        <f t="shared" si="556"/>
        <v>0</v>
      </c>
      <c r="F2955">
        <f t="shared" si="557"/>
        <v>296.34999999999889</v>
      </c>
      <c r="G2955">
        <f t="shared" si="558"/>
        <v>87823.32249999934</v>
      </c>
      <c r="H2955">
        <f t="shared" si="559"/>
        <v>0</v>
      </c>
      <c r="I2955">
        <f t="shared" si="560"/>
        <v>0</v>
      </c>
      <c r="J2955">
        <f t="shared" si="561"/>
        <v>0</v>
      </c>
      <c r="S2955">
        <f t="shared" si="562"/>
        <v>0</v>
      </c>
      <c r="U2955">
        <f t="shared" si="563"/>
        <v>0</v>
      </c>
    </row>
    <row r="2956" spans="1:21" x14ac:dyDescent="0.25">
      <c r="A2956">
        <f t="shared" si="552"/>
        <v>2954</v>
      </c>
      <c r="B2956">
        <f t="shared" si="554"/>
        <v>296.3999999999989</v>
      </c>
      <c r="C2956">
        <f t="shared" si="555"/>
        <v>87852.959999999352</v>
      </c>
      <c r="D2956">
        <f t="shared" si="553"/>
        <v>0</v>
      </c>
      <c r="E2956">
        <f t="shared" si="556"/>
        <v>0</v>
      </c>
      <c r="F2956">
        <f t="shared" si="557"/>
        <v>296.44999999999891</v>
      </c>
      <c r="G2956">
        <f t="shared" si="558"/>
        <v>87882.602499999353</v>
      </c>
      <c r="H2956">
        <f t="shared" si="559"/>
        <v>0</v>
      </c>
      <c r="I2956">
        <f t="shared" si="560"/>
        <v>0</v>
      </c>
      <c r="J2956">
        <f t="shared" si="561"/>
        <v>0</v>
      </c>
      <c r="S2956">
        <f t="shared" si="562"/>
        <v>0</v>
      </c>
      <c r="U2956">
        <f t="shared" si="563"/>
        <v>0</v>
      </c>
    </row>
    <row r="2957" spans="1:21" x14ac:dyDescent="0.25">
      <c r="A2957">
        <f t="shared" si="552"/>
        <v>2955</v>
      </c>
      <c r="B2957">
        <f t="shared" si="554"/>
        <v>296.49999999999892</v>
      </c>
      <c r="C2957">
        <f t="shared" si="555"/>
        <v>87912.24999999936</v>
      </c>
      <c r="D2957">
        <f t="shared" si="553"/>
        <v>0</v>
      </c>
      <c r="E2957">
        <f t="shared" si="556"/>
        <v>0</v>
      </c>
      <c r="F2957">
        <f t="shared" si="557"/>
        <v>296.54999999999893</v>
      </c>
      <c r="G2957">
        <f t="shared" si="558"/>
        <v>87941.902499999371</v>
      </c>
      <c r="H2957">
        <f t="shared" si="559"/>
        <v>0</v>
      </c>
      <c r="I2957">
        <f t="shared" si="560"/>
        <v>0</v>
      </c>
      <c r="J2957">
        <f t="shared" si="561"/>
        <v>0</v>
      </c>
      <c r="S2957">
        <f t="shared" si="562"/>
        <v>0</v>
      </c>
      <c r="U2957">
        <f t="shared" si="563"/>
        <v>0</v>
      </c>
    </row>
    <row r="2958" spans="1:21" x14ac:dyDescent="0.25">
      <c r="A2958">
        <f t="shared" si="552"/>
        <v>2956</v>
      </c>
      <c r="B2958">
        <f t="shared" si="554"/>
        <v>296.59999999999894</v>
      </c>
      <c r="C2958">
        <f t="shared" si="555"/>
        <v>87971.559999999372</v>
      </c>
      <c r="D2958">
        <f t="shared" si="553"/>
        <v>0</v>
      </c>
      <c r="E2958">
        <f t="shared" si="556"/>
        <v>0</v>
      </c>
      <c r="F2958">
        <f t="shared" si="557"/>
        <v>296.64999999999895</v>
      </c>
      <c r="G2958">
        <f t="shared" si="558"/>
        <v>88001.222499999378</v>
      </c>
      <c r="H2958">
        <f t="shared" si="559"/>
        <v>0</v>
      </c>
      <c r="I2958">
        <f t="shared" si="560"/>
        <v>0</v>
      </c>
      <c r="J2958">
        <f t="shared" si="561"/>
        <v>0</v>
      </c>
      <c r="S2958">
        <f t="shared" si="562"/>
        <v>0</v>
      </c>
      <c r="U2958">
        <f t="shared" si="563"/>
        <v>0</v>
      </c>
    </row>
    <row r="2959" spans="1:21" x14ac:dyDescent="0.25">
      <c r="A2959">
        <f t="shared" si="552"/>
        <v>2957</v>
      </c>
      <c r="B2959">
        <f t="shared" si="554"/>
        <v>296.69999999999897</v>
      </c>
      <c r="C2959">
        <f t="shared" si="555"/>
        <v>88030.889999999388</v>
      </c>
      <c r="D2959">
        <f t="shared" si="553"/>
        <v>0</v>
      </c>
      <c r="E2959">
        <f t="shared" si="556"/>
        <v>0</v>
      </c>
      <c r="F2959">
        <f t="shared" si="557"/>
        <v>296.74999999999898</v>
      </c>
      <c r="G2959">
        <f t="shared" si="558"/>
        <v>88060.562499999389</v>
      </c>
      <c r="H2959">
        <f t="shared" si="559"/>
        <v>0</v>
      </c>
      <c r="I2959">
        <f t="shared" si="560"/>
        <v>0</v>
      </c>
      <c r="J2959">
        <f t="shared" si="561"/>
        <v>0</v>
      </c>
      <c r="S2959">
        <f t="shared" si="562"/>
        <v>0</v>
      </c>
      <c r="U2959">
        <f t="shared" si="563"/>
        <v>0</v>
      </c>
    </row>
    <row r="2960" spans="1:21" x14ac:dyDescent="0.25">
      <c r="A2960">
        <f t="shared" si="552"/>
        <v>2958</v>
      </c>
      <c r="B2960">
        <f t="shared" si="554"/>
        <v>296.79999999999899</v>
      </c>
      <c r="C2960">
        <f t="shared" si="555"/>
        <v>88090.239999999394</v>
      </c>
      <c r="D2960">
        <f t="shared" si="553"/>
        <v>0</v>
      </c>
      <c r="E2960">
        <f t="shared" si="556"/>
        <v>0</v>
      </c>
      <c r="F2960">
        <f t="shared" si="557"/>
        <v>296.849999999999</v>
      </c>
      <c r="G2960">
        <f t="shared" si="558"/>
        <v>88119.922499999404</v>
      </c>
      <c r="H2960">
        <f t="shared" si="559"/>
        <v>0</v>
      </c>
      <c r="I2960">
        <f t="shared" si="560"/>
        <v>0</v>
      </c>
      <c r="J2960">
        <f t="shared" si="561"/>
        <v>0</v>
      </c>
      <c r="S2960">
        <f t="shared" si="562"/>
        <v>0</v>
      </c>
      <c r="U2960">
        <f t="shared" si="563"/>
        <v>0</v>
      </c>
    </row>
    <row r="2961" spans="1:21" x14ac:dyDescent="0.25">
      <c r="A2961">
        <f t="shared" si="552"/>
        <v>2959</v>
      </c>
      <c r="B2961">
        <f t="shared" si="554"/>
        <v>296.89999999999901</v>
      </c>
      <c r="C2961">
        <f t="shared" si="555"/>
        <v>88149.609999999419</v>
      </c>
      <c r="D2961">
        <f t="shared" si="553"/>
        <v>0</v>
      </c>
      <c r="E2961">
        <f t="shared" si="556"/>
        <v>0</v>
      </c>
      <c r="F2961">
        <f t="shared" si="557"/>
        <v>296.94999999999902</v>
      </c>
      <c r="G2961">
        <f t="shared" si="558"/>
        <v>88179.302499999423</v>
      </c>
      <c r="H2961">
        <f t="shared" si="559"/>
        <v>0</v>
      </c>
      <c r="I2961">
        <f t="shared" si="560"/>
        <v>0</v>
      </c>
      <c r="J2961">
        <f t="shared" si="561"/>
        <v>0</v>
      </c>
      <c r="S2961">
        <f t="shared" si="562"/>
        <v>0</v>
      </c>
      <c r="U2961">
        <f t="shared" si="563"/>
        <v>0</v>
      </c>
    </row>
    <row r="2962" spans="1:21" x14ac:dyDescent="0.25">
      <c r="A2962">
        <f t="shared" si="552"/>
        <v>2960</v>
      </c>
      <c r="B2962">
        <f t="shared" si="554"/>
        <v>296.99999999999903</v>
      </c>
      <c r="C2962">
        <f t="shared" si="555"/>
        <v>88208.999999999432</v>
      </c>
      <c r="D2962">
        <f t="shared" si="553"/>
        <v>0</v>
      </c>
      <c r="E2962">
        <f t="shared" si="556"/>
        <v>0</v>
      </c>
      <c r="F2962">
        <f t="shared" si="557"/>
        <v>297.04999999999905</v>
      </c>
      <c r="G2962">
        <f t="shared" si="558"/>
        <v>88238.702499999432</v>
      </c>
      <c r="H2962">
        <f t="shared" si="559"/>
        <v>0</v>
      </c>
      <c r="I2962">
        <f t="shared" si="560"/>
        <v>0</v>
      </c>
      <c r="J2962">
        <f t="shared" si="561"/>
        <v>0</v>
      </c>
      <c r="S2962">
        <f t="shared" si="562"/>
        <v>0</v>
      </c>
      <c r="U2962">
        <f t="shared" si="563"/>
        <v>0</v>
      </c>
    </row>
    <row r="2963" spans="1:21" x14ac:dyDescent="0.25">
      <c r="A2963">
        <f t="shared" si="552"/>
        <v>2961</v>
      </c>
      <c r="B2963">
        <f t="shared" si="554"/>
        <v>297.09999999999906</v>
      </c>
      <c r="C2963">
        <f t="shared" si="555"/>
        <v>88268.409999999436</v>
      </c>
      <c r="D2963">
        <f t="shared" si="553"/>
        <v>0</v>
      </c>
      <c r="E2963">
        <f t="shared" si="556"/>
        <v>0</v>
      </c>
      <c r="F2963">
        <f t="shared" si="557"/>
        <v>297.14999999999907</v>
      </c>
      <c r="G2963">
        <f t="shared" si="558"/>
        <v>88298.122499999445</v>
      </c>
      <c r="H2963">
        <f t="shared" si="559"/>
        <v>0</v>
      </c>
      <c r="I2963">
        <f t="shared" si="560"/>
        <v>0</v>
      </c>
      <c r="J2963">
        <f t="shared" si="561"/>
        <v>0</v>
      </c>
      <c r="S2963">
        <f t="shared" si="562"/>
        <v>0</v>
      </c>
      <c r="U2963">
        <f t="shared" si="563"/>
        <v>0</v>
      </c>
    </row>
    <row r="2964" spans="1:21" x14ac:dyDescent="0.25">
      <c r="A2964">
        <f t="shared" si="552"/>
        <v>2962</v>
      </c>
      <c r="B2964">
        <f t="shared" si="554"/>
        <v>297.19999999999908</v>
      </c>
      <c r="C2964">
        <f t="shared" si="555"/>
        <v>88327.839999999458</v>
      </c>
      <c r="D2964">
        <f t="shared" si="553"/>
        <v>0</v>
      </c>
      <c r="E2964">
        <f t="shared" si="556"/>
        <v>0</v>
      </c>
      <c r="F2964">
        <f t="shared" si="557"/>
        <v>297.24999999999909</v>
      </c>
      <c r="G2964">
        <f t="shared" si="558"/>
        <v>88357.562499999462</v>
      </c>
      <c r="H2964">
        <f t="shared" si="559"/>
        <v>0</v>
      </c>
      <c r="I2964">
        <f t="shared" si="560"/>
        <v>0</v>
      </c>
      <c r="J2964">
        <f t="shared" si="561"/>
        <v>0</v>
      </c>
      <c r="S2964">
        <f t="shared" si="562"/>
        <v>0</v>
      </c>
      <c r="U2964">
        <f t="shared" si="563"/>
        <v>0</v>
      </c>
    </row>
    <row r="2965" spans="1:21" x14ac:dyDescent="0.25">
      <c r="A2965">
        <f t="shared" si="552"/>
        <v>2963</v>
      </c>
      <c r="B2965">
        <f t="shared" si="554"/>
        <v>297.2999999999991</v>
      </c>
      <c r="C2965">
        <f t="shared" si="555"/>
        <v>88387.28999999947</v>
      </c>
      <c r="D2965">
        <f t="shared" si="553"/>
        <v>0</v>
      </c>
      <c r="E2965">
        <f t="shared" si="556"/>
        <v>0</v>
      </c>
      <c r="F2965">
        <f t="shared" si="557"/>
        <v>297.34999999999911</v>
      </c>
      <c r="G2965">
        <f t="shared" si="558"/>
        <v>88417.022499999468</v>
      </c>
      <c r="H2965">
        <f t="shared" si="559"/>
        <v>0</v>
      </c>
      <c r="I2965">
        <f t="shared" si="560"/>
        <v>0</v>
      </c>
      <c r="J2965">
        <f t="shared" si="561"/>
        <v>0</v>
      </c>
      <c r="S2965">
        <f t="shared" si="562"/>
        <v>0</v>
      </c>
      <c r="U2965">
        <f t="shared" si="563"/>
        <v>0</v>
      </c>
    </row>
    <row r="2966" spans="1:21" x14ac:dyDescent="0.25">
      <c r="A2966">
        <f t="shared" si="552"/>
        <v>2964</v>
      </c>
      <c r="B2966">
        <f t="shared" si="554"/>
        <v>297.39999999999912</v>
      </c>
      <c r="C2966">
        <f t="shared" si="555"/>
        <v>88446.759999999485</v>
      </c>
      <c r="D2966">
        <f t="shared" si="553"/>
        <v>0</v>
      </c>
      <c r="E2966">
        <f t="shared" si="556"/>
        <v>0</v>
      </c>
      <c r="F2966">
        <f t="shared" si="557"/>
        <v>297.44999999999914</v>
      </c>
      <c r="G2966">
        <f t="shared" si="558"/>
        <v>88476.502499999493</v>
      </c>
      <c r="H2966">
        <f t="shared" si="559"/>
        <v>0</v>
      </c>
      <c r="I2966">
        <f t="shared" si="560"/>
        <v>0</v>
      </c>
      <c r="J2966">
        <f t="shared" si="561"/>
        <v>0</v>
      </c>
      <c r="S2966">
        <f t="shared" si="562"/>
        <v>0</v>
      </c>
      <c r="U2966">
        <f t="shared" si="563"/>
        <v>0</v>
      </c>
    </row>
    <row r="2967" spans="1:21" x14ac:dyDescent="0.25">
      <c r="A2967">
        <f t="shared" si="552"/>
        <v>2965</v>
      </c>
      <c r="B2967">
        <f t="shared" si="554"/>
        <v>297.49999999999915</v>
      </c>
      <c r="C2967">
        <f t="shared" si="555"/>
        <v>88506.249999999491</v>
      </c>
      <c r="D2967">
        <f t="shared" si="553"/>
        <v>0</v>
      </c>
      <c r="E2967">
        <f t="shared" si="556"/>
        <v>0</v>
      </c>
      <c r="F2967">
        <f t="shared" si="557"/>
        <v>297.54999999999916</v>
      </c>
      <c r="G2967">
        <f t="shared" si="558"/>
        <v>88536.002499999493</v>
      </c>
      <c r="H2967">
        <f t="shared" si="559"/>
        <v>0</v>
      </c>
      <c r="I2967">
        <f t="shared" si="560"/>
        <v>0</v>
      </c>
      <c r="J2967">
        <f t="shared" si="561"/>
        <v>0</v>
      </c>
      <c r="S2967">
        <f t="shared" si="562"/>
        <v>0</v>
      </c>
      <c r="U2967">
        <f t="shared" si="563"/>
        <v>0</v>
      </c>
    </row>
    <row r="2968" spans="1:21" x14ac:dyDescent="0.25">
      <c r="A2968">
        <f t="shared" si="552"/>
        <v>2966</v>
      </c>
      <c r="B2968">
        <f t="shared" si="554"/>
        <v>297.59999999999917</v>
      </c>
      <c r="C2968">
        <f t="shared" si="555"/>
        <v>88565.7599999995</v>
      </c>
      <c r="D2968">
        <f t="shared" si="553"/>
        <v>0</v>
      </c>
      <c r="E2968">
        <f t="shared" si="556"/>
        <v>0</v>
      </c>
      <c r="F2968">
        <f t="shared" si="557"/>
        <v>297.64999999999918</v>
      </c>
      <c r="G2968">
        <f t="shared" si="558"/>
        <v>88595.522499999512</v>
      </c>
      <c r="H2968">
        <f t="shared" si="559"/>
        <v>0</v>
      </c>
      <c r="I2968">
        <f t="shared" si="560"/>
        <v>0</v>
      </c>
      <c r="J2968">
        <f t="shared" si="561"/>
        <v>0</v>
      </c>
      <c r="S2968">
        <f t="shared" si="562"/>
        <v>0</v>
      </c>
      <c r="U2968">
        <f t="shared" si="563"/>
        <v>0</v>
      </c>
    </row>
    <row r="2969" spans="1:21" x14ac:dyDescent="0.25">
      <c r="A2969">
        <f t="shared" si="552"/>
        <v>2967</v>
      </c>
      <c r="B2969">
        <f t="shared" si="554"/>
        <v>297.69999999999919</v>
      </c>
      <c r="C2969">
        <f t="shared" si="555"/>
        <v>88625.289999999513</v>
      </c>
      <c r="D2969">
        <f t="shared" si="553"/>
        <v>0</v>
      </c>
      <c r="E2969">
        <f t="shared" si="556"/>
        <v>0</v>
      </c>
      <c r="F2969">
        <f t="shared" si="557"/>
        <v>297.7499999999992</v>
      </c>
      <c r="G2969">
        <f t="shared" si="558"/>
        <v>88655.06249999952</v>
      </c>
      <c r="H2969">
        <f t="shared" si="559"/>
        <v>0</v>
      </c>
      <c r="I2969">
        <f t="shared" si="560"/>
        <v>0</v>
      </c>
      <c r="J2969">
        <f t="shared" si="561"/>
        <v>0</v>
      </c>
      <c r="S2969">
        <f t="shared" si="562"/>
        <v>0</v>
      </c>
      <c r="U2969">
        <f t="shared" si="563"/>
        <v>0</v>
      </c>
    </row>
    <row r="2970" spans="1:21" x14ac:dyDescent="0.25">
      <c r="A2970">
        <f t="shared" si="552"/>
        <v>2968</v>
      </c>
      <c r="B2970">
        <f t="shared" si="554"/>
        <v>297.79999999999922</v>
      </c>
      <c r="C2970">
        <f t="shared" si="555"/>
        <v>88684.839999999531</v>
      </c>
      <c r="D2970">
        <f t="shared" si="553"/>
        <v>0</v>
      </c>
      <c r="E2970">
        <f t="shared" si="556"/>
        <v>0</v>
      </c>
      <c r="F2970">
        <f t="shared" si="557"/>
        <v>297.84999999999923</v>
      </c>
      <c r="G2970">
        <f t="shared" si="558"/>
        <v>88714.622499999547</v>
      </c>
      <c r="H2970">
        <f t="shared" si="559"/>
        <v>0</v>
      </c>
      <c r="I2970">
        <f t="shared" si="560"/>
        <v>0</v>
      </c>
      <c r="J2970">
        <f t="shared" si="561"/>
        <v>0</v>
      </c>
      <c r="S2970">
        <f t="shared" si="562"/>
        <v>0</v>
      </c>
      <c r="U2970">
        <f t="shared" si="563"/>
        <v>0</v>
      </c>
    </row>
    <row r="2971" spans="1:21" x14ac:dyDescent="0.25">
      <c r="A2971">
        <f t="shared" si="552"/>
        <v>2969</v>
      </c>
      <c r="B2971">
        <f t="shared" si="554"/>
        <v>297.89999999999924</v>
      </c>
      <c r="C2971">
        <f t="shared" si="555"/>
        <v>88744.409999999552</v>
      </c>
      <c r="D2971">
        <f t="shared" si="553"/>
        <v>0</v>
      </c>
      <c r="E2971">
        <f t="shared" si="556"/>
        <v>0</v>
      </c>
      <c r="F2971">
        <f t="shared" si="557"/>
        <v>297.94999999999925</v>
      </c>
      <c r="G2971">
        <f t="shared" si="558"/>
        <v>88774.202499999548</v>
      </c>
      <c r="H2971">
        <f t="shared" si="559"/>
        <v>0</v>
      </c>
      <c r="I2971">
        <f t="shared" si="560"/>
        <v>0</v>
      </c>
      <c r="J2971">
        <f t="shared" si="561"/>
        <v>0</v>
      </c>
      <c r="S2971">
        <f t="shared" si="562"/>
        <v>0</v>
      </c>
      <c r="U2971">
        <f t="shared" si="563"/>
        <v>0</v>
      </c>
    </row>
    <row r="2972" spans="1:21" x14ac:dyDescent="0.25">
      <c r="A2972">
        <f t="shared" ref="A2972:A3035" si="564">A2971+1</f>
        <v>2970</v>
      </c>
      <c r="B2972">
        <f t="shared" si="554"/>
        <v>297.99999999999926</v>
      </c>
      <c r="C2972">
        <f t="shared" si="555"/>
        <v>88803.999999999563</v>
      </c>
      <c r="D2972">
        <f t="shared" ref="D2972:D3035" si="565">(C2972*$N$2)*IF(AND(A2972&gt;0,A2972&lt;=$Q$2),1,0)</f>
        <v>0</v>
      </c>
      <c r="E2972">
        <f t="shared" si="556"/>
        <v>0</v>
      </c>
      <c r="F2972">
        <f t="shared" si="557"/>
        <v>298.04999999999927</v>
      </c>
      <c r="G2972">
        <f t="shared" si="558"/>
        <v>88833.802499999569</v>
      </c>
      <c r="H2972">
        <f t="shared" si="559"/>
        <v>0</v>
      </c>
      <c r="I2972">
        <f t="shared" si="560"/>
        <v>0</v>
      </c>
      <c r="J2972">
        <f t="shared" si="561"/>
        <v>0</v>
      </c>
      <c r="S2972">
        <f t="shared" si="562"/>
        <v>0</v>
      </c>
      <c r="U2972">
        <f t="shared" si="563"/>
        <v>0</v>
      </c>
    </row>
    <row r="2973" spans="1:21" x14ac:dyDescent="0.25">
      <c r="A2973">
        <f t="shared" si="564"/>
        <v>2971</v>
      </c>
      <c r="B2973">
        <f t="shared" si="554"/>
        <v>298.09999999999928</v>
      </c>
      <c r="C2973">
        <f t="shared" si="555"/>
        <v>88863.609999999579</v>
      </c>
      <c r="D2973">
        <f t="shared" si="565"/>
        <v>0</v>
      </c>
      <c r="E2973">
        <f t="shared" si="556"/>
        <v>0</v>
      </c>
      <c r="F2973">
        <f t="shared" si="557"/>
        <v>298.1499999999993</v>
      </c>
      <c r="G2973">
        <f t="shared" si="558"/>
        <v>88893.422499999579</v>
      </c>
      <c r="H2973">
        <f t="shared" si="559"/>
        <v>0</v>
      </c>
      <c r="I2973">
        <f t="shared" si="560"/>
        <v>0</v>
      </c>
      <c r="J2973">
        <f t="shared" si="561"/>
        <v>0</v>
      </c>
      <c r="S2973">
        <f t="shared" si="562"/>
        <v>0</v>
      </c>
      <c r="U2973">
        <f t="shared" si="563"/>
        <v>0</v>
      </c>
    </row>
    <row r="2974" spans="1:21" x14ac:dyDescent="0.25">
      <c r="A2974">
        <f t="shared" si="564"/>
        <v>2972</v>
      </c>
      <c r="B2974">
        <f t="shared" si="554"/>
        <v>298.19999999999931</v>
      </c>
      <c r="C2974">
        <f t="shared" si="555"/>
        <v>88923.239999999583</v>
      </c>
      <c r="D2974">
        <f t="shared" si="565"/>
        <v>0</v>
      </c>
      <c r="E2974">
        <f t="shared" si="556"/>
        <v>0</v>
      </c>
      <c r="F2974">
        <f t="shared" si="557"/>
        <v>298.24999999999932</v>
      </c>
      <c r="G2974">
        <f t="shared" si="558"/>
        <v>88953.062499999593</v>
      </c>
      <c r="H2974">
        <f t="shared" si="559"/>
        <v>0</v>
      </c>
      <c r="I2974">
        <f t="shared" si="560"/>
        <v>0</v>
      </c>
      <c r="J2974">
        <f t="shared" si="561"/>
        <v>0</v>
      </c>
      <c r="S2974">
        <f t="shared" si="562"/>
        <v>0</v>
      </c>
      <c r="U2974">
        <f t="shared" si="563"/>
        <v>0</v>
      </c>
    </row>
    <row r="2975" spans="1:21" x14ac:dyDescent="0.25">
      <c r="A2975">
        <f t="shared" si="564"/>
        <v>2973</v>
      </c>
      <c r="B2975">
        <f t="shared" si="554"/>
        <v>298.29999999999933</v>
      </c>
      <c r="C2975">
        <f t="shared" si="555"/>
        <v>88982.889999999607</v>
      </c>
      <c r="D2975">
        <f t="shared" si="565"/>
        <v>0</v>
      </c>
      <c r="E2975">
        <f t="shared" si="556"/>
        <v>0</v>
      </c>
      <c r="F2975">
        <f t="shared" si="557"/>
        <v>298.34999999999934</v>
      </c>
      <c r="G2975">
        <f t="shared" si="558"/>
        <v>89012.722499999611</v>
      </c>
      <c r="H2975">
        <f t="shared" si="559"/>
        <v>0</v>
      </c>
      <c r="I2975">
        <f t="shared" si="560"/>
        <v>0</v>
      </c>
      <c r="J2975">
        <f t="shared" si="561"/>
        <v>0</v>
      </c>
      <c r="S2975">
        <f t="shared" si="562"/>
        <v>0</v>
      </c>
      <c r="U2975">
        <f t="shared" si="563"/>
        <v>0</v>
      </c>
    </row>
    <row r="2976" spans="1:21" x14ac:dyDescent="0.25">
      <c r="A2976">
        <f t="shared" si="564"/>
        <v>2974</v>
      </c>
      <c r="B2976">
        <f t="shared" si="554"/>
        <v>298.39999999999935</v>
      </c>
      <c r="C2976">
        <f t="shared" si="555"/>
        <v>89042.559999999619</v>
      </c>
      <c r="D2976">
        <f t="shared" si="565"/>
        <v>0</v>
      </c>
      <c r="E2976">
        <f t="shared" si="556"/>
        <v>0</v>
      </c>
      <c r="F2976">
        <f t="shared" si="557"/>
        <v>298.44999999999936</v>
      </c>
      <c r="G2976">
        <f t="shared" si="558"/>
        <v>89072.402499999618</v>
      </c>
      <c r="H2976">
        <f t="shared" si="559"/>
        <v>0</v>
      </c>
      <c r="I2976">
        <f t="shared" si="560"/>
        <v>0</v>
      </c>
      <c r="J2976">
        <f t="shared" si="561"/>
        <v>0</v>
      </c>
      <c r="S2976">
        <f t="shared" si="562"/>
        <v>0</v>
      </c>
      <c r="U2976">
        <f t="shared" si="563"/>
        <v>0</v>
      </c>
    </row>
    <row r="2977" spans="1:21" x14ac:dyDescent="0.25">
      <c r="A2977">
        <f t="shared" si="564"/>
        <v>2975</v>
      </c>
      <c r="B2977">
        <f t="shared" si="554"/>
        <v>298.49999999999937</v>
      </c>
      <c r="C2977">
        <f t="shared" si="555"/>
        <v>89102.249999999622</v>
      </c>
      <c r="D2977">
        <f t="shared" si="565"/>
        <v>0</v>
      </c>
      <c r="E2977">
        <f t="shared" si="556"/>
        <v>0</v>
      </c>
      <c r="F2977">
        <f t="shared" si="557"/>
        <v>298.54999999999939</v>
      </c>
      <c r="G2977">
        <f t="shared" si="558"/>
        <v>89132.10249999963</v>
      </c>
      <c r="H2977">
        <f t="shared" si="559"/>
        <v>0</v>
      </c>
      <c r="I2977">
        <f t="shared" si="560"/>
        <v>0</v>
      </c>
      <c r="J2977">
        <f t="shared" si="561"/>
        <v>0</v>
      </c>
      <c r="S2977">
        <f t="shared" si="562"/>
        <v>0</v>
      </c>
      <c r="U2977">
        <f t="shared" si="563"/>
        <v>0</v>
      </c>
    </row>
    <row r="2978" spans="1:21" x14ac:dyDescent="0.25">
      <c r="A2978">
        <f t="shared" si="564"/>
        <v>2976</v>
      </c>
      <c r="B2978">
        <f t="shared" si="554"/>
        <v>298.5999999999994</v>
      </c>
      <c r="C2978">
        <f t="shared" si="555"/>
        <v>89161.959999999643</v>
      </c>
      <c r="D2978">
        <f t="shared" si="565"/>
        <v>0</v>
      </c>
      <c r="E2978">
        <f t="shared" si="556"/>
        <v>0</v>
      </c>
      <c r="F2978">
        <f t="shared" si="557"/>
        <v>298.64999999999941</v>
      </c>
      <c r="G2978">
        <f t="shared" si="558"/>
        <v>89191.822499999646</v>
      </c>
      <c r="H2978">
        <f t="shared" si="559"/>
        <v>0</v>
      </c>
      <c r="I2978">
        <f t="shared" si="560"/>
        <v>0</v>
      </c>
      <c r="J2978">
        <f t="shared" si="561"/>
        <v>0</v>
      </c>
      <c r="S2978">
        <f t="shared" si="562"/>
        <v>0</v>
      </c>
      <c r="U2978">
        <f t="shared" si="563"/>
        <v>0</v>
      </c>
    </row>
    <row r="2979" spans="1:21" x14ac:dyDescent="0.25">
      <c r="A2979">
        <f t="shared" si="564"/>
        <v>2977</v>
      </c>
      <c r="B2979">
        <f t="shared" si="554"/>
        <v>298.69999999999942</v>
      </c>
      <c r="C2979">
        <f t="shared" si="555"/>
        <v>89221.689999999653</v>
      </c>
      <c r="D2979">
        <f t="shared" si="565"/>
        <v>0</v>
      </c>
      <c r="E2979">
        <f t="shared" si="556"/>
        <v>0</v>
      </c>
      <c r="F2979">
        <f t="shared" si="557"/>
        <v>298.74999999999943</v>
      </c>
      <c r="G2979">
        <f t="shared" si="558"/>
        <v>89251.562499999665</v>
      </c>
      <c r="H2979">
        <f t="shared" si="559"/>
        <v>0</v>
      </c>
      <c r="I2979">
        <f t="shared" si="560"/>
        <v>0</v>
      </c>
      <c r="J2979">
        <f t="shared" si="561"/>
        <v>0</v>
      </c>
      <c r="S2979">
        <f t="shared" si="562"/>
        <v>0</v>
      </c>
      <c r="U2979">
        <f t="shared" si="563"/>
        <v>0</v>
      </c>
    </row>
    <row r="2980" spans="1:21" x14ac:dyDescent="0.25">
      <c r="A2980">
        <f t="shared" si="564"/>
        <v>2978</v>
      </c>
      <c r="B2980">
        <f t="shared" si="554"/>
        <v>298.79999999999944</v>
      </c>
      <c r="C2980">
        <f t="shared" si="555"/>
        <v>89281.439999999668</v>
      </c>
      <c r="D2980">
        <f t="shared" si="565"/>
        <v>0</v>
      </c>
      <c r="E2980">
        <f t="shared" si="556"/>
        <v>0</v>
      </c>
      <c r="F2980">
        <f t="shared" si="557"/>
        <v>298.84999999999945</v>
      </c>
      <c r="G2980">
        <f t="shared" si="558"/>
        <v>89311.322499999675</v>
      </c>
      <c r="H2980">
        <f t="shared" si="559"/>
        <v>0</v>
      </c>
      <c r="I2980">
        <f t="shared" si="560"/>
        <v>0</v>
      </c>
      <c r="J2980">
        <f t="shared" si="561"/>
        <v>0</v>
      </c>
      <c r="S2980">
        <f t="shared" si="562"/>
        <v>0</v>
      </c>
      <c r="U2980">
        <f t="shared" si="563"/>
        <v>0</v>
      </c>
    </row>
    <row r="2981" spans="1:21" x14ac:dyDescent="0.25">
      <c r="A2981">
        <f t="shared" si="564"/>
        <v>2979</v>
      </c>
      <c r="B2981">
        <f t="shared" si="554"/>
        <v>298.89999999999947</v>
      </c>
      <c r="C2981">
        <f t="shared" si="555"/>
        <v>89341.209999999686</v>
      </c>
      <c r="D2981">
        <f t="shared" si="565"/>
        <v>0</v>
      </c>
      <c r="E2981">
        <f t="shared" si="556"/>
        <v>0</v>
      </c>
      <c r="F2981">
        <f t="shared" si="557"/>
        <v>298.94999999999948</v>
      </c>
      <c r="G2981">
        <f t="shared" si="558"/>
        <v>89371.102499999688</v>
      </c>
      <c r="H2981">
        <f t="shared" si="559"/>
        <v>0</v>
      </c>
      <c r="I2981">
        <f t="shared" si="560"/>
        <v>0</v>
      </c>
      <c r="J2981">
        <f t="shared" si="561"/>
        <v>0</v>
      </c>
      <c r="S2981">
        <f t="shared" si="562"/>
        <v>0</v>
      </c>
      <c r="U2981">
        <f t="shared" si="563"/>
        <v>0</v>
      </c>
    </row>
    <row r="2982" spans="1:21" x14ac:dyDescent="0.25">
      <c r="A2982">
        <f t="shared" si="564"/>
        <v>2980</v>
      </c>
      <c r="B2982">
        <f t="shared" si="554"/>
        <v>298.99999999999949</v>
      </c>
      <c r="C2982">
        <f t="shared" si="555"/>
        <v>89400.999999999694</v>
      </c>
      <c r="D2982">
        <f t="shared" si="565"/>
        <v>0</v>
      </c>
      <c r="E2982">
        <f t="shared" si="556"/>
        <v>0</v>
      </c>
      <c r="F2982">
        <f t="shared" si="557"/>
        <v>299.0499999999995</v>
      </c>
      <c r="G2982">
        <f t="shared" si="558"/>
        <v>89430.902499999705</v>
      </c>
      <c r="H2982">
        <f t="shared" si="559"/>
        <v>0</v>
      </c>
      <c r="I2982">
        <f t="shared" si="560"/>
        <v>0</v>
      </c>
      <c r="J2982">
        <f t="shared" si="561"/>
        <v>0</v>
      </c>
      <c r="S2982">
        <f t="shared" si="562"/>
        <v>0</v>
      </c>
      <c r="U2982">
        <f t="shared" si="563"/>
        <v>0</v>
      </c>
    </row>
    <row r="2983" spans="1:21" x14ac:dyDescent="0.25">
      <c r="A2983">
        <f t="shared" si="564"/>
        <v>2981</v>
      </c>
      <c r="B2983">
        <f t="shared" si="554"/>
        <v>299.09999999999951</v>
      </c>
      <c r="C2983">
        <f t="shared" si="555"/>
        <v>89460.809999999707</v>
      </c>
      <c r="D2983">
        <f t="shared" si="565"/>
        <v>0</v>
      </c>
      <c r="E2983">
        <f t="shared" si="556"/>
        <v>0</v>
      </c>
      <c r="F2983">
        <f t="shared" si="557"/>
        <v>299.14999999999952</v>
      </c>
      <c r="G2983">
        <f t="shared" si="558"/>
        <v>89490.722499999712</v>
      </c>
      <c r="H2983">
        <f t="shared" si="559"/>
        <v>0</v>
      </c>
      <c r="I2983">
        <f t="shared" si="560"/>
        <v>0</v>
      </c>
      <c r="J2983">
        <f t="shared" si="561"/>
        <v>0</v>
      </c>
      <c r="S2983">
        <f t="shared" si="562"/>
        <v>0</v>
      </c>
      <c r="U2983">
        <f t="shared" si="563"/>
        <v>0</v>
      </c>
    </row>
    <row r="2984" spans="1:21" x14ac:dyDescent="0.25">
      <c r="A2984">
        <f t="shared" si="564"/>
        <v>2982</v>
      </c>
      <c r="B2984">
        <f t="shared" si="554"/>
        <v>299.19999999999953</v>
      </c>
      <c r="C2984">
        <f t="shared" si="555"/>
        <v>89520.639999999723</v>
      </c>
      <c r="D2984">
        <f t="shared" si="565"/>
        <v>0</v>
      </c>
      <c r="E2984">
        <f t="shared" si="556"/>
        <v>0</v>
      </c>
      <c r="F2984">
        <f t="shared" si="557"/>
        <v>299.24999999999955</v>
      </c>
      <c r="G2984">
        <f t="shared" si="558"/>
        <v>89550.562499999724</v>
      </c>
      <c r="H2984">
        <f t="shared" si="559"/>
        <v>0</v>
      </c>
      <c r="I2984">
        <f t="shared" si="560"/>
        <v>0</v>
      </c>
      <c r="J2984">
        <f t="shared" si="561"/>
        <v>0</v>
      </c>
      <c r="S2984">
        <f t="shared" si="562"/>
        <v>0</v>
      </c>
      <c r="U2984">
        <f t="shared" si="563"/>
        <v>0</v>
      </c>
    </row>
    <row r="2985" spans="1:21" x14ac:dyDescent="0.25">
      <c r="A2985">
        <f t="shared" si="564"/>
        <v>2983</v>
      </c>
      <c r="B2985">
        <f t="shared" si="554"/>
        <v>299.29999999999956</v>
      </c>
      <c r="C2985">
        <f t="shared" si="555"/>
        <v>89580.489999999729</v>
      </c>
      <c r="D2985">
        <f t="shared" si="565"/>
        <v>0</v>
      </c>
      <c r="E2985">
        <f t="shared" si="556"/>
        <v>0</v>
      </c>
      <c r="F2985">
        <f t="shared" si="557"/>
        <v>299.34999999999957</v>
      </c>
      <c r="G2985">
        <f t="shared" si="558"/>
        <v>89610.422499999739</v>
      </c>
      <c r="H2985">
        <f t="shared" si="559"/>
        <v>0</v>
      </c>
      <c r="I2985">
        <f t="shared" si="560"/>
        <v>0</v>
      </c>
      <c r="J2985">
        <f t="shared" si="561"/>
        <v>0</v>
      </c>
      <c r="S2985">
        <f t="shared" si="562"/>
        <v>0</v>
      </c>
      <c r="U2985">
        <f t="shared" si="563"/>
        <v>0</v>
      </c>
    </row>
    <row r="2986" spans="1:21" x14ac:dyDescent="0.25">
      <c r="A2986">
        <f t="shared" si="564"/>
        <v>2984</v>
      </c>
      <c r="B2986">
        <f t="shared" si="554"/>
        <v>299.39999999999958</v>
      </c>
      <c r="C2986">
        <f t="shared" si="555"/>
        <v>89640.359999999753</v>
      </c>
      <c r="D2986">
        <f t="shared" si="565"/>
        <v>0</v>
      </c>
      <c r="E2986">
        <f t="shared" si="556"/>
        <v>0</v>
      </c>
      <c r="F2986">
        <f t="shared" si="557"/>
        <v>299.44999999999959</v>
      </c>
      <c r="G2986">
        <f t="shared" si="558"/>
        <v>89670.302499999758</v>
      </c>
      <c r="H2986">
        <f t="shared" si="559"/>
        <v>0</v>
      </c>
      <c r="I2986">
        <f t="shared" si="560"/>
        <v>0</v>
      </c>
      <c r="J2986">
        <f t="shared" si="561"/>
        <v>0</v>
      </c>
      <c r="S2986">
        <f t="shared" si="562"/>
        <v>0</v>
      </c>
      <c r="U2986">
        <f t="shared" si="563"/>
        <v>0</v>
      </c>
    </row>
    <row r="2987" spans="1:21" x14ac:dyDescent="0.25">
      <c r="A2987">
        <f t="shared" si="564"/>
        <v>2985</v>
      </c>
      <c r="B2987">
        <f t="shared" si="554"/>
        <v>299.4999999999996</v>
      </c>
      <c r="C2987">
        <f t="shared" si="555"/>
        <v>89700.249999999767</v>
      </c>
      <c r="D2987">
        <f t="shared" si="565"/>
        <v>0</v>
      </c>
      <c r="E2987">
        <f t="shared" si="556"/>
        <v>0</v>
      </c>
      <c r="F2987">
        <f t="shared" si="557"/>
        <v>299.54999999999961</v>
      </c>
      <c r="G2987">
        <f t="shared" si="558"/>
        <v>89730.202499999767</v>
      </c>
      <c r="H2987">
        <f t="shared" si="559"/>
        <v>0</v>
      </c>
      <c r="I2987">
        <f t="shared" si="560"/>
        <v>0</v>
      </c>
      <c r="J2987">
        <f t="shared" si="561"/>
        <v>0</v>
      </c>
      <c r="S2987">
        <f t="shared" si="562"/>
        <v>0</v>
      </c>
      <c r="U2987">
        <f t="shared" si="563"/>
        <v>0</v>
      </c>
    </row>
    <row r="2988" spans="1:21" x14ac:dyDescent="0.25">
      <c r="A2988">
        <f t="shared" si="564"/>
        <v>2986</v>
      </c>
      <c r="B2988">
        <f t="shared" si="554"/>
        <v>299.59999999999962</v>
      </c>
      <c r="C2988">
        <f t="shared" si="555"/>
        <v>89760.159999999771</v>
      </c>
      <c r="D2988">
        <f t="shared" si="565"/>
        <v>0</v>
      </c>
      <c r="E2988">
        <f t="shared" si="556"/>
        <v>0</v>
      </c>
      <c r="F2988">
        <f t="shared" si="557"/>
        <v>299.64999999999964</v>
      </c>
      <c r="G2988">
        <f t="shared" si="558"/>
        <v>89790.122499999779</v>
      </c>
      <c r="H2988">
        <f t="shared" si="559"/>
        <v>0</v>
      </c>
      <c r="I2988">
        <f t="shared" si="560"/>
        <v>0</v>
      </c>
      <c r="J2988">
        <f t="shared" si="561"/>
        <v>0</v>
      </c>
      <c r="S2988">
        <f t="shared" si="562"/>
        <v>0</v>
      </c>
      <c r="U2988">
        <f t="shared" si="563"/>
        <v>0</v>
      </c>
    </row>
    <row r="2989" spans="1:21" x14ac:dyDescent="0.25">
      <c r="A2989">
        <f t="shared" si="564"/>
        <v>2987</v>
      </c>
      <c r="B2989">
        <f t="shared" si="554"/>
        <v>299.69999999999965</v>
      </c>
      <c r="C2989">
        <f t="shared" si="555"/>
        <v>89820.089999999793</v>
      </c>
      <c r="D2989">
        <f t="shared" si="565"/>
        <v>0</v>
      </c>
      <c r="E2989">
        <f t="shared" si="556"/>
        <v>0</v>
      </c>
      <c r="F2989">
        <f t="shared" si="557"/>
        <v>299.74999999999966</v>
      </c>
      <c r="G2989">
        <f t="shared" si="558"/>
        <v>89850.062499999796</v>
      </c>
      <c r="H2989">
        <f t="shared" si="559"/>
        <v>0</v>
      </c>
      <c r="I2989">
        <f t="shared" si="560"/>
        <v>0</v>
      </c>
      <c r="J2989">
        <f t="shared" si="561"/>
        <v>0</v>
      </c>
      <c r="S2989">
        <f t="shared" si="562"/>
        <v>0</v>
      </c>
      <c r="U2989">
        <f t="shared" si="563"/>
        <v>0</v>
      </c>
    </row>
    <row r="2990" spans="1:21" x14ac:dyDescent="0.25">
      <c r="A2990">
        <f t="shared" si="564"/>
        <v>2988</v>
      </c>
      <c r="B2990">
        <f t="shared" si="554"/>
        <v>299.79999999999967</v>
      </c>
      <c r="C2990">
        <f t="shared" si="555"/>
        <v>89880.039999999804</v>
      </c>
      <c r="D2990">
        <f t="shared" si="565"/>
        <v>0</v>
      </c>
      <c r="E2990">
        <f t="shared" si="556"/>
        <v>0</v>
      </c>
      <c r="F2990">
        <f t="shared" si="557"/>
        <v>299.84999999999968</v>
      </c>
      <c r="G2990">
        <f t="shared" si="558"/>
        <v>89910.022499999803</v>
      </c>
      <c r="H2990">
        <f t="shared" si="559"/>
        <v>0</v>
      </c>
      <c r="I2990">
        <f t="shared" si="560"/>
        <v>0</v>
      </c>
      <c r="J2990">
        <f t="shared" si="561"/>
        <v>0</v>
      </c>
      <c r="S2990">
        <f t="shared" si="562"/>
        <v>0</v>
      </c>
      <c r="U2990">
        <f t="shared" si="563"/>
        <v>0</v>
      </c>
    </row>
    <row r="2991" spans="1:21" x14ac:dyDescent="0.25">
      <c r="A2991">
        <f t="shared" si="564"/>
        <v>2989</v>
      </c>
      <c r="B2991">
        <f t="shared" si="554"/>
        <v>299.89999999999969</v>
      </c>
      <c r="C2991">
        <f t="shared" si="555"/>
        <v>89940.00999999982</v>
      </c>
      <c r="D2991">
        <f t="shared" si="565"/>
        <v>0</v>
      </c>
      <c r="E2991">
        <f t="shared" si="556"/>
        <v>0</v>
      </c>
      <c r="F2991">
        <f t="shared" si="557"/>
        <v>299.9499999999997</v>
      </c>
      <c r="G2991">
        <f t="shared" si="558"/>
        <v>89970.002499999828</v>
      </c>
      <c r="H2991">
        <f t="shared" si="559"/>
        <v>0</v>
      </c>
      <c r="I2991">
        <f t="shared" si="560"/>
        <v>0</v>
      </c>
      <c r="J2991">
        <f t="shared" si="561"/>
        <v>0</v>
      </c>
      <c r="S2991">
        <f t="shared" si="562"/>
        <v>0</v>
      </c>
      <c r="U2991">
        <f t="shared" si="563"/>
        <v>0</v>
      </c>
    </row>
    <row r="2992" spans="1:21" x14ac:dyDescent="0.25">
      <c r="A2992">
        <f t="shared" si="564"/>
        <v>2990</v>
      </c>
      <c r="B2992">
        <f t="shared" si="554"/>
        <v>299.99999999999972</v>
      </c>
      <c r="C2992">
        <f t="shared" si="555"/>
        <v>89999.999999999825</v>
      </c>
      <c r="D2992">
        <f t="shared" si="565"/>
        <v>0</v>
      </c>
      <c r="E2992">
        <f t="shared" si="556"/>
        <v>0</v>
      </c>
      <c r="F2992">
        <f t="shared" si="557"/>
        <v>300.04999999999973</v>
      </c>
      <c r="G2992">
        <f t="shared" si="558"/>
        <v>90030.002499999842</v>
      </c>
      <c r="H2992">
        <f t="shared" si="559"/>
        <v>0</v>
      </c>
      <c r="I2992">
        <f t="shared" si="560"/>
        <v>0</v>
      </c>
      <c r="J2992">
        <f t="shared" si="561"/>
        <v>0</v>
      </c>
      <c r="S2992">
        <f t="shared" si="562"/>
        <v>0</v>
      </c>
      <c r="U2992">
        <f t="shared" si="563"/>
        <v>0</v>
      </c>
    </row>
    <row r="2993" spans="1:21" x14ac:dyDescent="0.25">
      <c r="A2993">
        <f t="shared" si="564"/>
        <v>2991</v>
      </c>
      <c r="B2993">
        <f t="shared" si="554"/>
        <v>300.09999999999974</v>
      </c>
      <c r="C2993">
        <f t="shared" si="555"/>
        <v>90060.009999999849</v>
      </c>
      <c r="D2993">
        <f t="shared" si="565"/>
        <v>0</v>
      </c>
      <c r="E2993">
        <f t="shared" si="556"/>
        <v>0</v>
      </c>
      <c r="F2993">
        <f t="shared" si="557"/>
        <v>300.14999999999975</v>
      </c>
      <c r="G2993">
        <f t="shared" si="558"/>
        <v>90090.022499999846</v>
      </c>
      <c r="H2993">
        <f t="shared" si="559"/>
        <v>0</v>
      </c>
      <c r="I2993">
        <f t="shared" si="560"/>
        <v>0</v>
      </c>
      <c r="J2993">
        <f t="shared" si="561"/>
        <v>0</v>
      </c>
      <c r="S2993">
        <f t="shared" si="562"/>
        <v>0</v>
      </c>
      <c r="U2993">
        <f t="shared" si="563"/>
        <v>0</v>
      </c>
    </row>
    <row r="2994" spans="1:21" x14ac:dyDescent="0.25">
      <c r="A2994">
        <f t="shared" si="564"/>
        <v>2992</v>
      </c>
      <c r="B2994">
        <f t="shared" si="554"/>
        <v>300.19999999999976</v>
      </c>
      <c r="C2994">
        <f t="shared" si="555"/>
        <v>90120.039999999863</v>
      </c>
      <c r="D2994">
        <f t="shared" si="565"/>
        <v>0</v>
      </c>
      <c r="E2994">
        <f t="shared" si="556"/>
        <v>0</v>
      </c>
      <c r="F2994">
        <f t="shared" si="557"/>
        <v>300.24999999999977</v>
      </c>
      <c r="G2994">
        <f t="shared" si="558"/>
        <v>90150.062499999869</v>
      </c>
      <c r="H2994">
        <f t="shared" si="559"/>
        <v>0</v>
      </c>
      <c r="I2994">
        <f t="shared" si="560"/>
        <v>0</v>
      </c>
      <c r="J2994">
        <f t="shared" si="561"/>
        <v>0</v>
      </c>
      <c r="S2994">
        <f t="shared" si="562"/>
        <v>0</v>
      </c>
      <c r="U2994">
        <f t="shared" si="563"/>
        <v>0</v>
      </c>
    </row>
    <row r="2995" spans="1:21" x14ac:dyDescent="0.25">
      <c r="A2995">
        <f t="shared" si="564"/>
        <v>2993</v>
      </c>
      <c r="B2995">
        <f t="shared" si="554"/>
        <v>300.29999999999978</v>
      </c>
      <c r="C2995">
        <f t="shared" si="555"/>
        <v>90180.089999999866</v>
      </c>
      <c r="D2995">
        <f t="shared" si="565"/>
        <v>0</v>
      </c>
      <c r="E2995">
        <f t="shared" si="556"/>
        <v>0</v>
      </c>
      <c r="F2995">
        <f t="shared" si="557"/>
        <v>300.3499999999998</v>
      </c>
      <c r="G2995">
        <f t="shared" si="558"/>
        <v>90210.122499999881</v>
      </c>
      <c r="H2995">
        <f t="shared" si="559"/>
        <v>0</v>
      </c>
      <c r="I2995">
        <f t="shared" si="560"/>
        <v>0</v>
      </c>
      <c r="J2995">
        <f t="shared" si="561"/>
        <v>0</v>
      </c>
      <c r="S2995">
        <f t="shared" si="562"/>
        <v>0</v>
      </c>
      <c r="U2995">
        <f t="shared" si="563"/>
        <v>0</v>
      </c>
    </row>
    <row r="2996" spans="1:21" x14ac:dyDescent="0.25">
      <c r="A2996">
        <f t="shared" si="564"/>
        <v>2994</v>
      </c>
      <c r="B2996">
        <f t="shared" si="554"/>
        <v>300.39999999999981</v>
      </c>
      <c r="C2996">
        <f t="shared" si="555"/>
        <v>90240.159999999887</v>
      </c>
      <c r="D2996">
        <f t="shared" si="565"/>
        <v>0</v>
      </c>
      <c r="E2996">
        <f t="shared" si="556"/>
        <v>0</v>
      </c>
      <c r="F2996">
        <f t="shared" si="557"/>
        <v>300.44999999999982</v>
      </c>
      <c r="G2996">
        <f t="shared" si="558"/>
        <v>90270.202499999898</v>
      </c>
      <c r="H2996">
        <f t="shared" si="559"/>
        <v>0</v>
      </c>
      <c r="I2996">
        <f t="shared" si="560"/>
        <v>0</v>
      </c>
      <c r="J2996">
        <f t="shared" si="561"/>
        <v>0</v>
      </c>
      <c r="S2996">
        <f t="shared" si="562"/>
        <v>0</v>
      </c>
      <c r="U2996">
        <f t="shared" si="563"/>
        <v>0</v>
      </c>
    </row>
    <row r="2997" spans="1:21" x14ac:dyDescent="0.25">
      <c r="A2997">
        <f t="shared" si="564"/>
        <v>2995</v>
      </c>
      <c r="B2997">
        <f t="shared" si="554"/>
        <v>300.49999999999983</v>
      </c>
      <c r="C2997">
        <f t="shared" si="555"/>
        <v>90300.249999999898</v>
      </c>
      <c r="D2997">
        <f t="shared" si="565"/>
        <v>0</v>
      </c>
      <c r="E2997">
        <f t="shared" si="556"/>
        <v>0</v>
      </c>
      <c r="F2997">
        <f t="shared" si="557"/>
        <v>300.54999999999984</v>
      </c>
      <c r="G2997">
        <f t="shared" si="558"/>
        <v>90330.302499999903</v>
      </c>
      <c r="H2997">
        <f t="shared" si="559"/>
        <v>0</v>
      </c>
      <c r="I2997">
        <f t="shared" si="560"/>
        <v>0</v>
      </c>
      <c r="J2997">
        <f t="shared" si="561"/>
        <v>0</v>
      </c>
      <c r="S2997">
        <f t="shared" si="562"/>
        <v>0</v>
      </c>
      <c r="U2997">
        <f t="shared" si="563"/>
        <v>0</v>
      </c>
    </row>
    <row r="2998" spans="1:21" x14ac:dyDescent="0.25">
      <c r="A2998">
        <f t="shared" si="564"/>
        <v>2996</v>
      </c>
      <c r="B2998">
        <f t="shared" si="554"/>
        <v>300.59999999999985</v>
      </c>
      <c r="C2998">
        <f t="shared" si="555"/>
        <v>90360.359999999913</v>
      </c>
      <c r="D2998">
        <f t="shared" si="565"/>
        <v>0</v>
      </c>
      <c r="E2998">
        <f t="shared" si="556"/>
        <v>0</v>
      </c>
      <c r="F2998">
        <f t="shared" si="557"/>
        <v>300.64999999999986</v>
      </c>
      <c r="G2998">
        <f t="shared" si="558"/>
        <v>90390.422499999913</v>
      </c>
      <c r="H2998">
        <f t="shared" si="559"/>
        <v>0</v>
      </c>
      <c r="I2998">
        <f t="shared" si="560"/>
        <v>0</v>
      </c>
      <c r="J2998">
        <f t="shared" si="561"/>
        <v>0</v>
      </c>
      <c r="S2998">
        <f t="shared" si="562"/>
        <v>0</v>
      </c>
      <c r="U2998">
        <f t="shared" si="563"/>
        <v>0</v>
      </c>
    </row>
    <row r="2999" spans="1:21" x14ac:dyDescent="0.25">
      <c r="A2999">
        <f t="shared" si="564"/>
        <v>2997</v>
      </c>
      <c r="B2999">
        <f t="shared" si="554"/>
        <v>300.69999999999987</v>
      </c>
      <c r="C2999">
        <f t="shared" si="555"/>
        <v>90420.489999999918</v>
      </c>
      <c r="D2999">
        <f t="shared" si="565"/>
        <v>0</v>
      </c>
      <c r="E2999">
        <f t="shared" si="556"/>
        <v>0</v>
      </c>
      <c r="F2999">
        <f t="shared" si="557"/>
        <v>300.74999999999989</v>
      </c>
      <c r="G2999">
        <f t="shared" si="558"/>
        <v>90450.562499999927</v>
      </c>
      <c r="H2999">
        <f t="shared" si="559"/>
        <v>0</v>
      </c>
      <c r="I2999">
        <f t="shared" si="560"/>
        <v>0</v>
      </c>
      <c r="J2999">
        <f t="shared" si="561"/>
        <v>0</v>
      </c>
      <c r="S2999">
        <f t="shared" si="562"/>
        <v>0</v>
      </c>
      <c r="U2999">
        <f t="shared" si="563"/>
        <v>0</v>
      </c>
    </row>
    <row r="3000" spans="1:21" x14ac:dyDescent="0.25">
      <c r="A3000">
        <f t="shared" si="564"/>
        <v>2998</v>
      </c>
      <c r="B3000">
        <f t="shared" si="554"/>
        <v>300.7999999999999</v>
      </c>
      <c r="C3000">
        <f t="shared" si="555"/>
        <v>90480.639999999941</v>
      </c>
      <c r="D3000">
        <f t="shared" si="565"/>
        <v>0</v>
      </c>
      <c r="E3000">
        <f t="shared" si="556"/>
        <v>0</v>
      </c>
      <c r="F3000">
        <f t="shared" si="557"/>
        <v>300.84999999999991</v>
      </c>
      <c r="G3000">
        <f t="shared" si="558"/>
        <v>90510.722499999945</v>
      </c>
      <c r="H3000">
        <f t="shared" si="559"/>
        <v>0</v>
      </c>
      <c r="I3000">
        <f t="shared" si="560"/>
        <v>0</v>
      </c>
      <c r="J3000">
        <f t="shared" si="561"/>
        <v>0</v>
      </c>
      <c r="S3000">
        <f t="shared" si="562"/>
        <v>0</v>
      </c>
      <c r="U3000">
        <f t="shared" si="563"/>
        <v>0</v>
      </c>
    </row>
    <row r="3001" spans="1:21" x14ac:dyDescent="0.25">
      <c r="A3001">
        <f t="shared" si="564"/>
        <v>2999</v>
      </c>
      <c r="B3001">
        <f t="shared" si="554"/>
        <v>300.89999999999992</v>
      </c>
      <c r="C3001">
        <f t="shared" si="555"/>
        <v>90540.809999999954</v>
      </c>
      <c r="D3001">
        <f t="shared" si="565"/>
        <v>0</v>
      </c>
      <c r="E3001">
        <f t="shared" si="556"/>
        <v>0</v>
      </c>
      <c r="F3001">
        <f t="shared" si="557"/>
        <v>300.94999999999993</v>
      </c>
      <c r="G3001">
        <f t="shared" si="558"/>
        <v>90570.902499999953</v>
      </c>
      <c r="H3001">
        <f t="shared" si="559"/>
        <v>0</v>
      </c>
      <c r="I3001">
        <f t="shared" si="560"/>
        <v>0</v>
      </c>
      <c r="J3001">
        <f t="shared" si="561"/>
        <v>0</v>
      </c>
      <c r="S3001">
        <f t="shared" si="562"/>
        <v>0</v>
      </c>
      <c r="U3001">
        <f t="shared" si="563"/>
        <v>0</v>
      </c>
    </row>
    <row r="3002" spans="1:21" x14ac:dyDescent="0.25">
      <c r="A3002">
        <f t="shared" si="564"/>
        <v>3000</v>
      </c>
      <c r="B3002">
        <f t="shared" si="554"/>
        <v>300.99999999999994</v>
      </c>
      <c r="C3002">
        <f t="shared" si="555"/>
        <v>90600.999999999971</v>
      </c>
      <c r="D3002">
        <f t="shared" si="565"/>
        <v>0</v>
      </c>
      <c r="E3002">
        <f t="shared" si="556"/>
        <v>0</v>
      </c>
      <c r="F3002">
        <f t="shared" si="557"/>
        <v>301.04999999999995</v>
      </c>
      <c r="G3002">
        <f t="shared" si="558"/>
        <v>90631.102499999979</v>
      </c>
      <c r="H3002">
        <f t="shared" si="559"/>
        <v>0</v>
      </c>
      <c r="I3002">
        <f t="shared" si="560"/>
        <v>0</v>
      </c>
      <c r="J3002">
        <f t="shared" si="561"/>
        <v>0</v>
      </c>
      <c r="S3002">
        <f t="shared" si="562"/>
        <v>0</v>
      </c>
      <c r="U3002">
        <f t="shared" si="563"/>
        <v>0</v>
      </c>
    </row>
    <row r="3003" spans="1:21" x14ac:dyDescent="0.25">
      <c r="A3003">
        <f t="shared" si="564"/>
        <v>3001</v>
      </c>
      <c r="B3003">
        <f t="shared" si="554"/>
        <v>301.09999999999997</v>
      </c>
      <c r="C3003">
        <f t="shared" si="555"/>
        <v>90661.209999999977</v>
      </c>
      <c r="D3003">
        <f t="shared" si="565"/>
        <v>0</v>
      </c>
      <c r="E3003">
        <f t="shared" si="556"/>
        <v>0</v>
      </c>
      <c r="F3003">
        <f t="shared" si="557"/>
        <v>301.14999999999998</v>
      </c>
      <c r="G3003">
        <f t="shared" si="558"/>
        <v>90691.32249999998</v>
      </c>
      <c r="H3003">
        <f t="shared" si="559"/>
        <v>0</v>
      </c>
      <c r="I3003">
        <f t="shared" si="560"/>
        <v>0</v>
      </c>
      <c r="J3003">
        <f t="shared" si="561"/>
        <v>0</v>
      </c>
      <c r="S3003">
        <f t="shared" si="562"/>
        <v>0</v>
      </c>
      <c r="U3003">
        <f t="shared" si="563"/>
        <v>0</v>
      </c>
    </row>
    <row r="3004" spans="1:21" x14ac:dyDescent="0.25">
      <c r="A3004">
        <f t="shared" si="564"/>
        <v>3002</v>
      </c>
      <c r="B3004">
        <f t="shared" si="554"/>
        <v>301.2</v>
      </c>
      <c r="C3004">
        <f t="shared" si="555"/>
        <v>90721.439999999988</v>
      </c>
      <c r="D3004">
        <f t="shared" si="565"/>
        <v>0</v>
      </c>
      <c r="E3004">
        <f t="shared" si="556"/>
        <v>0</v>
      </c>
      <c r="F3004">
        <f t="shared" si="557"/>
        <v>301.25</v>
      </c>
      <c r="G3004">
        <f t="shared" si="558"/>
        <v>90751.5625</v>
      </c>
      <c r="H3004">
        <f t="shared" si="559"/>
        <v>0</v>
      </c>
      <c r="I3004">
        <f t="shared" si="560"/>
        <v>0</v>
      </c>
      <c r="J3004">
        <f t="shared" si="561"/>
        <v>0</v>
      </c>
      <c r="S3004">
        <f t="shared" si="562"/>
        <v>0</v>
      </c>
      <c r="U3004">
        <f t="shared" si="563"/>
        <v>0</v>
      </c>
    </row>
    <row r="3005" spans="1:21" x14ac:dyDescent="0.25">
      <c r="A3005">
        <f t="shared" si="564"/>
        <v>3003</v>
      </c>
      <c r="B3005">
        <f t="shared" si="554"/>
        <v>301.3</v>
      </c>
      <c r="C3005">
        <f t="shared" si="555"/>
        <v>90781.69</v>
      </c>
      <c r="D3005">
        <f t="shared" si="565"/>
        <v>0</v>
      </c>
      <c r="E3005">
        <f t="shared" si="556"/>
        <v>0</v>
      </c>
      <c r="F3005">
        <f t="shared" si="557"/>
        <v>301.35000000000002</v>
      </c>
      <c r="G3005">
        <f t="shared" si="558"/>
        <v>90811.822500000009</v>
      </c>
      <c r="H3005">
        <f t="shared" si="559"/>
        <v>0</v>
      </c>
      <c r="I3005">
        <f t="shared" si="560"/>
        <v>0</v>
      </c>
      <c r="J3005">
        <f t="shared" si="561"/>
        <v>0</v>
      </c>
      <c r="S3005">
        <f t="shared" si="562"/>
        <v>0</v>
      </c>
      <c r="U3005">
        <f t="shared" si="563"/>
        <v>0</v>
      </c>
    </row>
    <row r="3006" spans="1:21" x14ac:dyDescent="0.25">
      <c r="A3006">
        <f t="shared" si="564"/>
        <v>3004</v>
      </c>
      <c r="B3006">
        <f t="shared" si="554"/>
        <v>301.40000000000003</v>
      </c>
      <c r="C3006">
        <f t="shared" si="555"/>
        <v>90841.960000000021</v>
      </c>
      <c r="D3006">
        <f t="shared" si="565"/>
        <v>0</v>
      </c>
      <c r="E3006">
        <f t="shared" si="556"/>
        <v>0</v>
      </c>
      <c r="F3006">
        <f t="shared" si="557"/>
        <v>301.45000000000005</v>
      </c>
      <c r="G3006">
        <f t="shared" si="558"/>
        <v>90872.102500000023</v>
      </c>
      <c r="H3006">
        <f t="shared" si="559"/>
        <v>0</v>
      </c>
      <c r="I3006">
        <f t="shared" si="560"/>
        <v>0</v>
      </c>
      <c r="J3006">
        <f t="shared" si="561"/>
        <v>0</v>
      </c>
      <c r="S3006">
        <f t="shared" si="562"/>
        <v>0</v>
      </c>
      <c r="U3006">
        <f t="shared" si="563"/>
        <v>0</v>
      </c>
    </row>
    <row r="3007" spans="1:21" x14ac:dyDescent="0.25">
      <c r="A3007">
        <f t="shared" si="564"/>
        <v>3005</v>
      </c>
      <c r="B3007">
        <f t="shared" si="554"/>
        <v>301.50000000000006</v>
      </c>
      <c r="C3007">
        <f t="shared" si="555"/>
        <v>90902.250000000029</v>
      </c>
      <c r="D3007">
        <f t="shared" si="565"/>
        <v>0</v>
      </c>
      <c r="E3007">
        <f t="shared" si="556"/>
        <v>0</v>
      </c>
      <c r="F3007">
        <f t="shared" si="557"/>
        <v>301.55000000000007</v>
      </c>
      <c r="G3007">
        <f t="shared" si="558"/>
        <v>90932.40250000004</v>
      </c>
      <c r="H3007">
        <f t="shared" si="559"/>
        <v>0</v>
      </c>
      <c r="I3007">
        <f t="shared" si="560"/>
        <v>0</v>
      </c>
      <c r="J3007">
        <f t="shared" si="561"/>
        <v>0</v>
      </c>
      <c r="S3007">
        <f t="shared" si="562"/>
        <v>0</v>
      </c>
      <c r="U3007">
        <f t="shared" si="563"/>
        <v>0</v>
      </c>
    </row>
    <row r="3008" spans="1:21" x14ac:dyDescent="0.25">
      <c r="A3008">
        <f t="shared" si="564"/>
        <v>3006</v>
      </c>
      <c r="B3008">
        <f t="shared" si="554"/>
        <v>301.60000000000008</v>
      </c>
      <c r="C3008">
        <f t="shared" si="555"/>
        <v>90962.560000000041</v>
      </c>
      <c r="D3008">
        <f t="shared" si="565"/>
        <v>0</v>
      </c>
      <c r="E3008">
        <f t="shared" si="556"/>
        <v>0</v>
      </c>
      <c r="F3008">
        <f t="shared" si="557"/>
        <v>301.65000000000009</v>
      </c>
      <c r="G3008">
        <f t="shared" si="558"/>
        <v>90992.722500000062</v>
      </c>
      <c r="H3008">
        <f t="shared" si="559"/>
        <v>0</v>
      </c>
      <c r="I3008">
        <f t="shared" si="560"/>
        <v>0</v>
      </c>
      <c r="J3008">
        <f t="shared" si="561"/>
        <v>0</v>
      </c>
      <c r="S3008">
        <f t="shared" si="562"/>
        <v>0</v>
      </c>
      <c r="U3008">
        <f t="shared" si="563"/>
        <v>0</v>
      </c>
    </row>
    <row r="3009" spans="1:21" x14ac:dyDescent="0.25">
      <c r="A3009">
        <f t="shared" si="564"/>
        <v>3007</v>
      </c>
      <c r="B3009">
        <f t="shared" si="554"/>
        <v>301.7000000000001</v>
      </c>
      <c r="C3009">
        <f t="shared" si="555"/>
        <v>91022.890000000058</v>
      </c>
      <c r="D3009">
        <f t="shared" si="565"/>
        <v>0</v>
      </c>
      <c r="E3009">
        <f t="shared" si="556"/>
        <v>0</v>
      </c>
      <c r="F3009">
        <f t="shared" si="557"/>
        <v>301.75000000000011</v>
      </c>
      <c r="G3009">
        <f t="shared" si="558"/>
        <v>91053.062500000073</v>
      </c>
      <c r="H3009">
        <f t="shared" si="559"/>
        <v>0</v>
      </c>
      <c r="I3009">
        <f t="shared" si="560"/>
        <v>0</v>
      </c>
      <c r="J3009">
        <f t="shared" si="561"/>
        <v>0</v>
      </c>
      <c r="S3009">
        <f t="shared" si="562"/>
        <v>0</v>
      </c>
      <c r="U3009">
        <f t="shared" si="563"/>
        <v>0</v>
      </c>
    </row>
    <row r="3010" spans="1:21" x14ac:dyDescent="0.25">
      <c r="A3010">
        <f t="shared" si="564"/>
        <v>3008</v>
      </c>
      <c r="B3010">
        <f t="shared" si="554"/>
        <v>301.80000000000013</v>
      </c>
      <c r="C3010">
        <f t="shared" si="555"/>
        <v>91083.240000000078</v>
      </c>
      <c r="D3010">
        <f t="shared" si="565"/>
        <v>0</v>
      </c>
      <c r="E3010">
        <f t="shared" si="556"/>
        <v>0</v>
      </c>
      <c r="F3010">
        <f t="shared" si="557"/>
        <v>301.85000000000014</v>
      </c>
      <c r="G3010">
        <f t="shared" si="558"/>
        <v>91113.422500000088</v>
      </c>
      <c r="H3010">
        <f t="shared" si="559"/>
        <v>0</v>
      </c>
      <c r="I3010">
        <f t="shared" si="560"/>
        <v>0</v>
      </c>
      <c r="J3010">
        <f t="shared" si="561"/>
        <v>0</v>
      </c>
      <c r="S3010">
        <f t="shared" si="562"/>
        <v>0</v>
      </c>
      <c r="U3010">
        <f t="shared" si="563"/>
        <v>0</v>
      </c>
    </row>
    <row r="3011" spans="1:21" x14ac:dyDescent="0.25">
      <c r="A3011">
        <f t="shared" si="564"/>
        <v>3009</v>
      </c>
      <c r="B3011">
        <f t="shared" ref="B3011:B3074" si="566">B3010+$N$2</f>
        <v>301.90000000000015</v>
      </c>
      <c r="C3011">
        <f t="shared" ref="C3011:C3074" si="567">$B3011^2</f>
        <v>91143.610000000088</v>
      </c>
      <c r="D3011">
        <f t="shared" si="565"/>
        <v>0</v>
      </c>
      <c r="E3011">
        <f t="shared" ref="E3011:E3074" si="568">C3011*$N$2*IF((A3011&lt;$Q$2),1,0)</f>
        <v>0</v>
      </c>
      <c r="F3011">
        <f t="shared" ref="F3011:F3074" si="569">(B3011+B3012)/2</f>
        <v>301.95000000000016</v>
      </c>
      <c r="G3011">
        <f t="shared" ref="G3011:G3074" si="570">$F3011^2</f>
        <v>91173.802500000093</v>
      </c>
      <c r="H3011">
        <f t="shared" ref="H3011:H3074" si="571">G3011*$N$2*IF((A3011&lt;$Q$2),1,0)</f>
        <v>0</v>
      </c>
      <c r="I3011">
        <f t="shared" ref="I3011:I3074" si="572">(0.5*(C3011+C3012))*$N$2*IF((A3011&lt;$Q$2),1,0)</f>
        <v>0</v>
      </c>
      <c r="J3011">
        <f t="shared" ref="J3011:J3074" si="573">(2/3)*H3011+(1/3)*I3011</f>
        <v>0</v>
      </c>
      <c r="S3011">
        <f t="shared" ref="S3011:S3074" si="574">0.5*C3011*R3011*$N$2</f>
        <v>0</v>
      </c>
      <c r="U3011">
        <f t="shared" ref="U3011:U3074" si="575">(1/3)*C3011*R3011*$N$2</f>
        <v>0</v>
      </c>
    </row>
    <row r="3012" spans="1:21" x14ac:dyDescent="0.25">
      <c r="A3012">
        <f t="shared" si="564"/>
        <v>3010</v>
      </c>
      <c r="B3012">
        <f t="shared" si="566"/>
        <v>302.00000000000017</v>
      </c>
      <c r="C3012">
        <f t="shared" si="567"/>
        <v>91204.000000000102</v>
      </c>
      <c r="D3012">
        <f t="shared" si="565"/>
        <v>0</v>
      </c>
      <c r="E3012">
        <f t="shared" si="568"/>
        <v>0</v>
      </c>
      <c r="F3012">
        <f t="shared" si="569"/>
        <v>302.05000000000018</v>
      </c>
      <c r="G3012">
        <f t="shared" si="570"/>
        <v>91234.202500000116</v>
      </c>
      <c r="H3012">
        <f t="shared" si="571"/>
        <v>0</v>
      </c>
      <c r="I3012">
        <f t="shared" si="572"/>
        <v>0</v>
      </c>
      <c r="J3012">
        <f t="shared" si="573"/>
        <v>0</v>
      </c>
      <c r="S3012">
        <f t="shared" si="574"/>
        <v>0</v>
      </c>
      <c r="U3012">
        <f t="shared" si="575"/>
        <v>0</v>
      </c>
    </row>
    <row r="3013" spans="1:21" x14ac:dyDescent="0.25">
      <c r="A3013">
        <f t="shared" si="564"/>
        <v>3011</v>
      </c>
      <c r="B3013">
        <f t="shared" si="566"/>
        <v>302.10000000000019</v>
      </c>
      <c r="C3013">
        <f t="shared" si="567"/>
        <v>91264.41000000012</v>
      </c>
      <c r="D3013">
        <f t="shared" si="565"/>
        <v>0</v>
      </c>
      <c r="E3013">
        <f t="shared" si="568"/>
        <v>0</v>
      </c>
      <c r="F3013">
        <f t="shared" si="569"/>
        <v>302.1500000000002</v>
      </c>
      <c r="G3013">
        <f t="shared" si="570"/>
        <v>91294.622500000129</v>
      </c>
      <c r="H3013">
        <f t="shared" si="571"/>
        <v>0</v>
      </c>
      <c r="I3013">
        <f t="shared" si="572"/>
        <v>0</v>
      </c>
      <c r="J3013">
        <f t="shared" si="573"/>
        <v>0</v>
      </c>
      <c r="S3013">
        <f t="shared" si="574"/>
        <v>0</v>
      </c>
      <c r="U3013">
        <f t="shared" si="575"/>
        <v>0</v>
      </c>
    </row>
    <row r="3014" spans="1:21" x14ac:dyDescent="0.25">
      <c r="A3014">
        <f t="shared" si="564"/>
        <v>3012</v>
      </c>
      <c r="B3014">
        <f t="shared" si="566"/>
        <v>302.20000000000022</v>
      </c>
      <c r="C3014">
        <f t="shared" si="567"/>
        <v>91324.840000000127</v>
      </c>
      <c r="D3014">
        <f t="shared" si="565"/>
        <v>0</v>
      </c>
      <c r="E3014">
        <f t="shared" si="568"/>
        <v>0</v>
      </c>
      <c r="F3014">
        <f t="shared" si="569"/>
        <v>302.25000000000023</v>
      </c>
      <c r="G3014">
        <f t="shared" si="570"/>
        <v>91355.062500000131</v>
      </c>
      <c r="H3014">
        <f t="shared" si="571"/>
        <v>0</v>
      </c>
      <c r="I3014">
        <f t="shared" si="572"/>
        <v>0</v>
      </c>
      <c r="J3014">
        <f t="shared" si="573"/>
        <v>0</v>
      </c>
      <c r="S3014">
        <f t="shared" si="574"/>
        <v>0</v>
      </c>
      <c r="U3014">
        <f t="shared" si="575"/>
        <v>0</v>
      </c>
    </row>
    <row r="3015" spans="1:21" x14ac:dyDescent="0.25">
      <c r="A3015">
        <f t="shared" si="564"/>
        <v>3013</v>
      </c>
      <c r="B3015">
        <f t="shared" si="566"/>
        <v>302.30000000000024</v>
      </c>
      <c r="C3015">
        <f t="shared" si="567"/>
        <v>91385.290000000139</v>
      </c>
      <c r="D3015">
        <f t="shared" si="565"/>
        <v>0</v>
      </c>
      <c r="E3015">
        <f t="shared" si="568"/>
        <v>0</v>
      </c>
      <c r="F3015">
        <f t="shared" si="569"/>
        <v>302.35000000000025</v>
      </c>
      <c r="G3015">
        <f t="shared" si="570"/>
        <v>91415.522500000152</v>
      </c>
      <c r="H3015">
        <f t="shared" si="571"/>
        <v>0</v>
      </c>
      <c r="I3015">
        <f t="shared" si="572"/>
        <v>0</v>
      </c>
      <c r="J3015">
        <f t="shared" si="573"/>
        <v>0</v>
      </c>
      <c r="S3015">
        <f t="shared" si="574"/>
        <v>0</v>
      </c>
      <c r="U3015">
        <f t="shared" si="575"/>
        <v>0</v>
      </c>
    </row>
    <row r="3016" spans="1:21" x14ac:dyDescent="0.25">
      <c r="A3016">
        <f t="shared" si="564"/>
        <v>3014</v>
      </c>
      <c r="B3016">
        <f t="shared" si="566"/>
        <v>302.40000000000026</v>
      </c>
      <c r="C3016">
        <f t="shared" si="567"/>
        <v>91445.760000000155</v>
      </c>
      <c r="D3016">
        <f t="shared" si="565"/>
        <v>0</v>
      </c>
      <c r="E3016">
        <f t="shared" si="568"/>
        <v>0</v>
      </c>
      <c r="F3016">
        <f t="shared" si="569"/>
        <v>302.45000000000027</v>
      </c>
      <c r="G3016">
        <f t="shared" si="570"/>
        <v>91476.002500000162</v>
      </c>
      <c r="H3016">
        <f t="shared" si="571"/>
        <v>0</v>
      </c>
      <c r="I3016">
        <f t="shared" si="572"/>
        <v>0</v>
      </c>
      <c r="J3016">
        <f t="shared" si="573"/>
        <v>0</v>
      </c>
      <c r="S3016">
        <f t="shared" si="574"/>
        <v>0</v>
      </c>
      <c r="U3016">
        <f t="shared" si="575"/>
        <v>0</v>
      </c>
    </row>
    <row r="3017" spans="1:21" x14ac:dyDescent="0.25">
      <c r="A3017">
        <f t="shared" si="564"/>
        <v>3015</v>
      </c>
      <c r="B3017">
        <f t="shared" si="566"/>
        <v>302.50000000000028</v>
      </c>
      <c r="C3017">
        <f t="shared" si="567"/>
        <v>91506.250000000175</v>
      </c>
      <c r="D3017">
        <f t="shared" si="565"/>
        <v>0</v>
      </c>
      <c r="E3017">
        <f t="shared" si="568"/>
        <v>0</v>
      </c>
      <c r="F3017">
        <f t="shared" si="569"/>
        <v>302.5500000000003</v>
      </c>
      <c r="G3017">
        <f t="shared" si="570"/>
        <v>91536.502500000177</v>
      </c>
      <c r="H3017">
        <f t="shared" si="571"/>
        <v>0</v>
      </c>
      <c r="I3017">
        <f t="shared" si="572"/>
        <v>0</v>
      </c>
      <c r="J3017">
        <f t="shared" si="573"/>
        <v>0</v>
      </c>
      <c r="S3017">
        <f t="shared" si="574"/>
        <v>0</v>
      </c>
      <c r="U3017">
        <f t="shared" si="575"/>
        <v>0</v>
      </c>
    </row>
    <row r="3018" spans="1:21" x14ac:dyDescent="0.25">
      <c r="A3018">
        <f t="shared" si="564"/>
        <v>3016</v>
      </c>
      <c r="B3018">
        <f t="shared" si="566"/>
        <v>302.60000000000031</v>
      </c>
      <c r="C3018">
        <f t="shared" si="567"/>
        <v>91566.760000000184</v>
      </c>
      <c r="D3018">
        <f t="shared" si="565"/>
        <v>0</v>
      </c>
      <c r="E3018">
        <f t="shared" si="568"/>
        <v>0</v>
      </c>
      <c r="F3018">
        <f t="shared" si="569"/>
        <v>302.65000000000032</v>
      </c>
      <c r="G3018">
        <f t="shared" si="570"/>
        <v>91597.022500000196</v>
      </c>
      <c r="H3018">
        <f t="shared" si="571"/>
        <v>0</v>
      </c>
      <c r="I3018">
        <f t="shared" si="572"/>
        <v>0</v>
      </c>
      <c r="J3018">
        <f t="shared" si="573"/>
        <v>0</v>
      </c>
      <c r="S3018">
        <f t="shared" si="574"/>
        <v>0</v>
      </c>
      <c r="U3018">
        <f t="shared" si="575"/>
        <v>0</v>
      </c>
    </row>
    <row r="3019" spans="1:21" x14ac:dyDescent="0.25">
      <c r="A3019">
        <f t="shared" si="564"/>
        <v>3017</v>
      </c>
      <c r="B3019">
        <f t="shared" si="566"/>
        <v>302.70000000000033</v>
      </c>
      <c r="C3019">
        <f t="shared" si="567"/>
        <v>91627.290000000197</v>
      </c>
      <c r="D3019">
        <f t="shared" si="565"/>
        <v>0</v>
      </c>
      <c r="E3019">
        <f t="shared" si="568"/>
        <v>0</v>
      </c>
      <c r="F3019">
        <f t="shared" si="569"/>
        <v>302.75000000000034</v>
      </c>
      <c r="G3019">
        <f t="shared" si="570"/>
        <v>91657.562500000204</v>
      </c>
      <c r="H3019">
        <f t="shared" si="571"/>
        <v>0</v>
      </c>
      <c r="I3019">
        <f t="shared" si="572"/>
        <v>0</v>
      </c>
      <c r="J3019">
        <f t="shared" si="573"/>
        <v>0</v>
      </c>
      <c r="S3019">
        <f t="shared" si="574"/>
        <v>0</v>
      </c>
      <c r="U3019">
        <f t="shared" si="575"/>
        <v>0</v>
      </c>
    </row>
    <row r="3020" spans="1:21" x14ac:dyDescent="0.25">
      <c r="A3020">
        <f t="shared" si="564"/>
        <v>3018</v>
      </c>
      <c r="B3020">
        <f t="shared" si="566"/>
        <v>302.80000000000035</v>
      </c>
      <c r="C3020">
        <f t="shared" si="567"/>
        <v>91687.840000000215</v>
      </c>
      <c r="D3020">
        <f t="shared" si="565"/>
        <v>0</v>
      </c>
      <c r="E3020">
        <f t="shared" si="568"/>
        <v>0</v>
      </c>
      <c r="F3020">
        <f t="shared" si="569"/>
        <v>302.85000000000036</v>
      </c>
      <c r="G3020">
        <f t="shared" si="570"/>
        <v>91718.122500000216</v>
      </c>
      <c r="H3020">
        <f t="shared" si="571"/>
        <v>0</v>
      </c>
      <c r="I3020">
        <f t="shared" si="572"/>
        <v>0</v>
      </c>
      <c r="J3020">
        <f t="shared" si="573"/>
        <v>0</v>
      </c>
      <c r="S3020">
        <f t="shared" si="574"/>
        <v>0</v>
      </c>
      <c r="U3020">
        <f t="shared" si="575"/>
        <v>0</v>
      </c>
    </row>
    <row r="3021" spans="1:21" x14ac:dyDescent="0.25">
      <c r="A3021">
        <f t="shared" si="564"/>
        <v>3019</v>
      </c>
      <c r="B3021">
        <f t="shared" si="566"/>
        <v>302.90000000000038</v>
      </c>
      <c r="C3021">
        <f t="shared" si="567"/>
        <v>91748.410000000222</v>
      </c>
      <c r="D3021">
        <f t="shared" si="565"/>
        <v>0</v>
      </c>
      <c r="E3021">
        <f t="shared" si="568"/>
        <v>0</v>
      </c>
      <c r="F3021">
        <f t="shared" si="569"/>
        <v>302.95000000000039</v>
      </c>
      <c r="G3021">
        <f t="shared" si="570"/>
        <v>91778.702500000232</v>
      </c>
      <c r="H3021">
        <f t="shared" si="571"/>
        <v>0</v>
      </c>
      <c r="I3021">
        <f t="shared" si="572"/>
        <v>0</v>
      </c>
      <c r="J3021">
        <f t="shared" si="573"/>
        <v>0</v>
      </c>
      <c r="S3021">
        <f t="shared" si="574"/>
        <v>0</v>
      </c>
      <c r="U3021">
        <f t="shared" si="575"/>
        <v>0</v>
      </c>
    </row>
    <row r="3022" spans="1:21" x14ac:dyDescent="0.25">
      <c r="A3022">
        <f t="shared" si="564"/>
        <v>3020</v>
      </c>
      <c r="B3022">
        <f t="shared" si="566"/>
        <v>303.0000000000004</v>
      </c>
      <c r="C3022">
        <f t="shared" si="567"/>
        <v>91809.000000000247</v>
      </c>
      <c r="D3022">
        <f t="shared" si="565"/>
        <v>0</v>
      </c>
      <c r="E3022">
        <f t="shared" si="568"/>
        <v>0</v>
      </c>
      <c r="F3022">
        <f t="shared" si="569"/>
        <v>303.05000000000041</v>
      </c>
      <c r="G3022">
        <f t="shared" si="570"/>
        <v>91839.302500000253</v>
      </c>
      <c r="H3022">
        <f t="shared" si="571"/>
        <v>0</v>
      </c>
      <c r="I3022">
        <f t="shared" si="572"/>
        <v>0</v>
      </c>
      <c r="J3022">
        <f t="shared" si="573"/>
        <v>0</v>
      </c>
      <c r="S3022">
        <f t="shared" si="574"/>
        <v>0</v>
      </c>
      <c r="U3022">
        <f t="shared" si="575"/>
        <v>0</v>
      </c>
    </row>
    <row r="3023" spans="1:21" x14ac:dyDescent="0.25">
      <c r="A3023">
        <f t="shared" si="564"/>
        <v>3021</v>
      </c>
      <c r="B3023">
        <f t="shared" si="566"/>
        <v>303.10000000000042</v>
      </c>
      <c r="C3023">
        <f t="shared" si="567"/>
        <v>91869.610000000248</v>
      </c>
      <c r="D3023">
        <f t="shared" si="565"/>
        <v>0</v>
      </c>
      <c r="E3023">
        <f t="shared" si="568"/>
        <v>0</v>
      </c>
      <c r="F3023">
        <f t="shared" si="569"/>
        <v>303.15000000000043</v>
      </c>
      <c r="G3023">
        <f t="shared" si="570"/>
        <v>91899.922500000263</v>
      </c>
      <c r="H3023">
        <f t="shared" si="571"/>
        <v>0</v>
      </c>
      <c r="I3023">
        <f t="shared" si="572"/>
        <v>0</v>
      </c>
      <c r="J3023">
        <f t="shared" si="573"/>
        <v>0</v>
      </c>
      <c r="S3023">
        <f t="shared" si="574"/>
        <v>0</v>
      </c>
      <c r="U3023">
        <f t="shared" si="575"/>
        <v>0</v>
      </c>
    </row>
    <row r="3024" spans="1:21" x14ac:dyDescent="0.25">
      <c r="A3024">
        <f t="shared" si="564"/>
        <v>3022</v>
      </c>
      <c r="B3024">
        <f t="shared" si="566"/>
        <v>303.20000000000044</v>
      </c>
      <c r="C3024">
        <f t="shared" si="567"/>
        <v>91930.240000000267</v>
      </c>
      <c r="D3024">
        <f t="shared" si="565"/>
        <v>0</v>
      </c>
      <c r="E3024">
        <f t="shared" si="568"/>
        <v>0</v>
      </c>
      <c r="F3024">
        <f t="shared" si="569"/>
        <v>303.25000000000045</v>
      </c>
      <c r="G3024">
        <f t="shared" si="570"/>
        <v>91960.562500000276</v>
      </c>
      <c r="H3024">
        <f t="shared" si="571"/>
        <v>0</v>
      </c>
      <c r="I3024">
        <f t="shared" si="572"/>
        <v>0</v>
      </c>
      <c r="J3024">
        <f t="shared" si="573"/>
        <v>0</v>
      </c>
      <c r="S3024">
        <f t="shared" si="574"/>
        <v>0</v>
      </c>
      <c r="U3024">
        <f t="shared" si="575"/>
        <v>0</v>
      </c>
    </row>
    <row r="3025" spans="1:21" x14ac:dyDescent="0.25">
      <c r="A3025">
        <f t="shared" si="564"/>
        <v>3023</v>
      </c>
      <c r="B3025">
        <f t="shared" si="566"/>
        <v>303.30000000000047</v>
      </c>
      <c r="C3025">
        <f t="shared" si="567"/>
        <v>91990.890000000276</v>
      </c>
      <c r="D3025">
        <f t="shared" si="565"/>
        <v>0</v>
      </c>
      <c r="E3025">
        <f t="shared" si="568"/>
        <v>0</v>
      </c>
      <c r="F3025">
        <f t="shared" si="569"/>
        <v>303.35000000000048</v>
      </c>
      <c r="G3025">
        <f t="shared" si="570"/>
        <v>92021.222500000295</v>
      </c>
      <c r="H3025">
        <f t="shared" si="571"/>
        <v>0</v>
      </c>
      <c r="I3025">
        <f t="shared" si="572"/>
        <v>0</v>
      </c>
      <c r="J3025">
        <f t="shared" si="573"/>
        <v>0</v>
      </c>
      <c r="S3025">
        <f t="shared" si="574"/>
        <v>0</v>
      </c>
      <c r="U3025">
        <f t="shared" si="575"/>
        <v>0</v>
      </c>
    </row>
    <row r="3026" spans="1:21" x14ac:dyDescent="0.25">
      <c r="A3026">
        <f t="shared" si="564"/>
        <v>3024</v>
      </c>
      <c r="B3026">
        <f t="shared" si="566"/>
        <v>303.40000000000049</v>
      </c>
      <c r="C3026">
        <f t="shared" si="567"/>
        <v>92051.560000000303</v>
      </c>
      <c r="D3026">
        <f t="shared" si="565"/>
        <v>0</v>
      </c>
      <c r="E3026">
        <f t="shared" si="568"/>
        <v>0</v>
      </c>
      <c r="F3026">
        <f t="shared" si="569"/>
        <v>303.4500000000005</v>
      </c>
      <c r="G3026">
        <f t="shared" si="570"/>
        <v>92081.902500000302</v>
      </c>
      <c r="H3026">
        <f t="shared" si="571"/>
        <v>0</v>
      </c>
      <c r="I3026">
        <f t="shared" si="572"/>
        <v>0</v>
      </c>
      <c r="J3026">
        <f t="shared" si="573"/>
        <v>0</v>
      </c>
      <c r="S3026">
        <f t="shared" si="574"/>
        <v>0</v>
      </c>
      <c r="U3026">
        <f t="shared" si="575"/>
        <v>0</v>
      </c>
    </row>
    <row r="3027" spans="1:21" x14ac:dyDescent="0.25">
      <c r="A3027">
        <f t="shared" si="564"/>
        <v>3025</v>
      </c>
      <c r="B3027">
        <f t="shared" si="566"/>
        <v>303.50000000000051</v>
      </c>
      <c r="C3027">
        <f t="shared" si="567"/>
        <v>92112.250000000306</v>
      </c>
      <c r="D3027">
        <f t="shared" si="565"/>
        <v>0</v>
      </c>
      <c r="E3027">
        <f t="shared" si="568"/>
        <v>0</v>
      </c>
      <c r="F3027">
        <f t="shared" si="569"/>
        <v>303.55000000000052</v>
      </c>
      <c r="G3027">
        <f t="shared" si="570"/>
        <v>92142.602500000314</v>
      </c>
      <c r="H3027">
        <f t="shared" si="571"/>
        <v>0</v>
      </c>
      <c r="I3027">
        <f t="shared" si="572"/>
        <v>0</v>
      </c>
      <c r="J3027">
        <f t="shared" si="573"/>
        <v>0</v>
      </c>
      <c r="S3027">
        <f t="shared" si="574"/>
        <v>0</v>
      </c>
      <c r="U3027">
        <f t="shared" si="575"/>
        <v>0</v>
      </c>
    </row>
    <row r="3028" spans="1:21" x14ac:dyDescent="0.25">
      <c r="A3028">
        <f t="shared" si="564"/>
        <v>3026</v>
      </c>
      <c r="B3028">
        <f t="shared" si="566"/>
        <v>303.60000000000053</v>
      </c>
      <c r="C3028">
        <f t="shared" si="567"/>
        <v>92172.960000000327</v>
      </c>
      <c r="D3028">
        <f t="shared" si="565"/>
        <v>0</v>
      </c>
      <c r="E3028">
        <f t="shared" si="568"/>
        <v>0</v>
      </c>
      <c r="F3028">
        <f t="shared" si="569"/>
        <v>303.65000000000055</v>
      </c>
      <c r="G3028">
        <f t="shared" si="570"/>
        <v>92203.322500000329</v>
      </c>
      <c r="H3028">
        <f t="shared" si="571"/>
        <v>0</v>
      </c>
      <c r="I3028">
        <f t="shared" si="572"/>
        <v>0</v>
      </c>
      <c r="J3028">
        <f t="shared" si="573"/>
        <v>0</v>
      </c>
      <c r="S3028">
        <f t="shared" si="574"/>
        <v>0</v>
      </c>
      <c r="U3028">
        <f t="shared" si="575"/>
        <v>0</v>
      </c>
    </row>
    <row r="3029" spans="1:21" x14ac:dyDescent="0.25">
      <c r="A3029">
        <f t="shared" si="564"/>
        <v>3027</v>
      </c>
      <c r="B3029">
        <f t="shared" si="566"/>
        <v>303.70000000000056</v>
      </c>
      <c r="C3029">
        <f t="shared" si="567"/>
        <v>92233.690000000337</v>
      </c>
      <c r="D3029">
        <f t="shared" si="565"/>
        <v>0</v>
      </c>
      <c r="E3029">
        <f t="shared" si="568"/>
        <v>0</v>
      </c>
      <c r="F3029">
        <f t="shared" si="569"/>
        <v>303.75000000000057</v>
      </c>
      <c r="G3029">
        <f t="shared" si="570"/>
        <v>92264.062500000349</v>
      </c>
      <c r="H3029">
        <f t="shared" si="571"/>
        <v>0</v>
      </c>
      <c r="I3029">
        <f t="shared" si="572"/>
        <v>0</v>
      </c>
      <c r="J3029">
        <f t="shared" si="573"/>
        <v>0</v>
      </c>
      <c r="S3029">
        <f t="shared" si="574"/>
        <v>0</v>
      </c>
      <c r="U3029">
        <f t="shared" si="575"/>
        <v>0</v>
      </c>
    </row>
    <row r="3030" spans="1:21" x14ac:dyDescent="0.25">
      <c r="A3030">
        <f t="shared" si="564"/>
        <v>3028</v>
      </c>
      <c r="B3030">
        <f t="shared" si="566"/>
        <v>303.80000000000058</v>
      </c>
      <c r="C3030">
        <f t="shared" si="567"/>
        <v>92294.440000000352</v>
      </c>
      <c r="D3030">
        <f t="shared" si="565"/>
        <v>0</v>
      </c>
      <c r="E3030">
        <f t="shared" si="568"/>
        <v>0</v>
      </c>
      <c r="F3030">
        <f t="shared" si="569"/>
        <v>303.85000000000059</v>
      </c>
      <c r="G3030">
        <f t="shared" si="570"/>
        <v>92324.822500000359</v>
      </c>
      <c r="H3030">
        <f t="shared" si="571"/>
        <v>0</v>
      </c>
      <c r="I3030">
        <f t="shared" si="572"/>
        <v>0</v>
      </c>
      <c r="J3030">
        <f t="shared" si="573"/>
        <v>0</v>
      </c>
      <c r="S3030">
        <f t="shared" si="574"/>
        <v>0</v>
      </c>
      <c r="U3030">
        <f t="shared" si="575"/>
        <v>0</v>
      </c>
    </row>
    <row r="3031" spans="1:21" x14ac:dyDescent="0.25">
      <c r="A3031">
        <f t="shared" si="564"/>
        <v>3029</v>
      </c>
      <c r="B3031">
        <f t="shared" si="566"/>
        <v>303.9000000000006</v>
      </c>
      <c r="C3031">
        <f t="shared" si="567"/>
        <v>92355.21000000037</v>
      </c>
      <c r="D3031">
        <f t="shared" si="565"/>
        <v>0</v>
      </c>
      <c r="E3031">
        <f t="shared" si="568"/>
        <v>0</v>
      </c>
      <c r="F3031">
        <f t="shared" si="569"/>
        <v>303.95000000000061</v>
      </c>
      <c r="G3031">
        <f t="shared" si="570"/>
        <v>92385.602500000372</v>
      </c>
      <c r="H3031">
        <f t="shared" si="571"/>
        <v>0</v>
      </c>
      <c r="I3031">
        <f t="shared" si="572"/>
        <v>0</v>
      </c>
      <c r="J3031">
        <f t="shared" si="573"/>
        <v>0</v>
      </c>
      <c r="S3031">
        <f t="shared" si="574"/>
        <v>0</v>
      </c>
      <c r="U3031">
        <f t="shared" si="575"/>
        <v>0</v>
      </c>
    </row>
    <row r="3032" spans="1:21" x14ac:dyDescent="0.25">
      <c r="A3032">
        <f t="shared" si="564"/>
        <v>3030</v>
      </c>
      <c r="B3032">
        <f t="shared" si="566"/>
        <v>304.00000000000063</v>
      </c>
      <c r="C3032">
        <f t="shared" si="567"/>
        <v>92416.000000000378</v>
      </c>
      <c r="D3032">
        <f t="shared" si="565"/>
        <v>0</v>
      </c>
      <c r="E3032">
        <f t="shared" si="568"/>
        <v>0</v>
      </c>
      <c r="F3032">
        <f t="shared" si="569"/>
        <v>304.05000000000064</v>
      </c>
      <c r="G3032">
        <f t="shared" si="570"/>
        <v>92446.402500000389</v>
      </c>
      <c r="H3032">
        <f t="shared" si="571"/>
        <v>0</v>
      </c>
      <c r="I3032">
        <f t="shared" si="572"/>
        <v>0</v>
      </c>
      <c r="J3032">
        <f t="shared" si="573"/>
        <v>0</v>
      </c>
      <c r="S3032">
        <f t="shared" si="574"/>
        <v>0</v>
      </c>
      <c r="U3032">
        <f t="shared" si="575"/>
        <v>0</v>
      </c>
    </row>
    <row r="3033" spans="1:21" x14ac:dyDescent="0.25">
      <c r="A3033">
        <f t="shared" si="564"/>
        <v>3031</v>
      </c>
      <c r="B3033">
        <f t="shared" si="566"/>
        <v>304.10000000000065</v>
      </c>
      <c r="C3033">
        <f t="shared" si="567"/>
        <v>92476.810000000391</v>
      </c>
      <c r="D3033">
        <f t="shared" si="565"/>
        <v>0</v>
      </c>
      <c r="E3033">
        <f t="shared" si="568"/>
        <v>0</v>
      </c>
      <c r="F3033">
        <f t="shared" si="569"/>
        <v>304.15000000000066</v>
      </c>
      <c r="G3033">
        <f t="shared" si="570"/>
        <v>92507.222500000396</v>
      </c>
      <c r="H3033">
        <f t="shared" si="571"/>
        <v>0</v>
      </c>
      <c r="I3033">
        <f t="shared" si="572"/>
        <v>0</v>
      </c>
      <c r="J3033">
        <f t="shared" si="573"/>
        <v>0</v>
      </c>
      <c r="S3033">
        <f t="shared" si="574"/>
        <v>0</v>
      </c>
      <c r="U3033">
        <f t="shared" si="575"/>
        <v>0</v>
      </c>
    </row>
    <row r="3034" spans="1:21" x14ac:dyDescent="0.25">
      <c r="A3034">
        <f t="shared" si="564"/>
        <v>3032</v>
      </c>
      <c r="B3034">
        <f t="shared" si="566"/>
        <v>304.20000000000067</v>
      </c>
      <c r="C3034">
        <f t="shared" si="567"/>
        <v>92537.640000000407</v>
      </c>
      <c r="D3034">
        <f t="shared" si="565"/>
        <v>0</v>
      </c>
      <c r="E3034">
        <f t="shared" si="568"/>
        <v>0</v>
      </c>
      <c r="F3034">
        <f t="shared" si="569"/>
        <v>304.25000000000068</v>
      </c>
      <c r="G3034">
        <f t="shared" si="570"/>
        <v>92568.062500000422</v>
      </c>
      <c r="H3034">
        <f t="shared" si="571"/>
        <v>0</v>
      </c>
      <c r="I3034">
        <f t="shared" si="572"/>
        <v>0</v>
      </c>
      <c r="J3034">
        <f t="shared" si="573"/>
        <v>0</v>
      </c>
      <c r="S3034">
        <f t="shared" si="574"/>
        <v>0</v>
      </c>
      <c r="U3034">
        <f t="shared" si="575"/>
        <v>0</v>
      </c>
    </row>
    <row r="3035" spans="1:21" x14ac:dyDescent="0.25">
      <c r="A3035">
        <f t="shared" si="564"/>
        <v>3033</v>
      </c>
      <c r="B3035">
        <f t="shared" si="566"/>
        <v>304.30000000000069</v>
      </c>
      <c r="C3035">
        <f t="shared" si="567"/>
        <v>92598.490000000427</v>
      </c>
      <c r="D3035">
        <f t="shared" si="565"/>
        <v>0</v>
      </c>
      <c r="E3035">
        <f t="shared" si="568"/>
        <v>0</v>
      </c>
      <c r="F3035">
        <f t="shared" si="569"/>
        <v>304.3500000000007</v>
      </c>
      <c r="G3035">
        <f t="shared" si="570"/>
        <v>92628.922500000423</v>
      </c>
      <c r="H3035">
        <f t="shared" si="571"/>
        <v>0</v>
      </c>
      <c r="I3035">
        <f t="shared" si="572"/>
        <v>0</v>
      </c>
      <c r="J3035">
        <f t="shared" si="573"/>
        <v>0</v>
      </c>
      <c r="S3035">
        <f t="shared" si="574"/>
        <v>0</v>
      </c>
      <c r="U3035">
        <f t="shared" si="575"/>
        <v>0</v>
      </c>
    </row>
    <row r="3036" spans="1:21" x14ac:dyDescent="0.25">
      <c r="A3036">
        <f t="shared" ref="A3036:A3099" si="576">A3035+1</f>
        <v>3034</v>
      </c>
      <c r="B3036">
        <f t="shared" si="566"/>
        <v>304.40000000000072</v>
      </c>
      <c r="C3036">
        <f t="shared" si="567"/>
        <v>92659.360000000437</v>
      </c>
      <c r="D3036">
        <f t="shared" ref="D3036:D3099" si="577">(C3036*$N$2)*IF(AND(A3036&gt;0,A3036&lt;=$Q$2),1,0)</f>
        <v>0</v>
      </c>
      <c r="E3036">
        <f t="shared" si="568"/>
        <v>0</v>
      </c>
      <c r="F3036">
        <f t="shared" si="569"/>
        <v>304.45000000000073</v>
      </c>
      <c r="G3036">
        <f t="shared" si="570"/>
        <v>92689.802500000442</v>
      </c>
      <c r="H3036">
        <f t="shared" si="571"/>
        <v>0</v>
      </c>
      <c r="I3036">
        <f t="shared" si="572"/>
        <v>0</v>
      </c>
      <c r="J3036">
        <f t="shared" si="573"/>
        <v>0</v>
      </c>
      <c r="S3036">
        <f t="shared" si="574"/>
        <v>0</v>
      </c>
      <c r="U3036">
        <f t="shared" si="575"/>
        <v>0</v>
      </c>
    </row>
    <row r="3037" spans="1:21" x14ac:dyDescent="0.25">
      <c r="A3037">
        <f t="shared" si="576"/>
        <v>3035</v>
      </c>
      <c r="B3037">
        <f t="shared" si="566"/>
        <v>304.50000000000074</v>
      </c>
      <c r="C3037">
        <f t="shared" si="567"/>
        <v>92720.250000000451</v>
      </c>
      <c r="D3037">
        <f t="shared" si="577"/>
        <v>0</v>
      </c>
      <c r="E3037">
        <f t="shared" si="568"/>
        <v>0</v>
      </c>
      <c r="F3037">
        <f t="shared" si="569"/>
        <v>304.55000000000075</v>
      </c>
      <c r="G3037">
        <f t="shared" si="570"/>
        <v>92750.702500000451</v>
      </c>
      <c r="H3037">
        <f t="shared" si="571"/>
        <v>0</v>
      </c>
      <c r="I3037">
        <f t="shared" si="572"/>
        <v>0</v>
      </c>
      <c r="J3037">
        <f t="shared" si="573"/>
        <v>0</v>
      </c>
      <c r="S3037">
        <f t="shared" si="574"/>
        <v>0</v>
      </c>
      <c r="U3037">
        <f t="shared" si="575"/>
        <v>0</v>
      </c>
    </row>
    <row r="3038" spans="1:21" x14ac:dyDescent="0.25">
      <c r="A3038">
        <f t="shared" si="576"/>
        <v>3036</v>
      </c>
      <c r="B3038">
        <f t="shared" si="566"/>
        <v>304.60000000000076</v>
      </c>
      <c r="C3038">
        <f t="shared" si="567"/>
        <v>92781.160000000469</v>
      </c>
      <c r="D3038">
        <f t="shared" si="577"/>
        <v>0</v>
      </c>
      <c r="E3038">
        <f t="shared" si="568"/>
        <v>0</v>
      </c>
      <c r="F3038">
        <f t="shared" si="569"/>
        <v>304.65000000000077</v>
      </c>
      <c r="G3038">
        <f t="shared" si="570"/>
        <v>92811.622500000478</v>
      </c>
      <c r="H3038">
        <f t="shared" si="571"/>
        <v>0</v>
      </c>
      <c r="I3038">
        <f t="shared" si="572"/>
        <v>0</v>
      </c>
      <c r="J3038">
        <f t="shared" si="573"/>
        <v>0</v>
      </c>
      <c r="S3038">
        <f t="shared" si="574"/>
        <v>0</v>
      </c>
      <c r="U3038">
        <f t="shared" si="575"/>
        <v>0</v>
      </c>
    </row>
    <row r="3039" spans="1:21" x14ac:dyDescent="0.25">
      <c r="A3039">
        <f t="shared" si="576"/>
        <v>3037</v>
      </c>
      <c r="B3039">
        <f t="shared" si="566"/>
        <v>304.70000000000078</v>
      </c>
      <c r="C3039">
        <f t="shared" si="567"/>
        <v>92842.090000000477</v>
      </c>
      <c r="D3039">
        <f t="shared" si="577"/>
        <v>0</v>
      </c>
      <c r="E3039">
        <f t="shared" si="568"/>
        <v>0</v>
      </c>
      <c r="F3039">
        <f t="shared" si="569"/>
        <v>304.7500000000008</v>
      </c>
      <c r="G3039">
        <f t="shared" si="570"/>
        <v>92872.56250000048</v>
      </c>
      <c r="H3039">
        <f t="shared" si="571"/>
        <v>0</v>
      </c>
      <c r="I3039">
        <f t="shared" si="572"/>
        <v>0</v>
      </c>
      <c r="J3039">
        <f t="shared" si="573"/>
        <v>0</v>
      </c>
      <c r="S3039">
        <f t="shared" si="574"/>
        <v>0</v>
      </c>
      <c r="U3039">
        <f t="shared" si="575"/>
        <v>0</v>
      </c>
    </row>
    <row r="3040" spans="1:21" x14ac:dyDescent="0.25">
      <c r="A3040">
        <f t="shared" si="576"/>
        <v>3038</v>
      </c>
      <c r="B3040">
        <f t="shared" si="566"/>
        <v>304.80000000000081</v>
      </c>
      <c r="C3040">
        <f t="shared" si="567"/>
        <v>92903.040000000488</v>
      </c>
      <c r="D3040">
        <f t="shared" si="577"/>
        <v>0</v>
      </c>
      <c r="E3040">
        <f t="shared" si="568"/>
        <v>0</v>
      </c>
      <c r="F3040">
        <f t="shared" si="569"/>
        <v>304.85000000000082</v>
      </c>
      <c r="G3040">
        <f t="shared" si="570"/>
        <v>92933.522500000501</v>
      </c>
      <c r="H3040">
        <f t="shared" si="571"/>
        <v>0</v>
      </c>
      <c r="I3040">
        <f t="shared" si="572"/>
        <v>0</v>
      </c>
      <c r="J3040">
        <f t="shared" si="573"/>
        <v>0</v>
      </c>
      <c r="S3040">
        <f t="shared" si="574"/>
        <v>0</v>
      </c>
      <c r="U3040">
        <f t="shared" si="575"/>
        <v>0</v>
      </c>
    </row>
    <row r="3041" spans="1:21" x14ac:dyDescent="0.25">
      <c r="A3041">
        <f t="shared" si="576"/>
        <v>3039</v>
      </c>
      <c r="B3041">
        <f t="shared" si="566"/>
        <v>304.90000000000083</v>
      </c>
      <c r="C3041">
        <f t="shared" si="567"/>
        <v>92964.010000000504</v>
      </c>
      <c r="D3041">
        <f t="shared" si="577"/>
        <v>0</v>
      </c>
      <c r="E3041">
        <f t="shared" si="568"/>
        <v>0</v>
      </c>
      <c r="F3041">
        <f t="shared" si="569"/>
        <v>304.95000000000084</v>
      </c>
      <c r="G3041">
        <f t="shared" si="570"/>
        <v>92994.502500000512</v>
      </c>
      <c r="H3041">
        <f t="shared" si="571"/>
        <v>0</v>
      </c>
      <c r="I3041">
        <f t="shared" si="572"/>
        <v>0</v>
      </c>
      <c r="J3041">
        <f t="shared" si="573"/>
        <v>0</v>
      </c>
      <c r="S3041">
        <f t="shared" si="574"/>
        <v>0</v>
      </c>
      <c r="U3041">
        <f t="shared" si="575"/>
        <v>0</v>
      </c>
    </row>
    <row r="3042" spans="1:21" x14ac:dyDescent="0.25">
      <c r="A3042">
        <f t="shared" si="576"/>
        <v>3040</v>
      </c>
      <c r="B3042">
        <f t="shared" si="566"/>
        <v>305.00000000000085</v>
      </c>
      <c r="C3042">
        <f t="shared" si="567"/>
        <v>93025.000000000524</v>
      </c>
      <c r="D3042">
        <f t="shared" si="577"/>
        <v>0</v>
      </c>
      <c r="E3042">
        <f t="shared" si="568"/>
        <v>0</v>
      </c>
      <c r="F3042">
        <f t="shared" si="569"/>
        <v>305.05000000000086</v>
      </c>
      <c r="G3042">
        <f t="shared" si="570"/>
        <v>93055.502500000526</v>
      </c>
      <c r="H3042">
        <f t="shared" si="571"/>
        <v>0</v>
      </c>
      <c r="I3042">
        <f t="shared" si="572"/>
        <v>0</v>
      </c>
      <c r="J3042">
        <f t="shared" si="573"/>
        <v>0</v>
      </c>
      <c r="S3042">
        <f t="shared" si="574"/>
        <v>0</v>
      </c>
      <c r="U3042">
        <f t="shared" si="575"/>
        <v>0</v>
      </c>
    </row>
    <row r="3043" spans="1:21" x14ac:dyDescent="0.25">
      <c r="A3043">
        <f t="shared" si="576"/>
        <v>3041</v>
      </c>
      <c r="B3043">
        <f t="shared" si="566"/>
        <v>305.10000000000088</v>
      </c>
      <c r="C3043">
        <f t="shared" si="567"/>
        <v>93086.010000000533</v>
      </c>
      <c r="D3043">
        <f t="shared" si="577"/>
        <v>0</v>
      </c>
      <c r="E3043">
        <f t="shared" si="568"/>
        <v>0</v>
      </c>
      <c r="F3043">
        <f t="shared" si="569"/>
        <v>305.15000000000089</v>
      </c>
      <c r="G3043">
        <f t="shared" si="570"/>
        <v>93116.522500000545</v>
      </c>
      <c r="H3043">
        <f t="shared" si="571"/>
        <v>0</v>
      </c>
      <c r="I3043">
        <f t="shared" si="572"/>
        <v>0</v>
      </c>
      <c r="J3043">
        <f t="shared" si="573"/>
        <v>0</v>
      </c>
      <c r="S3043">
        <f t="shared" si="574"/>
        <v>0</v>
      </c>
      <c r="U3043">
        <f t="shared" si="575"/>
        <v>0</v>
      </c>
    </row>
    <row r="3044" spans="1:21" x14ac:dyDescent="0.25">
      <c r="A3044">
        <f t="shared" si="576"/>
        <v>3042</v>
      </c>
      <c r="B3044">
        <f t="shared" si="566"/>
        <v>305.2000000000009</v>
      </c>
      <c r="C3044">
        <f t="shared" si="567"/>
        <v>93147.040000000547</v>
      </c>
      <c r="D3044">
        <f t="shared" si="577"/>
        <v>0</v>
      </c>
      <c r="E3044">
        <f t="shared" si="568"/>
        <v>0</v>
      </c>
      <c r="F3044">
        <f t="shared" si="569"/>
        <v>305.25000000000091</v>
      </c>
      <c r="G3044">
        <f t="shared" si="570"/>
        <v>93177.562500000553</v>
      </c>
      <c r="H3044">
        <f t="shared" si="571"/>
        <v>0</v>
      </c>
      <c r="I3044">
        <f t="shared" si="572"/>
        <v>0</v>
      </c>
      <c r="J3044">
        <f t="shared" si="573"/>
        <v>0</v>
      </c>
      <c r="S3044">
        <f t="shared" si="574"/>
        <v>0</v>
      </c>
      <c r="U3044">
        <f t="shared" si="575"/>
        <v>0</v>
      </c>
    </row>
    <row r="3045" spans="1:21" x14ac:dyDescent="0.25">
      <c r="A3045">
        <f t="shared" si="576"/>
        <v>3043</v>
      </c>
      <c r="B3045">
        <f t="shared" si="566"/>
        <v>305.30000000000092</v>
      </c>
      <c r="C3045">
        <f t="shared" si="567"/>
        <v>93208.090000000564</v>
      </c>
      <c r="D3045">
        <f t="shared" si="577"/>
        <v>0</v>
      </c>
      <c r="E3045">
        <f t="shared" si="568"/>
        <v>0</v>
      </c>
      <c r="F3045">
        <f t="shared" si="569"/>
        <v>305.35000000000093</v>
      </c>
      <c r="G3045">
        <f t="shared" si="570"/>
        <v>93238.622500000565</v>
      </c>
      <c r="H3045">
        <f t="shared" si="571"/>
        <v>0</v>
      </c>
      <c r="I3045">
        <f t="shared" si="572"/>
        <v>0</v>
      </c>
      <c r="J3045">
        <f t="shared" si="573"/>
        <v>0</v>
      </c>
      <c r="S3045">
        <f t="shared" si="574"/>
        <v>0</v>
      </c>
      <c r="U3045">
        <f t="shared" si="575"/>
        <v>0</v>
      </c>
    </row>
    <row r="3046" spans="1:21" x14ac:dyDescent="0.25">
      <c r="A3046">
        <f t="shared" si="576"/>
        <v>3044</v>
      </c>
      <c r="B3046">
        <f t="shared" si="566"/>
        <v>305.40000000000094</v>
      </c>
      <c r="C3046">
        <f t="shared" si="567"/>
        <v>93269.160000000571</v>
      </c>
      <c r="D3046">
        <f t="shared" si="577"/>
        <v>0</v>
      </c>
      <c r="E3046">
        <f t="shared" si="568"/>
        <v>0</v>
      </c>
      <c r="F3046">
        <f t="shared" si="569"/>
        <v>305.45000000000095</v>
      </c>
      <c r="G3046">
        <f t="shared" si="570"/>
        <v>93299.702500000581</v>
      </c>
      <c r="H3046">
        <f t="shared" si="571"/>
        <v>0</v>
      </c>
      <c r="I3046">
        <f t="shared" si="572"/>
        <v>0</v>
      </c>
      <c r="J3046">
        <f t="shared" si="573"/>
        <v>0</v>
      </c>
      <c r="S3046">
        <f t="shared" si="574"/>
        <v>0</v>
      </c>
      <c r="U3046">
        <f t="shared" si="575"/>
        <v>0</v>
      </c>
    </row>
    <row r="3047" spans="1:21" x14ac:dyDescent="0.25">
      <c r="A3047">
        <f t="shared" si="576"/>
        <v>3045</v>
      </c>
      <c r="B3047">
        <f t="shared" si="566"/>
        <v>305.50000000000097</v>
      </c>
      <c r="C3047">
        <f t="shared" si="567"/>
        <v>93330.250000000597</v>
      </c>
      <c r="D3047">
        <f t="shared" si="577"/>
        <v>0</v>
      </c>
      <c r="E3047">
        <f t="shared" si="568"/>
        <v>0</v>
      </c>
      <c r="F3047">
        <f t="shared" si="569"/>
        <v>305.55000000000098</v>
      </c>
      <c r="G3047">
        <f t="shared" si="570"/>
        <v>93360.802500000602</v>
      </c>
      <c r="H3047">
        <f t="shared" si="571"/>
        <v>0</v>
      </c>
      <c r="I3047">
        <f t="shared" si="572"/>
        <v>0</v>
      </c>
      <c r="J3047">
        <f t="shared" si="573"/>
        <v>0</v>
      </c>
      <c r="S3047">
        <f t="shared" si="574"/>
        <v>0</v>
      </c>
      <c r="U3047">
        <f t="shared" si="575"/>
        <v>0</v>
      </c>
    </row>
    <row r="3048" spans="1:21" x14ac:dyDescent="0.25">
      <c r="A3048">
        <f t="shared" si="576"/>
        <v>3046</v>
      </c>
      <c r="B3048">
        <f t="shared" si="566"/>
        <v>305.60000000000099</v>
      </c>
      <c r="C3048">
        <f t="shared" si="567"/>
        <v>93391.360000000612</v>
      </c>
      <c r="D3048">
        <f t="shared" si="577"/>
        <v>0</v>
      </c>
      <c r="E3048">
        <f t="shared" si="568"/>
        <v>0</v>
      </c>
      <c r="F3048">
        <f t="shared" si="569"/>
        <v>305.650000000001</v>
      </c>
      <c r="G3048">
        <f t="shared" si="570"/>
        <v>93421.922500000612</v>
      </c>
      <c r="H3048">
        <f t="shared" si="571"/>
        <v>0</v>
      </c>
      <c r="I3048">
        <f t="shared" si="572"/>
        <v>0</v>
      </c>
      <c r="J3048">
        <f t="shared" si="573"/>
        <v>0</v>
      </c>
      <c r="S3048">
        <f t="shared" si="574"/>
        <v>0</v>
      </c>
      <c r="U3048">
        <f t="shared" si="575"/>
        <v>0</v>
      </c>
    </row>
    <row r="3049" spans="1:21" x14ac:dyDescent="0.25">
      <c r="A3049">
        <f t="shared" si="576"/>
        <v>3047</v>
      </c>
      <c r="B3049">
        <f t="shared" si="566"/>
        <v>305.70000000000101</v>
      </c>
      <c r="C3049">
        <f t="shared" si="567"/>
        <v>93452.490000000616</v>
      </c>
      <c r="D3049">
        <f t="shared" si="577"/>
        <v>0</v>
      </c>
      <c r="E3049">
        <f t="shared" si="568"/>
        <v>0</v>
      </c>
      <c r="F3049">
        <f t="shared" si="569"/>
        <v>305.75000000000102</v>
      </c>
      <c r="G3049">
        <f t="shared" si="570"/>
        <v>93483.062500000626</v>
      </c>
      <c r="H3049">
        <f t="shared" si="571"/>
        <v>0</v>
      </c>
      <c r="I3049">
        <f t="shared" si="572"/>
        <v>0</v>
      </c>
      <c r="J3049">
        <f t="shared" si="573"/>
        <v>0</v>
      </c>
      <c r="S3049">
        <f t="shared" si="574"/>
        <v>0</v>
      </c>
      <c r="U3049">
        <f t="shared" si="575"/>
        <v>0</v>
      </c>
    </row>
    <row r="3050" spans="1:21" x14ac:dyDescent="0.25">
      <c r="A3050">
        <f t="shared" si="576"/>
        <v>3048</v>
      </c>
      <c r="B3050">
        <f t="shared" si="566"/>
        <v>305.80000000000103</v>
      </c>
      <c r="C3050">
        <f t="shared" si="567"/>
        <v>93513.64000000064</v>
      </c>
      <c r="D3050">
        <f t="shared" si="577"/>
        <v>0</v>
      </c>
      <c r="E3050">
        <f t="shared" si="568"/>
        <v>0</v>
      </c>
      <c r="F3050">
        <f t="shared" si="569"/>
        <v>305.85000000000105</v>
      </c>
      <c r="G3050">
        <f t="shared" si="570"/>
        <v>93544.222500000644</v>
      </c>
      <c r="H3050">
        <f t="shared" si="571"/>
        <v>0</v>
      </c>
      <c r="I3050">
        <f t="shared" si="572"/>
        <v>0</v>
      </c>
      <c r="J3050">
        <f t="shared" si="573"/>
        <v>0</v>
      </c>
      <c r="S3050">
        <f t="shared" si="574"/>
        <v>0</v>
      </c>
      <c r="U3050">
        <f t="shared" si="575"/>
        <v>0</v>
      </c>
    </row>
    <row r="3051" spans="1:21" x14ac:dyDescent="0.25">
      <c r="A3051">
        <f t="shared" si="576"/>
        <v>3049</v>
      </c>
      <c r="B3051">
        <f t="shared" si="566"/>
        <v>305.90000000000106</v>
      </c>
      <c r="C3051">
        <f t="shared" si="567"/>
        <v>93574.810000000653</v>
      </c>
      <c r="D3051">
        <f t="shared" si="577"/>
        <v>0</v>
      </c>
      <c r="E3051">
        <f t="shared" si="568"/>
        <v>0</v>
      </c>
      <c r="F3051">
        <f t="shared" si="569"/>
        <v>305.95000000000107</v>
      </c>
      <c r="G3051">
        <f t="shared" si="570"/>
        <v>93605.402500000651</v>
      </c>
      <c r="H3051">
        <f t="shared" si="571"/>
        <v>0</v>
      </c>
      <c r="I3051">
        <f t="shared" si="572"/>
        <v>0</v>
      </c>
      <c r="J3051">
        <f t="shared" si="573"/>
        <v>0</v>
      </c>
      <c r="S3051">
        <f t="shared" si="574"/>
        <v>0</v>
      </c>
      <c r="U3051">
        <f t="shared" si="575"/>
        <v>0</v>
      </c>
    </row>
    <row r="3052" spans="1:21" x14ac:dyDescent="0.25">
      <c r="A3052">
        <f t="shared" si="576"/>
        <v>3050</v>
      </c>
      <c r="B3052">
        <f t="shared" si="566"/>
        <v>306.00000000000108</v>
      </c>
      <c r="C3052">
        <f t="shared" si="567"/>
        <v>93636.000000000655</v>
      </c>
      <c r="D3052">
        <f t="shared" si="577"/>
        <v>0</v>
      </c>
      <c r="E3052">
        <f t="shared" si="568"/>
        <v>0</v>
      </c>
      <c r="F3052">
        <f t="shared" si="569"/>
        <v>306.05000000000109</v>
      </c>
      <c r="G3052">
        <f t="shared" si="570"/>
        <v>93666.602500000663</v>
      </c>
      <c r="H3052">
        <f t="shared" si="571"/>
        <v>0</v>
      </c>
      <c r="I3052">
        <f t="shared" si="572"/>
        <v>0</v>
      </c>
      <c r="J3052">
        <f t="shared" si="573"/>
        <v>0</v>
      </c>
      <c r="S3052">
        <f t="shared" si="574"/>
        <v>0</v>
      </c>
      <c r="U3052">
        <f t="shared" si="575"/>
        <v>0</v>
      </c>
    </row>
    <row r="3053" spans="1:21" x14ac:dyDescent="0.25">
      <c r="A3053">
        <f t="shared" si="576"/>
        <v>3051</v>
      </c>
      <c r="B3053">
        <f t="shared" si="566"/>
        <v>306.1000000000011</v>
      </c>
      <c r="C3053">
        <f t="shared" si="567"/>
        <v>93697.210000000676</v>
      </c>
      <c r="D3053">
        <f t="shared" si="577"/>
        <v>0</v>
      </c>
      <c r="E3053">
        <f t="shared" si="568"/>
        <v>0</v>
      </c>
      <c r="F3053">
        <f t="shared" si="569"/>
        <v>306.15000000000111</v>
      </c>
      <c r="G3053">
        <f t="shared" si="570"/>
        <v>93727.822500000679</v>
      </c>
      <c r="H3053">
        <f t="shared" si="571"/>
        <v>0</v>
      </c>
      <c r="I3053">
        <f t="shared" si="572"/>
        <v>0</v>
      </c>
      <c r="J3053">
        <f t="shared" si="573"/>
        <v>0</v>
      </c>
      <c r="S3053">
        <f t="shared" si="574"/>
        <v>0</v>
      </c>
      <c r="U3053">
        <f t="shared" si="575"/>
        <v>0</v>
      </c>
    </row>
    <row r="3054" spans="1:21" x14ac:dyDescent="0.25">
      <c r="A3054">
        <f t="shared" si="576"/>
        <v>3052</v>
      </c>
      <c r="B3054">
        <f t="shared" si="566"/>
        <v>306.20000000000113</v>
      </c>
      <c r="C3054">
        <f t="shared" si="567"/>
        <v>93758.440000000686</v>
      </c>
      <c r="D3054">
        <f t="shared" si="577"/>
        <v>0</v>
      </c>
      <c r="E3054">
        <f t="shared" si="568"/>
        <v>0</v>
      </c>
      <c r="F3054">
        <f t="shared" si="569"/>
        <v>306.25000000000114</v>
      </c>
      <c r="G3054">
        <f t="shared" si="570"/>
        <v>93789.062500000698</v>
      </c>
      <c r="H3054">
        <f t="shared" si="571"/>
        <v>0</v>
      </c>
      <c r="I3054">
        <f t="shared" si="572"/>
        <v>0</v>
      </c>
      <c r="J3054">
        <f t="shared" si="573"/>
        <v>0</v>
      </c>
      <c r="S3054">
        <f t="shared" si="574"/>
        <v>0</v>
      </c>
      <c r="U3054">
        <f t="shared" si="575"/>
        <v>0</v>
      </c>
    </row>
    <row r="3055" spans="1:21" x14ac:dyDescent="0.25">
      <c r="A3055">
        <f t="shared" si="576"/>
        <v>3053</v>
      </c>
      <c r="B3055">
        <f t="shared" si="566"/>
        <v>306.30000000000115</v>
      </c>
      <c r="C3055">
        <f t="shared" si="567"/>
        <v>93819.690000000701</v>
      </c>
      <c r="D3055">
        <f t="shared" si="577"/>
        <v>0</v>
      </c>
      <c r="E3055">
        <f t="shared" si="568"/>
        <v>0</v>
      </c>
      <c r="F3055">
        <f t="shared" si="569"/>
        <v>306.35000000000116</v>
      </c>
      <c r="G3055">
        <f t="shared" si="570"/>
        <v>93850.322500000708</v>
      </c>
      <c r="H3055">
        <f t="shared" si="571"/>
        <v>0</v>
      </c>
      <c r="I3055">
        <f t="shared" si="572"/>
        <v>0</v>
      </c>
      <c r="J3055">
        <f t="shared" si="573"/>
        <v>0</v>
      </c>
      <c r="S3055">
        <f t="shared" si="574"/>
        <v>0</v>
      </c>
      <c r="U3055">
        <f t="shared" si="575"/>
        <v>0</v>
      </c>
    </row>
    <row r="3056" spans="1:21" x14ac:dyDescent="0.25">
      <c r="A3056">
        <f t="shared" si="576"/>
        <v>3054</v>
      </c>
      <c r="B3056">
        <f t="shared" si="566"/>
        <v>306.40000000000117</v>
      </c>
      <c r="C3056">
        <f t="shared" si="567"/>
        <v>93880.960000000719</v>
      </c>
      <c r="D3056">
        <f t="shared" si="577"/>
        <v>0</v>
      </c>
      <c r="E3056">
        <f t="shared" si="568"/>
        <v>0</v>
      </c>
      <c r="F3056">
        <f t="shared" si="569"/>
        <v>306.45000000000118</v>
      </c>
      <c r="G3056">
        <f t="shared" si="570"/>
        <v>93911.602500000721</v>
      </c>
      <c r="H3056">
        <f t="shared" si="571"/>
        <v>0</v>
      </c>
      <c r="I3056">
        <f t="shared" si="572"/>
        <v>0</v>
      </c>
      <c r="J3056">
        <f t="shared" si="573"/>
        <v>0</v>
      </c>
      <c r="S3056">
        <f t="shared" si="574"/>
        <v>0</v>
      </c>
      <c r="U3056">
        <f t="shared" si="575"/>
        <v>0</v>
      </c>
    </row>
    <row r="3057" spans="1:21" x14ac:dyDescent="0.25">
      <c r="A3057">
        <f t="shared" si="576"/>
        <v>3055</v>
      </c>
      <c r="B3057">
        <f t="shared" si="566"/>
        <v>306.50000000000119</v>
      </c>
      <c r="C3057">
        <f t="shared" si="567"/>
        <v>93942.250000000728</v>
      </c>
      <c r="D3057">
        <f t="shared" si="577"/>
        <v>0</v>
      </c>
      <c r="E3057">
        <f t="shared" si="568"/>
        <v>0</v>
      </c>
      <c r="F3057">
        <f t="shared" si="569"/>
        <v>306.55000000000121</v>
      </c>
      <c r="G3057">
        <f t="shared" si="570"/>
        <v>93972.902500000739</v>
      </c>
      <c r="H3057">
        <f t="shared" si="571"/>
        <v>0</v>
      </c>
      <c r="I3057">
        <f t="shared" si="572"/>
        <v>0</v>
      </c>
      <c r="J3057">
        <f t="shared" si="573"/>
        <v>0</v>
      </c>
      <c r="S3057">
        <f t="shared" si="574"/>
        <v>0</v>
      </c>
      <c r="U3057">
        <f t="shared" si="575"/>
        <v>0</v>
      </c>
    </row>
    <row r="3058" spans="1:21" x14ac:dyDescent="0.25">
      <c r="A3058">
        <f t="shared" si="576"/>
        <v>3056</v>
      </c>
      <c r="B3058">
        <f t="shared" si="566"/>
        <v>306.60000000000122</v>
      </c>
      <c r="C3058">
        <f t="shared" si="567"/>
        <v>94003.56000000074</v>
      </c>
      <c r="D3058">
        <f t="shared" si="577"/>
        <v>0</v>
      </c>
      <c r="E3058">
        <f t="shared" si="568"/>
        <v>0</v>
      </c>
      <c r="F3058">
        <f t="shared" si="569"/>
        <v>306.65000000000123</v>
      </c>
      <c r="G3058">
        <f t="shared" si="570"/>
        <v>94034.22250000076</v>
      </c>
      <c r="H3058">
        <f t="shared" si="571"/>
        <v>0</v>
      </c>
      <c r="I3058">
        <f t="shared" si="572"/>
        <v>0</v>
      </c>
      <c r="J3058">
        <f t="shared" si="573"/>
        <v>0</v>
      </c>
      <c r="S3058">
        <f t="shared" si="574"/>
        <v>0</v>
      </c>
      <c r="U3058">
        <f t="shared" si="575"/>
        <v>0</v>
      </c>
    </row>
    <row r="3059" spans="1:21" x14ac:dyDescent="0.25">
      <c r="A3059">
        <f t="shared" si="576"/>
        <v>3057</v>
      </c>
      <c r="B3059">
        <f t="shared" si="566"/>
        <v>306.70000000000124</v>
      </c>
      <c r="C3059">
        <f t="shared" si="567"/>
        <v>94064.890000000756</v>
      </c>
      <c r="D3059">
        <f t="shared" si="577"/>
        <v>0</v>
      </c>
      <c r="E3059">
        <f t="shared" si="568"/>
        <v>0</v>
      </c>
      <c r="F3059">
        <f t="shared" si="569"/>
        <v>306.75000000000125</v>
      </c>
      <c r="G3059">
        <f t="shared" si="570"/>
        <v>94095.562500000771</v>
      </c>
      <c r="H3059">
        <f t="shared" si="571"/>
        <v>0</v>
      </c>
      <c r="I3059">
        <f t="shared" si="572"/>
        <v>0</v>
      </c>
      <c r="J3059">
        <f t="shared" si="573"/>
        <v>0</v>
      </c>
      <c r="S3059">
        <f t="shared" si="574"/>
        <v>0</v>
      </c>
      <c r="U3059">
        <f t="shared" si="575"/>
        <v>0</v>
      </c>
    </row>
    <row r="3060" spans="1:21" x14ac:dyDescent="0.25">
      <c r="A3060">
        <f t="shared" si="576"/>
        <v>3058</v>
      </c>
      <c r="B3060">
        <f t="shared" si="566"/>
        <v>306.80000000000126</v>
      </c>
      <c r="C3060">
        <f t="shared" si="567"/>
        <v>94126.240000000776</v>
      </c>
      <c r="D3060">
        <f t="shared" si="577"/>
        <v>0</v>
      </c>
      <c r="E3060">
        <f t="shared" si="568"/>
        <v>0</v>
      </c>
      <c r="F3060">
        <f t="shared" si="569"/>
        <v>306.85000000000127</v>
      </c>
      <c r="G3060">
        <f t="shared" si="570"/>
        <v>94156.922500000786</v>
      </c>
      <c r="H3060">
        <f t="shared" si="571"/>
        <v>0</v>
      </c>
      <c r="I3060">
        <f t="shared" si="572"/>
        <v>0</v>
      </c>
      <c r="J3060">
        <f t="shared" si="573"/>
        <v>0</v>
      </c>
      <c r="S3060">
        <f t="shared" si="574"/>
        <v>0</v>
      </c>
      <c r="U3060">
        <f t="shared" si="575"/>
        <v>0</v>
      </c>
    </row>
    <row r="3061" spans="1:21" x14ac:dyDescent="0.25">
      <c r="A3061">
        <f t="shared" si="576"/>
        <v>3059</v>
      </c>
      <c r="B3061">
        <f t="shared" si="566"/>
        <v>306.90000000000128</v>
      </c>
      <c r="C3061">
        <f t="shared" si="567"/>
        <v>94187.610000000786</v>
      </c>
      <c r="D3061">
        <f t="shared" si="577"/>
        <v>0</v>
      </c>
      <c r="E3061">
        <f t="shared" si="568"/>
        <v>0</v>
      </c>
      <c r="F3061">
        <f t="shared" si="569"/>
        <v>306.9500000000013</v>
      </c>
      <c r="G3061">
        <f t="shared" si="570"/>
        <v>94218.302500000791</v>
      </c>
      <c r="H3061">
        <f t="shared" si="571"/>
        <v>0</v>
      </c>
      <c r="I3061">
        <f t="shared" si="572"/>
        <v>0</v>
      </c>
      <c r="J3061">
        <f t="shared" si="573"/>
        <v>0</v>
      </c>
      <c r="S3061">
        <f t="shared" si="574"/>
        <v>0</v>
      </c>
      <c r="U3061">
        <f t="shared" si="575"/>
        <v>0</v>
      </c>
    </row>
    <row r="3062" spans="1:21" x14ac:dyDescent="0.25">
      <c r="A3062">
        <f t="shared" si="576"/>
        <v>3060</v>
      </c>
      <c r="B3062">
        <f t="shared" si="566"/>
        <v>307.00000000000131</v>
      </c>
      <c r="C3062">
        <f t="shared" si="567"/>
        <v>94249.0000000008</v>
      </c>
      <c r="D3062">
        <f t="shared" si="577"/>
        <v>0</v>
      </c>
      <c r="E3062">
        <f t="shared" si="568"/>
        <v>0</v>
      </c>
      <c r="F3062">
        <f t="shared" si="569"/>
        <v>307.05000000000132</v>
      </c>
      <c r="G3062">
        <f t="shared" si="570"/>
        <v>94279.702500000814</v>
      </c>
      <c r="H3062">
        <f t="shared" si="571"/>
        <v>0</v>
      </c>
      <c r="I3062">
        <f t="shared" si="572"/>
        <v>0</v>
      </c>
      <c r="J3062">
        <f t="shared" si="573"/>
        <v>0</v>
      </c>
      <c r="S3062">
        <f t="shared" si="574"/>
        <v>0</v>
      </c>
      <c r="U3062">
        <f t="shared" si="575"/>
        <v>0</v>
      </c>
    </row>
    <row r="3063" spans="1:21" x14ac:dyDescent="0.25">
      <c r="A3063">
        <f t="shared" si="576"/>
        <v>3061</v>
      </c>
      <c r="B3063">
        <f t="shared" si="566"/>
        <v>307.10000000000133</v>
      </c>
      <c r="C3063">
        <f t="shared" si="567"/>
        <v>94310.410000000818</v>
      </c>
      <c r="D3063">
        <f t="shared" si="577"/>
        <v>0</v>
      </c>
      <c r="E3063">
        <f t="shared" si="568"/>
        <v>0</v>
      </c>
      <c r="F3063">
        <f t="shared" si="569"/>
        <v>307.15000000000134</v>
      </c>
      <c r="G3063">
        <f t="shared" si="570"/>
        <v>94341.122500000827</v>
      </c>
      <c r="H3063">
        <f t="shared" si="571"/>
        <v>0</v>
      </c>
      <c r="I3063">
        <f t="shared" si="572"/>
        <v>0</v>
      </c>
      <c r="J3063">
        <f t="shared" si="573"/>
        <v>0</v>
      </c>
      <c r="S3063">
        <f t="shared" si="574"/>
        <v>0</v>
      </c>
      <c r="U3063">
        <f t="shared" si="575"/>
        <v>0</v>
      </c>
    </row>
    <row r="3064" spans="1:21" x14ac:dyDescent="0.25">
      <c r="A3064">
        <f t="shared" si="576"/>
        <v>3062</v>
      </c>
      <c r="B3064">
        <f t="shared" si="566"/>
        <v>307.20000000000135</v>
      </c>
      <c r="C3064">
        <f t="shared" si="567"/>
        <v>94371.840000000826</v>
      </c>
      <c r="D3064">
        <f t="shared" si="577"/>
        <v>0</v>
      </c>
      <c r="E3064">
        <f t="shared" si="568"/>
        <v>0</v>
      </c>
      <c r="F3064">
        <f t="shared" si="569"/>
        <v>307.25000000000136</v>
      </c>
      <c r="G3064">
        <f t="shared" si="570"/>
        <v>94402.562500000844</v>
      </c>
      <c r="H3064">
        <f t="shared" si="571"/>
        <v>0</v>
      </c>
      <c r="I3064">
        <f t="shared" si="572"/>
        <v>0</v>
      </c>
      <c r="J3064">
        <f t="shared" si="573"/>
        <v>0</v>
      </c>
      <c r="S3064">
        <f t="shared" si="574"/>
        <v>0</v>
      </c>
      <c r="U3064">
        <f t="shared" si="575"/>
        <v>0</v>
      </c>
    </row>
    <row r="3065" spans="1:21" x14ac:dyDescent="0.25">
      <c r="A3065">
        <f t="shared" si="576"/>
        <v>3063</v>
      </c>
      <c r="B3065">
        <f t="shared" si="566"/>
        <v>307.30000000000138</v>
      </c>
      <c r="C3065">
        <f t="shared" si="567"/>
        <v>94433.290000000852</v>
      </c>
      <c r="D3065">
        <f t="shared" si="577"/>
        <v>0</v>
      </c>
      <c r="E3065">
        <f t="shared" si="568"/>
        <v>0</v>
      </c>
      <c r="F3065">
        <f t="shared" si="569"/>
        <v>307.35000000000139</v>
      </c>
      <c r="G3065">
        <f t="shared" si="570"/>
        <v>94464.02250000085</v>
      </c>
      <c r="H3065">
        <f t="shared" si="571"/>
        <v>0</v>
      </c>
      <c r="I3065">
        <f t="shared" si="572"/>
        <v>0</v>
      </c>
      <c r="J3065">
        <f t="shared" si="573"/>
        <v>0</v>
      </c>
      <c r="S3065">
        <f t="shared" si="574"/>
        <v>0</v>
      </c>
      <c r="U3065">
        <f t="shared" si="575"/>
        <v>0</v>
      </c>
    </row>
    <row r="3066" spans="1:21" x14ac:dyDescent="0.25">
      <c r="A3066">
        <f t="shared" si="576"/>
        <v>3064</v>
      </c>
      <c r="B3066">
        <f t="shared" si="566"/>
        <v>307.4000000000014</v>
      </c>
      <c r="C3066">
        <f t="shared" si="567"/>
        <v>94494.760000000853</v>
      </c>
      <c r="D3066">
        <f t="shared" si="577"/>
        <v>0</v>
      </c>
      <c r="E3066">
        <f t="shared" si="568"/>
        <v>0</v>
      </c>
      <c r="F3066">
        <f t="shared" si="569"/>
        <v>307.45000000000141</v>
      </c>
      <c r="G3066">
        <f t="shared" si="570"/>
        <v>94525.502500000861</v>
      </c>
      <c r="H3066">
        <f t="shared" si="571"/>
        <v>0</v>
      </c>
      <c r="I3066">
        <f t="shared" si="572"/>
        <v>0</v>
      </c>
      <c r="J3066">
        <f t="shared" si="573"/>
        <v>0</v>
      </c>
      <c r="S3066">
        <f t="shared" si="574"/>
        <v>0</v>
      </c>
      <c r="U3066">
        <f t="shared" si="575"/>
        <v>0</v>
      </c>
    </row>
    <row r="3067" spans="1:21" x14ac:dyDescent="0.25">
      <c r="A3067">
        <f t="shared" si="576"/>
        <v>3065</v>
      </c>
      <c r="B3067">
        <f t="shared" si="566"/>
        <v>307.50000000000142</v>
      </c>
      <c r="C3067">
        <f t="shared" si="567"/>
        <v>94556.250000000873</v>
      </c>
      <c r="D3067">
        <f t="shared" si="577"/>
        <v>0</v>
      </c>
      <c r="E3067">
        <f t="shared" si="568"/>
        <v>0</v>
      </c>
      <c r="F3067">
        <f t="shared" si="569"/>
        <v>307.55000000000143</v>
      </c>
      <c r="G3067">
        <f t="shared" si="570"/>
        <v>94587.002500000875</v>
      </c>
      <c r="H3067">
        <f t="shared" si="571"/>
        <v>0</v>
      </c>
      <c r="I3067">
        <f t="shared" si="572"/>
        <v>0</v>
      </c>
      <c r="J3067">
        <f t="shared" si="573"/>
        <v>0</v>
      </c>
      <c r="S3067">
        <f t="shared" si="574"/>
        <v>0</v>
      </c>
      <c r="U3067">
        <f t="shared" si="575"/>
        <v>0</v>
      </c>
    </row>
    <row r="3068" spans="1:21" x14ac:dyDescent="0.25">
      <c r="A3068">
        <f t="shared" si="576"/>
        <v>3066</v>
      </c>
      <c r="B3068">
        <f t="shared" si="566"/>
        <v>307.60000000000144</v>
      </c>
      <c r="C3068">
        <f t="shared" si="567"/>
        <v>94617.760000000882</v>
      </c>
      <c r="D3068">
        <f t="shared" si="577"/>
        <v>0</v>
      </c>
      <c r="E3068">
        <f t="shared" si="568"/>
        <v>0</v>
      </c>
      <c r="F3068">
        <f t="shared" si="569"/>
        <v>307.65000000000146</v>
      </c>
      <c r="G3068">
        <f t="shared" si="570"/>
        <v>94648.522500000894</v>
      </c>
      <c r="H3068">
        <f t="shared" si="571"/>
        <v>0</v>
      </c>
      <c r="I3068">
        <f t="shared" si="572"/>
        <v>0</v>
      </c>
      <c r="J3068">
        <f t="shared" si="573"/>
        <v>0</v>
      </c>
      <c r="S3068">
        <f t="shared" si="574"/>
        <v>0</v>
      </c>
      <c r="U3068">
        <f t="shared" si="575"/>
        <v>0</v>
      </c>
    </row>
    <row r="3069" spans="1:21" x14ac:dyDescent="0.25">
      <c r="A3069">
        <f t="shared" si="576"/>
        <v>3067</v>
      </c>
      <c r="B3069">
        <f t="shared" si="566"/>
        <v>307.70000000000147</v>
      </c>
      <c r="C3069">
        <f t="shared" si="567"/>
        <v>94679.290000000896</v>
      </c>
      <c r="D3069">
        <f t="shared" si="577"/>
        <v>0</v>
      </c>
      <c r="E3069">
        <f t="shared" si="568"/>
        <v>0</v>
      </c>
      <c r="F3069">
        <f t="shared" si="569"/>
        <v>307.75000000000148</v>
      </c>
      <c r="G3069">
        <f t="shared" si="570"/>
        <v>94710.062500000917</v>
      </c>
      <c r="H3069">
        <f t="shared" si="571"/>
        <v>0</v>
      </c>
      <c r="I3069">
        <f t="shared" si="572"/>
        <v>0</v>
      </c>
      <c r="J3069">
        <f t="shared" si="573"/>
        <v>0</v>
      </c>
      <c r="S3069">
        <f t="shared" si="574"/>
        <v>0</v>
      </c>
      <c r="U3069">
        <f t="shared" si="575"/>
        <v>0</v>
      </c>
    </row>
    <row r="3070" spans="1:21" x14ac:dyDescent="0.25">
      <c r="A3070">
        <f t="shared" si="576"/>
        <v>3068</v>
      </c>
      <c r="B3070">
        <f t="shared" si="566"/>
        <v>307.80000000000149</v>
      </c>
      <c r="C3070">
        <f t="shared" si="567"/>
        <v>94740.840000000913</v>
      </c>
      <c r="D3070">
        <f t="shared" si="577"/>
        <v>0</v>
      </c>
      <c r="E3070">
        <f t="shared" si="568"/>
        <v>0</v>
      </c>
      <c r="F3070">
        <f t="shared" si="569"/>
        <v>307.8500000000015</v>
      </c>
      <c r="G3070">
        <f t="shared" si="570"/>
        <v>94771.622500000929</v>
      </c>
      <c r="H3070">
        <f t="shared" si="571"/>
        <v>0</v>
      </c>
      <c r="I3070">
        <f t="shared" si="572"/>
        <v>0</v>
      </c>
      <c r="J3070">
        <f t="shared" si="573"/>
        <v>0</v>
      </c>
      <c r="S3070">
        <f t="shared" si="574"/>
        <v>0</v>
      </c>
      <c r="U3070">
        <f t="shared" si="575"/>
        <v>0</v>
      </c>
    </row>
    <row r="3071" spans="1:21" x14ac:dyDescent="0.25">
      <c r="A3071">
        <f t="shared" si="576"/>
        <v>3069</v>
      </c>
      <c r="B3071">
        <f t="shared" si="566"/>
        <v>307.90000000000151</v>
      </c>
      <c r="C3071">
        <f t="shared" si="567"/>
        <v>94802.410000000935</v>
      </c>
      <c r="D3071">
        <f t="shared" si="577"/>
        <v>0</v>
      </c>
      <c r="E3071">
        <f t="shared" si="568"/>
        <v>0</v>
      </c>
      <c r="F3071">
        <f t="shared" si="569"/>
        <v>307.95000000000152</v>
      </c>
      <c r="G3071">
        <f t="shared" si="570"/>
        <v>94833.202500000945</v>
      </c>
      <c r="H3071">
        <f t="shared" si="571"/>
        <v>0</v>
      </c>
      <c r="I3071">
        <f t="shared" si="572"/>
        <v>0</v>
      </c>
      <c r="J3071">
        <f t="shared" si="573"/>
        <v>0</v>
      </c>
      <c r="S3071">
        <f t="shared" si="574"/>
        <v>0</v>
      </c>
      <c r="U3071">
        <f t="shared" si="575"/>
        <v>0</v>
      </c>
    </row>
    <row r="3072" spans="1:21" x14ac:dyDescent="0.25">
      <c r="A3072">
        <f t="shared" si="576"/>
        <v>3070</v>
      </c>
      <c r="B3072">
        <f t="shared" si="566"/>
        <v>308.00000000000153</v>
      </c>
      <c r="C3072">
        <f t="shared" si="567"/>
        <v>94864.000000000946</v>
      </c>
      <c r="D3072">
        <f t="shared" si="577"/>
        <v>0</v>
      </c>
      <c r="E3072">
        <f t="shared" si="568"/>
        <v>0</v>
      </c>
      <c r="F3072">
        <f t="shared" si="569"/>
        <v>308.05000000000155</v>
      </c>
      <c r="G3072">
        <f t="shared" si="570"/>
        <v>94894.802500000951</v>
      </c>
      <c r="H3072">
        <f t="shared" si="571"/>
        <v>0</v>
      </c>
      <c r="I3072">
        <f t="shared" si="572"/>
        <v>0</v>
      </c>
      <c r="J3072">
        <f t="shared" si="573"/>
        <v>0</v>
      </c>
      <c r="S3072">
        <f t="shared" si="574"/>
        <v>0</v>
      </c>
      <c r="U3072">
        <f t="shared" si="575"/>
        <v>0</v>
      </c>
    </row>
    <row r="3073" spans="1:21" x14ac:dyDescent="0.25">
      <c r="A3073">
        <f t="shared" si="576"/>
        <v>3071</v>
      </c>
      <c r="B3073">
        <f t="shared" si="566"/>
        <v>308.10000000000156</v>
      </c>
      <c r="C3073">
        <f t="shared" si="567"/>
        <v>94925.610000000961</v>
      </c>
      <c r="D3073">
        <f t="shared" si="577"/>
        <v>0</v>
      </c>
      <c r="E3073">
        <f t="shared" si="568"/>
        <v>0</v>
      </c>
      <c r="F3073">
        <f t="shared" si="569"/>
        <v>308.15000000000157</v>
      </c>
      <c r="G3073">
        <f t="shared" si="570"/>
        <v>94956.422500000961</v>
      </c>
      <c r="H3073">
        <f t="shared" si="571"/>
        <v>0</v>
      </c>
      <c r="I3073">
        <f t="shared" si="572"/>
        <v>0</v>
      </c>
      <c r="J3073">
        <f t="shared" si="573"/>
        <v>0</v>
      </c>
      <c r="S3073">
        <f t="shared" si="574"/>
        <v>0</v>
      </c>
      <c r="U3073">
        <f t="shared" si="575"/>
        <v>0</v>
      </c>
    </row>
    <row r="3074" spans="1:21" x14ac:dyDescent="0.25">
      <c r="A3074">
        <f t="shared" si="576"/>
        <v>3072</v>
      </c>
      <c r="B3074">
        <f t="shared" si="566"/>
        <v>308.20000000000158</v>
      </c>
      <c r="C3074">
        <f t="shared" si="567"/>
        <v>94987.24000000098</v>
      </c>
      <c r="D3074">
        <f t="shared" si="577"/>
        <v>0</v>
      </c>
      <c r="E3074">
        <f t="shared" si="568"/>
        <v>0</v>
      </c>
      <c r="F3074">
        <f t="shared" si="569"/>
        <v>308.25000000000159</v>
      </c>
      <c r="G3074">
        <f t="shared" si="570"/>
        <v>95018.062500000975</v>
      </c>
      <c r="H3074">
        <f t="shared" si="571"/>
        <v>0</v>
      </c>
      <c r="I3074">
        <f t="shared" si="572"/>
        <v>0</v>
      </c>
      <c r="J3074">
        <f t="shared" si="573"/>
        <v>0</v>
      </c>
      <c r="S3074">
        <f t="shared" si="574"/>
        <v>0</v>
      </c>
      <c r="U3074">
        <f t="shared" si="575"/>
        <v>0</v>
      </c>
    </row>
    <row r="3075" spans="1:21" x14ac:dyDescent="0.25">
      <c r="A3075">
        <f t="shared" si="576"/>
        <v>3073</v>
      </c>
      <c r="B3075">
        <f t="shared" ref="B3075:B3138" si="578">B3074+$N$2</f>
        <v>308.3000000000016</v>
      </c>
      <c r="C3075">
        <f t="shared" ref="C3075:C3138" si="579">$B3075^2</f>
        <v>95048.890000000989</v>
      </c>
      <c r="D3075">
        <f t="shared" si="577"/>
        <v>0</v>
      </c>
      <c r="E3075">
        <f t="shared" ref="E3075:E3138" si="580">C3075*$N$2*IF((A3075&lt;$Q$2),1,0)</f>
        <v>0</v>
      </c>
      <c r="F3075">
        <f t="shared" ref="F3075:F3138" si="581">(B3075+B3076)/2</f>
        <v>308.35000000000161</v>
      </c>
      <c r="G3075">
        <f t="shared" ref="G3075:G3138" si="582">$F3075^2</f>
        <v>95079.722500000993</v>
      </c>
      <c r="H3075">
        <f t="shared" ref="H3075:H3138" si="583">G3075*$N$2*IF((A3075&lt;$Q$2),1,0)</f>
        <v>0</v>
      </c>
      <c r="I3075">
        <f t="shared" ref="I3075:I3138" si="584">(0.5*(C3075+C3076))*$N$2*IF((A3075&lt;$Q$2),1,0)</f>
        <v>0</v>
      </c>
      <c r="J3075">
        <f t="shared" ref="J3075:J3138" si="585">(2/3)*H3075+(1/3)*I3075</f>
        <v>0</v>
      </c>
      <c r="S3075">
        <f t="shared" ref="S3075:S3138" si="586">0.5*C3075*R3075*$N$2</f>
        <v>0</v>
      </c>
      <c r="U3075">
        <f t="shared" ref="U3075:U3138" si="587">(1/3)*C3075*R3075*$N$2</f>
        <v>0</v>
      </c>
    </row>
    <row r="3076" spans="1:21" x14ac:dyDescent="0.25">
      <c r="A3076">
        <f t="shared" si="576"/>
        <v>3074</v>
      </c>
      <c r="B3076">
        <f t="shared" si="578"/>
        <v>308.40000000000163</v>
      </c>
      <c r="C3076">
        <f t="shared" si="579"/>
        <v>95110.560000001002</v>
      </c>
      <c r="D3076">
        <f t="shared" si="577"/>
        <v>0</v>
      </c>
      <c r="E3076">
        <f t="shared" si="580"/>
        <v>0</v>
      </c>
      <c r="F3076">
        <f t="shared" si="581"/>
        <v>308.45000000000164</v>
      </c>
      <c r="G3076">
        <f t="shared" si="582"/>
        <v>95141.402500001015</v>
      </c>
      <c r="H3076">
        <f t="shared" si="583"/>
        <v>0</v>
      </c>
      <c r="I3076">
        <f t="shared" si="584"/>
        <v>0</v>
      </c>
      <c r="J3076">
        <f t="shared" si="585"/>
        <v>0</v>
      </c>
      <c r="S3076">
        <f t="shared" si="586"/>
        <v>0</v>
      </c>
      <c r="U3076">
        <f t="shared" si="587"/>
        <v>0</v>
      </c>
    </row>
    <row r="3077" spans="1:21" x14ac:dyDescent="0.25">
      <c r="A3077">
        <f t="shared" si="576"/>
        <v>3075</v>
      </c>
      <c r="B3077">
        <f t="shared" si="578"/>
        <v>308.50000000000165</v>
      </c>
      <c r="C3077">
        <f t="shared" si="579"/>
        <v>95172.250000001019</v>
      </c>
      <c r="D3077">
        <f t="shared" si="577"/>
        <v>0</v>
      </c>
      <c r="E3077">
        <f t="shared" si="580"/>
        <v>0</v>
      </c>
      <c r="F3077">
        <f t="shared" si="581"/>
        <v>308.55000000000166</v>
      </c>
      <c r="G3077">
        <f t="shared" si="582"/>
        <v>95203.102500001027</v>
      </c>
      <c r="H3077">
        <f t="shared" si="583"/>
        <v>0</v>
      </c>
      <c r="I3077">
        <f t="shared" si="584"/>
        <v>0</v>
      </c>
      <c r="J3077">
        <f t="shared" si="585"/>
        <v>0</v>
      </c>
      <c r="S3077">
        <f t="shared" si="586"/>
        <v>0</v>
      </c>
      <c r="U3077">
        <f t="shared" si="587"/>
        <v>0</v>
      </c>
    </row>
    <row r="3078" spans="1:21" x14ac:dyDescent="0.25">
      <c r="A3078">
        <f t="shared" si="576"/>
        <v>3076</v>
      </c>
      <c r="B3078">
        <f t="shared" si="578"/>
        <v>308.60000000000167</v>
      </c>
      <c r="C3078">
        <f t="shared" si="579"/>
        <v>95233.960000001025</v>
      </c>
      <c r="D3078">
        <f t="shared" si="577"/>
        <v>0</v>
      </c>
      <c r="E3078">
        <f t="shared" si="580"/>
        <v>0</v>
      </c>
      <c r="F3078">
        <f t="shared" si="581"/>
        <v>308.65000000000168</v>
      </c>
      <c r="G3078">
        <f t="shared" si="582"/>
        <v>95264.822500001042</v>
      </c>
      <c r="H3078">
        <f t="shared" si="583"/>
        <v>0</v>
      </c>
      <c r="I3078">
        <f t="shared" si="584"/>
        <v>0</v>
      </c>
      <c r="J3078">
        <f t="shared" si="585"/>
        <v>0</v>
      </c>
      <c r="S3078">
        <f t="shared" si="586"/>
        <v>0</v>
      </c>
      <c r="U3078">
        <f t="shared" si="587"/>
        <v>0</v>
      </c>
    </row>
    <row r="3079" spans="1:21" x14ac:dyDescent="0.25">
      <c r="A3079">
        <f t="shared" si="576"/>
        <v>3077</v>
      </c>
      <c r="B3079">
        <f t="shared" si="578"/>
        <v>308.70000000000169</v>
      </c>
      <c r="C3079">
        <f t="shared" si="579"/>
        <v>95295.69000000105</v>
      </c>
      <c r="D3079">
        <f t="shared" si="577"/>
        <v>0</v>
      </c>
      <c r="E3079">
        <f t="shared" si="580"/>
        <v>0</v>
      </c>
      <c r="F3079">
        <f t="shared" si="581"/>
        <v>308.75000000000171</v>
      </c>
      <c r="G3079">
        <f t="shared" si="582"/>
        <v>95326.562500001048</v>
      </c>
      <c r="H3079">
        <f t="shared" si="583"/>
        <v>0</v>
      </c>
      <c r="I3079">
        <f t="shared" si="584"/>
        <v>0</v>
      </c>
      <c r="J3079">
        <f t="shared" si="585"/>
        <v>0</v>
      </c>
      <c r="S3079">
        <f t="shared" si="586"/>
        <v>0</v>
      </c>
      <c r="U3079">
        <f t="shared" si="587"/>
        <v>0</v>
      </c>
    </row>
    <row r="3080" spans="1:21" x14ac:dyDescent="0.25">
      <c r="A3080">
        <f t="shared" si="576"/>
        <v>3078</v>
      </c>
      <c r="B3080">
        <f t="shared" si="578"/>
        <v>308.80000000000172</v>
      </c>
      <c r="C3080">
        <f t="shared" si="579"/>
        <v>95357.440000001065</v>
      </c>
      <c r="D3080">
        <f t="shared" si="577"/>
        <v>0</v>
      </c>
      <c r="E3080">
        <f t="shared" si="580"/>
        <v>0</v>
      </c>
      <c r="F3080">
        <f t="shared" si="581"/>
        <v>308.85000000000173</v>
      </c>
      <c r="G3080">
        <f t="shared" si="582"/>
        <v>95388.322500001072</v>
      </c>
      <c r="H3080">
        <f t="shared" si="583"/>
        <v>0</v>
      </c>
      <c r="I3080">
        <f t="shared" si="584"/>
        <v>0</v>
      </c>
      <c r="J3080">
        <f t="shared" si="585"/>
        <v>0</v>
      </c>
      <c r="S3080">
        <f t="shared" si="586"/>
        <v>0</v>
      </c>
      <c r="U3080">
        <f t="shared" si="587"/>
        <v>0</v>
      </c>
    </row>
    <row r="3081" spans="1:21" x14ac:dyDescent="0.25">
      <c r="A3081">
        <f t="shared" si="576"/>
        <v>3079</v>
      </c>
      <c r="B3081">
        <f t="shared" si="578"/>
        <v>308.90000000000174</v>
      </c>
      <c r="C3081">
        <f t="shared" si="579"/>
        <v>95419.210000001069</v>
      </c>
      <c r="D3081">
        <f t="shared" si="577"/>
        <v>0</v>
      </c>
      <c r="E3081">
        <f t="shared" si="580"/>
        <v>0</v>
      </c>
      <c r="F3081">
        <f t="shared" si="581"/>
        <v>308.95000000000175</v>
      </c>
      <c r="G3081">
        <f t="shared" si="582"/>
        <v>95450.102500001085</v>
      </c>
      <c r="H3081">
        <f t="shared" si="583"/>
        <v>0</v>
      </c>
      <c r="I3081">
        <f t="shared" si="584"/>
        <v>0</v>
      </c>
      <c r="J3081">
        <f t="shared" si="585"/>
        <v>0</v>
      </c>
      <c r="S3081">
        <f t="shared" si="586"/>
        <v>0</v>
      </c>
      <c r="U3081">
        <f t="shared" si="587"/>
        <v>0</v>
      </c>
    </row>
    <row r="3082" spans="1:21" x14ac:dyDescent="0.25">
      <c r="A3082">
        <f t="shared" si="576"/>
        <v>3080</v>
      </c>
      <c r="B3082">
        <f t="shared" si="578"/>
        <v>309.00000000000176</v>
      </c>
      <c r="C3082">
        <f t="shared" si="579"/>
        <v>95481.000000001091</v>
      </c>
      <c r="D3082">
        <f t="shared" si="577"/>
        <v>0</v>
      </c>
      <c r="E3082">
        <f t="shared" si="580"/>
        <v>0</v>
      </c>
      <c r="F3082">
        <f t="shared" si="581"/>
        <v>309.05000000000177</v>
      </c>
      <c r="G3082">
        <f t="shared" si="582"/>
        <v>95511.902500001102</v>
      </c>
      <c r="H3082">
        <f t="shared" si="583"/>
        <v>0</v>
      </c>
      <c r="I3082">
        <f t="shared" si="584"/>
        <v>0</v>
      </c>
      <c r="J3082">
        <f t="shared" si="585"/>
        <v>0</v>
      </c>
      <c r="S3082">
        <f t="shared" si="586"/>
        <v>0</v>
      </c>
      <c r="U3082">
        <f t="shared" si="587"/>
        <v>0</v>
      </c>
    </row>
    <row r="3083" spans="1:21" x14ac:dyDescent="0.25">
      <c r="A3083">
        <f t="shared" si="576"/>
        <v>3081</v>
      </c>
      <c r="B3083">
        <f t="shared" si="578"/>
        <v>309.10000000000178</v>
      </c>
      <c r="C3083">
        <f t="shared" si="579"/>
        <v>95542.810000001104</v>
      </c>
      <c r="D3083">
        <f t="shared" si="577"/>
        <v>0</v>
      </c>
      <c r="E3083">
        <f t="shared" si="580"/>
        <v>0</v>
      </c>
      <c r="F3083">
        <f t="shared" si="581"/>
        <v>309.1500000000018</v>
      </c>
      <c r="G3083">
        <f t="shared" si="582"/>
        <v>95573.722500001109</v>
      </c>
      <c r="H3083">
        <f t="shared" si="583"/>
        <v>0</v>
      </c>
      <c r="I3083">
        <f t="shared" si="584"/>
        <v>0</v>
      </c>
      <c r="J3083">
        <f t="shared" si="585"/>
        <v>0</v>
      </c>
      <c r="S3083">
        <f t="shared" si="586"/>
        <v>0</v>
      </c>
      <c r="U3083">
        <f t="shared" si="587"/>
        <v>0</v>
      </c>
    </row>
    <row r="3084" spans="1:21" x14ac:dyDescent="0.25">
      <c r="A3084">
        <f t="shared" si="576"/>
        <v>3082</v>
      </c>
      <c r="B3084">
        <f t="shared" si="578"/>
        <v>309.20000000000181</v>
      </c>
      <c r="C3084">
        <f t="shared" si="579"/>
        <v>95604.64000000112</v>
      </c>
      <c r="D3084">
        <f t="shared" si="577"/>
        <v>0</v>
      </c>
      <c r="E3084">
        <f t="shared" si="580"/>
        <v>0</v>
      </c>
      <c r="F3084">
        <f t="shared" si="581"/>
        <v>309.25000000000182</v>
      </c>
      <c r="G3084">
        <f t="shared" si="582"/>
        <v>95635.56250000112</v>
      </c>
      <c r="H3084">
        <f t="shared" si="583"/>
        <v>0</v>
      </c>
      <c r="I3084">
        <f t="shared" si="584"/>
        <v>0</v>
      </c>
      <c r="J3084">
        <f t="shared" si="585"/>
        <v>0</v>
      </c>
      <c r="S3084">
        <f t="shared" si="586"/>
        <v>0</v>
      </c>
      <c r="U3084">
        <f t="shared" si="587"/>
        <v>0</v>
      </c>
    </row>
    <row r="3085" spans="1:21" x14ac:dyDescent="0.25">
      <c r="A3085">
        <f t="shared" si="576"/>
        <v>3083</v>
      </c>
      <c r="B3085">
        <f t="shared" si="578"/>
        <v>309.30000000000183</v>
      </c>
      <c r="C3085">
        <f t="shared" si="579"/>
        <v>95666.490000001126</v>
      </c>
      <c r="D3085">
        <f t="shared" si="577"/>
        <v>0</v>
      </c>
      <c r="E3085">
        <f t="shared" si="580"/>
        <v>0</v>
      </c>
      <c r="F3085">
        <f t="shared" si="581"/>
        <v>309.35000000000184</v>
      </c>
      <c r="G3085">
        <f t="shared" si="582"/>
        <v>95697.422500001136</v>
      </c>
      <c r="H3085">
        <f t="shared" si="583"/>
        <v>0</v>
      </c>
      <c r="I3085">
        <f t="shared" si="584"/>
        <v>0</v>
      </c>
      <c r="J3085">
        <f t="shared" si="585"/>
        <v>0</v>
      </c>
      <c r="S3085">
        <f t="shared" si="586"/>
        <v>0</v>
      </c>
      <c r="U3085">
        <f t="shared" si="587"/>
        <v>0</v>
      </c>
    </row>
    <row r="3086" spans="1:21" x14ac:dyDescent="0.25">
      <c r="A3086">
        <f t="shared" si="576"/>
        <v>3084</v>
      </c>
      <c r="B3086">
        <f t="shared" si="578"/>
        <v>309.40000000000185</v>
      </c>
      <c r="C3086">
        <f t="shared" si="579"/>
        <v>95728.36000000115</v>
      </c>
      <c r="D3086">
        <f t="shared" si="577"/>
        <v>0</v>
      </c>
      <c r="E3086">
        <f t="shared" si="580"/>
        <v>0</v>
      </c>
      <c r="F3086">
        <f t="shared" si="581"/>
        <v>309.45000000000186</v>
      </c>
      <c r="G3086">
        <f t="shared" si="582"/>
        <v>95759.302500001155</v>
      </c>
      <c r="H3086">
        <f t="shared" si="583"/>
        <v>0</v>
      </c>
      <c r="I3086">
        <f t="shared" si="584"/>
        <v>0</v>
      </c>
      <c r="J3086">
        <f t="shared" si="585"/>
        <v>0</v>
      </c>
      <c r="S3086">
        <f t="shared" si="586"/>
        <v>0</v>
      </c>
      <c r="U3086">
        <f t="shared" si="587"/>
        <v>0</v>
      </c>
    </row>
    <row r="3087" spans="1:21" x14ac:dyDescent="0.25">
      <c r="A3087">
        <f t="shared" si="576"/>
        <v>3085</v>
      </c>
      <c r="B3087">
        <f t="shared" si="578"/>
        <v>309.50000000000188</v>
      </c>
      <c r="C3087">
        <f t="shared" si="579"/>
        <v>95790.250000001164</v>
      </c>
      <c r="D3087">
        <f t="shared" si="577"/>
        <v>0</v>
      </c>
      <c r="E3087">
        <f t="shared" si="580"/>
        <v>0</v>
      </c>
      <c r="F3087">
        <f t="shared" si="581"/>
        <v>309.55000000000189</v>
      </c>
      <c r="G3087">
        <f t="shared" si="582"/>
        <v>95821.202500001164</v>
      </c>
      <c r="H3087">
        <f t="shared" si="583"/>
        <v>0</v>
      </c>
      <c r="I3087">
        <f t="shared" si="584"/>
        <v>0</v>
      </c>
      <c r="J3087">
        <f t="shared" si="585"/>
        <v>0</v>
      </c>
      <c r="S3087">
        <f t="shared" si="586"/>
        <v>0</v>
      </c>
      <c r="U3087">
        <f t="shared" si="587"/>
        <v>0</v>
      </c>
    </row>
    <row r="3088" spans="1:21" x14ac:dyDescent="0.25">
      <c r="A3088">
        <f t="shared" si="576"/>
        <v>3086</v>
      </c>
      <c r="B3088">
        <f t="shared" si="578"/>
        <v>309.6000000000019</v>
      </c>
      <c r="C3088">
        <f t="shared" si="579"/>
        <v>95852.160000001182</v>
      </c>
      <c r="D3088">
        <f t="shared" si="577"/>
        <v>0</v>
      </c>
      <c r="E3088">
        <f t="shared" si="580"/>
        <v>0</v>
      </c>
      <c r="F3088">
        <f t="shared" si="581"/>
        <v>309.65000000000191</v>
      </c>
      <c r="G3088">
        <f t="shared" si="582"/>
        <v>95883.122500001176</v>
      </c>
      <c r="H3088">
        <f t="shared" si="583"/>
        <v>0</v>
      </c>
      <c r="I3088">
        <f t="shared" si="584"/>
        <v>0</v>
      </c>
      <c r="J3088">
        <f t="shared" si="585"/>
        <v>0</v>
      </c>
      <c r="S3088">
        <f t="shared" si="586"/>
        <v>0</v>
      </c>
      <c r="U3088">
        <f t="shared" si="587"/>
        <v>0</v>
      </c>
    </row>
    <row r="3089" spans="1:21" x14ac:dyDescent="0.25">
      <c r="A3089">
        <f t="shared" si="576"/>
        <v>3087</v>
      </c>
      <c r="B3089">
        <f t="shared" si="578"/>
        <v>309.70000000000192</v>
      </c>
      <c r="C3089">
        <f t="shared" si="579"/>
        <v>95914.09000000119</v>
      </c>
      <c r="D3089">
        <f t="shared" si="577"/>
        <v>0</v>
      </c>
      <c r="E3089">
        <f t="shared" si="580"/>
        <v>0</v>
      </c>
      <c r="F3089">
        <f t="shared" si="581"/>
        <v>309.75000000000193</v>
      </c>
      <c r="G3089">
        <f t="shared" si="582"/>
        <v>95945.062500001193</v>
      </c>
      <c r="H3089">
        <f t="shared" si="583"/>
        <v>0</v>
      </c>
      <c r="I3089">
        <f t="shared" si="584"/>
        <v>0</v>
      </c>
      <c r="J3089">
        <f t="shared" si="585"/>
        <v>0</v>
      </c>
      <c r="S3089">
        <f t="shared" si="586"/>
        <v>0</v>
      </c>
      <c r="U3089">
        <f t="shared" si="587"/>
        <v>0</v>
      </c>
    </row>
    <row r="3090" spans="1:21" x14ac:dyDescent="0.25">
      <c r="A3090">
        <f t="shared" si="576"/>
        <v>3088</v>
      </c>
      <c r="B3090">
        <f t="shared" si="578"/>
        <v>309.80000000000194</v>
      </c>
      <c r="C3090">
        <f t="shared" si="579"/>
        <v>95976.040000001201</v>
      </c>
      <c r="D3090">
        <f t="shared" si="577"/>
        <v>0</v>
      </c>
      <c r="E3090">
        <f t="shared" si="580"/>
        <v>0</v>
      </c>
      <c r="F3090">
        <f t="shared" si="581"/>
        <v>309.85000000000196</v>
      </c>
      <c r="G3090">
        <f t="shared" si="582"/>
        <v>96007.022500001214</v>
      </c>
      <c r="H3090">
        <f t="shared" si="583"/>
        <v>0</v>
      </c>
      <c r="I3090">
        <f t="shared" si="584"/>
        <v>0</v>
      </c>
      <c r="J3090">
        <f t="shared" si="585"/>
        <v>0</v>
      </c>
      <c r="S3090">
        <f t="shared" si="586"/>
        <v>0</v>
      </c>
      <c r="U3090">
        <f t="shared" si="587"/>
        <v>0</v>
      </c>
    </row>
    <row r="3091" spans="1:21" x14ac:dyDescent="0.25">
      <c r="A3091">
        <f t="shared" si="576"/>
        <v>3089</v>
      </c>
      <c r="B3091">
        <f t="shared" si="578"/>
        <v>309.90000000000197</v>
      </c>
      <c r="C3091">
        <f t="shared" si="579"/>
        <v>96038.010000001217</v>
      </c>
      <c r="D3091">
        <f t="shared" si="577"/>
        <v>0</v>
      </c>
      <c r="E3091">
        <f t="shared" si="580"/>
        <v>0</v>
      </c>
      <c r="F3091">
        <f t="shared" si="581"/>
        <v>309.95000000000198</v>
      </c>
      <c r="G3091">
        <f t="shared" si="582"/>
        <v>96069.002500001225</v>
      </c>
      <c r="H3091">
        <f t="shared" si="583"/>
        <v>0</v>
      </c>
      <c r="I3091">
        <f t="shared" si="584"/>
        <v>0</v>
      </c>
      <c r="J3091">
        <f t="shared" si="585"/>
        <v>0</v>
      </c>
      <c r="S3091">
        <f t="shared" si="586"/>
        <v>0</v>
      </c>
      <c r="U3091">
        <f t="shared" si="587"/>
        <v>0</v>
      </c>
    </row>
    <row r="3092" spans="1:21" x14ac:dyDescent="0.25">
      <c r="A3092">
        <f t="shared" si="576"/>
        <v>3090</v>
      </c>
      <c r="B3092">
        <f t="shared" si="578"/>
        <v>310.00000000000199</v>
      </c>
      <c r="C3092">
        <f t="shared" si="579"/>
        <v>96100.000000001237</v>
      </c>
      <c r="D3092">
        <f t="shared" si="577"/>
        <v>0</v>
      </c>
      <c r="E3092">
        <f t="shared" si="580"/>
        <v>0</v>
      </c>
      <c r="F3092">
        <f t="shared" si="581"/>
        <v>310.050000000002</v>
      </c>
      <c r="G3092">
        <f t="shared" si="582"/>
        <v>96131.002500001239</v>
      </c>
      <c r="H3092">
        <f t="shared" si="583"/>
        <v>0</v>
      </c>
      <c r="I3092">
        <f t="shared" si="584"/>
        <v>0</v>
      </c>
      <c r="J3092">
        <f t="shared" si="585"/>
        <v>0</v>
      </c>
      <c r="S3092">
        <f t="shared" si="586"/>
        <v>0</v>
      </c>
      <c r="U3092">
        <f t="shared" si="587"/>
        <v>0</v>
      </c>
    </row>
    <row r="3093" spans="1:21" x14ac:dyDescent="0.25">
      <c r="A3093">
        <f t="shared" si="576"/>
        <v>3091</v>
      </c>
      <c r="B3093">
        <f t="shared" si="578"/>
        <v>310.10000000000201</v>
      </c>
      <c r="C3093">
        <f t="shared" si="579"/>
        <v>96162.010000001246</v>
      </c>
      <c r="D3093">
        <f t="shared" si="577"/>
        <v>0</v>
      </c>
      <c r="E3093">
        <f t="shared" si="580"/>
        <v>0</v>
      </c>
      <c r="F3093">
        <f t="shared" si="581"/>
        <v>310.15000000000202</v>
      </c>
      <c r="G3093">
        <f t="shared" si="582"/>
        <v>96193.022500001258</v>
      </c>
      <c r="H3093">
        <f t="shared" si="583"/>
        <v>0</v>
      </c>
      <c r="I3093">
        <f t="shared" si="584"/>
        <v>0</v>
      </c>
      <c r="J3093">
        <f t="shared" si="585"/>
        <v>0</v>
      </c>
      <c r="S3093">
        <f t="shared" si="586"/>
        <v>0</v>
      </c>
      <c r="U3093">
        <f t="shared" si="587"/>
        <v>0</v>
      </c>
    </row>
    <row r="3094" spans="1:21" x14ac:dyDescent="0.25">
      <c r="A3094">
        <f t="shared" si="576"/>
        <v>3092</v>
      </c>
      <c r="B3094">
        <f t="shared" si="578"/>
        <v>310.20000000000203</v>
      </c>
      <c r="C3094">
        <f t="shared" si="579"/>
        <v>96224.04000000126</v>
      </c>
      <c r="D3094">
        <f t="shared" si="577"/>
        <v>0</v>
      </c>
      <c r="E3094">
        <f t="shared" si="580"/>
        <v>0</v>
      </c>
      <c r="F3094">
        <f t="shared" si="581"/>
        <v>310.25000000000205</v>
      </c>
      <c r="G3094">
        <f t="shared" si="582"/>
        <v>96255.062500001266</v>
      </c>
      <c r="H3094">
        <f t="shared" si="583"/>
        <v>0</v>
      </c>
      <c r="I3094">
        <f t="shared" si="584"/>
        <v>0</v>
      </c>
      <c r="J3094">
        <f t="shared" si="585"/>
        <v>0</v>
      </c>
      <c r="S3094">
        <f t="shared" si="586"/>
        <v>0</v>
      </c>
      <c r="U3094">
        <f t="shared" si="587"/>
        <v>0</v>
      </c>
    </row>
    <row r="3095" spans="1:21" x14ac:dyDescent="0.25">
      <c r="A3095">
        <f t="shared" si="576"/>
        <v>3093</v>
      </c>
      <c r="B3095">
        <f t="shared" si="578"/>
        <v>310.30000000000206</v>
      </c>
      <c r="C3095">
        <f t="shared" si="579"/>
        <v>96286.090000001277</v>
      </c>
      <c r="D3095">
        <f t="shared" si="577"/>
        <v>0</v>
      </c>
      <c r="E3095">
        <f t="shared" si="580"/>
        <v>0</v>
      </c>
      <c r="F3095">
        <f t="shared" si="581"/>
        <v>310.35000000000207</v>
      </c>
      <c r="G3095">
        <f t="shared" si="582"/>
        <v>96317.122500001278</v>
      </c>
      <c r="H3095">
        <f t="shared" si="583"/>
        <v>0</v>
      </c>
      <c r="I3095">
        <f t="shared" si="584"/>
        <v>0</v>
      </c>
      <c r="J3095">
        <f t="shared" si="585"/>
        <v>0</v>
      </c>
      <c r="S3095">
        <f t="shared" si="586"/>
        <v>0</v>
      </c>
      <c r="U3095">
        <f t="shared" si="587"/>
        <v>0</v>
      </c>
    </row>
    <row r="3096" spans="1:21" x14ac:dyDescent="0.25">
      <c r="A3096">
        <f t="shared" si="576"/>
        <v>3094</v>
      </c>
      <c r="B3096">
        <f t="shared" si="578"/>
        <v>310.40000000000208</v>
      </c>
      <c r="C3096">
        <f t="shared" si="579"/>
        <v>96348.160000001299</v>
      </c>
      <c r="D3096">
        <f t="shared" si="577"/>
        <v>0</v>
      </c>
      <c r="E3096">
        <f t="shared" si="580"/>
        <v>0</v>
      </c>
      <c r="F3096">
        <f t="shared" si="581"/>
        <v>310.45000000000209</v>
      </c>
      <c r="G3096">
        <f t="shared" si="582"/>
        <v>96379.202500001295</v>
      </c>
      <c r="H3096">
        <f t="shared" si="583"/>
        <v>0</v>
      </c>
      <c r="I3096">
        <f t="shared" si="584"/>
        <v>0</v>
      </c>
      <c r="J3096">
        <f t="shared" si="585"/>
        <v>0</v>
      </c>
      <c r="S3096">
        <f t="shared" si="586"/>
        <v>0</v>
      </c>
      <c r="U3096">
        <f t="shared" si="587"/>
        <v>0</v>
      </c>
    </row>
    <row r="3097" spans="1:21" x14ac:dyDescent="0.25">
      <c r="A3097">
        <f t="shared" si="576"/>
        <v>3095</v>
      </c>
      <c r="B3097">
        <f t="shared" si="578"/>
        <v>310.5000000000021</v>
      </c>
      <c r="C3097">
        <f t="shared" si="579"/>
        <v>96410.25000000131</v>
      </c>
      <c r="D3097">
        <f t="shared" si="577"/>
        <v>0</v>
      </c>
      <c r="E3097">
        <f t="shared" si="580"/>
        <v>0</v>
      </c>
      <c r="F3097">
        <f t="shared" si="581"/>
        <v>310.55000000000211</v>
      </c>
      <c r="G3097">
        <f t="shared" si="582"/>
        <v>96441.302500001315</v>
      </c>
      <c r="H3097">
        <f t="shared" si="583"/>
        <v>0</v>
      </c>
      <c r="I3097">
        <f t="shared" si="584"/>
        <v>0</v>
      </c>
      <c r="J3097">
        <f t="shared" si="585"/>
        <v>0</v>
      </c>
      <c r="S3097">
        <f t="shared" si="586"/>
        <v>0</v>
      </c>
      <c r="U3097">
        <f t="shared" si="587"/>
        <v>0</v>
      </c>
    </row>
    <row r="3098" spans="1:21" x14ac:dyDescent="0.25">
      <c r="A3098">
        <f t="shared" si="576"/>
        <v>3096</v>
      </c>
      <c r="B3098">
        <f t="shared" si="578"/>
        <v>310.60000000000213</v>
      </c>
      <c r="C3098">
        <f t="shared" si="579"/>
        <v>96472.360000001325</v>
      </c>
      <c r="D3098">
        <f t="shared" si="577"/>
        <v>0</v>
      </c>
      <c r="E3098">
        <f t="shared" si="580"/>
        <v>0</v>
      </c>
      <c r="F3098">
        <f t="shared" si="581"/>
        <v>310.65000000000214</v>
      </c>
      <c r="G3098">
        <f t="shared" si="582"/>
        <v>96503.422500001325</v>
      </c>
      <c r="H3098">
        <f t="shared" si="583"/>
        <v>0</v>
      </c>
      <c r="I3098">
        <f t="shared" si="584"/>
        <v>0</v>
      </c>
      <c r="J3098">
        <f t="shared" si="585"/>
        <v>0</v>
      </c>
      <c r="S3098">
        <f t="shared" si="586"/>
        <v>0</v>
      </c>
      <c r="U3098">
        <f t="shared" si="587"/>
        <v>0</v>
      </c>
    </row>
    <row r="3099" spans="1:21" x14ac:dyDescent="0.25">
      <c r="A3099">
        <f t="shared" si="576"/>
        <v>3097</v>
      </c>
      <c r="B3099">
        <f t="shared" si="578"/>
        <v>310.70000000000215</v>
      </c>
      <c r="C3099">
        <f t="shared" si="579"/>
        <v>96534.490000001329</v>
      </c>
      <c r="D3099">
        <f t="shared" si="577"/>
        <v>0</v>
      </c>
      <c r="E3099">
        <f t="shared" si="580"/>
        <v>0</v>
      </c>
      <c r="F3099">
        <f t="shared" si="581"/>
        <v>310.75000000000216</v>
      </c>
      <c r="G3099">
        <f t="shared" si="582"/>
        <v>96565.562500001339</v>
      </c>
      <c r="H3099">
        <f t="shared" si="583"/>
        <v>0</v>
      </c>
      <c r="I3099">
        <f t="shared" si="584"/>
        <v>0</v>
      </c>
      <c r="J3099">
        <f t="shared" si="585"/>
        <v>0</v>
      </c>
      <c r="S3099">
        <f t="shared" si="586"/>
        <v>0</v>
      </c>
      <c r="U3099">
        <f t="shared" si="587"/>
        <v>0</v>
      </c>
    </row>
    <row r="3100" spans="1:21" x14ac:dyDescent="0.25">
      <c r="A3100">
        <f t="shared" ref="A3100:A3163" si="588">A3099+1</f>
        <v>3098</v>
      </c>
      <c r="B3100">
        <f t="shared" si="578"/>
        <v>310.80000000000217</v>
      </c>
      <c r="C3100">
        <f t="shared" si="579"/>
        <v>96596.640000001353</v>
      </c>
      <c r="D3100">
        <f t="shared" ref="D3100:D3163" si="589">(C3100*$N$2)*IF(AND(A3100&gt;0,A3100&lt;=$Q$2),1,0)</f>
        <v>0</v>
      </c>
      <c r="E3100">
        <f t="shared" si="580"/>
        <v>0</v>
      </c>
      <c r="F3100">
        <f t="shared" si="581"/>
        <v>310.85000000000218</v>
      </c>
      <c r="G3100">
        <f t="shared" si="582"/>
        <v>96627.722500001357</v>
      </c>
      <c r="H3100">
        <f t="shared" si="583"/>
        <v>0</v>
      </c>
      <c r="I3100">
        <f t="shared" si="584"/>
        <v>0</v>
      </c>
      <c r="J3100">
        <f t="shared" si="585"/>
        <v>0</v>
      </c>
      <c r="S3100">
        <f t="shared" si="586"/>
        <v>0</v>
      </c>
      <c r="U3100">
        <f t="shared" si="587"/>
        <v>0</v>
      </c>
    </row>
    <row r="3101" spans="1:21" x14ac:dyDescent="0.25">
      <c r="A3101">
        <f t="shared" si="588"/>
        <v>3099</v>
      </c>
      <c r="B3101">
        <f t="shared" si="578"/>
        <v>310.90000000000219</v>
      </c>
      <c r="C3101">
        <f t="shared" si="579"/>
        <v>96658.810000001366</v>
      </c>
      <c r="D3101">
        <f t="shared" si="589"/>
        <v>0</v>
      </c>
      <c r="E3101">
        <f t="shared" si="580"/>
        <v>0</v>
      </c>
      <c r="F3101">
        <f t="shared" si="581"/>
        <v>310.95000000000221</v>
      </c>
      <c r="G3101">
        <f t="shared" si="582"/>
        <v>96689.902500001364</v>
      </c>
      <c r="H3101">
        <f t="shared" si="583"/>
        <v>0</v>
      </c>
      <c r="I3101">
        <f t="shared" si="584"/>
        <v>0</v>
      </c>
      <c r="J3101">
        <f t="shared" si="585"/>
        <v>0</v>
      </c>
      <c r="S3101">
        <f t="shared" si="586"/>
        <v>0</v>
      </c>
      <c r="U3101">
        <f t="shared" si="587"/>
        <v>0</v>
      </c>
    </row>
    <row r="3102" spans="1:21" x14ac:dyDescent="0.25">
      <c r="A3102">
        <f t="shared" si="588"/>
        <v>3100</v>
      </c>
      <c r="B3102">
        <f t="shared" si="578"/>
        <v>311.00000000000222</v>
      </c>
      <c r="C3102">
        <f t="shared" si="579"/>
        <v>96721.000000001382</v>
      </c>
      <c r="D3102">
        <f t="shared" si="589"/>
        <v>0</v>
      </c>
      <c r="E3102">
        <f t="shared" si="580"/>
        <v>0</v>
      </c>
      <c r="F3102">
        <f t="shared" si="581"/>
        <v>311.05000000000223</v>
      </c>
      <c r="G3102">
        <f t="shared" si="582"/>
        <v>96752.102500001391</v>
      </c>
      <c r="H3102">
        <f t="shared" si="583"/>
        <v>0</v>
      </c>
      <c r="I3102">
        <f t="shared" si="584"/>
        <v>0</v>
      </c>
      <c r="J3102">
        <f t="shared" si="585"/>
        <v>0</v>
      </c>
      <c r="S3102">
        <f t="shared" si="586"/>
        <v>0</v>
      </c>
      <c r="U3102">
        <f t="shared" si="587"/>
        <v>0</v>
      </c>
    </row>
    <row r="3103" spans="1:21" x14ac:dyDescent="0.25">
      <c r="A3103">
        <f t="shared" si="588"/>
        <v>3101</v>
      </c>
      <c r="B3103">
        <f t="shared" si="578"/>
        <v>311.10000000000224</v>
      </c>
      <c r="C3103">
        <f t="shared" si="579"/>
        <v>96783.210000001389</v>
      </c>
      <c r="D3103">
        <f t="shared" si="589"/>
        <v>0</v>
      </c>
      <c r="E3103">
        <f t="shared" si="580"/>
        <v>0</v>
      </c>
      <c r="F3103">
        <f t="shared" si="581"/>
        <v>311.15000000000225</v>
      </c>
      <c r="G3103">
        <f t="shared" si="582"/>
        <v>96814.322500001406</v>
      </c>
      <c r="H3103">
        <f t="shared" si="583"/>
        <v>0</v>
      </c>
      <c r="I3103">
        <f t="shared" si="584"/>
        <v>0</v>
      </c>
      <c r="J3103">
        <f t="shared" si="585"/>
        <v>0</v>
      </c>
      <c r="S3103">
        <f t="shared" si="586"/>
        <v>0</v>
      </c>
      <c r="U3103">
        <f t="shared" si="587"/>
        <v>0</v>
      </c>
    </row>
    <row r="3104" spans="1:21" x14ac:dyDescent="0.25">
      <c r="A3104">
        <f t="shared" si="588"/>
        <v>3102</v>
      </c>
      <c r="B3104">
        <f t="shared" si="578"/>
        <v>311.20000000000226</v>
      </c>
      <c r="C3104">
        <f t="shared" si="579"/>
        <v>96845.440000001414</v>
      </c>
      <c r="D3104">
        <f t="shared" si="589"/>
        <v>0</v>
      </c>
      <c r="E3104">
        <f t="shared" si="580"/>
        <v>0</v>
      </c>
      <c r="F3104">
        <f t="shared" si="581"/>
        <v>311.25000000000227</v>
      </c>
      <c r="G3104">
        <f t="shared" si="582"/>
        <v>96876.562500001412</v>
      </c>
      <c r="H3104">
        <f t="shared" si="583"/>
        <v>0</v>
      </c>
      <c r="I3104">
        <f t="shared" si="584"/>
        <v>0</v>
      </c>
      <c r="J3104">
        <f t="shared" si="585"/>
        <v>0</v>
      </c>
      <c r="S3104">
        <f t="shared" si="586"/>
        <v>0</v>
      </c>
      <c r="U3104">
        <f t="shared" si="587"/>
        <v>0</v>
      </c>
    </row>
    <row r="3105" spans="1:21" x14ac:dyDescent="0.25">
      <c r="A3105">
        <f t="shared" si="588"/>
        <v>3103</v>
      </c>
      <c r="B3105">
        <f t="shared" si="578"/>
        <v>311.30000000000229</v>
      </c>
      <c r="C3105">
        <f t="shared" si="579"/>
        <v>96907.690000001428</v>
      </c>
      <c r="D3105">
        <f t="shared" si="589"/>
        <v>0</v>
      </c>
      <c r="E3105">
        <f t="shared" si="580"/>
        <v>0</v>
      </c>
      <c r="F3105">
        <f t="shared" si="581"/>
        <v>311.3500000000023</v>
      </c>
      <c r="G3105">
        <f t="shared" si="582"/>
        <v>96938.822500001435</v>
      </c>
      <c r="H3105">
        <f t="shared" si="583"/>
        <v>0</v>
      </c>
      <c r="I3105">
        <f t="shared" si="584"/>
        <v>0</v>
      </c>
      <c r="J3105">
        <f t="shared" si="585"/>
        <v>0</v>
      </c>
      <c r="S3105">
        <f t="shared" si="586"/>
        <v>0</v>
      </c>
      <c r="U3105">
        <f t="shared" si="587"/>
        <v>0</v>
      </c>
    </row>
    <row r="3106" spans="1:21" x14ac:dyDescent="0.25">
      <c r="A3106">
        <f t="shared" si="588"/>
        <v>3104</v>
      </c>
      <c r="B3106">
        <f t="shared" si="578"/>
        <v>311.40000000000231</v>
      </c>
      <c r="C3106">
        <f t="shared" si="579"/>
        <v>96969.960000001432</v>
      </c>
      <c r="D3106">
        <f t="shared" si="589"/>
        <v>0</v>
      </c>
      <c r="E3106">
        <f t="shared" si="580"/>
        <v>0</v>
      </c>
      <c r="F3106">
        <f t="shared" si="581"/>
        <v>311.45000000000232</v>
      </c>
      <c r="G3106">
        <f t="shared" si="582"/>
        <v>97001.102500001449</v>
      </c>
      <c r="H3106">
        <f t="shared" si="583"/>
        <v>0</v>
      </c>
      <c r="I3106">
        <f t="shared" si="584"/>
        <v>0</v>
      </c>
      <c r="J3106">
        <f t="shared" si="585"/>
        <v>0</v>
      </c>
      <c r="S3106">
        <f t="shared" si="586"/>
        <v>0</v>
      </c>
      <c r="U3106">
        <f t="shared" si="587"/>
        <v>0</v>
      </c>
    </row>
    <row r="3107" spans="1:21" x14ac:dyDescent="0.25">
      <c r="A3107">
        <f t="shared" si="588"/>
        <v>3105</v>
      </c>
      <c r="B3107">
        <f t="shared" si="578"/>
        <v>311.50000000000233</v>
      </c>
      <c r="C3107">
        <f t="shared" si="579"/>
        <v>97032.250000001455</v>
      </c>
      <c r="D3107">
        <f t="shared" si="589"/>
        <v>0</v>
      </c>
      <c r="E3107">
        <f t="shared" si="580"/>
        <v>0</v>
      </c>
      <c r="F3107">
        <f t="shared" si="581"/>
        <v>311.55000000000234</v>
      </c>
      <c r="G3107">
        <f t="shared" si="582"/>
        <v>97063.402500001466</v>
      </c>
      <c r="H3107">
        <f t="shared" si="583"/>
        <v>0</v>
      </c>
      <c r="I3107">
        <f t="shared" si="584"/>
        <v>0</v>
      </c>
      <c r="J3107">
        <f t="shared" si="585"/>
        <v>0</v>
      </c>
      <c r="S3107">
        <f t="shared" si="586"/>
        <v>0</v>
      </c>
      <c r="U3107">
        <f t="shared" si="587"/>
        <v>0</v>
      </c>
    </row>
    <row r="3108" spans="1:21" x14ac:dyDescent="0.25">
      <c r="A3108">
        <f t="shared" si="588"/>
        <v>3106</v>
      </c>
      <c r="B3108">
        <f t="shared" si="578"/>
        <v>311.60000000000235</v>
      </c>
      <c r="C3108">
        <f t="shared" si="579"/>
        <v>97094.560000001467</v>
      </c>
      <c r="D3108">
        <f t="shared" si="589"/>
        <v>0</v>
      </c>
      <c r="E3108">
        <f t="shared" si="580"/>
        <v>0</v>
      </c>
      <c r="F3108">
        <f t="shared" si="581"/>
        <v>311.65000000000236</v>
      </c>
      <c r="G3108">
        <f t="shared" si="582"/>
        <v>97125.722500001473</v>
      </c>
      <c r="H3108">
        <f t="shared" si="583"/>
        <v>0</v>
      </c>
      <c r="I3108">
        <f t="shared" si="584"/>
        <v>0</v>
      </c>
      <c r="J3108">
        <f t="shared" si="585"/>
        <v>0</v>
      </c>
      <c r="S3108">
        <f t="shared" si="586"/>
        <v>0</v>
      </c>
      <c r="U3108">
        <f t="shared" si="587"/>
        <v>0</v>
      </c>
    </row>
    <row r="3109" spans="1:21" x14ac:dyDescent="0.25">
      <c r="A3109">
        <f t="shared" si="588"/>
        <v>3107</v>
      </c>
      <c r="B3109">
        <f t="shared" si="578"/>
        <v>311.70000000000238</v>
      </c>
      <c r="C3109">
        <f t="shared" si="579"/>
        <v>97156.890000001484</v>
      </c>
      <c r="D3109">
        <f t="shared" si="589"/>
        <v>0</v>
      </c>
      <c r="E3109">
        <f t="shared" si="580"/>
        <v>0</v>
      </c>
      <c r="F3109">
        <f t="shared" si="581"/>
        <v>311.75000000000239</v>
      </c>
      <c r="G3109">
        <f t="shared" si="582"/>
        <v>97188.062500001484</v>
      </c>
      <c r="H3109">
        <f t="shared" si="583"/>
        <v>0</v>
      </c>
      <c r="I3109">
        <f t="shared" si="584"/>
        <v>0</v>
      </c>
      <c r="J3109">
        <f t="shared" si="585"/>
        <v>0</v>
      </c>
      <c r="S3109">
        <f t="shared" si="586"/>
        <v>0</v>
      </c>
      <c r="U3109">
        <f t="shared" si="587"/>
        <v>0</v>
      </c>
    </row>
    <row r="3110" spans="1:21" x14ac:dyDescent="0.25">
      <c r="A3110">
        <f t="shared" si="588"/>
        <v>3108</v>
      </c>
      <c r="B3110">
        <f t="shared" si="578"/>
        <v>311.8000000000024</v>
      </c>
      <c r="C3110">
        <f t="shared" si="579"/>
        <v>97219.24000000149</v>
      </c>
      <c r="D3110">
        <f t="shared" si="589"/>
        <v>0</v>
      </c>
      <c r="E3110">
        <f t="shared" si="580"/>
        <v>0</v>
      </c>
      <c r="F3110">
        <f t="shared" si="581"/>
        <v>311.85000000000241</v>
      </c>
      <c r="G3110">
        <f t="shared" si="582"/>
        <v>97250.422500001499</v>
      </c>
      <c r="H3110">
        <f t="shared" si="583"/>
        <v>0</v>
      </c>
      <c r="I3110">
        <f t="shared" si="584"/>
        <v>0</v>
      </c>
      <c r="J3110">
        <f t="shared" si="585"/>
        <v>0</v>
      </c>
      <c r="S3110">
        <f t="shared" si="586"/>
        <v>0</v>
      </c>
      <c r="U3110">
        <f t="shared" si="587"/>
        <v>0</v>
      </c>
    </row>
    <row r="3111" spans="1:21" x14ac:dyDescent="0.25">
      <c r="A3111">
        <f t="shared" si="588"/>
        <v>3109</v>
      </c>
      <c r="B3111">
        <f t="shared" si="578"/>
        <v>311.90000000000242</v>
      </c>
      <c r="C3111">
        <f t="shared" si="579"/>
        <v>97281.610000001514</v>
      </c>
      <c r="D3111">
        <f t="shared" si="589"/>
        <v>0</v>
      </c>
      <c r="E3111">
        <f t="shared" si="580"/>
        <v>0</v>
      </c>
      <c r="F3111">
        <f t="shared" si="581"/>
        <v>311.95000000000243</v>
      </c>
      <c r="G3111">
        <f t="shared" si="582"/>
        <v>97312.802500001519</v>
      </c>
      <c r="H3111">
        <f t="shared" si="583"/>
        <v>0</v>
      </c>
      <c r="I3111">
        <f t="shared" si="584"/>
        <v>0</v>
      </c>
      <c r="J3111">
        <f t="shared" si="585"/>
        <v>0</v>
      </c>
      <c r="S3111">
        <f t="shared" si="586"/>
        <v>0</v>
      </c>
      <c r="U3111">
        <f t="shared" si="587"/>
        <v>0</v>
      </c>
    </row>
    <row r="3112" spans="1:21" x14ac:dyDescent="0.25">
      <c r="A3112">
        <f t="shared" si="588"/>
        <v>3110</v>
      </c>
      <c r="B3112">
        <f t="shared" si="578"/>
        <v>312.00000000000244</v>
      </c>
      <c r="C3112">
        <f t="shared" si="579"/>
        <v>97344.000000001528</v>
      </c>
      <c r="D3112">
        <f t="shared" si="589"/>
        <v>0</v>
      </c>
      <c r="E3112">
        <f t="shared" si="580"/>
        <v>0</v>
      </c>
      <c r="F3112">
        <f t="shared" si="581"/>
        <v>312.05000000000246</v>
      </c>
      <c r="G3112">
        <f t="shared" si="582"/>
        <v>97375.202500001527</v>
      </c>
      <c r="H3112">
        <f t="shared" si="583"/>
        <v>0</v>
      </c>
      <c r="I3112">
        <f t="shared" si="584"/>
        <v>0</v>
      </c>
      <c r="J3112">
        <f t="shared" si="585"/>
        <v>0</v>
      </c>
      <c r="S3112">
        <f t="shared" si="586"/>
        <v>0</v>
      </c>
      <c r="U3112">
        <f t="shared" si="587"/>
        <v>0</v>
      </c>
    </row>
    <row r="3113" spans="1:21" x14ac:dyDescent="0.25">
      <c r="A3113">
        <f t="shared" si="588"/>
        <v>3111</v>
      </c>
      <c r="B3113">
        <f t="shared" si="578"/>
        <v>312.10000000000247</v>
      </c>
      <c r="C3113">
        <f t="shared" si="579"/>
        <v>97406.410000001546</v>
      </c>
      <c r="D3113">
        <f t="shared" si="589"/>
        <v>0</v>
      </c>
      <c r="E3113">
        <f t="shared" si="580"/>
        <v>0</v>
      </c>
      <c r="F3113">
        <f t="shared" si="581"/>
        <v>312.15000000000248</v>
      </c>
      <c r="G3113">
        <f t="shared" si="582"/>
        <v>97437.62250000154</v>
      </c>
      <c r="H3113">
        <f t="shared" si="583"/>
        <v>0</v>
      </c>
      <c r="I3113">
        <f t="shared" si="584"/>
        <v>0</v>
      </c>
      <c r="J3113">
        <f t="shared" si="585"/>
        <v>0</v>
      </c>
      <c r="S3113">
        <f t="shared" si="586"/>
        <v>0</v>
      </c>
      <c r="U3113">
        <f t="shared" si="587"/>
        <v>0</v>
      </c>
    </row>
    <row r="3114" spans="1:21" x14ac:dyDescent="0.25">
      <c r="A3114">
        <f t="shared" si="588"/>
        <v>3112</v>
      </c>
      <c r="B3114">
        <f t="shared" si="578"/>
        <v>312.20000000000249</v>
      </c>
      <c r="C3114">
        <f t="shared" si="579"/>
        <v>97468.840000001554</v>
      </c>
      <c r="D3114">
        <f t="shared" si="589"/>
        <v>0</v>
      </c>
      <c r="E3114">
        <f t="shared" si="580"/>
        <v>0</v>
      </c>
      <c r="F3114">
        <f t="shared" si="581"/>
        <v>312.2500000000025</v>
      </c>
      <c r="G3114">
        <f t="shared" si="582"/>
        <v>97500.062500001557</v>
      </c>
      <c r="H3114">
        <f t="shared" si="583"/>
        <v>0</v>
      </c>
      <c r="I3114">
        <f t="shared" si="584"/>
        <v>0</v>
      </c>
      <c r="J3114">
        <f t="shared" si="585"/>
        <v>0</v>
      </c>
      <c r="S3114">
        <f t="shared" si="586"/>
        <v>0</v>
      </c>
      <c r="U3114">
        <f t="shared" si="587"/>
        <v>0</v>
      </c>
    </row>
    <row r="3115" spans="1:21" x14ac:dyDescent="0.25">
      <c r="A3115">
        <f t="shared" si="588"/>
        <v>3113</v>
      </c>
      <c r="B3115">
        <f t="shared" si="578"/>
        <v>312.30000000000251</v>
      </c>
      <c r="C3115">
        <f t="shared" si="579"/>
        <v>97531.290000001565</v>
      </c>
      <c r="D3115">
        <f t="shared" si="589"/>
        <v>0</v>
      </c>
      <c r="E3115">
        <f t="shared" si="580"/>
        <v>0</v>
      </c>
      <c r="F3115">
        <f t="shared" si="581"/>
        <v>312.35000000000252</v>
      </c>
      <c r="G3115">
        <f t="shared" si="582"/>
        <v>97562.522500001578</v>
      </c>
      <c r="H3115">
        <f t="shared" si="583"/>
        <v>0</v>
      </c>
      <c r="I3115">
        <f t="shared" si="584"/>
        <v>0</v>
      </c>
      <c r="J3115">
        <f t="shared" si="585"/>
        <v>0</v>
      </c>
      <c r="S3115">
        <f t="shared" si="586"/>
        <v>0</v>
      </c>
      <c r="U3115">
        <f t="shared" si="587"/>
        <v>0</v>
      </c>
    </row>
    <row r="3116" spans="1:21" x14ac:dyDescent="0.25">
      <c r="A3116">
        <f t="shared" si="588"/>
        <v>3114</v>
      </c>
      <c r="B3116">
        <f t="shared" si="578"/>
        <v>312.40000000000254</v>
      </c>
      <c r="C3116">
        <f t="shared" si="579"/>
        <v>97593.760000001581</v>
      </c>
      <c r="D3116">
        <f t="shared" si="589"/>
        <v>0</v>
      </c>
      <c r="E3116">
        <f t="shared" si="580"/>
        <v>0</v>
      </c>
      <c r="F3116">
        <f t="shared" si="581"/>
        <v>312.45000000000255</v>
      </c>
      <c r="G3116">
        <f t="shared" si="582"/>
        <v>97625.002500001588</v>
      </c>
      <c r="H3116">
        <f t="shared" si="583"/>
        <v>0</v>
      </c>
      <c r="I3116">
        <f t="shared" si="584"/>
        <v>0</v>
      </c>
      <c r="J3116">
        <f t="shared" si="585"/>
        <v>0</v>
      </c>
      <c r="S3116">
        <f t="shared" si="586"/>
        <v>0</v>
      </c>
      <c r="U3116">
        <f t="shared" si="587"/>
        <v>0</v>
      </c>
    </row>
    <row r="3117" spans="1:21" x14ac:dyDescent="0.25">
      <c r="A3117">
        <f t="shared" si="588"/>
        <v>3115</v>
      </c>
      <c r="B3117">
        <f t="shared" si="578"/>
        <v>312.50000000000256</v>
      </c>
      <c r="C3117">
        <f t="shared" si="579"/>
        <v>97656.250000001601</v>
      </c>
      <c r="D3117">
        <f t="shared" si="589"/>
        <v>0</v>
      </c>
      <c r="E3117">
        <f t="shared" si="580"/>
        <v>0</v>
      </c>
      <c r="F3117">
        <f t="shared" si="581"/>
        <v>312.55000000000257</v>
      </c>
      <c r="G3117">
        <f t="shared" si="582"/>
        <v>97687.502500001603</v>
      </c>
      <c r="H3117">
        <f t="shared" si="583"/>
        <v>0</v>
      </c>
      <c r="I3117">
        <f t="shared" si="584"/>
        <v>0</v>
      </c>
      <c r="J3117">
        <f t="shared" si="585"/>
        <v>0</v>
      </c>
      <c r="S3117">
        <f t="shared" si="586"/>
        <v>0</v>
      </c>
      <c r="U3117">
        <f t="shared" si="587"/>
        <v>0</v>
      </c>
    </row>
    <row r="3118" spans="1:21" x14ac:dyDescent="0.25">
      <c r="A3118">
        <f t="shared" si="588"/>
        <v>3116</v>
      </c>
      <c r="B3118">
        <f t="shared" si="578"/>
        <v>312.60000000000258</v>
      </c>
      <c r="C3118">
        <f t="shared" si="579"/>
        <v>97718.76000000161</v>
      </c>
      <c r="D3118">
        <f t="shared" si="589"/>
        <v>0</v>
      </c>
      <c r="E3118">
        <f t="shared" si="580"/>
        <v>0</v>
      </c>
      <c r="F3118">
        <f t="shared" si="581"/>
        <v>312.65000000000259</v>
      </c>
      <c r="G3118">
        <f t="shared" si="582"/>
        <v>97750.022500001622</v>
      </c>
      <c r="H3118">
        <f t="shared" si="583"/>
        <v>0</v>
      </c>
      <c r="I3118">
        <f t="shared" si="584"/>
        <v>0</v>
      </c>
      <c r="J3118">
        <f t="shared" si="585"/>
        <v>0</v>
      </c>
      <c r="S3118">
        <f t="shared" si="586"/>
        <v>0</v>
      </c>
      <c r="U3118">
        <f t="shared" si="587"/>
        <v>0</v>
      </c>
    </row>
    <row r="3119" spans="1:21" x14ac:dyDescent="0.25">
      <c r="A3119">
        <f t="shared" si="588"/>
        <v>3117</v>
      </c>
      <c r="B3119">
        <f t="shared" si="578"/>
        <v>312.7000000000026</v>
      </c>
      <c r="C3119">
        <f t="shared" si="579"/>
        <v>97781.290000001623</v>
      </c>
      <c r="D3119">
        <f t="shared" si="589"/>
        <v>0</v>
      </c>
      <c r="E3119">
        <f t="shared" si="580"/>
        <v>0</v>
      </c>
      <c r="F3119">
        <f t="shared" si="581"/>
        <v>312.75000000000261</v>
      </c>
      <c r="G3119">
        <f t="shared" si="582"/>
        <v>97812.56250000163</v>
      </c>
      <c r="H3119">
        <f t="shared" si="583"/>
        <v>0</v>
      </c>
      <c r="I3119">
        <f t="shared" si="584"/>
        <v>0</v>
      </c>
      <c r="J3119">
        <f t="shared" si="585"/>
        <v>0</v>
      </c>
      <c r="S3119">
        <f t="shared" si="586"/>
        <v>0</v>
      </c>
      <c r="U3119">
        <f t="shared" si="587"/>
        <v>0</v>
      </c>
    </row>
    <row r="3120" spans="1:21" x14ac:dyDescent="0.25">
      <c r="A3120">
        <f t="shared" si="588"/>
        <v>3118</v>
      </c>
      <c r="B3120">
        <f t="shared" si="578"/>
        <v>312.80000000000263</v>
      </c>
      <c r="C3120">
        <f t="shared" si="579"/>
        <v>97843.840000001641</v>
      </c>
      <c r="D3120">
        <f t="shared" si="589"/>
        <v>0</v>
      </c>
      <c r="E3120">
        <f t="shared" si="580"/>
        <v>0</v>
      </c>
      <c r="F3120">
        <f t="shared" si="581"/>
        <v>312.85000000000264</v>
      </c>
      <c r="G3120">
        <f t="shared" si="582"/>
        <v>97875.122500001657</v>
      </c>
      <c r="H3120">
        <f t="shared" si="583"/>
        <v>0</v>
      </c>
      <c r="I3120">
        <f t="shared" si="584"/>
        <v>0</v>
      </c>
      <c r="J3120">
        <f t="shared" si="585"/>
        <v>0</v>
      </c>
      <c r="S3120">
        <f t="shared" si="586"/>
        <v>0</v>
      </c>
      <c r="U3120">
        <f t="shared" si="587"/>
        <v>0</v>
      </c>
    </row>
    <row r="3121" spans="1:21" x14ac:dyDescent="0.25">
      <c r="A3121">
        <f t="shared" si="588"/>
        <v>3119</v>
      </c>
      <c r="B3121">
        <f t="shared" si="578"/>
        <v>312.90000000000265</v>
      </c>
      <c r="C3121">
        <f t="shared" si="579"/>
        <v>97906.410000001662</v>
      </c>
      <c r="D3121">
        <f t="shared" si="589"/>
        <v>0</v>
      </c>
      <c r="E3121">
        <f t="shared" si="580"/>
        <v>0</v>
      </c>
      <c r="F3121">
        <f t="shared" si="581"/>
        <v>312.95000000000266</v>
      </c>
      <c r="G3121">
        <f t="shared" si="582"/>
        <v>97937.702500001658</v>
      </c>
      <c r="H3121">
        <f t="shared" si="583"/>
        <v>0</v>
      </c>
      <c r="I3121">
        <f t="shared" si="584"/>
        <v>0</v>
      </c>
      <c r="J3121">
        <f t="shared" si="585"/>
        <v>0</v>
      </c>
      <c r="S3121">
        <f t="shared" si="586"/>
        <v>0</v>
      </c>
      <c r="U3121">
        <f t="shared" si="587"/>
        <v>0</v>
      </c>
    </row>
    <row r="3122" spans="1:21" x14ac:dyDescent="0.25">
      <c r="A3122">
        <f t="shared" si="588"/>
        <v>3120</v>
      </c>
      <c r="B3122">
        <f t="shared" si="578"/>
        <v>313.00000000000267</v>
      </c>
      <c r="C3122">
        <f t="shared" si="579"/>
        <v>97969.000000001673</v>
      </c>
      <c r="D3122">
        <f t="shared" si="589"/>
        <v>0</v>
      </c>
      <c r="E3122">
        <f t="shared" si="580"/>
        <v>0</v>
      </c>
      <c r="F3122">
        <f t="shared" si="581"/>
        <v>313.05000000000268</v>
      </c>
      <c r="G3122">
        <f t="shared" si="582"/>
        <v>98000.302500001679</v>
      </c>
      <c r="H3122">
        <f t="shared" si="583"/>
        <v>0</v>
      </c>
      <c r="I3122">
        <f t="shared" si="584"/>
        <v>0</v>
      </c>
      <c r="J3122">
        <f t="shared" si="585"/>
        <v>0</v>
      </c>
      <c r="S3122">
        <f t="shared" si="586"/>
        <v>0</v>
      </c>
      <c r="U3122">
        <f t="shared" si="587"/>
        <v>0</v>
      </c>
    </row>
    <row r="3123" spans="1:21" x14ac:dyDescent="0.25">
      <c r="A3123">
        <f t="shared" si="588"/>
        <v>3121</v>
      </c>
      <c r="B3123">
        <f t="shared" si="578"/>
        <v>313.10000000000269</v>
      </c>
      <c r="C3123">
        <f t="shared" si="579"/>
        <v>98031.610000001689</v>
      </c>
      <c r="D3123">
        <f t="shared" si="589"/>
        <v>0</v>
      </c>
      <c r="E3123">
        <f t="shared" si="580"/>
        <v>0</v>
      </c>
      <c r="F3123">
        <f t="shared" si="581"/>
        <v>313.15000000000271</v>
      </c>
      <c r="G3123">
        <f t="shared" si="582"/>
        <v>98062.922500001689</v>
      </c>
      <c r="H3123">
        <f t="shared" si="583"/>
        <v>0</v>
      </c>
      <c r="I3123">
        <f t="shared" si="584"/>
        <v>0</v>
      </c>
      <c r="J3123">
        <f t="shared" si="585"/>
        <v>0</v>
      </c>
      <c r="S3123">
        <f t="shared" si="586"/>
        <v>0</v>
      </c>
      <c r="U3123">
        <f t="shared" si="587"/>
        <v>0</v>
      </c>
    </row>
    <row r="3124" spans="1:21" x14ac:dyDescent="0.25">
      <c r="A3124">
        <f t="shared" si="588"/>
        <v>3122</v>
      </c>
      <c r="B3124">
        <f t="shared" si="578"/>
        <v>313.20000000000272</v>
      </c>
      <c r="C3124">
        <f t="shared" si="579"/>
        <v>98094.240000001708</v>
      </c>
      <c r="D3124">
        <f t="shared" si="589"/>
        <v>0</v>
      </c>
      <c r="E3124">
        <f t="shared" si="580"/>
        <v>0</v>
      </c>
      <c r="F3124">
        <f t="shared" si="581"/>
        <v>313.25000000000273</v>
      </c>
      <c r="G3124">
        <f t="shared" si="582"/>
        <v>98125.562500001703</v>
      </c>
      <c r="H3124">
        <f t="shared" si="583"/>
        <v>0</v>
      </c>
      <c r="I3124">
        <f t="shared" si="584"/>
        <v>0</v>
      </c>
      <c r="J3124">
        <f t="shared" si="585"/>
        <v>0</v>
      </c>
      <c r="S3124">
        <f t="shared" si="586"/>
        <v>0</v>
      </c>
      <c r="U3124">
        <f t="shared" si="587"/>
        <v>0</v>
      </c>
    </row>
    <row r="3125" spans="1:21" x14ac:dyDescent="0.25">
      <c r="A3125">
        <f t="shared" si="588"/>
        <v>3123</v>
      </c>
      <c r="B3125">
        <f t="shared" si="578"/>
        <v>313.30000000000274</v>
      </c>
      <c r="C3125">
        <f t="shared" si="579"/>
        <v>98156.890000001717</v>
      </c>
      <c r="D3125">
        <f t="shared" si="589"/>
        <v>0</v>
      </c>
      <c r="E3125">
        <f t="shared" si="580"/>
        <v>0</v>
      </c>
      <c r="F3125">
        <f t="shared" si="581"/>
        <v>313.35000000000275</v>
      </c>
      <c r="G3125">
        <f t="shared" si="582"/>
        <v>98188.222500001721</v>
      </c>
      <c r="H3125">
        <f t="shared" si="583"/>
        <v>0</v>
      </c>
      <c r="I3125">
        <f t="shared" si="584"/>
        <v>0</v>
      </c>
      <c r="J3125">
        <f t="shared" si="585"/>
        <v>0</v>
      </c>
      <c r="S3125">
        <f t="shared" si="586"/>
        <v>0</v>
      </c>
      <c r="U3125">
        <f t="shared" si="587"/>
        <v>0</v>
      </c>
    </row>
    <row r="3126" spans="1:21" x14ac:dyDescent="0.25">
      <c r="A3126">
        <f t="shared" si="588"/>
        <v>3124</v>
      </c>
      <c r="B3126">
        <f t="shared" si="578"/>
        <v>313.40000000000276</v>
      </c>
      <c r="C3126">
        <f t="shared" si="579"/>
        <v>98219.560000001729</v>
      </c>
      <c r="D3126">
        <f t="shared" si="589"/>
        <v>0</v>
      </c>
      <c r="E3126">
        <f t="shared" si="580"/>
        <v>0</v>
      </c>
      <c r="F3126">
        <f t="shared" si="581"/>
        <v>313.45000000000277</v>
      </c>
      <c r="G3126">
        <f t="shared" si="582"/>
        <v>98250.902500001743</v>
      </c>
      <c r="H3126">
        <f t="shared" si="583"/>
        <v>0</v>
      </c>
      <c r="I3126">
        <f t="shared" si="584"/>
        <v>0</v>
      </c>
      <c r="J3126">
        <f t="shared" si="585"/>
        <v>0</v>
      </c>
      <c r="S3126">
        <f t="shared" si="586"/>
        <v>0</v>
      </c>
      <c r="U3126">
        <f t="shared" si="587"/>
        <v>0</v>
      </c>
    </row>
    <row r="3127" spans="1:21" x14ac:dyDescent="0.25">
      <c r="A3127">
        <f t="shared" si="588"/>
        <v>3125</v>
      </c>
      <c r="B3127">
        <f t="shared" si="578"/>
        <v>313.50000000000279</v>
      </c>
      <c r="C3127">
        <f t="shared" si="579"/>
        <v>98282.250000001746</v>
      </c>
      <c r="D3127">
        <f t="shared" si="589"/>
        <v>0</v>
      </c>
      <c r="E3127">
        <f t="shared" si="580"/>
        <v>0</v>
      </c>
      <c r="F3127">
        <f t="shared" si="581"/>
        <v>313.5500000000028</v>
      </c>
      <c r="G3127">
        <f t="shared" si="582"/>
        <v>98313.602500001754</v>
      </c>
      <c r="H3127">
        <f t="shared" si="583"/>
        <v>0</v>
      </c>
      <c r="I3127">
        <f t="shared" si="584"/>
        <v>0</v>
      </c>
      <c r="J3127">
        <f t="shared" si="585"/>
        <v>0</v>
      </c>
      <c r="S3127">
        <f t="shared" si="586"/>
        <v>0</v>
      </c>
      <c r="U3127">
        <f t="shared" si="587"/>
        <v>0</v>
      </c>
    </row>
    <row r="3128" spans="1:21" x14ac:dyDescent="0.25">
      <c r="A3128">
        <f t="shared" si="588"/>
        <v>3126</v>
      </c>
      <c r="B3128">
        <f t="shared" si="578"/>
        <v>313.60000000000281</v>
      </c>
      <c r="C3128">
        <f t="shared" si="579"/>
        <v>98344.960000001767</v>
      </c>
      <c r="D3128">
        <f t="shared" si="589"/>
        <v>0</v>
      </c>
      <c r="E3128">
        <f t="shared" si="580"/>
        <v>0</v>
      </c>
      <c r="F3128">
        <f t="shared" si="581"/>
        <v>313.65000000000282</v>
      </c>
      <c r="G3128">
        <f t="shared" si="582"/>
        <v>98376.32250000177</v>
      </c>
      <c r="H3128">
        <f t="shared" si="583"/>
        <v>0</v>
      </c>
      <c r="I3128">
        <f t="shared" si="584"/>
        <v>0</v>
      </c>
      <c r="J3128">
        <f t="shared" si="585"/>
        <v>0</v>
      </c>
      <c r="S3128">
        <f t="shared" si="586"/>
        <v>0</v>
      </c>
      <c r="U3128">
        <f t="shared" si="587"/>
        <v>0</v>
      </c>
    </row>
    <row r="3129" spans="1:21" x14ac:dyDescent="0.25">
      <c r="A3129">
        <f t="shared" si="588"/>
        <v>3127</v>
      </c>
      <c r="B3129">
        <f t="shared" si="578"/>
        <v>313.70000000000283</v>
      </c>
      <c r="C3129">
        <f t="shared" si="579"/>
        <v>98407.690000001778</v>
      </c>
      <c r="D3129">
        <f t="shared" si="589"/>
        <v>0</v>
      </c>
      <c r="E3129">
        <f t="shared" si="580"/>
        <v>0</v>
      </c>
      <c r="F3129">
        <f t="shared" si="581"/>
        <v>313.75000000000284</v>
      </c>
      <c r="G3129">
        <f t="shared" si="582"/>
        <v>98439.06250000179</v>
      </c>
      <c r="H3129">
        <f t="shared" si="583"/>
        <v>0</v>
      </c>
      <c r="I3129">
        <f t="shared" si="584"/>
        <v>0</v>
      </c>
      <c r="J3129">
        <f t="shared" si="585"/>
        <v>0</v>
      </c>
      <c r="S3129">
        <f t="shared" si="586"/>
        <v>0</v>
      </c>
      <c r="U3129">
        <f t="shared" si="587"/>
        <v>0</v>
      </c>
    </row>
    <row r="3130" spans="1:21" x14ac:dyDescent="0.25">
      <c r="A3130">
        <f t="shared" si="588"/>
        <v>3128</v>
      </c>
      <c r="B3130">
        <f t="shared" si="578"/>
        <v>313.80000000000285</v>
      </c>
      <c r="C3130">
        <f t="shared" si="579"/>
        <v>98470.440000001792</v>
      </c>
      <c r="D3130">
        <f t="shared" si="589"/>
        <v>0</v>
      </c>
      <c r="E3130">
        <f t="shared" si="580"/>
        <v>0</v>
      </c>
      <c r="F3130">
        <f t="shared" si="581"/>
        <v>313.85000000000286</v>
      </c>
      <c r="G3130">
        <f t="shared" si="582"/>
        <v>98501.822500001799</v>
      </c>
      <c r="H3130">
        <f t="shared" si="583"/>
        <v>0</v>
      </c>
      <c r="I3130">
        <f t="shared" si="584"/>
        <v>0</v>
      </c>
      <c r="J3130">
        <f t="shared" si="585"/>
        <v>0</v>
      </c>
      <c r="S3130">
        <f t="shared" si="586"/>
        <v>0</v>
      </c>
      <c r="U3130">
        <f t="shared" si="587"/>
        <v>0</v>
      </c>
    </row>
    <row r="3131" spans="1:21" x14ac:dyDescent="0.25">
      <c r="A3131">
        <f t="shared" si="588"/>
        <v>3129</v>
      </c>
      <c r="B3131">
        <f t="shared" si="578"/>
        <v>313.90000000000288</v>
      </c>
      <c r="C3131">
        <f t="shared" si="579"/>
        <v>98533.210000001811</v>
      </c>
      <c r="D3131">
        <f t="shared" si="589"/>
        <v>0</v>
      </c>
      <c r="E3131">
        <f t="shared" si="580"/>
        <v>0</v>
      </c>
      <c r="F3131">
        <f t="shared" si="581"/>
        <v>313.95000000000289</v>
      </c>
      <c r="G3131">
        <f t="shared" si="582"/>
        <v>98564.602500001813</v>
      </c>
      <c r="H3131">
        <f t="shared" si="583"/>
        <v>0</v>
      </c>
      <c r="I3131">
        <f t="shared" si="584"/>
        <v>0</v>
      </c>
      <c r="J3131">
        <f t="shared" si="585"/>
        <v>0</v>
      </c>
      <c r="S3131">
        <f t="shared" si="586"/>
        <v>0</v>
      </c>
      <c r="U3131">
        <f t="shared" si="587"/>
        <v>0</v>
      </c>
    </row>
    <row r="3132" spans="1:21" x14ac:dyDescent="0.25">
      <c r="A3132">
        <f t="shared" si="588"/>
        <v>3130</v>
      </c>
      <c r="B3132">
        <f t="shared" si="578"/>
        <v>314.0000000000029</v>
      </c>
      <c r="C3132">
        <f t="shared" si="579"/>
        <v>98596.000000001819</v>
      </c>
      <c r="D3132">
        <f t="shared" si="589"/>
        <v>0</v>
      </c>
      <c r="E3132">
        <f t="shared" si="580"/>
        <v>0</v>
      </c>
      <c r="F3132">
        <f t="shared" si="581"/>
        <v>314.05000000000291</v>
      </c>
      <c r="G3132">
        <f t="shared" si="582"/>
        <v>98627.40250000183</v>
      </c>
      <c r="H3132">
        <f t="shared" si="583"/>
        <v>0</v>
      </c>
      <c r="I3132">
        <f t="shared" si="584"/>
        <v>0</v>
      </c>
      <c r="J3132">
        <f t="shared" si="585"/>
        <v>0</v>
      </c>
      <c r="S3132">
        <f t="shared" si="586"/>
        <v>0</v>
      </c>
      <c r="U3132">
        <f t="shared" si="587"/>
        <v>0</v>
      </c>
    </row>
    <row r="3133" spans="1:21" x14ac:dyDescent="0.25">
      <c r="A3133">
        <f t="shared" si="588"/>
        <v>3131</v>
      </c>
      <c r="B3133">
        <f t="shared" si="578"/>
        <v>314.10000000000292</v>
      </c>
      <c r="C3133">
        <f t="shared" si="579"/>
        <v>98658.810000001831</v>
      </c>
      <c r="D3133">
        <f t="shared" si="589"/>
        <v>0</v>
      </c>
      <c r="E3133">
        <f t="shared" si="580"/>
        <v>0</v>
      </c>
      <c r="F3133">
        <f t="shared" si="581"/>
        <v>314.15000000000293</v>
      </c>
      <c r="G3133">
        <f t="shared" si="582"/>
        <v>98690.222500001837</v>
      </c>
      <c r="H3133">
        <f t="shared" si="583"/>
        <v>0</v>
      </c>
      <c r="I3133">
        <f t="shared" si="584"/>
        <v>0</v>
      </c>
      <c r="J3133">
        <f t="shared" si="585"/>
        <v>0</v>
      </c>
      <c r="S3133">
        <f t="shared" si="586"/>
        <v>0</v>
      </c>
      <c r="U3133">
        <f t="shared" si="587"/>
        <v>0</v>
      </c>
    </row>
    <row r="3134" spans="1:21" x14ac:dyDescent="0.25">
      <c r="A3134">
        <f t="shared" si="588"/>
        <v>3132</v>
      </c>
      <c r="B3134">
        <f t="shared" si="578"/>
        <v>314.20000000000294</v>
      </c>
      <c r="C3134">
        <f t="shared" si="579"/>
        <v>98721.640000001848</v>
      </c>
      <c r="D3134">
        <f t="shared" si="589"/>
        <v>0</v>
      </c>
      <c r="E3134">
        <f t="shared" si="580"/>
        <v>0</v>
      </c>
      <c r="F3134">
        <f t="shared" si="581"/>
        <v>314.25000000000296</v>
      </c>
      <c r="G3134">
        <f t="shared" si="582"/>
        <v>98753.062500001863</v>
      </c>
      <c r="H3134">
        <f t="shared" si="583"/>
        <v>0</v>
      </c>
      <c r="I3134">
        <f t="shared" si="584"/>
        <v>0</v>
      </c>
      <c r="J3134">
        <f t="shared" si="585"/>
        <v>0</v>
      </c>
      <c r="S3134">
        <f t="shared" si="586"/>
        <v>0</v>
      </c>
      <c r="U3134">
        <f t="shared" si="587"/>
        <v>0</v>
      </c>
    </row>
    <row r="3135" spans="1:21" x14ac:dyDescent="0.25">
      <c r="A3135">
        <f t="shared" si="588"/>
        <v>3133</v>
      </c>
      <c r="B3135">
        <f t="shared" si="578"/>
        <v>314.30000000000297</v>
      </c>
      <c r="C3135">
        <f t="shared" si="579"/>
        <v>98784.490000001868</v>
      </c>
      <c r="D3135">
        <f t="shared" si="589"/>
        <v>0</v>
      </c>
      <c r="E3135">
        <f t="shared" si="580"/>
        <v>0</v>
      </c>
      <c r="F3135">
        <f t="shared" si="581"/>
        <v>314.35000000000298</v>
      </c>
      <c r="G3135">
        <f t="shared" si="582"/>
        <v>98815.922500001878</v>
      </c>
      <c r="H3135">
        <f t="shared" si="583"/>
        <v>0</v>
      </c>
      <c r="I3135">
        <f t="shared" si="584"/>
        <v>0</v>
      </c>
      <c r="J3135">
        <f t="shared" si="585"/>
        <v>0</v>
      </c>
      <c r="S3135">
        <f t="shared" si="586"/>
        <v>0</v>
      </c>
      <c r="U3135">
        <f t="shared" si="587"/>
        <v>0</v>
      </c>
    </row>
    <row r="3136" spans="1:21" x14ac:dyDescent="0.25">
      <c r="A3136">
        <f t="shared" si="588"/>
        <v>3134</v>
      </c>
      <c r="B3136">
        <f t="shared" si="578"/>
        <v>314.40000000000299</v>
      </c>
      <c r="C3136">
        <f t="shared" si="579"/>
        <v>98847.360000001878</v>
      </c>
      <c r="D3136">
        <f t="shared" si="589"/>
        <v>0</v>
      </c>
      <c r="E3136">
        <f t="shared" si="580"/>
        <v>0</v>
      </c>
      <c r="F3136">
        <f t="shared" si="581"/>
        <v>314.450000000003</v>
      </c>
      <c r="G3136">
        <f t="shared" si="582"/>
        <v>98878.802500001882</v>
      </c>
      <c r="H3136">
        <f t="shared" si="583"/>
        <v>0</v>
      </c>
      <c r="I3136">
        <f t="shared" si="584"/>
        <v>0</v>
      </c>
      <c r="J3136">
        <f t="shared" si="585"/>
        <v>0</v>
      </c>
      <c r="S3136">
        <f t="shared" si="586"/>
        <v>0</v>
      </c>
      <c r="U3136">
        <f t="shared" si="587"/>
        <v>0</v>
      </c>
    </row>
    <row r="3137" spans="1:21" x14ac:dyDescent="0.25">
      <c r="A3137">
        <f t="shared" si="588"/>
        <v>3135</v>
      </c>
      <c r="B3137">
        <f t="shared" si="578"/>
        <v>314.50000000000301</v>
      </c>
      <c r="C3137">
        <f t="shared" si="579"/>
        <v>98910.250000001892</v>
      </c>
      <c r="D3137">
        <f t="shared" si="589"/>
        <v>0</v>
      </c>
      <c r="E3137">
        <f t="shared" si="580"/>
        <v>0</v>
      </c>
      <c r="F3137">
        <f t="shared" si="581"/>
        <v>314.55000000000302</v>
      </c>
      <c r="G3137">
        <f t="shared" si="582"/>
        <v>98941.702500001906</v>
      </c>
      <c r="H3137">
        <f t="shared" si="583"/>
        <v>0</v>
      </c>
      <c r="I3137">
        <f t="shared" si="584"/>
        <v>0</v>
      </c>
      <c r="J3137">
        <f t="shared" si="585"/>
        <v>0</v>
      </c>
      <c r="S3137">
        <f t="shared" si="586"/>
        <v>0</v>
      </c>
      <c r="U3137">
        <f t="shared" si="587"/>
        <v>0</v>
      </c>
    </row>
    <row r="3138" spans="1:21" x14ac:dyDescent="0.25">
      <c r="A3138">
        <f t="shared" si="588"/>
        <v>3136</v>
      </c>
      <c r="B3138">
        <f t="shared" si="578"/>
        <v>314.60000000000304</v>
      </c>
      <c r="C3138">
        <f t="shared" si="579"/>
        <v>98973.16000000191</v>
      </c>
      <c r="D3138">
        <f t="shared" si="589"/>
        <v>0</v>
      </c>
      <c r="E3138">
        <f t="shared" si="580"/>
        <v>0</v>
      </c>
      <c r="F3138">
        <f t="shared" si="581"/>
        <v>314.65000000000305</v>
      </c>
      <c r="G3138">
        <f t="shared" si="582"/>
        <v>99004.622500001919</v>
      </c>
      <c r="H3138">
        <f t="shared" si="583"/>
        <v>0</v>
      </c>
      <c r="I3138">
        <f t="shared" si="584"/>
        <v>0</v>
      </c>
      <c r="J3138">
        <f t="shared" si="585"/>
        <v>0</v>
      </c>
      <c r="S3138">
        <f t="shared" si="586"/>
        <v>0</v>
      </c>
      <c r="U3138">
        <f t="shared" si="587"/>
        <v>0</v>
      </c>
    </row>
    <row r="3139" spans="1:21" x14ac:dyDescent="0.25">
      <c r="A3139">
        <f t="shared" si="588"/>
        <v>3137</v>
      </c>
      <c r="B3139">
        <f t="shared" ref="B3139:B3202" si="590">B3138+$N$2</f>
        <v>314.70000000000306</v>
      </c>
      <c r="C3139">
        <f t="shared" ref="C3139:C3202" si="591">$B3139^2</f>
        <v>99036.090000001932</v>
      </c>
      <c r="D3139">
        <f t="shared" si="589"/>
        <v>0</v>
      </c>
      <c r="E3139">
        <f t="shared" ref="E3139:E3202" si="592">C3139*$N$2*IF((A3139&lt;$Q$2),1,0)</f>
        <v>0</v>
      </c>
      <c r="F3139">
        <f t="shared" ref="F3139:F3202" si="593">(B3139+B3140)/2</f>
        <v>314.75000000000307</v>
      </c>
      <c r="G3139">
        <f t="shared" ref="G3139:G3202" si="594">$F3139^2</f>
        <v>99067.562500001935</v>
      </c>
      <c r="H3139">
        <f t="shared" ref="H3139:H3202" si="595">G3139*$N$2*IF((A3139&lt;$Q$2),1,0)</f>
        <v>0</v>
      </c>
      <c r="I3139">
        <f t="shared" ref="I3139:I3202" si="596">(0.5*(C3139+C3140))*$N$2*IF((A3139&lt;$Q$2),1,0)</f>
        <v>0</v>
      </c>
      <c r="J3139">
        <f t="shared" ref="J3139:J3202" si="597">(2/3)*H3139+(1/3)*I3139</f>
        <v>0</v>
      </c>
      <c r="S3139">
        <f t="shared" ref="S3139:S3202" si="598">0.5*C3139*R3139*$N$2</f>
        <v>0</v>
      </c>
      <c r="U3139">
        <f t="shared" ref="U3139:U3202" si="599">(1/3)*C3139*R3139*$N$2</f>
        <v>0</v>
      </c>
    </row>
    <row r="3140" spans="1:21" x14ac:dyDescent="0.25">
      <c r="A3140">
        <f t="shared" si="588"/>
        <v>3138</v>
      </c>
      <c r="B3140">
        <f t="shared" si="590"/>
        <v>314.80000000000308</v>
      </c>
      <c r="C3140">
        <f t="shared" si="591"/>
        <v>99099.040000001944</v>
      </c>
      <c r="D3140">
        <f t="shared" si="589"/>
        <v>0</v>
      </c>
      <c r="E3140">
        <f t="shared" si="592"/>
        <v>0</v>
      </c>
      <c r="F3140">
        <f t="shared" si="593"/>
        <v>314.85000000000309</v>
      </c>
      <c r="G3140">
        <f t="shared" si="594"/>
        <v>99130.522500001942</v>
      </c>
      <c r="H3140">
        <f t="shared" si="595"/>
        <v>0</v>
      </c>
      <c r="I3140">
        <f t="shared" si="596"/>
        <v>0</v>
      </c>
      <c r="J3140">
        <f t="shared" si="597"/>
        <v>0</v>
      </c>
      <c r="S3140">
        <f t="shared" si="598"/>
        <v>0</v>
      </c>
      <c r="U3140">
        <f t="shared" si="599"/>
        <v>0</v>
      </c>
    </row>
    <row r="3141" spans="1:21" x14ac:dyDescent="0.25">
      <c r="A3141">
        <f t="shared" si="588"/>
        <v>3139</v>
      </c>
      <c r="B3141">
        <f t="shared" si="590"/>
        <v>314.9000000000031</v>
      </c>
      <c r="C3141">
        <f t="shared" si="591"/>
        <v>99162.010000001959</v>
      </c>
      <c r="D3141">
        <f t="shared" si="589"/>
        <v>0</v>
      </c>
      <c r="E3141">
        <f t="shared" si="592"/>
        <v>0</v>
      </c>
      <c r="F3141">
        <f t="shared" si="593"/>
        <v>314.95000000000312</v>
      </c>
      <c r="G3141">
        <f t="shared" si="594"/>
        <v>99193.502500001967</v>
      </c>
      <c r="H3141">
        <f t="shared" si="595"/>
        <v>0</v>
      </c>
      <c r="I3141">
        <f t="shared" si="596"/>
        <v>0</v>
      </c>
      <c r="J3141">
        <f t="shared" si="597"/>
        <v>0</v>
      </c>
      <c r="S3141">
        <f t="shared" si="598"/>
        <v>0</v>
      </c>
      <c r="U3141">
        <f t="shared" si="599"/>
        <v>0</v>
      </c>
    </row>
    <row r="3142" spans="1:21" x14ac:dyDescent="0.25">
      <c r="A3142">
        <f t="shared" si="588"/>
        <v>3140</v>
      </c>
      <c r="B3142">
        <f t="shared" si="590"/>
        <v>315.00000000000313</v>
      </c>
      <c r="C3142">
        <f t="shared" si="591"/>
        <v>99225.000000001965</v>
      </c>
      <c r="D3142">
        <f t="shared" si="589"/>
        <v>0</v>
      </c>
      <c r="E3142">
        <f t="shared" si="592"/>
        <v>0</v>
      </c>
      <c r="F3142">
        <f t="shared" si="593"/>
        <v>315.05000000000314</v>
      </c>
      <c r="G3142">
        <f t="shared" si="594"/>
        <v>99256.502500001981</v>
      </c>
      <c r="H3142">
        <f t="shared" si="595"/>
        <v>0</v>
      </c>
      <c r="I3142">
        <f t="shared" si="596"/>
        <v>0</v>
      </c>
      <c r="J3142">
        <f t="shared" si="597"/>
        <v>0</v>
      </c>
      <c r="S3142">
        <f t="shared" si="598"/>
        <v>0</v>
      </c>
      <c r="U3142">
        <f t="shared" si="599"/>
        <v>0</v>
      </c>
    </row>
    <row r="3143" spans="1:21" x14ac:dyDescent="0.25">
      <c r="A3143">
        <f t="shared" si="588"/>
        <v>3141</v>
      </c>
      <c r="B3143">
        <f t="shared" si="590"/>
        <v>315.10000000000315</v>
      </c>
      <c r="C3143">
        <f t="shared" si="591"/>
        <v>99288.010000001988</v>
      </c>
      <c r="D3143">
        <f t="shared" si="589"/>
        <v>0</v>
      </c>
      <c r="E3143">
        <f t="shared" si="592"/>
        <v>0</v>
      </c>
      <c r="F3143">
        <f t="shared" si="593"/>
        <v>315.15000000000316</v>
      </c>
      <c r="G3143">
        <f t="shared" si="594"/>
        <v>99319.522500001985</v>
      </c>
      <c r="H3143">
        <f t="shared" si="595"/>
        <v>0</v>
      </c>
      <c r="I3143">
        <f t="shared" si="596"/>
        <v>0</v>
      </c>
      <c r="J3143">
        <f t="shared" si="597"/>
        <v>0</v>
      </c>
      <c r="S3143">
        <f t="shared" si="598"/>
        <v>0</v>
      </c>
      <c r="U3143">
        <f t="shared" si="599"/>
        <v>0</v>
      </c>
    </row>
    <row r="3144" spans="1:21" x14ac:dyDescent="0.25">
      <c r="A3144">
        <f t="shared" si="588"/>
        <v>3142</v>
      </c>
      <c r="B3144">
        <f t="shared" si="590"/>
        <v>315.20000000000317</v>
      </c>
      <c r="C3144">
        <f t="shared" si="591"/>
        <v>99351.040000002002</v>
      </c>
      <c r="D3144">
        <f t="shared" si="589"/>
        <v>0</v>
      </c>
      <c r="E3144">
        <f t="shared" si="592"/>
        <v>0</v>
      </c>
      <c r="F3144">
        <f t="shared" si="593"/>
        <v>315.25000000000318</v>
      </c>
      <c r="G3144">
        <f t="shared" si="594"/>
        <v>99382.562500002008</v>
      </c>
      <c r="H3144">
        <f t="shared" si="595"/>
        <v>0</v>
      </c>
      <c r="I3144">
        <f t="shared" si="596"/>
        <v>0</v>
      </c>
      <c r="J3144">
        <f t="shared" si="597"/>
        <v>0</v>
      </c>
      <c r="S3144">
        <f t="shared" si="598"/>
        <v>0</v>
      </c>
      <c r="U3144">
        <f t="shared" si="599"/>
        <v>0</v>
      </c>
    </row>
    <row r="3145" spans="1:21" x14ac:dyDescent="0.25">
      <c r="A3145">
        <f t="shared" si="588"/>
        <v>3143</v>
      </c>
      <c r="B3145">
        <f t="shared" si="590"/>
        <v>315.30000000000319</v>
      </c>
      <c r="C3145">
        <f t="shared" si="591"/>
        <v>99414.090000002019</v>
      </c>
      <c r="D3145">
        <f t="shared" si="589"/>
        <v>0</v>
      </c>
      <c r="E3145">
        <f t="shared" si="592"/>
        <v>0</v>
      </c>
      <c r="F3145">
        <f t="shared" si="593"/>
        <v>315.35000000000321</v>
      </c>
      <c r="G3145">
        <f t="shared" si="594"/>
        <v>99445.62250000202</v>
      </c>
      <c r="H3145">
        <f t="shared" si="595"/>
        <v>0</v>
      </c>
      <c r="I3145">
        <f t="shared" si="596"/>
        <v>0</v>
      </c>
      <c r="J3145">
        <f t="shared" si="597"/>
        <v>0</v>
      </c>
      <c r="S3145">
        <f t="shared" si="598"/>
        <v>0</v>
      </c>
      <c r="U3145">
        <f t="shared" si="599"/>
        <v>0</v>
      </c>
    </row>
    <row r="3146" spans="1:21" x14ac:dyDescent="0.25">
      <c r="A3146">
        <f t="shared" si="588"/>
        <v>3144</v>
      </c>
      <c r="B3146">
        <f t="shared" si="590"/>
        <v>315.40000000000322</v>
      </c>
      <c r="C3146">
        <f t="shared" si="591"/>
        <v>99477.160000002026</v>
      </c>
      <c r="D3146">
        <f t="shared" si="589"/>
        <v>0</v>
      </c>
      <c r="E3146">
        <f t="shared" si="592"/>
        <v>0</v>
      </c>
      <c r="F3146">
        <f t="shared" si="593"/>
        <v>315.45000000000323</v>
      </c>
      <c r="G3146">
        <f t="shared" si="594"/>
        <v>99508.702500002037</v>
      </c>
      <c r="H3146">
        <f t="shared" si="595"/>
        <v>0</v>
      </c>
      <c r="I3146">
        <f t="shared" si="596"/>
        <v>0</v>
      </c>
      <c r="J3146">
        <f t="shared" si="597"/>
        <v>0</v>
      </c>
      <c r="S3146">
        <f t="shared" si="598"/>
        <v>0</v>
      </c>
      <c r="U3146">
        <f t="shared" si="599"/>
        <v>0</v>
      </c>
    </row>
    <row r="3147" spans="1:21" x14ac:dyDescent="0.25">
      <c r="A3147">
        <f t="shared" si="588"/>
        <v>3145</v>
      </c>
      <c r="B3147">
        <f t="shared" si="590"/>
        <v>315.50000000000324</v>
      </c>
      <c r="C3147">
        <f t="shared" si="591"/>
        <v>99540.250000002037</v>
      </c>
      <c r="D3147">
        <f t="shared" si="589"/>
        <v>0</v>
      </c>
      <c r="E3147">
        <f t="shared" si="592"/>
        <v>0</v>
      </c>
      <c r="F3147">
        <f t="shared" si="593"/>
        <v>315.55000000000325</v>
      </c>
      <c r="G3147">
        <f t="shared" si="594"/>
        <v>99571.802500002057</v>
      </c>
      <c r="H3147">
        <f t="shared" si="595"/>
        <v>0</v>
      </c>
      <c r="I3147">
        <f t="shared" si="596"/>
        <v>0</v>
      </c>
      <c r="J3147">
        <f t="shared" si="597"/>
        <v>0</v>
      </c>
      <c r="S3147">
        <f t="shared" si="598"/>
        <v>0</v>
      </c>
      <c r="U3147">
        <f t="shared" si="599"/>
        <v>0</v>
      </c>
    </row>
    <row r="3148" spans="1:21" x14ac:dyDescent="0.25">
      <c r="A3148">
        <f t="shared" si="588"/>
        <v>3146</v>
      </c>
      <c r="B3148">
        <f t="shared" si="590"/>
        <v>315.60000000000326</v>
      </c>
      <c r="C3148">
        <f t="shared" si="591"/>
        <v>99603.360000002052</v>
      </c>
      <c r="D3148">
        <f t="shared" si="589"/>
        <v>0</v>
      </c>
      <c r="E3148">
        <f t="shared" si="592"/>
        <v>0</v>
      </c>
      <c r="F3148">
        <f t="shared" si="593"/>
        <v>315.65000000000327</v>
      </c>
      <c r="G3148">
        <f t="shared" si="594"/>
        <v>99634.922500002067</v>
      </c>
      <c r="H3148">
        <f t="shared" si="595"/>
        <v>0</v>
      </c>
      <c r="I3148">
        <f t="shared" si="596"/>
        <v>0</v>
      </c>
      <c r="J3148">
        <f t="shared" si="597"/>
        <v>0</v>
      </c>
      <c r="S3148">
        <f t="shared" si="598"/>
        <v>0</v>
      </c>
      <c r="U3148">
        <f t="shared" si="599"/>
        <v>0</v>
      </c>
    </row>
    <row r="3149" spans="1:21" x14ac:dyDescent="0.25">
      <c r="A3149">
        <f t="shared" si="588"/>
        <v>3147</v>
      </c>
      <c r="B3149">
        <f t="shared" si="590"/>
        <v>315.70000000000329</v>
      </c>
      <c r="C3149">
        <f t="shared" si="591"/>
        <v>99666.490000002072</v>
      </c>
      <c r="D3149">
        <f t="shared" si="589"/>
        <v>0</v>
      </c>
      <c r="E3149">
        <f t="shared" si="592"/>
        <v>0</v>
      </c>
      <c r="F3149">
        <f t="shared" si="593"/>
        <v>315.7500000000033</v>
      </c>
      <c r="G3149">
        <f t="shared" si="594"/>
        <v>99698.062500002081</v>
      </c>
      <c r="H3149">
        <f t="shared" si="595"/>
        <v>0</v>
      </c>
      <c r="I3149">
        <f t="shared" si="596"/>
        <v>0</v>
      </c>
      <c r="J3149">
        <f t="shared" si="597"/>
        <v>0</v>
      </c>
      <c r="S3149">
        <f t="shared" si="598"/>
        <v>0</v>
      </c>
      <c r="U3149">
        <f t="shared" si="599"/>
        <v>0</v>
      </c>
    </row>
    <row r="3150" spans="1:21" x14ac:dyDescent="0.25">
      <c r="A3150">
        <f t="shared" si="588"/>
        <v>3148</v>
      </c>
      <c r="B3150">
        <f t="shared" si="590"/>
        <v>315.80000000000331</v>
      </c>
      <c r="C3150">
        <f t="shared" si="591"/>
        <v>99729.640000002095</v>
      </c>
      <c r="D3150">
        <f t="shared" si="589"/>
        <v>0</v>
      </c>
      <c r="E3150">
        <f t="shared" si="592"/>
        <v>0</v>
      </c>
      <c r="F3150">
        <f t="shared" si="593"/>
        <v>315.85000000000332</v>
      </c>
      <c r="G3150">
        <f t="shared" si="594"/>
        <v>99761.222500002099</v>
      </c>
      <c r="H3150">
        <f t="shared" si="595"/>
        <v>0</v>
      </c>
      <c r="I3150">
        <f t="shared" si="596"/>
        <v>0</v>
      </c>
      <c r="J3150">
        <f t="shared" si="597"/>
        <v>0</v>
      </c>
      <c r="S3150">
        <f t="shared" si="598"/>
        <v>0</v>
      </c>
      <c r="U3150">
        <f t="shared" si="599"/>
        <v>0</v>
      </c>
    </row>
    <row r="3151" spans="1:21" x14ac:dyDescent="0.25">
      <c r="A3151">
        <f t="shared" si="588"/>
        <v>3149</v>
      </c>
      <c r="B3151">
        <f t="shared" si="590"/>
        <v>315.90000000000333</v>
      </c>
      <c r="C3151">
        <f t="shared" si="591"/>
        <v>99792.810000002108</v>
      </c>
      <c r="D3151">
        <f t="shared" si="589"/>
        <v>0</v>
      </c>
      <c r="E3151">
        <f t="shared" si="592"/>
        <v>0</v>
      </c>
      <c r="F3151">
        <f t="shared" si="593"/>
        <v>315.95000000000334</v>
      </c>
      <c r="G3151">
        <f t="shared" si="594"/>
        <v>99824.402500002107</v>
      </c>
      <c r="H3151">
        <f t="shared" si="595"/>
        <v>0</v>
      </c>
      <c r="I3151">
        <f t="shared" si="596"/>
        <v>0</v>
      </c>
      <c r="J3151">
        <f t="shared" si="597"/>
        <v>0</v>
      </c>
      <c r="S3151">
        <f t="shared" si="598"/>
        <v>0</v>
      </c>
      <c r="U3151">
        <f t="shared" si="599"/>
        <v>0</v>
      </c>
    </row>
    <row r="3152" spans="1:21" x14ac:dyDescent="0.25">
      <c r="A3152">
        <f t="shared" si="588"/>
        <v>3150</v>
      </c>
      <c r="B3152">
        <f t="shared" si="590"/>
        <v>316.00000000000335</v>
      </c>
      <c r="C3152">
        <f t="shared" si="591"/>
        <v>99856.000000002125</v>
      </c>
      <c r="D3152">
        <f t="shared" si="589"/>
        <v>0</v>
      </c>
      <c r="E3152">
        <f t="shared" si="592"/>
        <v>0</v>
      </c>
      <c r="F3152">
        <f t="shared" si="593"/>
        <v>316.05000000000337</v>
      </c>
      <c r="G3152">
        <f t="shared" si="594"/>
        <v>99887.602500002133</v>
      </c>
      <c r="H3152">
        <f t="shared" si="595"/>
        <v>0</v>
      </c>
      <c r="I3152">
        <f t="shared" si="596"/>
        <v>0</v>
      </c>
      <c r="J3152">
        <f t="shared" si="597"/>
        <v>0</v>
      </c>
      <c r="S3152">
        <f t="shared" si="598"/>
        <v>0</v>
      </c>
      <c r="U3152">
        <f t="shared" si="599"/>
        <v>0</v>
      </c>
    </row>
    <row r="3153" spans="1:21" x14ac:dyDescent="0.25">
      <c r="A3153">
        <f t="shared" si="588"/>
        <v>3151</v>
      </c>
      <c r="B3153">
        <f t="shared" si="590"/>
        <v>316.10000000000338</v>
      </c>
      <c r="C3153">
        <f t="shared" si="591"/>
        <v>99919.210000002131</v>
      </c>
      <c r="D3153">
        <f t="shared" si="589"/>
        <v>0</v>
      </c>
      <c r="E3153">
        <f t="shared" si="592"/>
        <v>0</v>
      </c>
      <c r="F3153">
        <f t="shared" si="593"/>
        <v>316.15000000000339</v>
      </c>
      <c r="G3153">
        <f t="shared" si="594"/>
        <v>99950.822500002148</v>
      </c>
      <c r="H3153">
        <f t="shared" si="595"/>
        <v>0</v>
      </c>
      <c r="I3153">
        <f t="shared" si="596"/>
        <v>0</v>
      </c>
      <c r="J3153">
        <f t="shared" si="597"/>
        <v>0</v>
      </c>
      <c r="S3153">
        <f t="shared" si="598"/>
        <v>0</v>
      </c>
      <c r="U3153">
        <f t="shared" si="599"/>
        <v>0</v>
      </c>
    </row>
    <row r="3154" spans="1:21" x14ac:dyDescent="0.25">
      <c r="A3154">
        <f t="shared" si="588"/>
        <v>3152</v>
      </c>
      <c r="B3154">
        <f t="shared" si="590"/>
        <v>316.2000000000034</v>
      </c>
      <c r="C3154">
        <f t="shared" si="591"/>
        <v>99982.440000002156</v>
      </c>
      <c r="D3154">
        <f t="shared" si="589"/>
        <v>0</v>
      </c>
      <c r="E3154">
        <f t="shared" si="592"/>
        <v>0</v>
      </c>
      <c r="F3154">
        <f t="shared" si="593"/>
        <v>316.25000000000341</v>
      </c>
      <c r="G3154">
        <f t="shared" si="594"/>
        <v>100014.06250000215</v>
      </c>
      <c r="H3154">
        <f t="shared" si="595"/>
        <v>0</v>
      </c>
      <c r="I3154">
        <f t="shared" si="596"/>
        <v>0</v>
      </c>
      <c r="J3154">
        <f t="shared" si="597"/>
        <v>0</v>
      </c>
      <c r="S3154">
        <f t="shared" si="598"/>
        <v>0</v>
      </c>
      <c r="U3154">
        <f t="shared" si="599"/>
        <v>0</v>
      </c>
    </row>
    <row r="3155" spans="1:21" x14ac:dyDescent="0.25">
      <c r="A3155">
        <f t="shared" si="588"/>
        <v>3153</v>
      </c>
      <c r="B3155">
        <f t="shared" si="590"/>
        <v>316.30000000000342</v>
      </c>
      <c r="C3155">
        <f t="shared" si="591"/>
        <v>100045.69000000217</v>
      </c>
      <c r="D3155">
        <f t="shared" si="589"/>
        <v>0</v>
      </c>
      <c r="E3155">
        <f t="shared" si="592"/>
        <v>0</v>
      </c>
      <c r="F3155">
        <f t="shared" si="593"/>
        <v>316.35000000000343</v>
      </c>
      <c r="G3155">
        <f t="shared" si="594"/>
        <v>100077.32250000218</v>
      </c>
      <c r="H3155">
        <f t="shared" si="595"/>
        <v>0</v>
      </c>
      <c r="I3155">
        <f t="shared" si="596"/>
        <v>0</v>
      </c>
      <c r="J3155">
        <f t="shared" si="597"/>
        <v>0</v>
      </c>
      <c r="S3155">
        <f t="shared" si="598"/>
        <v>0</v>
      </c>
      <c r="U3155">
        <f t="shared" si="599"/>
        <v>0</v>
      </c>
    </row>
    <row r="3156" spans="1:21" x14ac:dyDescent="0.25">
      <c r="A3156">
        <f t="shared" si="588"/>
        <v>3154</v>
      </c>
      <c r="B3156">
        <f t="shared" si="590"/>
        <v>316.40000000000344</v>
      </c>
      <c r="C3156">
        <f t="shared" si="591"/>
        <v>100108.96000000217</v>
      </c>
      <c r="D3156">
        <f t="shared" si="589"/>
        <v>0</v>
      </c>
      <c r="E3156">
        <f t="shared" si="592"/>
        <v>0</v>
      </c>
      <c r="F3156">
        <f t="shared" si="593"/>
        <v>316.45000000000346</v>
      </c>
      <c r="G3156">
        <f t="shared" si="594"/>
        <v>100140.60250000219</v>
      </c>
      <c r="H3156">
        <f t="shared" si="595"/>
        <v>0</v>
      </c>
      <c r="I3156">
        <f t="shared" si="596"/>
        <v>0</v>
      </c>
      <c r="J3156">
        <f t="shared" si="597"/>
        <v>0</v>
      </c>
      <c r="S3156">
        <f t="shared" si="598"/>
        <v>0</v>
      </c>
      <c r="U3156">
        <f t="shared" si="599"/>
        <v>0</v>
      </c>
    </row>
    <row r="3157" spans="1:21" x14ac:dyDescent="0.25">
      <c r="A3157">
        <f t="shared" si="588"/>
        <v>3155</v>
      </c>
      <c r="B3157">
        <f t="shared" si="590"/>
        <v>316.50000000000347</v>
      </c>
      <c r="C3157">
        <f t="shared" si="591"/>
        <v>100172.2500000022</v>
      </c>
      <c r="D3157">
        <f t="shared" si="589"/>
        <v>0</v>
      </c>
      <c r="E3157">
        <f t="shared" si="592"/>
        <v>0</v>
      </c>
      <c r="F3157">
        <f t="shared" si="593"/>
        <v>316.55000000000348</v>
      </c>
      <c r="G3157">
        <f t="shared" si="594"/>
        <v>100203.90250000221</v>
      </c>
      <c r="H3157">
        <f t="shared" si="595"/>
        <v>0</v>
      </c>
      <c r="I3157">
        <f t="shared" si="596"/>
        <v>0</v>
      </c>
      <c r="J3157">
        <f t="shared" si="597"/>
        <v>0</v>
      </c>
      <c r="S3157">
        <f t="shared" si="598"/>
        <v>0</v>
      </c>
      <c r="U3157">
        <f t="shared" si="599"/>
        <v>0</v>
      </c>
    </row>
    <row r="3158" spans="1:21" x14ac:dyDescent="0.25">
      <c r="A3158">
        <f t="shared" si="588"/>
        <v>3156</v>
      </c>
      <c r="B3158">
        <f t="shared" si="590"/>
        <v>316.60000000000349</v>
      </c>
      <c r="C3158">
        <f t="shared" si="591"/>
        <v>100235.56000000221</v>
      </c>
      <c r="D3158">
        <f t="shared" si="589"/>
        <v>0</v>
      </c>
      <c r="E3158">
        <f t="shared" si="592"/>
        <v>0</v>
      </c>
      <c r="F3158">
        <f t="shared" si="593"/>
        <v>316.6500000000035</v>
      </c>
      <c r="G3158">
        <f t="shared" si="594"/>
        <v>100267.22250000222</v>
      </c>
      <c r="H3158">
        <f t="shared" si="595"/>
        <v>0</v>
      </c>
      <c r="I3158">
        <f t="shared" si="596"/>
        <v>0</v>
      </c>
      <c r="J3158">
        <f t="shared" si="597"/>
        <v>0</v>
      </c>
      <c r="S3158">
        <f t="shared" si="598"/>
        <v>0</v>
      </c>
      <c r="U3158">
        <f t="shared" si="599"/>
        <v>0</v>
      </c>
    </row>
    <row r="3159" spans="1:21" x14ac:dyDescent="0.25">
      <c r="A3159">
        <f t="shared" si="588"/>
        <v>3157</v>
      </c>
      <c r="B3159">
        <f t="shared" si="590"/>
        <v>316.70000000000351</v>
      </c>
      <c r="C3159">
        <f t="shared" si="591"/>
        <v>100298.89000000223</v>
      </c>
      <c r="D3159">
        <f t="shared" si="589"/>
        <v>0</v>
      </c>
      <c r="E3159">
        <f t="shared" si="592"/>
        <v>0</v>
      </c>
      <c r="F3159">
        <f t="shared" si="593"/>
        <v>316.75000000000352</v>
      </c>
      <c r="G3159">
        <f t="shared" si="594"/>
        <v>100330.56250000223</v>
      </c>
      <c r="H3159">
        <f t="shared" si="595"/>
        <v>0</v>
      </c>
      <c r="I3159">
        <f t="shared" si="596"/>
        <v>0</v>
      </c>
      <c r="J3159">
        <f t="shared" si="597"/>
        <v>0</v>
      </c>
      <c r="S3159">
        <f t="shared" si="598"/>
        <v>0</v>
      </c>
      <c r="U3159">
        <f t="shared" si="599"/>
        <v>0</v>
      </c>
    </row>
    <row r="3160" spans="1:21" x14ac:dyDescent="0.25">
      <c r="A3160">
        <f t="shared" si="588"/>
        <v>3158</v>
      </c>
      <c r="B3160">
        <f t="shared" si="590"/>
        <v>316.80000000000354</v>
      </c>
      <c r="C3160">
        <f t="shared" si="591"/>
        <v>100362.24000000225</v>
      </c>
      <c r="D3160">
        <f t="shared" si="589"/>
        <v>0</v>
      </c>
      <c r="E3160">
        <f t="shared" si="592"/>
        <v>0</v>
      </c>
      <c r="F3160">
        <f t="shared" si="593"/>
        <v>316.85000000000355</v>
      </c>
      <c r="G3160">
        <f t="shared" si="594"/>
        <v>100393.92250000224</v>
      </c>
      <c r="H3160">
        <f t="shared" si="595"/>
        <v>0</v>
      </c>
      <c r="I3160">
        <f t="shared" si="596"/>
        <v>0</v>
      </c>
      <c r="J3160">
        <f t="shared" si="597"/>
        <v>0</v>
      </c>
      <c r="S3160">
        <f t="shared" si="598"/>
        <v>0</v>
      </c>
      <c r="U3160">
        <f t="shared" si="599"/>
        <v>0</v>
      </c>
    </row>
    <row r="3161" spans="1:21" x14ac:dyDescent="0.25">
      <c r="A3161">
        <f t="shared" si="588"/>
        <v>3159</v>
      </c>
      <c r="B3161">
        <f t="shared" si="590"/>
        <v>316.90000000000356</v>
      </c>
      <c r="C3161">
        <f t="shared" si="591"/>
        <v>100425.61000000226</v>
      </c>
      <c r="D3161">
        <f t="shared" si="589"/>
        <v>0</v>
      </c>
      <c r="E3161">
        <f t="shared" si="592"/>
        <v>0</v>
      </c>
      <c r="F3161">
        <f t="shared" si="593"/>
        <v>316.95000000000357</v>
      </c>
      <c r="G3161">
        <f t="shared" si="594"/>
        <v>100457.30250000226</v>
      </c>
      <c r="H3161">
        <f t="shared" si="595"/>
        <v>0</v>
      </c>
      <c r="I3161">
        <f t="shared" si="596"/>
        <v>0</v>
      </c>
      <c r="J3161">
        <f t="shared" si="597"/>
        <v>0</v>
      </c>
      <c r="S3161">
        <f t="shared" si="598"/>
        <v>0</v>
      </c>
      <c r="U3161">
        <f t="shared" si="599"/>
        <v>0</v>
      </c>
    </row>
    <row r="3162" spans="1:21" x14ac:dyDescent="0.25">
      <c r="A3162">
        <f t="shared" si="588"/>
        <v>3160</v>
      </c>
      <c r="B3162">
        <f t="shared" si="590"/>
        <v>317.00000000000358</v>
      </c>
      <c r="C3162">
        <f t="shared" si="591"/>
        <v>100489.00000000227</v>
      </c>
      <c r="D3162">
        <f t="shared" si="589"/>
        <v>0</v>
      </c>
      <c r="E3162">
        <f t="shared" si="592"/>
        <v>0</v>
      </c>
      <c r="F3162">
        <f t="shared" si="593"/>
        <v>317.05000000000359</v>
      </c>
      <c r="G3162">
        <f t="shared" si="594"/>
        <v>100520.70250000228</v>
      </c>
      <c r="H3162">
        <f t="shared" si="595"/>
        <v>0</v>
      </c>
      <c r="I3162">
        <f t="shared" si="596"/>
        <v>0</v>
      </c>
      <c r="J3162">
        <f t="shared" si="597"/>
        <v>0</v>
      </c>
      <c r="S3162">
        <f t="shared" si="598"/>
        <v>0</v>
      </c>
      <c r="U3162">
        <f t="shared" si="599"/>
        <v>0</v>
      </c>
    </row>
    <row r="3163" spans="1:21" x14ac:dyDescent="0.25">
      <c r="A3163">
        <f t="shared" si="588"/>
        <v>3161</v>
      </c>
      <c r="B3163">
        <f t="shared" si="590"/>
        <v>317.1000000000036</v>
      </c>
      <c r="C3163">
        <f t="shared" si="591"/>
        <v>100552.41000000229</v>
      </c>
      <c r="D3163">
        <f t="shared" si="589"/>
        <v>0</v>
      </c>
      <c r="E3163">
        <f t="shared" si="592"/>
        <v>0</v>
      </c>
      <c r="F3163">
        <f t="shared" si="593"/>
        <v>317.15000000000362</v>
      </c>
      <c r="G3163">
        <f t="shared" si="594"/>
        <v>100584.1225000023</v>
      </c>
      <c r="H3163">
        <f t="shared" si="595"/>
        <v>0</v>
      </c>
      <c r="I3163">
        <f t="shared" si="596"/>
        <v>0</v>
      </c>
      <c r="J3163">
        <f t="shared" si="597"/>
        <v>0</v>
      </c>
      <c r="S3163">
        <f t="shared" si="598"/>
        <v>0</v>
      </c>
      <c r="U3163">
        <f t="shared" si="599"/>
        <v>0</v>
      </c>
    </row>
    <row r="3164" spans="1:21" x14ac:dyDescent="0.25">
      <c r="A3164">
        <f t="shared" ref="A3164:A3227" si="600">A3163+1</f>
        <v>3162</v>
      </c>
      <c r="B3164">
        <f t="shared" si="590"/>
        <v>317.20000000000363</v>
      </c>
      <c r="C3164">
        <f t="shared" si="591"/>
        <v>100615.8400000023</v>
      </c>
      <c r="D3164">
        <f t="shared" ref="D3164:D3227" si="601">(C3164*$N$2)*IF(AND(A3164&gt;0,A3164&lt;=$Q$2),1,0)</f>
        <v>0</v>
      </c>
      <c r="E3164">
        <f t="shared" si="592"/>
        <v>0</v>
      </c>
      <c r="F3164">
        <f t="shared" si="593"/>
        <v>317.25000000000364</v>
      </c>
      <c r="G3164">
        <f t="shared" si="594"/>
        <v>100647.56250000231</v>
      </c>
      <c r="H3164">
        <f t="shared" si="595"/>
        <v>0</v>
      </c>
      <c r="I3164">
        <f t="shared" si="596"/>
        <v>0</v>
      </c>
      <c r="J3164">
        <f t="shared" si="597"/>
        <v>0</v>
      </c>
      <c r="S3164">
        <f t="shared" si="598"/>
        <v>0</v>
      </c>
      <c r="U3164">
        <f t="shared" si="599"/>
        <v>0</v>
      </c>
    </row>
    <row r="3165" spans="1:21" x14ac:dyDescent="0.25">
      <c r="A3165">
        <f t="shared" si="600"/>
        <v>3163</v>
      </c>
      <c r="B3165">
        <f t="shared" si="590"/>
        <v>317.30000000000365</v>
      </c>
      <c r="C3165">
        <f t="shared" si="591"/>
        <v>100679.29000000232</v>
      </c>
      <c r="D3165">
        <f t="shared" si="601"/>
        <v>0</v>
      </c>
      <c r="E3165">
        <f t="shared" si="592"/>
        <v>0</v>
      </c>
      <c r="F3165">
        <f t="shared" si="593"/>
        <v>317.35000000000366</v>
      </c>
      <c r="G3165">
        <f t="shared" si="594"/>
        <v>100711.02250000232</v>
      </c>
      <c r="H3165">
        <f t="shared" si="595"/>
        <v>0</v>
      </c>
      <c r="I3165">
        <f t="shared" si="596"/>
        <v>0</v>
      </c>
      <c r="J3165">
        <f t="shared" si="597"/>
        <v>0</v>
      </c>
      <c r="S3165">
        <f t="shared" si="598"/>
        <v>0</v>
      </c>
      <c r="U3165">
        <f t="shared" si="599"/>
        <v>0</v>
      </c>
    </row>
    <row r="3166" spans="1:21" x14ac:dyDescent="0.25">
      <c r="A3166">
        <f t="shared" si="600"/>
        <v>3164</v>
      </c>
      <c r="B3166">
        <f t="shared" si="590"/>
        <v>317.40000000000367</v>
      </c>
      <c r="C3166">
        <f t="shared" si="591"/>
        <v>100742.76000000234</v>
      </c>
      <c r="D3166">
        <f t="shared" si="601"/>
        <v>0</v>
      </c>
      <c r="E3166">
        <f t="shared" si="592"/>
        <v>0</v>
      </c>
      <c r="F3166">
        <f t="shared" si="593"/>
        <v>317.45000000000368</v>
      </c>
      <c r="G3166">
        <f t="shared" si="594"/>
        <v>100774.50250000235</v>
      </c>
      <c r="H3166">
        <f t="shared" si="595"/>
        <v>0</v>
      </c>
      <c r="I3166">
        <f t="shared" si="596"/>
        <v>0</v>
      </c>
      <c r="J3166">
        <f t="shared" si="597"/>
        <v>0</v>
      </c>
      <c r="S3166">
        <f t="shared" si="598"/>
        <v>0</v>
      </c>
      <c r="U3166">
        <f t="shared" si="599"/>
        <v>0</v>
      </c>
    </row>
    <row r="3167" spans="1:21" x14ac:dyDescent="0.25">
      <c r="A3167">
        <f t="shared" si="600"/>
        <v>3165</v>
      </c>
      <c r="B3167">
        <f t="shared" si="590"/>
        <v>317.50000000000369</v>
      </c>
      <c r="C3167">
        <f t="shared" si="591"/>
        <v>100806.25000000234</v>
      </c>
      <c r="D3167">
        <f t="shared" si="601"/>
        <v>0</v>
      </c>
      <c r="E3167">
        <f t="shared" si="592"/>
        <v>0</v>
      </c>
      <c r="F3167">
        <f t="shared" si="593"/>
        <v>317.55000000000371</v>
      </c>
      <c r="G3167">
        <f t="shared" si="594"/>
        <v>100838.00250000236</v>
      </c>
      <c r="H3167">
        <f t="shared" si="595"/>
        <v>0</v>
      </c>
      <c r="I3167">
        <f t="shared" si="596"/>
        <v>0</v>
      </c>
      <c r="J3167">
        <f t="shared" si="597"/>
        <v>0</v>
      </c>
      <c r="S3167">
        <f t="shared" si="598"/>
        <v>0</v>
      </c>
      <c r="U3167">
        <f t="shared" si="599"/>
        <v>0</v>
      </c>
    </row>
    <row r="3168" spans="1:21" x14ac:dyDescent="0.25">
      <c r="A3168">
        <f t="shared" si="600"/>
        <v>3166</v>
      </c>
      <c r="B3168">
        <f t="shared" si="590"/>
        <v>317.60000000000372</v>
      </c>
      <c r="C3168">
        <f t="shared" si="591"/>
        <v>100869.76000000237</v>
      </c>
      <c r="D3168">
        <f t="shared" si="601"/>
        <v>0</v>
      </c>
      <c r="E3168">
        <f t="shared" si="592"/>
        <v>0</v>
      </c>
      <c r="F3168">
        <f t="shared" si="593"/>
        <v>317.65000000000373</v>
      </c>
      <c r="G3168">
        <f t="shared" si="594"/>
        <v>100901.52250000236</v>
      </c>
      <c r="H3168">
        <f t="shared" si="595"/>
        <v>0</v>
      </c>
      <c r="I3168">
        <f t="shared" si="596"/>
        <v>0</v>
      </c>
      <c r="J3168">
        <f t="shared" si="597"/>
        <v>0</v>
      </c>
      <c r="S3168">
        <f t="shared" si="598"/>
        <v>0</v>
      </c>
      <c r="U3168">
        <f t="shared" si="599"/>
        <v>0</v>
      </c>
    </row>
    <row r="3169" spans="1:21" x14ac:dyDescent="0.25">
      <c r="A3169">
        <f t="shared" si="600"/>
        <v>3167</v>
      </c>
      <c r="B3169">
        <f t="shared" si="590"/>
        <v>317.70000000000374</v>
      </c>
      <c r="C3169">
        <f t="shared" si="591"/>
        <v>100933.29000000238</v>
      </c>
      <c r="D3169">
        <f t="shared" si="601"/>
        <v>0</v>
      </c>
      <c r="E3169">
        <f t="shared" si="592"/>
        <v>0</v>
      </c>
      <c r="F3169">
        <f t="shared" si="593"/>
        <v>317.75000000000375</v>
      </c>
      <c r="G3169">
        <f t="shared" si="594"/>
        <v>100965.06250000239</v>
      </c>
      <c r="H3169">
        <f t="shared" si="595"/>
        <v>0</v>
      </c>
      <c r="I3169">
        <f t="shared" si="596"/>
        <v>0</v>
      </c>
      <c r="J3169">
        <f t="shared" si="597"/>
        <v>0</v>
      </c>
      <c r="S3169">
        <f t="shared" si="598"/>
        <v>0</v>
      </c>
      <c r="U3169">
        <f t="shared" si="599"/>
        <v>0</v>
      </c>
    </row>
    <row r="3170" spans="1:21" x14ac:dyDescent="0.25">
      <c r="A3170">
        <f t="shared" si="600"/>
        <v>3168</v>
      </c>
      <c r="B3170">
        <f t="shared" si="590"/>
        <v>317.80000000000376</v>
      </c>
      <c r="C3170">
        <f t="shared" si="591"/>
        <v>100996.8400000024</v>
      </c>
      <c r="D3170">
        <f t="shared" si="601"/>
        <v>0</v>
      </c>
      <c r="E3170">
        <f t="shared" si="592"/>
        <v>0</v>
      </c>
      <c r="F3170">
        <f t="shared" si="593"/>
        <v>317.85000000000377</v>
      </c>
      <c r="G3170">
        <f t="shared" si="594"/>
        <v>101028.6225000024</v>
      </c>
      <c r="H3170">
        <f t="shared" si="595"/>
        <v>0</v>
      </c>
      <c r="I3170">
        <f t="shared" si="596"/>
        <v>0</v>
      </c>
      <c r="J3170">
        <f t="shared" si="597"/>
        <v>0</v>
      </c>
      <c r="S3170">
        <f t="shared" si="598"/>
        <v>0</v>
      </c>
      <c r="U3170">
        <f t="shared" si="599"/>
        <v>0</v>
      </c>
    </row>
    <row r="3171" spans="1:21" x14ac:dyDescent="0.25">
      <c r="A3171">
        <f t="shared" si="600"/>
        <v>3169</v>
      </c>
      <c r="B3171">
        <f t="shared" si="590"/>
        <v>317.90000000000379</v>
      </c>
      <c r="C3171">
        <f t="shared" si="591"/>
        <v>101060.4100000024</v>
      </c>
      <c r="D3171">
        <f t="shared" si="601"/>
        <v>0</v>
      </c>
      <c r="E3171">
        <f t="shared" si="592"/>
        <v>0</v>
      </c>
      <c r="F3171">
        <f t="shared" si="593"/>
        <v>317.9500000000038</v>
      </c>
      <c r="G3171">
        <f t="shared" si="594"/>
        <v>101092.20250000242</v>
      </c>
      <c r="H3171">
        <f t="shared" si="595"/>
        <v>0</v>
      </c>
      <c r="I3171">
        <f t="shared" si="596"/>
        <v>0</v>
      </c>
      <c r="J3171">
        <f t="shared" si="597"/>
        <v>0</v>
      </c>
      <c r="S3171">
        <f t="shared" si="598"/>
        <v>0</v>
      </c>
      <c r="U3171">
        <f t="shared" si="599"/>
        <v>0</v>
      </c>
    </row>
    <row r="3172" spans="1:21" x14ac:dyDescent="0.25">
      <c r="A3172">
        <f t="shared" si="600"/>
        <v>3170</v>
      </c>
      <c r="B3172">
        <f t="shared" si="590"/>
        <v>318.00000000000381</v>
      </c>
      <c r="C3172">
        <f t="shared" si="591"/>
        <v>101124.00000000242</v>
      </c>
      <c r="D3172">
        <f t="shared" si="601"/>
        <v>0</v>
      </c>
      <c r="E3172">
        <f t="shared" si="592"/>
        <v>0</v>
      </c>
      <c r="F3172">
        <f t="shared" si="593"/>
        <v>318.05000000000382</v>
      </c>
      <c r="G3172">
        <f t="shared" si="594"/>
        <v>101155.80250000244</v>
      </c>
      <c r="H3172">
        <f t="shared" si="595"/>
        <v>0</v>
      </c>
      <c r="I3172">
        <f t="shared" si="596"/>
        <v>0</v>
      </c>
      <c r="J3172">
        <f t="shared" si="597"/>
        <v>0</v>
      </c>
      <c r="S3172">
        <f t="shared" si="598"/>
        <v>0</v>
      </c>
      <c r="U3172">
        <f t="shared" si="599"/>
        <v>0</v>
      </c>
    </row>
    <row r="3173" spans="1:21" x14ac:dyDescent="0.25">
      <c r="A3173">
        <f t="shared" si="600"/>
        <v>3171</v>
      </c>
      <c r="B3173">
        <f t="shared" si="590"/>
        <v>318.10000000000383</v>
      </c>
      <c r="C3173">
        <f t="shared" si="591"/>
        <v>101187.61000000243</v>
      </c>
      <c r="D3173">
        <f t="shared" si="601"/>
        <v>0</v>
      </c>
      <c r="E3173">
        <f t="shared" si="592"/>
        <v>0</v>
      </c>
      <c r="F3173">
        <f t="shared" si="593"/>
        <v>318.15000000000384</v>
      </c>
      <c r="G3173">
        <f t="shared" si="594"/>
        <v>101219.42250000245</v>
      </c>
      <c r="H3173">
        <f t="shared" si="595"/>
        <v>0</v>
      </c>
      <c r="I3173">
        <f t="shared" si="596"/>
        <v>0</v>
      </c>
      <c r="J3173">
        <f t="shared" si="597"/>
        <v>0</v>
      </c>
      <c r="S3173">
        <f t="shared" si="598"/>
        <v>0</v>
      </c>
      <c r="U3173">
        <f t="shared" si="599"/>
        <v>0</v>
      </c>
    </row>
    <row r="3174" spans="1:21" x14ac:dyDescent="0.25">
      <c r="A3174">
        <f t="shared" si="600"/>
        <v>3172</v>
      </c>
      <c r="B3174">
        <f t="shared" si="590"/>
        <v>318.20000000000385</v>
      </c>
      <c r="C3174">
        <f t="shared" si="591"/>
        <v>101251.24000000245</v>
      </c>
      <c r="D3174">
        <f t="shared" si="601"/>
        <v>0</v>
      </c>
      <c r="E3174">
        <f t="shared" si="592"/>
        <v>0</v>
      </c>
      <c r="F3174">
        <f t="shared" si="593"/>
        <v>318.25000000000387</v>
      </c>
      <c r="G3174">
        <f t="shared" si="594"/>
        <v>101283.06250000246</v>
      </c>
      <c r="H3174">
        <f t="shared" si="595"/>
        <v>0</v>
      </c>
      <c r="I3174">
        <f t="shared" si="596"/>
        <v>0</v>
      </c>
      <c r="J3174">
        <f t="shared" si="597"/>
        <v>0</v>
      </c>
      <c r="S3174">
        <f t="shared" si="598"/>
        <v>0</v>
      </c>
      <c r="U3174">
        <f t="shared" si="599"/>
        <v>0</v>
      </c>
    </row>
    <row r="3175" spans="1:21" x14ac:dyDescent="0.25">
      <c r="A3175">
        <f t="shared" si="600"/>
        <v>3173</v>
      </c>
      <c r="B3175">
        <f t="shared" si="590"/>
        <v>318.30000000000388</v>
      </c>
      <c r="C3175">
        <f t="shared" si="591"/>
        <v>101314.89000000247</v>
      </c>
      <c r="D3175">
        <f t="shared" si="601"/>
        <v>0</v>
      </c>
      <c r="E3175">
        <f t="shared" si="592"/>
        <v>0</v>
      </c>
      <c r="F3175">
        <f t="shared" si="593"/>
        <v>318.35000000000389</v>
      </c>
      <c r="G3175">
        <f t="shared" si="594"/>
        <v>101346.72250000248</v>
      </c>
      <c r="H3175">
        <f t="shared" si="595"/>
        <v>0</v>
      </c>
      <c r="I3175">
        <f t="shared" si="596"/>
        <v>0</v>
      </c>
      <c r="J3175">
        <f t="shared" si="597"/>
        <v>0</v>
      </c>
      <c r="S3175">
        <f t="shared" si="598"/>
        <v>0</v>
      </c>
      <c r="U3175">
        <f t="shared" si="599"/>
        <v>0</v>
      </c>
    </row>
    <row r="3176" spans="1:21" x14ac:dyDescent="0.25">
      <c r="A3176">
        <f t="shared" si="600"/>
        <v>3174</v>
      </c>
      <c r="B3176">
        <f t="shared" si="590"/>
        <v>318.4000000000039</v>
      </c>
      <c r="C3176">
        <f t="shared" si="591"/>
        <v>101378.56000000249</v>
      </c>
      <c r="D3176">
        <f t="shared" si="601"/>
        <v>0</v>
      </c>
      <c r="E3176">
        <f t="shared" si="592"/>
        <v>0</v>
      </c>
      <c r="F3176">
        <f t="shared" si="593"/>
        <v>318.45000000000391</v>
      </c>
      <c r="G3176">
        <f t="shared" si="594"/>
        <v>101410.40250000248</v>
      </c>
      <c r="H3176">
        <f t="shared" si="595"/>
        <v>0</v>
      </c>
      <c r="I3176">
        <f t="shared" si="596"/>
        <v>0</v>
      </c>
      <c r="J3176">
        <f t="shared" si="597"/>
        <v>0</v>
      </c>
      <c r="S3176">
        <f t="shared" si="598"/>
        <v>0</v>
      </c>
      <c r="U3176">
        <f t="shared" si="599"/>
        <v>0</v>
      </c>
    </row>
    <row r="3177" spans="1:21" x14ac:dyDescent="0.25">
      <c r="A3177">
        <f t="shared" si="600"/>
        <v>3175</v>
      </c>
      <c r="B3177">
        <f t="shared" si="590"/>
        <v>318.50000000000392</v>
      </c>
      <c r="C3177">
        <f t="shared" si="591"/>
        <v>101442.2500000025</v>
      </c>
      <c r="D3177">
        <f t="shared" si="601"/>
        <v>0</v>
      </c>
      <c r="E3177">
        <f t="shared" si="592"/>
        <v>0</v>
      </c>
      <c r="F3177">
        <f t="shared" si="593"/>
        <v>318.55000000000393</v>
      </c>
      <c r="G3177">
        <f t="shared" si="594"/>
        <v>101474.10250000251</v>
      </c>
      <c r="H3177">
        <f t="shared" si="595"/>
        <v>0</v>
      </c>
      <c r="I3177">
        <f t="shared" si="596"/>
        <v>0</v>
      </c>
      <c r="J3177">
        <f t="shared" si="597"/>
        <v>0</v>
      </c>
      <c r="S3177">
        <f t="shared" si="598"/>
        <v>0</v>
      </c>
      <c r="U3177">
        <f t="shared" si="599"/>
        <v>0</v>
      </c>
    </row>
    <row r="3178" spans="1:21" x14ac:dyDescent="0.25">
      <c r="A3178">
        <f t="shared" si="600"/>
        <v>3176</v>
      </c>
      <c r="B3178">
        <f t="shared" si="590"/>
        <v>318.60000000000394</v>
      </c>
      <c r="C3178">
        <f t="shared" si="591"/>
        <v>101505.96000000251</v>
      </c>
      <c r="D3178">
        <f t="shared" si="601"/>
        <v>0</v>
      </c>
      <c r="E3178">
        <f t="shared" si="592"/>
        <v>0</v>
      </c>
      <c r="F3178">
        <f t="shared" si="593"/>
        <v>318.65000000000396</v>
      </c>
      <c r="G3178">
        <f t="shared" si="594"/>
        <v>101537.82250000253</v>
      </c>
      <c r="H3178">
        <f t="shared" si="595"/>
        <v>0</v>
      </c>
      <c r="I3178">
        <f t="shared" si="596"/>
        <v>0</v>
      </c>
      <c r="J3178">
        <f t="shared" si="597"/>
        <v>0</v>
      </c>
      <c r="S3178">
        <f t="shared" si="598"/>
        <v>0</v>
      </c>
      <c r="U3178">
        <f t="shared" si="599"/>
        <v>0</v>
      </c>
    </row>
    <row r="3179" spans="1:21" x14ac:dyDescent="0.25">
      <c r="A3179">
        <f t="shared" si="600"/>
        <v>3177</v>
      </c>
      <c r="B3179">
        <f t="shared" si="590"/>
        <v>318.70000000000397</v>
      </c>
      <c r="C3179">
        <f t="shared" si="591"/>
        <v>101569.69000000253</v>
      </c>
      <c r="D3179">
        <f t="shared" si="601"/>
        <v>0</v>
      </c>
      <c r="E3179">
        <f t="shared" si="592"/>
        <v>0</v>
      </c>
      <c r="F3179">
        <f t="shared" si="593"/>
        <v>318.75000000000398</v>
      </c>
      <c r="G3179">
        <f t="shared" si="594"/>
        <v>101601.56250000253</v>
      </c>
      <c r="H3179">
        <f t="shared" si="595"/>
        <v>0</v>
      </c>
      <c r="I3179">
        <f t="shared" si="596"/>
        <v>0</v>
      </c>
      <c r="J3179">
        <f t="shared" si="597"/>
        <v>0</v>
      </c>
      <c r="S3179">
        <f t="shared" si="598"/>
        <v>0</v>
      </c>
      <c r="U3179">
        <f t="shared" si="599"/>
        <v>0</v>
      </c>
    </row>
    <row r="3180" spans="1:21" x14ac:dyDescent="0.25">
      <c r="A3180">
        <f t="shared" si="600"/>
        <v>3178</v>
      </c>
      <c r="B3180">
        <f t="shared" si="590"/>
        <v>318.80000000000399</v>
      </c>
      <c r="C3180">
        <f t="shared" si="591"/>
        <v>101633.44000000255</v>
      </c>
      <c r="D3180">
        <f t="shared" si="601"/>
        <v>0</v>
      </c>
      <c r="E3180">
        <f t="shared" si="592"/>
        <v>0</v>
      </c>
      <c r="F3180">
        <f t="shared" si="593"/>
        <v>318.850000000004</v>
      </c>
      <c r="G3180">
        <f t="shared" si="594"/>
        <v>101665.32250000256</v>
      </c>
      <c r="H3180">
        <f t="shared" si="595"/>
        <v>0</v>
      </c>
      <c r="I3180">
        <f t="shared" si="596"/>
        <v>0</v>
      </c>
      <c r="J3180">
        <f t="shared" si="597"/>
        <v>0</v>
      </c>
      <c r="S3180">
        <f t="shared" si="598"/>
        <v>0</v>
      </c>
      <c r="U3180">
        <f t="shared" si="599"/>
        <v>0</v>
      </c>
    </row>
    <row r="3181" spans="1:21" x14ac:dyDescent="0.25">
      <c r="A3181">
        <f t="shared" si="600"/>
        <v>3179</v>
      </c>
      <c r="B3181">
        <f t="shared" si="590"/>
        <v>318.90000000000401</v>
      </c>
      <c r="C3181">
        <f t="shared" si="591"/>
        <v>101697.21000000255</v>
      </c>
      <c r="D3181">
        <f t="shared" si="601"/>
        <v>0</v>
      </c>
      <c r="E3181">
        <f t="shared" si="592"/>
        <v>0</v>
      </c>
      <c r="F3181">
        <f t="shared" si="593"/>
        <v>318.95000000000402</v>
      </c>
      <c r="G3181">
        <f t="shared" si="594"/>
        <v>101729.10250000257</v>
      </c>
      <c r="H3181">
        <f t="shared" si="595"/>
        <v>0</v>
      </c>
      <c r="I3181">
        <f t="shared" si="596"/>
        <v>0</v>
      </c>
      <c r="J3181">
        <f t="shared" si="597"/>
        <v>0</v>
      </c>
      <c r="S3181">
        <f t="shared" si="598"/>
        <v>0</v>
      </c>
      <c r="U3181">
        <f t="shared" si="599"/>
        <v>0</v>
      </c>
    </row>
    <row r="3182" spans="1:21" x14ac:dyDescent="0.25">
      <c r="A3182">
        <f t="shared" si="600"/>
        <v>3180</v>
      </c>
      <c r="B3182">
        <f t="shared" si="590"/>
        <v>319.00000000000404</v>
      </c>
      <c r="C3182">
        <f t="shared" si="591"/>
        <v>101761.00000000258</v>
      </c>
      <c r="D3182">
        <f t="shared" si="601"/>
        <v>0</v>
      </c>
      <c r="E3182">
        <f t="shared" si="592"/>
        <v>0</v>
      </c>
      <c r="F3182">
        <f t="shared" si="593"/>
        <v>319.05000000000405</v>
      </c>
      <c r="G3182">
        <f t="shared" si="594"/>
        <v>101792.90250000259</v>
      </c>
      <c r="H3182">
        <f t="shared" si="595"/>
        <v>0</v>
      </c>
      <c r="I3182">
        <f t="shared" si="596"/>
        <v>0</v>
      </c>
      <c r="J3182">
        <f t="shared" si="597"/>
        <v>0</v>
      </c>
      <c r="S3182">
        <f t="shared" si="598"/>
        <v>0</v>
      </c>
      <c r="U3182">
        <f t="shared" si="599"/>
        <v>0</v>
      </c>
    </row>
    <row r="3183" spans="1:21" x14ac:dyDescent="0.25">
      <c r="A3183">
        <f t="shared" si="600"/>
        <v>3181</v>
      </c>
      <c r="B3183">
        <f t="shared" si="590"/>
        <v>319.10000000000406</v>
      </c>
      <c r="C3183">
        <f t="shared" si="591"/>
        <v>101824.81000000259</v>
      </c>
      <c r="D3183">
        <f t="shared" si="601"/>
        <v>0</v>
      </c>
      <c r="E3183">
        <f t="shared" si="592"/>
        <v>0</v>
      </c>
      <c r="F3183">
        <f t="shared" si="593"/>
        <v>319.15000000000407</v>
      </c>
      <c r="G3183">
        <f t="shared" si="594"/>
        <v>101856.72250000259</v>
      </c>
      <c r="H3183">
        <f t="shared" si="595"/>
        <v>0</v>
      </c>
      <c r="I3183">
        <f t="shared" si="596"/>
        <v>0</v>
      </c>
      <c r="J3183">
        <f t="shared" si="597"/>
        <v>0</v>
      </c>
      <c r="S3183">
        <f t="shared" si="598"/>
        <v>0</v>
      </c>
      <c r="U3183">
        <f t="shared" si="599"/>
        <v>0</v>
      </c>
    </row>
    <row r="3184" spans="1:21" x14ac:dyDescent="0.25">
      <c r="A3184">
        <f t="shared" si="600"/>
        <v>3182</v>
      </c>
      <c r="B3184">
        <f t="shared" si="590"/>
        <v>319.20000000000408</v>
      </c>
      <c r="C3184">
        <f t="shared" si="591"/>
        <v>101888.6400000026</v>
      </c>
      <c r="D3184">
        <f t="shared" si="601"/>
        <v>0</v>
      </c>
      <c r="E3184">
        <f t="shared" si="592"/>
        <v>0</v>
      </c>
      <c r="F3184">
        <f t="shared" si="593"/>
        <v>319.25000000000409</v>
      </c>
      <c r="G3184">
        <f t="shared" si="594"/>
        <v>101920.56250000262</v>
      </c>
      <c r="H3184">
        <f t="shared" si="595"/>
        <v>0</v>
      </c>
      <c r="I3184">
        <f t="shared" si="596"/>
        <v>0</v>
      </c>
      <c r="J3184">
        <f t="shared" si="597"/>
        <v>0</v>
      </c>
      <c r="S3184">
        <f t="shared" si="598"/>
        <v>0</v>
      </c>
      <c r="U3184">
        <f t="shared" si="599"/>
        <v>0</v>
      </c>
    </row>
    <row r="3185" spans="1:21" x14ac:dyDescent="0.25">
      <c r="A3185">
        <f t="shared" si="600"/>
        <v>3183</v>
      </c>
      <c r="B3185">
        <f t="shared" si="590"/>
        <v>319.3000000000041</v>
      </c>
      <c r="C3185">
        <f t="shared" si="591"/>
        <v>101952.49000000262</v>
      </c>
      <c r="D3185">
        <f t="shared" si="601"/>
        <v>0</v>
      </c>
      <c r="E3185">
        <f t="shared" si="592"/>
        <v>0</v>
      </c>
      <c r="F3185">
        <f t="shared" si="593"/>
        <v>319.35000000000412</v>
      </c>
      <c r="G3185">
        <f t="shared" si="594"/>
        <v>101984.42250000263</v>
      </c>
      <c r="H3185">
        <f t="shared" si="595"/>
        <v>0</v>
      </c>
      <c r="I3185">
        <f t="shared" si="596"/>
        <v>0</v>
      </c>
      <c r="J3185">
        <f t="shared" si="597"/>
        <v>0</v>
      </c>
      <c r="S3185">
        <f t="shared" si="598"/>
        <v>0</v>
      </c>
      <c r="U3185">
        <f t="shared" si="599"/>
        <v>0</v>
      </c>
    </row>
    <row r="3186" spans="1:21" x14ac:dyDescent="0.25">
      <c r="A3186">
        <f t="shared" si="600"/>
        <v>3184</v>
      </c>
      <c r="B3186">
        <f t="shared" si="590"/>
        <v>319.40000000000413</v>
      </c>
      <c r="C3186">
        <f t="shared" si="591"/>
        <v>102016.36000000263</v>
      </c>
      <c r="D3186">
        <f t="shared" si="601"/>
        <v>0</v>
      </c>
      <c r="E3186">
        <f t="shared" si="592"/>
        <v>0</v>
      </c>
      <c r="F3186">
        <f t="shared" si="593"/>
        <v>319.45000000000414</v>
      </c>
      <c r="G3186">
        <f t="shared" si="594"/>
        <v>102048.30250000264</v>
      </c>
      <c r="H3186">
        <f t="shared" si="595"/>
        <v>0</v>
      </c>
      <c r="I3186">
        <f t="shared" si="596"/>
        <v>0</v>
      </c>
      <c r="J3186">
        <f t="shared" si="597"/>
        <v>0</v>
      </c>
      <c r="S3186">
        <f t="shared" si="598"/>
        <v>0</v>
      </c>
      <c r="U3186">
        <f t="shared" si="599"/>
        <v>0</v>
      </c>
    </row>
    <row r="3187" spans="1:21" x14ac:dyDescent="0.25">
      <c r="A3187">
        <f t="shared" si="600"/>
        <v>3185</v>
      </c>
      <c r="B3187">
        <f t="shared" si="590"/>
        <v>319.50000000000415</v>
      </c>
      <c r="C3187">
        <f t="shared" si="591"/>
        <v>102080.25000000265</v>
      </c>
      <c r="D3187">
        <f t="shared" si="601"/>
        <v>0</v>
      </c>
      <c r="E3187">
        <f t="shared" si="592"/>
        <v>0</v>
      </c>
      <c r="F3187">
        <f t="shared" si="593"/>
        <v>319.55000000000416</v>
      </c>
      <c r="G3187">
        <f t="shared" si="594"/>
        <v>102112.20250000266</v>
      </c>
      <c r="H3187">
        <f t="shared" si="595"/>
        <v>0</v>
      </c>
      <c r="I3187">
        <f t="shared" si="596"/>
        <v>0</v>
      </c>
      <c r="J3187">
        <f t="shared" si="597"/>
        <v>0</v>
      </c>
      <c r="S3187">
        <f t="shared" si="598"/>
        <v>0</v>
      </c>
      <c r="U3187">
        <f t="shared" si="599"/>
        <v>0</v>
      </c>
    </row>
    <row r="3188" spans="1:21" x14ac:dyDescent="0.25">
      <c r="A3188">
        <f t="shared" si="600"/>
        <v>3186</v>
      </c>
      <c r="B3188">
        <f t="shared" si="590"/>
        <v>319.60000000000417</v>
      </c>
      <c r="C3188">
        <f t="shared" si="591"/>
        <v>102144.16000000267</v>
      </c>
      <c r="D3188">
        <f t="shared" si="601"/>
        <v>0</v>
      </c>
      <c r="E3188">
        <f t="shared" si="592"/>
        <v>0</v>
      </c>
      <c r="F3188">
        <f t="shared" si="593"/>
        <v>319.65000000000418</v>
      </c>
      <c r="G3188">
        <f t="shared" si="594"/>
        <v>102176.12250000268</v>
      </c>
      <c r="H3188">
        <f t="shared" si="595"/>
        <v>0</v>
      </c>
      <c r="I3188">
        <f t="shared" si="596"/>
        <v>0</v>
      </c>
      <c r="J3188">
        <f t="shared" si="597"/>
        <v>0</v>
      </c>
      <c r="S3188">
        <f t="shared" si="598"/>
        <v>0</v>
      </c>
      <c r="U3188">
        <f t="shared" si="599"/>
        <v>0</v>
      </c>
    </row>
    <row r="3189" spans="1:21" x14ac:dyDescent="0.25">
      <c r="A3189">
        <f t="shared" si="600"/>
        <v>3187</v>
      </c>
      <c r="B3189">
        <f t="shared" si="590"/>
        <v>319.7000000000042</v>
      </c>
      <c r="C3189">
        <f t="shared" si="591"/>
        <v>102208.09000000269</v>
      </c>
      <c r="D3189">
        <f t="shared" si="601"/>
        <v>0</v>
      </c>
      <c r="E3189">
        <f t="shared" si="592"/>
        <v>0</v>
      </c>
      <c r="F3189">
        <f t="shared" si="593"/>
        <v>319.75000000000421</v>
      </c>
      <c r="G3189">
        <f t="shared" si="594"/>
        <v>102240.06250000269</v>
      </c>
      <c r="H3189">
        <f t="shared" si="595"/>
        <v>0</v>
      </c>
      <c r="I3189">
        <f t="shared" si="596"/>
        <v>0</v>
      </c>
      <c r="J3189">
        <f t="shared" si="597"/>
        <v>0</v>
      </c>
      <c r="S3189">
        <f t="shared" si="598"/>
        <v>0</v>
      </c>
      <c r="U3189">
        <f t="shared" si="599"/>
        <v>0</v>
      </c>
    </row>
    <row r="3190" spans="1:21" x14ac:dyDescent="0.25">
      <c r="A3190">
        <f t="shared" si="600"/>
        <v>3188</v>
      </c>
      <c r="B3190">
        <f t="shared" si="590"/>
        <v>319.80000000000422</v>
      </c>
      <c r="C3190">
        <f t="shared" si="591"/>
        <v>102272.0400000027</v>
      </c>
      <c r="D3190">
        <f t="shared" si="601"/>
        <v>0</v>
      </c>
      <c r="E3190">
        <f t="shared" si="592"/>
        <v>0</v>
      </c>
      <c r="F3190">
        <f t="shared" si="593"/>
        <v>319.85000000000423</v>
      </c>
      <c r="G3190">
        <f t="shared" si="594"/>
        <v>102304.0225000027</v>
      </c>
      <c r="H3190">
        <f t="shared" si="595"/>
        <v>0</v>
      </c>
      <c r="I3190">
        <f t="shared" si="596"/>
        <v>0</v>
      </c>
      <c r="J3190">
        <f t="shared" si="597"/>
        <v>0</v>
      </c>
      <c r="S3190">
        <f t="shared" si="598"/>
        <v>0</v>
      </c>
      <c r="U3190">
        <f t="shared" si="599"/>
        <v>0</v>
      </c>
    </row>
    <row r="3191" spans="1:21" x14ac:dyDescent="0.25">
      <c r="A3191">
        <f t="shared" si="600"/>
        <v>3189</v>
      </c>
      <c r="B3191">
        <f t="shared" si="590"/>
        <v>319.90000000000424</v>
      </c>
      <c r="C3191">
        <f t="shared" si="591"/>
        <v>102336.01000000272</v>
      </c>
      <c r="D3191">
        <f t="shared" si="601"/>
        <v>0</v>
      </c>
      <c r="E3191">
        <f t="shared" si="592"/>
        <v>0</v>
      </c>
      <c r="F3191">
        <f t="shared" si="593"/>
        <v>319.95000000000425</v>
      </c>
      <c r="G3191">
        <f t="shared" si="594"/>
        <v>102368.00250000272</v>
      </c>
      <c r="H3191">
        <f t="shared" si="595"/>
        <v>0</v>
      </c>
      <c r="I3191">
        <f t="shared" si="596"/>
        <v>0</v>
      </c>
      <c r="J3191">
        <f t="shared" si="597"/>
        <v>0</v>
      </c>
      <c r="S3191">
        <f t="shared" si="598"/>
        <v>0</v>
      </c>
      <c r="U3191">
        <f t="shared" si="599"/>
        <v>0</v>
      </c>
    </row>
    <row r="3192" spans="1:21" x14ac:dyDescent="0.25">
      <c r="A3192">
        <f t="shared" si="600"/>
        <v>3190</v>
      </c>
      <c r="B3192">
        <f t="shared" si="590"/>
        <v>320.00000000000426</v>
      </c>
      <c r="C3192">
        <f t="shared" si="591"/>
        <v>102400.00000000274</v>
      </c>
      <c r="D3192">
        <f t="shared" si="601"/>
        <v>0</v>
      </c>
      <c r="E3192">
        <f t="shared" si="592"/>
        <v>0</v>
      </c>
      <c r="F3192">
        <f t="shared" si="593"/>
        <v>320.05000000000427</v>
      </c>
      <c r="G3192">
        <f t="shared" si="594"/>
        <v>102432.00250000274</v>
      </c>
      <c r="H3192">
        <f t="shared" si="595"/>
        <v>0</v>
      </c>
      <c r="I3192">
        <f t="shared" si="596"/>
        <v>0</v>
      </c>
      <c r="J3192">
        <f t="shared" si="597"/>
        <v>0</v>
      </c>
      <c r="S3192">
        <f t="shared" si="598"/>
        <v>0</v>
      </c>
      <c r="U3192">
        <f t="shared" si="599"/>
        <v>0</v>
      </c>
    </row>
    <row r="3193" spans="1:21" x14ac:dyDescent="0.25">
      <c r="A3193">
        <f t="shared" si="600"/>
        <v>3191</v>
      </c>
      <c r="B3193">
        <f t="shared" si="590"/>
        <v>320.10000000000429</v>
      </c>
      <c r="C3193">
        <f t="shared" si="591"/>
        <v>102464.01000000275</v>
      </c>
      <c r="D3193">
        <f t="shared" si="601"/>
        <v>0</v>
      </c>
      <c r="E3193">
        <f t="shared" si="592"/>
        <v>0</v>
      </c>
      <c r="F3193">
        <f t="shared" si="593"/>
        <v>320.1500000000043</v>
      </c>
      <c r="G3193">
        <f t="shared" si="594"/>
        <v>102496.02250000276</v>
      </c>
      <c r="H3193">
        <f t="shared" si="595"/>
        <v>0</v>
      </c>
      <c r="I3193">
        <f t="shared" si="596"/>
        <v>0</v>
      </c>
      <c r="J3193">
        <f t="shared" si="597"/>
        <v>0</v>
      </c>
      <c r="S3193">
        <f t="shared" si="598"/>
        <v>0</v>
      </c>
      <c r="U3193">
        <f t="shared" si="599"/>
        <v>0</v>
      </c>
    </row>
    <row r="3194" spans="1:21" x14ac:dyDescent="0.25">
      <c r="A3194">
        <f t="shared" si="600"/>
        <v>3192</v>
      </c>
      <c r="B3194">
        <f t="shared" si="590"/>
        <v>320.20000000000431</v>
      </c>
      <c r="C3194">
        <f t="shared" si="591"/>
        <v>102528.04000000276</v>
      </c>
      <c r="D3194">
        <f t="shared" si="601"/>
        <v>0</v>
      </c>
      <c r="E3194">
        <f t="shared" si="592"/>
        <v>0</v>
      </c>
      <c r="F3194">
        <f t="shared" si="593"/>
        <v>320.25000000000432</v>
      </c>
      <c r="G3194">
        <f t="shared" si="594"/>
        <v>102560.06250000276</v>
      </c>
      <c r="H3194">
        <f t="shared" si="595"/>
        <v>0</v>
      </c>
      <c r="I3194">
        <f t="shared" si="596"/>
        <v>0</v>
      </c>
      <c r="J3194">
        <f t="shared" si="597"/>
        <v>0</v>
      </c>
      <c r="S3194">
        <f t="shared" si="598"/>
        <v>0</v>
      </c>
      <c r="U3194">
        <f t="shared" si="599"/>
        <v>0</v>
      </c>
    </row>
    <row r="3195" spans="1:21" x14ac:dyDescent="0.25">
      <c r="A3195">
        <f t="shared" si="600"/>
        <v>3193</v>
      </c>
      <c r="B3195">
        <f t="shared" si="590"/>
        <v>320.30000000000433</v>
      </c>
      <c r="C3195">
        <f t="shared" si="591"/>
        <v>102592.09000000278</v>
      </c>
      <c r="D3195">
        <f t="shared" si="601"/>
        <v>0</v>
      </c>
      <c r="E3195">
        <f t="shared" si="592"/>
        <v>0</v>
      </c>
      <c r="F3195">
        <f t="shared" si="593"/>
        <v>320.35000000000434</v>
      </c>
      <c r="G3195">
        <f t="shared" si="594"/>
        <v>102624.12250000278</v>
      </c>
      <c r="H3195">
        <f t="shared" si="595"/>
        <v>0</v>
      </c>
      <c r="I3195">
        <f t="shared" si="596"/>
        <v>0</v>
      </c>
      <c r="J3195">
        <f t="shared" si="597"/>
        <v>0</v>
      </c>
      <c r="S3195">
        <f t="shared" si="598"/>
        <v>0</v>
      </c>
      <c r="U3195">
        <f t="shared" si="599"/>
        <v>0</v>
      </c>
    </row>
    <row r="3196" spans="1:21" x14ac:dyDescent="0.25">
      <c r="A3196">
        <f t="shared" si="600"/>
        <v>3194</v>
      </c>
      <c r="B3196">
        <f t="shared" si="590"/>
        <v>320.40000000000435</v>
      </c>
      <c r="C3196">
        <f t="shared" si="591"/>
        <v>102656.16000000278</v>
      </c>
      <c r="D3196">
        <f t="shared" si="601"/>
        <v>0</v>
      </c>
      <c r="E3196">
        <f t="shared" si="592"/>
        <v>0</v>
      </c>
      <c r="F3196">
        <f t="shared" si="593"/>
        <v>320.45000000000437</v>
      </c>
      <c r="G3196">
        <f t="shared" si="594"/>
        <v>102688.20250000279</v>
      </c>
      <c r="H3196">
        <f t="shared" si="595"/>
        <v>0</v>
      </c>
      <c r="I3196">
        <f t="shared" si="596"/>
        <v>0</v>
      </c>
      <c r="J3196">
        <f t="shared" si="597"/>
        <v>0</v>
      </c>
      <c r="S3196">
        <f t="shared" si="598"/>
        <v>0</v>
      </c>
      <c r="U3196">
        <f t="shared" si="599"/>
        <v>0</v>
      </c>
    </row>
    <row r="3197" spans="1:21" x14ac:dyDescent="0.25">
      <c r="A3197">
        <f t="shared" si="600"/>
        <v>3195</v>
      </c>
      <c r="B3197">
        <f t="shared" si="590"/>
        <v>320.50000000000438</v>
      </c>
      <c r="C3197">
        <f t="shared" si="591"/>
        <v>102720.25000000281</v>
      </c>
      <c r="D3197">
        <f t="shared" si="601"/>
        <v>0</v>
      </c>
      <c r="E3197">
        <f t="shared" si="592"/>
        <v>0</v>
      </c>
      <c r="F3197">
        <f t="shared" si="593"/>
        <v>320.55000000000439</v>
      </c>
      <c r="G3197">
        <f t="shared" si="594"/>
        <v>102752.30250000281</v>
      </c>
      <c r="H3197">
        <f t="shared" si="595"/>
        <v>0</v>
      </c>
      <c r="I3197">
        <f t="shared" si="596"/>
        <v>0</v>
      </c>
      <c r="J3197">
        <f t="shared" si="597"/>
        <v>0</v>
      </c>
      <c r="S3197">
        <f t="shared" si="598"/>
        <v>0</v>
      </c>
      <c r="U3197">
        <f t="shared" si="599"/>
        <v>0</v>
      </c>
    </row>
    <row r="3198" spans="1:21" x14ac:dyDescent="0.25">
      <c r="A3198">
        <f t="shared" si="600"/>
        <v>3196</v>
      </c>
      <c r="B3198">
        <f t="shared" si="590"/>
        <v>320.6000000000044</v>
      </c>
      <c r="C3198">
        <f t="shared" si="591"/>
        <v>102784.36000000282</v>
      </c>
      <c r="D3198">
        <f t="shared" si="601"/>
        <v>0</v>
      </c>
      <c r="E3198">
        <f t="shared" si="592"/>
        <v>0</v>
      </c>
      <c r="F3198">
        <f t="shared" si="593"/>
        <v>320.65000000000441</v>
      </c>
      <c r="G3198">
        <f t="shared" si="594"/>
        <v>102816.42250000282</v>
      </c>
      <c r="H3198">
        <f t="shared" si="595"/>
        <v>0</v>
      </c>
      <c r="I3198">
        <f t="shared" si="596"/>
        <v>0</v>
      </c>
      <c r="J3198">
        <f t="shared" si="597"/>
        <v>0</v>
      </c>
      <c r="S3198">
        <f t="shared" si="598"/>
        <v>0</v>
      </c>
      <c r="U3198">
        <f t="shared" si="599"/>
        <v>0</v>
      </c>
    </row>
    <row r="3199" spans="1:21" x14ac:dyDescent="0.25">
      <c r="A3199">
        <f t="shared" si="600"/>
        <v>3197</v>
      </c>
      <c r="B3199">
        <f t="shared" si="590"/>
        <v>320.70000000000442</v>
      </c>
      <c r="C3199">
        <f t="shared" si="591"/>
        <v>102848.49000000284</v>
      </c>
      <c r="D3199">
        <f t="shared" si="601"/>
        <v>0</v>
      </c>
      <c r="E3199">
        <f t="shared" si="592"/>
        <v>0</v>
      </c>
      <c r="F3199">
        <f t="shared" si="593"/>
        <v>320.75000000000443</v>
      </c>
      <c r="G3199">
        <f t="shared" si="594"/>
        <v>102880.56250000284</v>
      </c>
      <c r="H3199">
        <f t="shared" si="595"/>
        <v>0</v>
      </c>
      <c r="I3199">
        <f t="shared" si="596"/>
        <v>0</v>
      </c>
      <c r="J3199">
        <f t="shared" si="597"/>
        <v>0</v>
      </c>
      <c r="S3199">
        <f t="shared" si="598"/>
        <v>0</v>
      </c>
      <c r="U3199">
        <f t="shared" si="599"/>
        <v>0</v>
      </c>
    </row>
    <row r="3200" spans="1:21" x14ac:dyDescent="0.25">
      <c r="A3200">
        <f t="shared" si="600"/>
        <v>3198</v>
      </c>
      <c r="B3200">
        <f t="shared" si="590"/>
        <v>320.80000000000445</v>
      </c>
      <c r="C3200">
        <f t="shared" si="591"/>
        <v>102912.64000000285</v>
      </c>
      <c r="D3200">
        <f t="shared" si="601"/>
        <v>0</v>
      </c>
      <c r="E3200">
        <f t="shared" si="592"/>
        <v>0</v>
      </c>
      <c r="F3200">
        <f t="shared" si="593"/>
        <v>320.85000000000446</v>
      </c>
      <c r="G3200">
        <f t="shared" si="594"/>
        <v>102944.72250000286</v>
      </c>
      <c r="H3200">
        <f t="shared" si="595"/>
        <v>0</v>
      </c>
      <c r="I3200">
        <f t="shared" si="596"/>
        <v>0</v>
      </c>
      <c r="J3200">
        <f t="shared" si="597"/>
        <v>0</v>
      </c>
      <c r="S3200">
        <f t="shared" si="598"/>
        <v>0</v>
      </c>
      <c r="U3200">
        <f t="shared" si="599"/>
        <v>0</v>
      </c>
    </row>
    <row r="3201" spans="1:21" x14ac:dyDescent="0.25">
      <c r="A3201">
        <f t="shared" si="600"/>
        <v>3199</v>
      </c>
      <c r="B3201">
        <f t="shared" si="590"/>
        <v>320.90000000000447</v>
      </c>
      <c r="C3201">
        <f t="shared" si="591"/>
        <v>102976.81000000286</v>
      </c>
      <c r="D3201">
        <f t="shared" si="601"/>
        <v>0</v>
      </c>
      <c r="E3201">
        <f t="shared" si="592"/>
        <v>0</v>
      </c>
      <c r="F3201">
        <f t="shared" si="593"/>
        <v>320.95000000000448</v>
      </c>
      <c r="G3201">
        <f t="shared" si="594"/>
        <v>103008.90250000288</v>
      </c>
      <c r="H3201">
        <f t="shared" si="595"/>
        <v>0</v>
      </c>
      <c r="I3201">
        <f t="shared" si="596"/>
        <v>0</v>
      </c>
      <c r="J3201">
        <f t="shared" si="597"/>
        <v>0</v>
      </c>
      <c r="S3201">
        <f t="shared" si="598"/>
        <v>0</v>
      </c>
      <c r="U3201">
        <f t="shared" si="599"/>
        <v>0</v>
      </c>
    </row>
    <row r="3202" spans="1:21" x14ac:dyDescent="0.25">
      <c r="A3202">
        <f t="shared" si="600"/>
        <v>3200</v>
      </c>
      <c r="B3202">
        <f t="shared" si="590"/>
        <v>321.00000000000449</v>
      </c>
      <c r="C3202">
        <f t="shared" si="591"/>
        <v>103041.00000000288</v>
      </c>
      <c r="D3202">
        <f t="shared" si="601"/>
        <v>0</v>
      </c>
      <c r="E3202">
        <f t="shared" si="592"/>
        <v>0</v>
      </c>
      <c r="F3202">
        <f t="shared" si="593"/>
        <v>321.0500000000045</v>
      </c>
      <c r="G3202">
        <f t="shared" si="594"/>
        <v>103073.10250000289</v>
      </c>
      <c r="H3202">
        <f t="shared" si="595"/>
        <v>0</v>
      </c>
      <c r="I3202">
        <f t="shared" si="596"/>
        <v>0</v>
      </c>
      <c r="J3202">
        <f t="shared" si="597"/>
        <v>0</v>
      </c>
      <c r="S3202">
        <f t="shared" si="598"/>
        <v>0</v>
      </c>
      <c r="U3202">
        <f t="shared" si="599"/>
        <v>0</v>
      </c>
    </row>
    <row r="3203" spans="1:21" x14ac:dyDescent="0.25">
      <c r="A3203">
        <f t="shared" si="600"/>
        <v>3201</v>
      </c>
      <c r="B3203">
        <f t="shared" ref="B3203:B3266" si="602">B3202+$N$2</f>
        <v>321.10000000000451</v>
      </c>
      <c r="C3203">
        <f t="shared" ref="C3203:C3266" si="603">$B3203^2</f>
        <v>103105.2100000029</v>
      </c>
      <c r="D3203">
        <f t="shared" si="601"/>
        <v>0</v>
      </c>
      <c r="E3203">
        <f t="shared" ref="E3203:E3266" si="604">C3203*$N$2*IF((A3203&lt;$Q$2),1,0)</f>
        <v>0</v>
      </c>
      <c r="F3203">
        <f t="shared" ref="F3203:F3266" si="605">(B3203+B3204)/2</f>
        <v>321.15000000000452</v>
      </c>
      <c r="G3203">
        <f t="shared" ref="G3203:G3266" si="606">$F3203^2</f>
        <v>103137.32250000291</v>
      </c>
      <c r="H3203">
        <f t="shared" ref="H3203:H3266" si="607">G3203*$N$2*IF((A3203&lt;$Q$2),1,0)</f>
        <v>0</v>
      </c>
      <c r="I3203">
        <f t="shared" ref="I3203:I3266" si="608">(0.5*(C3203+C3204))*$N$2*IF((A3203&lt;$Q$2),1,0)</f>
        <v>0</v>
      </c>
      <c r="J3203">
        <f t="shared" ref="J3203:J3266" si="609">(2/3)*H3203+(1/3)*I3203</f>
        <v>0</v>
      </c>
      <c r="S3203">
        <f t="shared" ref="S3203:S3266" si="610">0.5*C3203*R3203*$N$2</f>
        <v>0</v>
      </c>
      <c r="U3203">
        <f t="shared" ref="U3203:U3266" si="611">(1/3)*C3203*R3203*$N$2</f>
        <v>0</v>
      </c>
    </row>
    <row r="3204" spans="1:21" x14ac:dyDescent="0.25">
      <c r="A3204">
        <f t="shared" si="600"/>
        <v>3202</v>
      </c>
      <c r="B3204">
        <f t="shared" si="602"/>
        <v>321.20000000000454</v>
      </c>
      <c r="C3204">
        <f t="shared" si="603"/>
        <v>103169.44000000291</v>
      </c>
      <c r="D3204">
        <f t="shared" si="601"/>
        <v>0</v>
      </c>
      <c r="E3204">
        <f t="shared" si="604"/>
        <v>0</v>
      </c>
      <c r="F3204">
        <f t="shared" si="605"/>
        <v>321.25000000000455</v>
      </c>
      <c r="G3204">
        <f t="shared" si="606"/>
        <v>103201.56250000292</v>
      </c>
      <c r="H3204">
        <f t="shared" si="607"/>
        <v>0</v>
      </c>
      <c r="I3204">
        <f t="shared" si="608"/>
        <v>0</v>
      </c>
      <c r="J3204">
        <f t="shared" si="609"/>
        <v>0</v>
      </c>
      <c r="S3204">
        <f t="shared" si="610"/>
        <v>0</v>
      </c>
      <c r="U3204">
        <f t="shared" si="611"/>
        <v>0</v>
      </c>
    </row>
    <row r="3205" spans="1:21" x14ac:dyDescent="0.25">
      <c r="A3205">
        <f t="shared" si="600"/>
        <v>3203</v>
      </c>
      <c r="B3205">
        <f t="shared" si="602"/>
        <v>321.30000000000456</v>
      </c>
      <c r="C3205">
        <f t="shared" si="603"/>
        <v>103233.69000000293</v>
      </c>
      <c r="D3205">
        <f t="shared" si="601"/>
        <v>0</v>
      </c>
      <c r="E3205">
        <f t="shared" si="604"/>
        <v>0</v>
      </c>
      <c r="F3205">
        <f t="shared" si="605"/>
        <v>321.35000000000457</v>
      </c>
      <c r="G3205">
        <f t="shared" si="606"/>
        <v>103265.82250000293</v>
      </c>
      <c r="H3205">
        <f t="shared" si="607"/>
        <v>0</v>
      </c>
      <c r="I3205">
        <f t="shared" si="608"/>
        <v>0</v>
      </c>
      <c r="J3205">
        <f t="shared" si="609"/>
        <v>0</v>
      </c>
      <c r="S3205">
        <f t="shared" si="610"/>
        <v>0</v>
      </c>
      <c r="U3205">
        <f t="shared" si="611"/>
        <v>0</v>
      </c>
    </row>
    <row r="3206" spans="1:21" x14ac:dyDescent="0.25">
      <c r="A3206">
        <f t="shared" si="600"/>
        <v>3204</v>
      </c>
      <c r="B3206">
        <f t="shared" si="602"/>
        <v>321.40000000000458</v>
      </c>
      <c r="C3206">
        <f t="shared" si="603"/>
        <v>103297.96000000295</v>
      </c>
      <c r="D3206">
        <f t="shared" si="601"/>
        <v>0</v>
      </c>
      <c r="E3206">
        <f t="shared" si="604"/>
        <v>0</v>
      </c>
      <c r="F3206">
        <f t="shared" si="605"/>
        <v>321.45000000000459</v>
      </c>
      <c r="G3206">
        <f t="shared" si="606"/>
        <v>103330.10250000295</v>
      </c>
      <c r="H3206">
        <f t="shared" si="607"/>
        <v>0</v>
      </c>
      <c r="I3206">
        <f t="shared" si="608"/>
        <v>0</v>
      </c>
      <c r="J3206">
        <f t="shared" si="609"/>
        <v>0</v>
      </c>
      <c r="S3206">
        <f t="shared" si="610"/>
        <v>0</v>
      </c>
      <c r="U3206">
        <f t="shared" si="611"/>
        <v>0</v>
      </c>
    </row>
    <row r="3207" spans="1:21" x14ac:dyDescent="0.25">
      <c r="A3207">
        <f t="shared" si="600"/>
        <v>3205</v>
      </c>
      <c r="B3207">
        <f t="shared" si="602"/>
        <v>321.5000000000046</v>
      </c>
      <c r="C3207">
        <f t="shared" si="603"/>
        <v>103362.25000000295</v>
      </c>
      <c r="D3207">
        <f t="shared" si="601"/>
        <v>0</v>
      </c>
      <c r="E3207">
        <f t="shared" si="604"/>
        <v>0</v>
      </c>
      <c r="F3207">
        <f t="shared" si="605"/>
        <v>321.55000000000462</v>
      </c>
      <c r="G3207">
        <f t="shared" si="606"/>
        <v>103394.40250000297</v>
      </c>
      <c r="H3207">
        <f t="shared" si="607"/>
        <v>0</v>
      </c>
      <c r="I3207">
        <f t="shared" si="608"/>
        <v>0</v>
      </c>
      <c r="J3207">
        <f t="shared" si="609"/>
        <v>0</v>
      </c>
      <c r="S3207">
        <f t="shared" si="610"/>
        <v>0</v>
      </c>
      <c r="U3207">
        <f t="shared" si="611"/>
        <v>0</v>
      </c>
    </row>
    <row r="3208" spans="1:21" x14ac:dyDescent="0.25">
      <c r="A3208">
        <f t="shared" si="600"/>
        <v>3206</v>
      </c>
      <c r="B3208">
        <f t="shared" si="602"/>
        <v>321.60000000000463</v>
      </c>
      <c r="C3208">
        <f t="shared" si="603"/>
        <v>103426.56000000298</v>
      </c>
      <c r="D3208">
        <f t="shared" si="601"/>
        <v>0</v>
      </c>
      <c r="E3208">
        <f t="shared" si="604"/>
        <v>0</v>
      </c>
      <c r="F3208">
        <f t="shared" si="605"/>
        <v>321.65000000000464</v>
      </c>
      <c r="G3208">
        <f t="shared" si="606"/>
        <v>103458.72250000299</v>
      </c>
      <c r="H3208">
        <f t="shared" si="607"/>
        <v>0</v>
      </c>
      <c r="I3208">
        <f t="shared" si="608"/>
        <v>0</v>
      </c>
      <c r="J3208">
        <f t="shared" si="609"/>
        <v>0</v>
      </c>
      <c r="S3208">
        <f t="shared" si="610"/>
        <v>0</v>
      </c>
      <c r="U3208">
        <f t="shared" si="611"/>
        <v>0</v>
      </c>
    </row>
    <row r="3209" spans="1:21" x14ac:dyDescent="0.25">
      <c r="A3209">
        <f t="shared" si="600"/>
        <v>3207</v>
      </c>
      <c r="B3209">
        <f t="shared" si="602"/>
        <v>321.70000000000465</v>
      </c>
      <c r="C3209">
        <f t="shared" si="603"/>
        <v>103490.890000003</v>
      </c>
      <c r="D3209">
        <f t="shared" si="601"/>
        <v>0</v>
      </c>
      <c r="E3209">
        <f t="shared" si="604"/>
        <v>0</v>
      </c>
      <c r="F3209">
        <f t="shared" si="605"/>
        <v>321.75000000000466</v>
      </c>
      <c r="G3209">
        <f t="shared" si="606"/>
        <v>103523.062500003</v>
      </c>
      <c r="H3209">
        <f t="shared" si="607"/>
        <v>0</v>
      </c>
      <c r="I3209">
        <f t="shared" si="608"/>
        <v>0</v>
      </c>
      <c r="J3209">
        <f t="shared" si="609"/>
        <v>0</v>
      </c>
      <c r="S3209">
        <f t="shared" si="610"/>
        <v>0</v>
      </c>
      <c r="U3209">
        <f t="shared" si="611"/>
        <v>0</v>
      </c>
    </row>
    <row r="3210" spans="1:21" x14ac:dyDescent="0.25">
      <c r="A3210">
        <f t="shared" si="600"/>
        <v>3208</v>
      </c>
      <c r="B3210">
        <f t="shared" si="602"/>
        <v>321.80000000000467</v>
      </c>
      <c r="C3210">
        <f t="shared" si="603"/>
        <v>103555.240000003</v>
      </c>
      <c r="D3210">
        <f t="shared" si="601"/>
        <v>0</v>
      </c>
      <c r="E3210">
        <f t="shared" si="604"/>
        <v>0</v>
      </c>
      <c r="F3210">
        <f t="shared" si="605"/>
        <v>321.85000000000468</v>
      </c>
      <c r="G3210">
        <f t="shared" si="606"/>
        <v>103587.42250000301</v>
      </c>
      <c r="H3210">
        <f t="shared" si="607"/>
        <v>0</v>
      </c>
      <c r="I3210">
        <f t="shared" si="608"/>
        <v>0</v>
      </c>
      <c r="J3210">
        <f t="shared" si="609"/>
        <v>0</v>
      </c>
      <c r="S3210">
        <f t="shared" si="610"/>
        <v>0</v>
      </c>
      <c r="U3210">
        <f t="shared" si="611"/>
        <v>0</v>
      </c>
    </row>
    <row r="3211" spans="1:21" x14ac:dyDescent="0.25">
      <c r="A3211">
        <f t="shared" si="600"/>
        <v>3209</v>
      </c>
      <c r="B3211">
        <f t="shared" si="602"/>
        <v>321.9000000000047</v>
      </c>
      <c r="C3211">
        <f t="shared" si="603"/>
        <v>103619.61000000303</v>
      </c>
      <c r="D3211">
        <f t="shared" si="601"/>
        <v>0</v>
      </c>
      <c r="E3211">
        <f t="shared" si="604"/>
        <v>0</v>
      </c>
      <c r="F3211">
        <f t="shared" si="605"/>
        <v>321.95000000000471</v>
      </c>
      <c r="G3211">
        <f t="shared" si="606"/>
        <v>103651.80250000303</v>
      </c>
      <c r="H3211">
        <f t="shared" si="607"/>
        <v>0</v>
      </c>
      <c r="I3211">
        <f t="shared" si="608"/>
        <v>0</v>
      </c>
      <c r="J3211">
        <f t="shared" si="609"/>
        <v>0</v>
      </c>
      <c r="S3211">
        <f t="shared" si="610"/>
        <v>0</v>
      </c>
      <c r="U3211">
        <f t="shared" si="611"/>
        <v>0</v>
      </c>
    </row>
    <row r="3212" spans="1:21" x14ac:dyDescent="0.25">
      <c r="A3212">
        <f t="shared" si="600"/>
        <v>3210</v>
      </c>
      <c r="B3212">
        <f t="shared" si="602"/>
        <v>322.00000000000472</v>
      </c>
      <c r="C3212">
        <f t="shared" si="603"/>
        <v>103684.00000000304</v>
      </c>
      <c r="D3212">
        <f t="shared" si="601"/>
        <v>0</v>
      </c>
      <c r="E3212">
        <f t="shared" si="604"/>
        <v>0</v>
      </c>
      <c r="F3212">
        <f t="shared" si="605"/>
        <v>322.05000000000473</v>
      </c>
      <c r="G3212">
        <f t="shared" si="606"/>
        <v>103716.20250000304</v>
      </c>
      <c r="H3212">
        <f t="shared" si="607"/>
        <v>0</v>
      </c>
      <c r="I3212">
        <f t="shared" si="608"/>
        <v>0</v>
      </c>
      <c r="J3212">
        <f t="shared" si="609"/>
        <v>0</v>
      </c>
      <c r="S3212">
        <f t="shared" si="610"/>
        <v>0</v>
      </c>
      <c r="U3212">
        <f t="shared" si="611"/>
        <v>0</v>
      </c>
    </row>
    <row r="3213" spans="1:21" x14ac:dyDescent="0.25">
      <c r="A3213">
        <f t="shared" si="600"/>
        <v>3211</v>
      </c>
      <c r="B3213">
        <f t="shared" si="602"/>
        <v>322.10000000000474</v>
      </c>
      <c r="C3213">
        <f t="shared" si="603"/>
        <v>103748.41000000306</v>
      </c>
      <c r="D3213">
        <f t="shared" si="601"/>
        <v>0</v>
      </c>
      <c r="E3213">
        <f t="shared" si="604"/>
        <v>0</v>
      </c>
      <c r="F3213">
        <f t="shared" si="605"/>
        <v>322.15000000000475</v>
      </c>
      <c r="G3213">
        <f t="shared" si="606"/>
        <v>103780.62250000307</v>
      </c>
      <c r="H3213">
        <f t="shared" si="607"/>
        <v>0</v>
      </c>
      <c r="I3213">
        <f t="shared" si="608"/>
        <v>0</v>
      </c>
      <c r="J3213">
        <f t="shared" si="609"/>
        <v>0</v>
      </c>
      <c r="S3213">
        <f t="shared" si="610"/>
        <v>0</v>
      </c>
      <c r="U3213">
        <f t="shared" si="611"/>
        <v>0</v>
      </c>
    </row>
    <row r="3214" spans="1:21" x14ac:dyDescent="0.25">
      <c r="A3214">
        <f t="shared" si="600"/>
        <v>3212</v>
      </c>
      <c r="B3214">
        <f t="shared" si="602"/>
        <v>322.20000000000476</v>
      </c>
      <c r="C3214">
        <f t="shared" si="603"/>
        <v>103812.84000000307</v>
      </c>
      <c r="D3214">
        <f t="shared" si="601"/>
        <v>0</v>
      </c>
      <c r="E3214">
        <f t="shared" si="604"/>
        <v>0</v>
      </c>
      <c r="F3214">
        <f t="shared" si="605"/>
        <v>322.25000000000477</v>
      </c>
      <c r="G3214">
        <f t="shared" si="606"/>
        <v>103845.06250000307</v>
      </c>
      <c r="H3214">
        <f t="shared" si="607"/>
        <v>0</v>
      </c>
      <c r="I3214">
        <f t="shared" si="608"/>
        <v>0</v>
      </c>
      <c r="J3214">
        <f t="shared" si="609"/>
        <v>0</v>
      </c>
      <c r="S3214">
        <f t="shared" si="610"/>
        <v>0</v>
      </c>
      <c r="U3214">
        <f t="shared" si="611"/>
        <v>0</v>
      </c>
    </row>
    <row r="3215" spans="1:21" x14ac:dyDescent="0.25">
      <c r="A3215">
        <f t="shared" si="600"/>
        <v>3213</v>
      </c>
      <c r="B3215">
        <f t="shared" si="602"/>
        <v>322.30000000000479</v>
      </c>
      <c r="C3215">
        <f t="shared" si="603"/>
        <v>103877.29000000308</v>
      </c>
      <c r="D3215">
        <f t="shared" si="601"/>
        <v>0</v>
      </c>
      <c r="E3215">
        <f t="shared" si="604"/>
        <v>0</v>
      </c>
      <c r="F3215">
        <f t="shared" si="605"/>
        <v>322.3500000000048</v>
      </c>
      <c r="G3215">
        <f t="shared" si="606"/>
        <v>103909.52250000309</v>
      </c>
      <c r="H3215">
        <f t="shared" si="607"/>
        <v>0</v>
      </c>
      <c r="I3215">
        <f t="shared" si="608"/>
        <v>0</v>
      </c>
      <c r="J3215">
        <f t="shared" si="609"/>
        <v>0</v>
      </c>
      <c r="S3215">
        <f t="shared" si="610"/>
        <v>0</v>
      </c>
      <c r="U3215">
        <f t="shared" si="611"/>
        <v>0</v>
      </c>
    </row>
    <row r="3216" spans="1:21" x14ac:dyDescent="0.25">
      <c r="A3216">
        <f t="shared" si="600"/>
        <v>3214</v>
      </c>
      <c r="B3216">
        <f t="shared" si="602"/>
        <v>322.40000000000481</v>
      </c>
      <c r="C3216">
        <f t="shared" si="603"/>
        <v>103941.76000000309</v>
      </c>
      <c r="D3216">
        <f t="shared" si="601"/>
        <v>0</v>
      </c>
      <c r="E3216">
        <f t="shared" si="604"/>
        <v>0</v>
      </c>
      <c r="F3216">
        <f t="shared" si="605"/>
        <v>322.45000000000482</v>
      </c>
      <c r="G3216">
        <f t="shared" si="606"/>
        <v>103974.0025000031</v>
      </c>
      <c r="H3216">
        <f t="shared" si="607"/>
        <v>0</v>
      </c>
      <c r="I3216">
        <f t="shared" si="608"/>
        <v>0</v>
      </c>
      <c r="J3216">
        <f t="shared" si="609"/>
        <v>0</v>
      </c>
      <c r="S3216">
        <f t="shared" si="610"/>
        <v>0</v>
      </c>
      <c r="U3216">
        <f t="shared" si="611"/>
        <v>0</v>
      </c>
    </row>
    <row r="3217" spans="1:21" x14ac:dyDescent="0.25">
      <c r="A3217">
        <f t="shared" si="600"/>
        <v>3215</v>
      </c>
      <c r="B3217">
        <f t="shared" si="602"/>
        <v>322.50000000000483</v>
      </c>
      <c r="C3217">
        <f t="shared" si="603"/>
        <v>104006.25000000311</v>
      </c>
      <c r="D3217">
        <f t="shared" si="601"/>
        <v>0</v>
      </c>
      <c r="E3217">
        <f t="shared" si="604"/>
        <v>0</v>
      </c>
      <c r="F3217">
        <f t="shared" si="605"/>
        <v>322.55000000000484</v>
      </c>
      <c r="G3217">
        <f t="shared" si="606"/>
        <v>104038.50250000313</v>
      </c>
      <c r="H3217">
        <f t="shared" si="607"/>
        <v>0</v>
      </c>
      <c r="I3217">
        <f t="shared" si="608"/>
        <v>0</v>
      </c>
      <c r="J3217">
        <f t="shared" si="609"/>
        <v>0</v>
      </c>
      <c r="S3217">
        <f t="shared" si="610"/>
        <v>0</v>
      </c>
      <c r="U3217">
        <f t="shared" si="611"/>
        <v>0</v>
      </c>
    </row>
    <row r="3218" spans="1:21" x14ac:dyDescent="0.25">
      <c r="A3218">
        <f t="shared" si="600"/>
        <v>3216</v>
      </c>
      <c r="B3218">
        <f t="shared" si="602"/>
        <v>322.60000000000485</v>
      </c>
      <c r="C3218">
        <f t="shared" si="603"/>
        <v>104070.76000000314</v>
      </c>
      <c r="D3218">
        <f t="shared" si="601"/>
        <v>0</v>
      </c>
      <c r="E3218">
        <f t="shared" si="604"/>
        <v>0</v>
      </c>
      <c r="F3218">
        <f t="shared" si="605"/>
        <v>322.65000000000487</v>
      </c>
      <c r="G3218">
        <f t="shared" si="606"/>
        <v>104103.02250000314</v>
      </c>
      <c r="H3218">
        <f t="shared" si="607"/>
        <v>0</v>
      </c>
      <c r="I3218">
        <f t="shared" si="608"/>
        <v>0</v>
      </c>
      <c r="J3218">
        <f t="shared" si="609"/>
        <v>0</v>
      </c>
      <c r="S3218">
        <f t="shared" si="610"/>
        <v>0</v>
      </c>
      <c r="U3218">
        <f t="shared" si="611"/>
        <v>0</v>
      </c>
    </row>
    <row r="3219" spans="1:21" x14ac:dyDescent="0.25">
      <c r="A3219">
        <f t="shared" si="600"/>
        <v>3217</v>
      </c>
      <c r="B3219">
        <f t="shared" si="602"/>
        <v>322.70000000000488</v>
      </c>
      <c r="C3219">
        <f t="shared" si="603"/>
        <v>104135.29000000315</v>
      </c>
      <c r="D3219">
        <f t="shared" si="601"/>
        <v>0</v>
      </c>
      <c r="E3219">
        <f t="shared" si="604"/>
        <v>0</v>
      </c>
      <c r="F3219">
        <f t="shared" si="605"/>
        <v>322.75000000000489</v>
      </c>
      <c r="G3219">
        <f t="shared" si="606"/>
        <v>104167.56250000316</v>
      </c>
      <c r="H3219">
        <f t="shared" si="607"/>
        <v>0</v>
      </c>
      <c r="I3219">
        <f t="shared" si="608"/>
        <v>0</v>
      </c>
      <c r="J3219">
        <f t="shared" si="609"/>
        <v>0</v>
      </c>
      <c r="S3219">
        <f t="shared" si="610"/>
        <v>0</v>
      </c>
      <c r="U3219">
        <f t="shared" si="611"/>
        <v>0</v>
      </c>
    </row>
    <row r="3220" spans="1:21" x14ac:dyDescent="0.25">
      <c r="A3220">
        <f t="shared" si="600"/>
        <v>3218</v>
      </c>
      <c r="B3220">
        <f t="shared" si="602"/>
        <v>322.8000000000049</v>
      </c>
      <c r="C3220">
        <f t="shared" si="603"/>
        <v>104199.84000000317</v>
      </c>
      <c r="D3220">
        <f t="shared" si="601"/>
        <v>0</v>
      </c>
      <c r="E3220">
        <f t="shared" si="604"/>
        <v>0</v>
      </c>
      <c r="F3220">
        <f t="shared" si="605"/>
        <v>322.85000000000491</v>
      </c>
      <c r="G3220">
        <f t="shared" si="606"/>
        <v>104232.12250000317</v>
      </c>
      <c r="H3220">
        <f t="shared" si="607"/>
        <v>0</v>
      </c>
      <c r="I3220">
        <f t="shared" si="608"/>
        <v>0</v>
      </c>
      <c r="J3220">
        <f t="shared" si="609"/>
        <v>0</v>
      </c>
      <c r="S3220">
        <f t="shared" si="610"/>
        <v>0</v>
      </c>
      <c r="U3220">
        <f t="shared" si="611"/>
        <v>0</v>
      </c>
    </row>
    <row r="3221" spans="1:21" x14ac:dyDescent="0.25">
      <c r="A3221">
        <f t="shared" si="600"/>
        <v>3219</v>
      </c>
      <c r="B3221">
        <f t="shared" si="602"/>
        <v>322.90000000000492</v>
      </c>
      <c r="C3221">
        <f t="shared" si="603"/>
        <v>104264.41000000318</v>
      </c>
      <c r="D3221">
        <f t="shared" si="601"/>
        <v>0</v>
      </c>
      <c r="E3221">
        <f t="shared" si="604"/>
        <v>0</v>
      </c>
      <c r="F3221">
        <f t="shared" si="605"/>
        <v>322.95000000000493</v>
      </c>
      <c r="G3221">
        <f t="shared" si="606"/>
        <v>104296.70250000319</v>
      </c>
      <c r="H3221">
        <f t="shared" si="607"/>
        <v>0</v>
      </c>
      <c r="I3221">
        <f t="shared" si="608"/>
        <v>0</v>
      </c>
      <c r="J3221">
        <f t="shared" si="609"/>
        <v>0</v>
      </c>
      <c r="S3221">
        <f t="shared" si="610"/>
        <v>0</v>
      </c>
      <c r="U3221">
        <f t="shared" si="611"/>
        <v>0</v>
      </c>
    </row>
    <row r="3222" spans="1:21" x14ac:dyDescent="0.25">
      <c r="A3222">
        <f t="shared" si="600"/>
        <v>3220</v>
      </c>
      <c r="B3222">
        <f t="shared" si="602"/>
        <v>323.00000000000495</v>
      </c>
      <c r="C3222">
        <f t="shared" si="603"/>
        <v>104329.0000000032</v>
      </c>
      <c r="D3222">
        <f t="shared" si="601"/>
        <v>0</v>
      </c>
      <c r="E3222">
        <f t="shared" si="604"/>
        <v>0</v>
      </c>
      <c r="F3222">
        <f t="shared" si="605"/>
        <v>323.05000000000496</v>
      </c>
      <c r="G3222">
        <f t="shared" si="606"/>
        <v>104361.30250000321</v>
      </c>
      <c r="H3222">
        <f t="shared" si="607"/>
        <v>0</v>
      </c>
      <c r="I3222">
        <f t="shared" si="608"/>
        <v>0</v>
      </c>
      <c r="J3222">
        <f t="shared" si="609"/>
        <v>0</v>
      </c>
      <c r="S3222">
        <f t="shared" si="610"/>
        <v>0</v>
      </c>
      <c r="U3222">
        <f t="shared" si="611"/>
        <v>0</v>
      </c>
    </row>
    <row r="3223" spans="1:21" x14ac:dyDescent="0.25">
      <c r="A3223">
        <f t="shared" si="600"/>
        <v>3221</v>
      </c>
      <c r="B3223">
        <f t="shared" si="602"/>
        <v>323.10000000000497</v>
      </c>
      <c r="C3223">
        <f t="shared" si="603"/>
        <v>104393.61000000322</v>
      </c>
      <c r="D3223">
        <f t="shared" si="601"/>
        <v>0</v>
      </c>
      <c r="E3223">
        <f t="shared" si="604"/>
        <v>0</v>
      </c>
      <c r="F3223">
        <f t="shared" si="605"/>
        <v>323.15000000000498</v>
      </c>
      <c r="G3223">
        <f t="shared" si="606"/>
        <v>104425.92250000322</v>
      </c>
      <c r="H3223">
        <f t="shared" si="607"/>
        <v>0</v>
      </c>
      <c r="I3223">
        <f t="shared" si="608"/>
        <v>0</v>
      </c>
      <c r="J3223">
        <f t="shared" si="609"/>
        <v>0</v>
      </c>
      <c r="S3223">
        <f t="shared" si="610"/>
        <v>0</v>
      </c>
      <c r="U3223">
        <f t="shared" si="611"/>
        <v>0</v>
      </c>
    </row>
    <row r="3224" spans="1:21" x14ac:dyDescent="0.25">
      <c r="A3224">
        <f t="shared" si="600"/>
        <v>3222</v>
      </c>
      <c r="B3224">
        <f t="shared" si="602"/>
        <v>323.20000000000499</v>
      </c>
      <c r="C3224">
        <f t="shared" si="603"/>
        <v>104458.24000000322</v>
      </c>
      <c r="D3224">
        <f t="shared" si="601"/>
        <v>0</v>
      </c>
      <c r="E3224">
        <f t="shared" si="604"/>
        <v>0</v>
      </c>
      <c r="F3224">
        <f t="shared" si="605"/>
        <v>323.250000000005</v>
      </c>
      <c r="G3224">
        <f t="shared" si="606"/>
        <v>104490.56250000323</v>
      </c>
      <c r="H3224">
        <f t="shared" si="607"/>
        <v>0</v>
      </c>
      <c r="I3224">
        <f t="shared" si="608"/>
        <v>0</v>
      </c>
      <c r="J3224">
        <f t="shared" si="609"/>
        <v>0</v>
      </c>
      <c r="S3224">
        <f t="shared" si="610"/>
        <v>0</v>
      </c>
      <c r="U3224">
        <f t="shared" si="611"/>
        <v>0</v>
      </c>
    </row>
    <row r="3225" spans="1:21" x14ac:dyDescent="0.25">
      <c r="A3225">
        <f t="shared" si="600"/>
        <v>3223</v>
      </c>
      <c r="B3225">
        <f t="shared" si="602"/>
        <v>323.30000000000501</v>
      </c>
      <c r="C3225">
        <f t="shared" si="603"/>
        <v>104522.89000000324</v>
      </c>
      <c r="D3225">
        <f t="shared" si="601"/>
        <v>0</v>
      </c>
      <c r="E3225">
        <f t="shared" si="604"/>
        <v>0</v>
      </c>
      <c r="F3225">
        <f t="shared" si="605"/>
        <v>323.35000000000502</v>
      </c>
      <c r="G3225">
        <f t="shared" si="606"/>
        <v>104555.22250000325</v>
      </c>
      <c r="H3225">
        <f t="shared" si="607"/>
        <v>0</v>
      </c>
      <c r="I3225">
        <f t="shared" si="608"/>
        <v>0</v>
      </c>
      <c r="J3225">
        <f t="shared" si="609"/>
        <v>0</v>
      </c>
      <c r="S3225">
        <f t="shared" si="610"/>
        <v>0</v>
      </c>
      <c r="U3225">
        <f t="shared" si="611"/>
        <v>0</v>
      </c>
    </row>
    <row r="3226" spans="1:21" x14ac:dyDescent="0.25">
      <c r="A3226">
        <f t="shared" si="600"/>
        <v>3224</v>
      </c>
      <c r="B3226">
        <f t="shared" si="602"/>
        <v>323.40000000000504</v>
      </c>
      <c r="C3226">
        <f t="shared" si="603"/>
        <v>104587.56000000326</v>
      </c>
      <c r="D3226">
        <f t="shared" si="601"/>
        <v>0</v>
      </c>
      <c r="E3226">
        <f t="shared" si="604"/>
        <v>0</v>
      </c>
      <c r="F3226">
        <f t="shared" si="605"/>
        <v>323.45000000000505</v>
      </c>
      <c r="G3226">
        <f t="shared" si="606"/>
        <v>104619.90250000327</v>
      </c>
      <c r="H3226">
        <f t="shared" si="607"/>
        <v>0</v>
      </c>
      <c r="I3226">
        <f t="shared" si="608"/>
        <v>0</v>
      </c>
      <c r="J3226">
        <f t="shared" si="609"/>
        <v>0</v>
      </c>
      <c r="S3226">
        <f t="shared" si="610"/>
        <v>0</v>
      </c>
      <c r="U3226">
        <f t="shared" si="611"/>
        <v>0</v>
      </c>
    </row>
    <row r="3227" spans="1:21" x14ac:dyDescent="0.25">
      <c r="A3227">
        <f t="shared" si="600"/>
        <v>3225</v>
      </c>
      <c r="B3227">
        <f t="shared" si="602"/>
        <v>323.50000000000506</v>
      </c>
      <c r="C3227">
        <f t="shared" si="603"/>
        <v>104652.25000000327</v>
      </c>
      <c r="D3227">
        <f t="shared" si="601"/>
        <v>0</v>
      </c>
      <c r="E3227">
        <f t="shared" si="604"/>
        <v>0</v>
      </c>
      <c r="F3227">
        <f t="shared" si="605"/>
        <v>323.55000000000507</v>
      </c>
      <c r="G3227">
        <f t="shared" si="606"/>
        <v>104684.60250000328</v>
      </c>
      <c r="H3227">
        <f t="shared" si="607"/>
        <v>0</v>
      </c>
      <c r="I3227">
        <f t="shared" si="608"/>
        <v>0</v>
      </c>
      <c r="J3227">
        <f t="shared" si="609"/>
        <v>0</v>
      </c>
      <c r="S3227">
        <f t="shared" si="610"/>
        <v>0</v>
      </c>
      <c r="U3227">
        <f t="shared" si="611"/>
        <v>0</v>
      </c>
    </row>
    <row r="3228" spans="1:21" x14ac:dyDescent="0.25">
      <c r="A3228">
        <f t="shared" ref="A3228:A3291" si="612">A3227+1</f>
        <v>3226</v>
      </c>
      <c r="B3228">
        <f t="shared" si="602"/>
        <v>323.60000000000508</v>
      </c>
      <c r="C3228">
        <f t="shared" si="603"/>
        <v>104716.9600000033</v>
      </c>
      <c r="D3228">
        <f t="shared" ref="D3228:D3291" si="613">(C3228*$N$2)*IF(AND(A3228&gt;0,A3228&lt;=$Q$2),1,0)</f>
        <v>0</v>
      </c>
      <c r="E3228">
        <f t="shared" si="604"/>
        <v>0</v>
      </c>
      <c r="F3228">
        <f t="shared" si="605"/>
        <v>323.65000000000509</v>
      </c>
      <c r="G3228">
        <f t="shared" si="606"/>
        <v>104749.3225000033</v>
      </c>
      <c r="H3228">
        <f t="shared" si="607"/>
        <v>0</v>
      </c>
      <c r="I3228">
        <f t="shared" si="608"/>
        <v>0</v>
      </c>
      <c r="J3228">
        <f t="shared" si="609"/>
        <v>0</v>
      </c>
      <c r="S3228">
        <f t="shared" si="610"/>
        <v>0</v>
      </c>
      <c r="U3228">
        <f t="shared" si="611"/>
        <v>0</v>
      </c>
    </row>
    <row r="3229" spans="1:21" x14ac:dyDescent="0.25">
      <c r="A3229">
        <f t="shared" si="612"/>
        <v>3227</v>
      </c>
      <c r="B3229">
        <f t="shared" si="602"/>
        <v>323.7000000000051</v>
      </c>
      <c r="C3229">
        <f t="shared" si="603"/>
        <v>104781.69000000331</v>
      </c>
      <c r="D3229">
        <f t="shared" si="613"/>
        <v>0</v>
      </c>
      <c r="E3229">
        <f t="shared" si="604"/>
        <v>0</v>
      </c>
      <c r="F3229">
        <f t="shared" si="605"/>
        <v>323.75000000000512</v>
      </c>
      <c r="G3229">
        <f t="shared" si="606"/>
        <v>104814.06250000332</v>
      </c>
      <c r="H3229">
        <f t="shared" si="607"/>
        <v>0</v>
      </c>
      <c r="I3229">
        <f t="shared" si="608"/>
        <v>0</v>
      </c>
      <c r="J3229">
        <f t="shared" si="609"/>
        <v>0</v>
      </c>
      <c r="S3229">
        <f t="shared" si="610"/>
        <v>0</v>
      </c>
      <c r="U3229">
        <f t="shared" si="611"/>
        <v>0</v>
      </c>
    </row>
    <row r="3230" spans="1:21" x14ac:dyDescent="0.25">
      <c r="A3230">
        <f t="shared" si="612"/>
        <v>3228</v>
      </c>
      <c r="B3230">
        <f t="shared" si="602"/>
        <v>323.80000000000513</v>
      </c>
      <c r="C3230">
        <f t="shared" si="603"/>
        <v>104846.44000000332</v>
      </c>
      <c r="D3230">
        <f t="shared" si="613"/>
        <v>0</v>
      </c>
      <c r="E3230">
        <f t="shared" si="604"/>
        <v>0</v>
      </c>
      <c r="F3230">
        <f t="shared" si="605"/>
        <v>323.85000000000514</v>
      </c>
      <c r="G3230">
        <f t="shared" si="606"/>
        <v>104878.82250000333</v>
      </c>
      <c r="H3230">
        <f t="shared" si="607"/>
        <v>0</v>
      </c>
      <c r="I3230">
        <f t="shared" si="608"/>
        <v>0</v>
      </c>
      <c r="J3230">
        <f t="shared" si="609"/>
        <v>0</v>
      </c>
      <c r="S3230">
        <f t="shared" si="610"/>
        <v>0</v>
      </c>
      <c r="U3230">
        <f t="shared" si="611"/>
        <v>0</v>
      </c>
    </row>
    <row r="3231" spans="1:21" x14ac:dyDescent="0.25">
      <c r="A3231">
        <f t="shared" si="612"/>
        <v>3229</v>
      </c>
      <c r="B3231">
        <f t="shared" si="602"/>
        <v>323.90000000000515</v>
      </c>
      <c r="C3231">
        <f t="shared" si="603"/>
        <v>104911.21000000334</v>
      </c>
      <c r="D3231">
        <f t="shared" si="613"/>
        <v>0</v>
      </c>
      <c r="E3231">
        <f t="shared" si="604"/>
        <v>0</v>
      </c>
      <c r="F3231">
        <f t="shared" si="605"/>
        <v>323.95000000000516</v>
      </c>
      <c r="G3231">
        <f t="shared" si="606"/>
        <v>104943.60250000334</v>
      </c>
      <c r="H3231">
        <f t="shared" si="607"/>
        <v>0</v>
      </c>
      <c r="I3231">
        <f t="shared" si="608"/>
        <v>0</v>
      </c>
      <c r="J3231">
        <f t="shared" si="609"/>
        <v>0</v>
      </c>
      <c r="S3231">
        <f t="shared" si="610"/>
        <v>0</v>
      </c>
      <c r="U3231">
        <f t="shared" si="611"/>
        <v>0</v>
      </c>
    </row>
    <row r="3232" spans="1:21" x14ac:dyDescent="0.25">
      <c r="A3232">
        <f t="shared" si="612"/>
        <v>3230</v>
      </c>
      <c r="B3232">
        <f t="shared" si="602"/>
        <v>324.00000000000517</v>
      </c>
      <c r="C3232">
        <f t="shared" si="603"/>
        <v>104976.00000000335</v>
      </c>
      <c r="D3232">
        <f t="shared" si="613"/>
        <v>0</v>
      </c>
      <c r="E3232">
        <f t="shared" si="604"/>
        <v>0</v>
      </c>
      <c r="F3232">
        <f t="shared" si="605"/>
        <v>324.05000000000518</v>
      </c>
      <c r="G3232">
        <f t="shared" si="606"/>
        <v>105008.40250000336</v>
      </c>
      <c r="H3232">
        <f t="shared" si="607"/>
        <v>0</v>
      </c>
      <c r="I3232">
        <f t="shared" si="608"/>
        <v>0</v>
      </c>
      <c r="J3232">
        <f t="shared" si="609"/>
        <v>0</v>
      </c>
      <c r="S3232">
        <f t="shared" si="610"/>
        <v>0</v>
      </c>
      <c r="U3232">
        <f t="shared" si="611"/>
        <v>0</v>
      </c>
    </row>
    <row r="3233" spans="1:21" x14ac:dyDescent="0.25">
      <c r="A3233">
        <f t="shared" si="612"/>
        <v>3231</v>
      </c>
      <c r="B3233">
        <f t="shared" si="602"/>
        <v>324.1000000000052</v>
      </c>
      <c r="C3233">
        <f t="shared" si="603"/>
        <v>105040.81000000337</v>
      </c>
      <c r="D3233">
        <f t="shared" si="613"/>
        <v>0</v>
      </c>
      <c r="E3233">
        <f t="shared" si="604"/>
        <v>0</v>
      </c>
      <c r="F3233">
        <f t="shared" si="605"/>
        <v>324.15000000000521</v>
      </c>
      <c r="G3233">
        <f t="shared" si="606"/>
        <v>105073.22250000338</v>
      </c>
      <c r="H3233">
        <f t="shared" si="607"/>
        <v>0</v>
      </c>
      <c r="I3233">
        <f t="shared" si="608"/>
        <v>0</v>
      </c>
      <c r="J3233">
        <f t="shared" si="609"/>
        <v>0</v>
      </c>
      <c r="S3233">
        <f t="shared" si="610"/>
        <v>0</v>
      </c>
      <c r="U3233">
        <f t="shared" si="611"/>
        <v>0</v>
      </c>
    </row>
    <row r="3234" spans="1:21" x14ac:dyDescent="0.25">
      <c r="A3234">
        <f t="shared" si="612"/>
        <v>3232</v>
      </c>
      <c r="B3234">
        <f t="shared" si="602"/>
        <v>324.20000000000522</v>
      </c>
      <c r="C3234">
        <f t="shared" si="603"/>
        <v>105105.64000000339</v>
      </c>
      <c r="D3234">
        <f t="shared" si="613"/>
        <v>0</v>
      </c>
      <c r="E3234">
        <f t="shared" si="604"/>
        <v>0</v>
      </c>
      <c r="F3234">
        <f t="shared" si="605"/>
        <v>324.25000000000523</v>
      </c>
      <c r="G3234">
        <f t="shared" si="606"/>
        <v>105138.06250000339</v>
      </c>
      <c r="H3234">
        <f t="shared" si="607"/>
        <v>0</v>
      </c>
      <c r="I3234">
        <f t="shared" si="608"/>
        <v>0</v>
      </c>
      <c r="J3234">
        <f t="shared" si="609"/>
        <v>0</v>
      </c>
      <c r="S3234">
        <f t="shared" si="610"/>
        <v>0</v>
      </c>
      <c r="U3234">
        <f t="shared" si="611"/>
        <v>0</v>
      </c>
    </row>
    <row r="3235" spans="1:21" x14ac:dyDescent="0.25">
      <c r="A3235">
        <f t="shared" si="612"/>
        <v>3233</v>
      </c>
      <c r="B3235">
        <f t="shared" si="602"/>
        <v>324.30000000000524</v>
      </c>
      <c r="C3235">
        <f t="shared" si="603"/>
        <v>105170.4900000034</v>
      </c>
      <c r="D3235">
        <f t="shared" si="613"/>
        <v>0</v>
      </c>
      <c r="E3235">
        <f t="shared" si="604"/>
        <v>0</v>
      </c>
      <c r="F3235">
        <f t="shared" si="605"/>
        <v>324.35000000000525</v>
      </c>
      <c r="G3235">
        <f t="shared" si="606"/>
        <v>105202.92250000341</v>
      </c>
      <c r="H3235">
        <f t="shared" si="607"/>
        <v>0</v>
      </c>
      <c r="I3235">
        <f t="shared" si="608"/>
        <v>0</v>
      </c>
      <c r="J3235">
        <f t="shared" si="609"/>
        <v>0</v>
      </c>
      <c r="S3235">
        <f t="shared" si="610"/>
        <v>0</v>
      </c>
      <c r="U3235">
        <f t="shared" si="611"/>
        <v>0</v>
      </c>
    </row>
    <row r="3236" spans="1:21" x14ac:dyDescent="0.25">
      <c r="A3236">
        <f t="shared" si="612"/>
        <v>3234</v>
      </c>
      <c r="B3236">
        <f t="shared" si="602"/>
        <v>324.40000000000526</v>
      </c>
      <c r="C3236">
        <f t="shared" si="603"/>
        <v>105235.36000000342</v>
      </c>
      <c r="D3236">
        <f t="shared" si="613"/>
        <v>0</v>
      </c>
      <c r="E3236">
        <f t="shared" si="604"/>
        <v>0</v>
      </c>
      <c r="F3236">
        <f t="shared" si="605"/>
        <v>324.45000000000528</v>
      </c>
      <c r="G3236">
        <f t="shared" si="606"/>
        <v>105267.80250000342</v>
      </c>
      <c r="H3236">
        <f t="shared" si="607"/>
        <v>0</v>
      </c>
      <c r="I3236">
        <f t="shared" si="608"/>
        <v>0</v>
      </c>
      <c r="J3236">
        <f t="shared" si="609"/>
        <v>0</v>
      </c>
      <c r="S3236">
        <f t="shared" si="610"/>
        <v>0</v>
      </c>
      <c r="U3236">
        <f t="shared" si="611"/>
        <v>0</v>
      </c>
    </row>
    <row r="3237" spans="1:21" x14ac:dyDescent="0.25">
      <c r="A3237">
        <f t="shared" si="612"/>
        <v>3235</v>
      </c>
      <c r="B3237">
        <f t="shared" si="602"/>
        <v>324.50000000000529</v>
      </c>
      <c r="C3237">
        <f t="shared" si="603"/>
        <v>105300.25000000343</v>
      </c>
      <c r="D3237">
        <f t="shared" si="613"/>
        <v>0</v>
      </c>
      <c r="E3237">
        <f t="shared" si="604"/>
        <v>0</v>
      </c>
      <c r="F3237">
        <f t="shared" si="605"/>
        <v>324.5500000000053</v>
      </c>
      <c r="G3237">
        <f t="shared" si="606"/>
        <v>105332.70250000343</v>
      </c>
      <c r="H3237">
        <f t="shared" si="607"/>
        <v>0</v>
      </c>
      <c r="I3237">
        <f t="shared" si="608"/>
        <v>0</v>
      </c>
      <c r="J3237">
        <f t="shared" si="609"/>
        <v>0</v>
      </c>
      <c r="S3237">
        <f t="shared" si="610"/>
        <v>0</v>
      </c>
      <c r="U3237">
        <f t="shared" si="611"/>
        <v>0</v>
      </c>
    </row>
    <row r="3238" spans="1:21" x14ac:dyDescent="0.25">
      <c r="A3238">
        <f t="shared" si="612"/>
        <v>3236</v>
      </c>
      <c r="B3238">
        <f t="shared" si="602"/>
        <v>324.60000000000531</v>
      </c>
      <c r="C3238">
        <f t="shared" si="603"/>
        <v>105365.16000000345</v>
      </c>
      <c r="D3238">
        <f t="shared" si="613"/>
        <v>0</v>
      </c>
      <c r="E3238">
        <f t="shared" si="604"/>
        <v>0</v>
      </c>
      <c r="F3238">
        <f t="shared" si="605"/>
        <v>324.65000000000532</v>
      </c>
      <c r="G3238">
        <f t="shared" si="606"/>
        <v>105397.62250000346</v>
      </c>
      <c r="H3238">
        <f t="shared" si="607"/>
        <v>0</v>
      </c>
      <c r="I3238">
        <f t="shared" si="608"/>
        <v>0</v>
      </c>
      <c r="J3238">
        <f t="shared" si="609"/>
        <v>0</v>
      </c>
      <c r="S3238">
        <f t="shared" si="610"/>
        <v>0</v>
      </c>
      <c r="U3238">
        <f t="shared" si="611"/>
        <v>0</v>
      </c>
    </row>
    <row r="3239" spans="1:21" x14ac:dyDescent="0.25">
      <c r="A3239">
        <f t="shared" si="612"/>
        <v>3237</v>
      </c>
      <c r="B3239">
        <f t="shared" si="602"/>
        <v>324.70000000000533</v>
      </c>
      <c r="C3239">
        <f t="shared" si="603"/>
        <v>105430.09000000346</v>
      </c>
      <c r="D3239">
        <f t="shared" si="613"/>
        <v>0</v>
      </c>
      <c r="E3239">
        <f t="shared" si="604"/>
        <v>0</v>
      </c>
      <c r="F3239">
        <f t="shared" si="605"/>
        <v>324.75000000000534</v>
      </c>
      <c r="G3239">
        <f t="shared" si="606"/>
        <v>105462.56250000346</v>
      </c>
      <c r="H3239">
        <f t="shared" si="607"/>
        <v>0</v>
      </c>
      <c r="I3239">
        <f t="shared" si="608"/>
        <v>0</v>
      </c>
      <c r="J3239">
        <f t="shared" si="609"/>
        <v>0</v>
      </c>
      <c r="S3239">
        <f t="shared" si="610"/>
        <v>0</v>
      </c>
      <c r="U3239">
        <f t="shared" si="611"/>
        <v>0</v>
      </c>
    </row>
    <row r="3240" spans="1:21" x14ac:dyDescent="0.25">
      <c r="A3240">
        <f t="shared" si="612"/>
        <v>3238</v>
      </c>
      <c r="B3240">
        <f t="shared" si="602"/>
        <v>324.80000000000535</v>
      </c>
      <c r="C3240">
        <f t="shared" si="603"/>
        <v>105495.04000000347</v>
      </c>
      <c r="D3240">
        <f t="shared" si="613"/>
        <v>0</v>
      </c>
      <c r="E3240">
        <f t="shared" si="604"/>
        <v>0</v>
      </c>
      <c r="F3240">
        <f t="shared" si="605"/>
        <v>324.85000000000537</v>
      </c>
      <c r="G3240">
        <f t="shared" si="606"/>
        <v>105527.52250000348</v>
      </c>
      <c r="H3240">
        <f t="shared" si="607"/>
        <v>0</v>
      </c>
      <c r="I3240">
        <f t="shared" si="608"/>
        <v>0</v>
      </c>
      <c r="J3240">
        <f t="shared" si="609"/>
        <v>0</v>
      </c>
      <c r="S3240">
        <f t="shared" si="610"/>
        <v>0</v>
      </c>
      <c r="U3240">
        <f t="shared" si="611"/>
        <v>0</v>
      </c>
    </row>
    <row r="3241" spans="1:21" x14ac:dyDescent="0.25">
      <c r="A3241">
        <f t="shared" si="612"/>
        <v>3239</v>
      </c>
      <c r="B3241">
        <f t="shared" si="602"/>
        <v>324.90000000000538</v>
      </c>
      <c r="C3241">
        <f t="shared" si="603"/>
        <v>105560.01000000349</v>
      </c>
      <c r="D3241">
        <f t="shared" si="613"/>
        <v>0</v>
      </c>
      <c r="E3241">
        <f t="shared" si="604"/>
        <v>0</v>
      </c>
      <c r="F3241">
        <f t="shared" si="605"/>
        <v>324.95000000000539</v>
      </c>
      <c r="G3241">
        <f t="shared" si="606"/>
        <v>105592.50250000351</v>
      </c>
      <c r="H3241">
        <f t="shared" si="607"/>
        <v>0</v>
      </c>
      <c r="I3241">
        <f t="shared" si="608"/>
        <v>0</v>
      </c>
      <c r="J3241">
        <f t="shared" si="609"/>
        <v>0</v>
      </c>
      <c r="S3241">
        <f t="shared" si="610"/>
        <v>0</v>
      </c>
      <c r="U3241">
        <f t="shared" si="611"/>
        <v>0</v>
      </c>
    </row>
    <row r="3242" spans="1:21" x14ac:dyDescent="0.25">
      <c r="A3242">
        <f t="shared" si="612"/>
        <v>3240</v>
      </c>
      <c r="B3242">
        <f t="shared" si="602"/>
        <v>325.0000000000054</v>
      </c>
      <c r="C3242">
        <f t="shared" si="603"/>
        <v>105625.00000000351</v>
      </c>
      <c r="D3242">
        <f t="shared" si="613"/>
        <v>0</v>
      </c>
      <c r="E3242">
        <f t="shared" si="604"/>
        <v>0</v>
      </c>
      <c r="F3242">
        <f t="shared" si="605"/>
        <v>325.05000000000541</v>
      </c>
      <c r="G3242">
        <f t="shared" si="606"/>
        <v>105657.50250000352</v>
      </c>
      <c r="H3242">
        <f t="shared" si="607"/>
        <v>0</v>
      </c>
      <c r="I3242">
        <f t="shared" si="608"/>
        <v>0</v>
      </c>
      <c r="J3242">
        <f t="shared" si="609"/>
        <v>0</v>
      </c>
      <c r="S3242">
        <f t="shared" si="610"/>
        <v>0</v>
      </c>
      <c r="U3242">
        <f t="shared" si="611"/>
        <v>0</v>
      </c>
    </row>
    <row r="3243" spans="1:21" x14ac:dyDescent="0.25">
      <c r="A3243">
        <f t="shared" si="612"/>
        <v>3241</v>
      </c>
      <c r="B3243">
        <f t="shared" si="602"/>
        <v>325.10000000000542</v>
      </c>
      <c r="C3243">
        <f t="shared" si="603"/>
        <v>105690.01000000353</v>
      </c>
      <c r="D3243">
        <f t="shared" si="613"/>
        <v>0</v>
      </c>
      <c r="E3243">
        <f t="shared" si="604"/>
        <v>0</v>
      </c>
      <c r="F3243">
        <f t="shared" si="605"/>
        <v>325.15000000000543</v>
      </c>
      <c r="G3243">
        <f t="shared" si="606"/>
        <v>105722.52250000353</v>
      </c>
      <c r="H3243">
        <f t="shared" si="607"/>
        <v>0</v>
      </c>
      <c r="I3243">
        <f t="shared" si="608"/>
        <v>0</v>
      </c>
      <c r="J3243">
        <f t="shared" si="609"/>
        <v>0</v>
      </c>
      <c r="S3243">
        <f t="shared" si="610"/>
        <v>0</v>
      </c>
      <c r="U3243">
        <f t="shared" si="611"/>
        <v>0</v>
      </c>
    </row>
    <row r="3244" spans="1:21" x14ac:dyDescent="0.25">
      <c r="A3244">
        <f t="shared" si="612"/>
        <v>3242</v>
      </c>
      <c r="B3244">
        <f t="shared" si="602"/>
        <v>325.20000000000545</v>
      </c>
      <c r="C3244">
        <f t="shared" si="603"/>
        <v>105755.04000000354</v>
      </c>
      <c r="D3244">
        <f t="shared" si="613"/>
        <v>0</v>
      </c>
      <c r="E3244">
        <f t="shared" si="604"/>
        <v>0</v>
      </c>
      <c r="F3244">
        <f t="shared" si="605"/>
        <v>325.25000000000546</v>
      </c>
      <c r="G3244">
        <f t="shared" si="606"/>
        <v>105787.56250000355</v>
      </c>
      <c r="H3244">
        <f t="shared" si="607"/>
        <v>0</v>
      </c>
      <c r="I3244">
        <f t="shared" si="608"/>
        <v>0</v>
      </c>
      <c r="J3244">
        <f t="shared" si="609"/>
        <v>0</v>
      </c>
      <c r="S3244">
        <f t="shared" si="610"/>
        <v>0</v>
      </c>
      <c r="U3244">
        <f t="shared" si="611"/>
        <v>0</v>
      </c>
    </row>
    <row r="3245" spans="1:21" x14ac:dyDescent="0.25">
      <c r="A3245">
        <f t="shared" si="612"/>
        <v>3243</v>
      </c>
      <c r="B3245">
        <f t="shared" si="602"/>
        <v>325.30000000000547</v>
      </c>
      <c r="C3245">
        <f t="shared" si="603"/>
        <v>105820.09000000356</v>
      </c>
      <c r="D3245">
        <f t="shared" si="613"/>
        <v>0</v>
      </c>
      <c r="E3245">
        <f t="shared" si="604"/>
        <v>0</v>
      </c>
      <c r="F3245">
        <f t="shared" si="605"/>
        <v>325.35000000000548</v>
      </c>
      <c r="G3245">
        <f t="shared" si="606"/>
        <v>105852.62250000356</v>
      </c>
      <c r="H3245">
        <f t="shared" si="607"/>
        <v>0</v>
      </c>
      <c r="I3245">
        <f t="shared" si="608"/>
        <v>0</v>
      </c>
      <c r="J3245">
        <f t="shared" si="609"/>
        <v>0</v>
      </c>
      <c r="S3245">
        <f t="shared" si="610"/>
        <v>0</v>
      </c>
      <c r="U3245">
        <f t="shared" si="611"/>
        <v>0</v>
      </c>
    </row>
    <row r="3246" spans="1:21" x14ac:dyDescent="0.25">
      <c r="A3246">
        <f t="shared" si="612"/>
        <v>3244</v>
      </c>
      <c r="B3246">
        <f t="shared" si="602"/>
        <v>325.40000000000549</v>
      </c>
      <c r="C3246">
        <f t="shared" si="603"/>
        <v>105885.16000000357</v>
      </c>
      <c r="D3246">
        <f t="shared" si="613"/>
        <v>0</v>
      </c>
      <c r="E3246">
        <f t="shared" si="604"/>
        <v>0</v>
      </c>
      <c r="F3246">
        <f t="shared" si="605"/>
        <v>325.4500000000055</v>
      </c>
      <c r="G3246">
        <f t="shared" si="606"/>
        <v>105917.70250000358</v>
      </c>
      <c r="H3246">
        <f t="shared" si="607"/>
        <v>0</v>
      </c>
      <c r="I3246">
        <f t="shared" si="608"/>
        <v>0</v>
      </c>
      <c r="J3246">
        <f t="shared" si="609"/>
        <v>0</v>
      </c>
      <c r="S3246">
        <f t="shared" si="610"/>
        <v>0</v>
      </c>
      <c r="U3246">
        <f t="shared" si="611"/>
        <v>0</v>
      </c>
    </row>
    <row r="3247" spans="1:21" x14ac:dyDescent="0.25">
      <c r="A3247">
        <f t="shared" si="612"/>
        <v>3245</v>
      </c>
      <c r="B3247">
        <f t="shared" si="602"/>
        <v>325.50000000000551</v>
      </c>
      <c r="C3247">
        <f t="shared" si="603"/>
        <v>105950.25000000359</v>
      </c>
      <c r="D3247">
        <f t="shared" si="613"/>
        <v>0</v>
      </c>
      <c r="E3247">
        <f t="shared" si="604"/>
        <v>0</v>
      </c>
      <c r="F3247">
        <f t="shared" si="605"/>
        <v>325.55000000000553</v>
      </c>
      <c r="G3247">
        <f t="shared" si="606"/>
        <v>105982.8025000036</v>
      </c>
      <c r="H3247">
        <f t="shared" si="607"/>
        <v>0</v>
      </c>
      <c r="I3247">
        <f t="shared" si="608"/>
        <v>0</v>
      </c>
      <c r="J3247">
        <f t="shared" si="609"/>
        <v>0</v>
      </c>
      <c r="S3247">
        <f t="shared" si="610"/>
        <v>0</v>
      </c>
      <c r="U3247">
        <f t="shared" si="611"/>
        <v>0</v>
      </c>
    </row>
    <row r="3248" spans="1:21" x14ac:dyDescent="0.25">
      <c r="A3248">
        <f t="shared" si="612"/>
        <v>3246</v>
      </c>
      <c r="B3248">
        <f t="shared" si="602"/>
        <v>325.60000000000554</v>
      </c>
      <c r="C3248">
        <f t="shared" si="603"/>
        <v>106015.36000000361</v>
      </c>
      <c r="D3248">
        <f t="shared" si="613"/>
        <v>0</v>
      </c>
      <c r="E3248">
        <f t="shared" si="604"/>
        <v>0</v>
      </c>
      <c r="F3248">
        <f t="shared" si="605"/>
        <v>325.65000000000555</v>
      </c>
      <c r="G3248">
        <f t="shared" si="606"/>
        <v>106047.92250000361</v>
      </c>
      <c r="H3248">
        <f t="shared" si="607"/>
        <v>0</v>
      </c>
      <c r="I3248">
        <f t="shared" si="608"/>
        <v>0</v>
      </c>
      <c r="J3248">
        <f t="shared" si="609"/>
        <v>0</v>
      </c>
      <c r="S3248">
        <f t="shared" si="610"/>
        <v>0</v>
      </c>
      <c r="U3248">
        <f t="shared" si="611"/>
        <v>0</v>
      </c>
    </row>
    <row r="3249" spans="1:21" x14ac:dyDescent="0.25">
      <c r="A3249">
        <f t="shared" si="612"/>
        <v>3247</v>
      </c>
      <c r="B3249">
        <f t="shared" si="602"/>
        <v>325.70000000000556</v>
      </c>
      <c r="C3249">
        <f t="shared" si="603"/>
        <v>106080.49000000361</v>
      </c>
      <c r="D3249">
        <f t="shared" si="613"/>
        <v>0</v>
      </c>
      <c r="E3249">
        <f t="shared" si="604"/>
        <v>0</v>
      </c>
      <c r="F3249">
        <f t="shared" si="605"/>
        <v>325.75000000000557</v>
      </c>
      <c r="G3249">
        <f t="shared" si="606"/>
        <v>106113.06250000362</v>
      </c>
      <c r="H3249">
        <f t="shared" si="607"/>
        <v>0</v>
      </c>
      <c r="I3249">
        <f t="shared" si="608"/>
        <v>0</v>
      </c>
      <c r="J3249">
        <f t="shared" si="609"/>
        <v>0</v>
      </c>
      <c r="S3249">
        <f t="shared" si="610"/>
        <v>0</v>
      </c>
      <c r="U3249">
        <f t="shared" si="611"/>
        <v>0</v>
      </c>
    </row>
    <row r="3250" spans="1:21" x14ac:dyDescent="0.25">
      <c r="A3250">
        <f t="shared" si="612"/>
        <v>3248</v>
      </c>
      <c r="B3250">
        <f t="shared" si="602"/>
        <v>325.80000000000558</v>
      </c>
      <c r="C3250">
        <f t="shared" si="603"/>
        <v>106145.64000000364</v>
      </c>
      <c r="D3250">
        <f t="shared" si="613"/>
        <v>0</v>
      </c>
      <c r="E3250">
        <f t="shared" si="604"/>
        <v>0</v>
      </c>
      <c r="F3250">
        <f t="shared" si="605"/>
        <v>325.85000000000559</v>
      </c>
      <c r="G3250">
        <f t="shared" si="606"/>
        <v>106178.22250000364</v>
      </c>
      <c r="H3250">
        <f t="shared" si="607"/>
        <v>0</v>
      </c>
      <c r="I3250">
        <f t="shared" si="608"/>
        <v>0</v>
      </c>
      <c r="J3250">
        <f t="shared" si="609"/>
        <v>0</v>
      </c>
      <c r="S3250">
        <f t="shared" si="610"/>
        <v>0</v>
      </c>
      <c r="U3250">
        <f t="shared" si="611"/>
        <v>0</v>
      </c>
    </row>
    <row r="3251" spans="1:21" x14ac:dyDescent="0.25">
      <c r="A3251">
        <f t="shared" si="612"/>
        <v>3249</v>
      </c>
      <c r="B3251">
        <f t="shared" si="602"/>
        <v>325.9000000000056</v>
      </c>
      <c r="C3251">
        <f t="shared" si="603"/>
        <v>106210.81000000365</v>
      </c>
      <c r="D3251">
        <f t="shared" si="613"/>
        <v>0</v>
      </c>
      <c r="E3251">
        <f t="shared" si="604"/>
        <v>0</v>
      </c>
      <c r="F3251">
        <f t="shared" si="605"/>
        <v>325.95000000000562</v>
      </c>
      <c r="G3251">
        <f t="shared" si="606"/>
        <v>106243.40250000366</v>
      </c>
      <c r="H3251">
        <f t="shared" si="607"/>
        <v>0</v>
      </c>
      <c r="I3251">
        <f t="shared" si="608"/>
        <v>0</v>
      </c>
      <c r="J3251">
        <f t="shared" si="609"/>
        <v>0</v>
      </c>
      <c r="S3251">
        <f t="shared" si="610"/>
        <v>0</v>
      </c>
      <c r="U3251">
        <f t="shared" si="611"/>
        <v>0</v>
      </c>
    </row>
    <row r="3252" spans="1:21" x14ac:dyDescent="0.25">
      <c r="A3252">
        <f t="shared" si="612"/>
        <v>3250</v>
      </c>
      <c r="B3252">
        <f t="shared" si="602"/>
        <v>326.00000000000563</v>
      </c>
      <c r="C3252">
        <f t="shared" si="603"/>
        <v>106276.00000000367</v>
      </c>
      <c r="D3252">
        <f t="shared" si="613"/>
        <v>0</v>
      </c>
      <c r="E3252">
        <f t="shared" si="604"/>
        <v>0</v>
      </c>
      <c r="F3252">
        <f t="shared" si="605"/>
        <v>326.05000000000564</v>
      </c>
      <c r="G3252">
        <f t="shared" si="606"/>
        <v>106308.60250000368</v>
      </c>
      <c r="H3252">
        <f t="shared" si="607"/>
        <v>0</v>
      </c>
      <c r="I3252">
        <f t="shared" si="608"/>
        <v>0</v>
      </c>
      <c r="J3252">
        <f t="shared" si="609"/>
        <v>0</v>
      </c>
      <c r="S3252">
        <f t="shared" si="610"/>
        <v>0</v>
      </c>
      <c r="U3252">
        <f t="shared" si="611"/>
        <v>0</v>
      </c>
    </row>
    <row r="3253" spans="1:21" x14ac:dyDescent="0.25">
      <c r="A3253">
        <f t="shared" si="612"/>
        <v>3251</v>
      </c>
      <c r="B3253">
        <f t="shared" si="602"/>
        <v>326.10000000000565</v>
      </c>
      <c r="C3253">
        <f t="shared" si="603"/>
        <v>106341.21000000369</v>
      </c>
      <c r="D3253">
        <f t="shared" si="613"/>
        <v>0</v>
      </c>
      <c r="E3253">
        <f t="shared" si="604"/>
        <v>0</v>
      </c>
      <c r="F3253">
        <f t="shared" si="605"/>
        <v>326.15000000000566</v>
      </c>
      <c r="G3253">
        <f t="shared" si="606"/>
        <v>106373.82250000369</v>
      </c>
      <c r="H3253">
        <f t="shared" si="607"/>
        <v>0</v>
      </c>
      <c r="I3253">
        <f t="shared" si="608"/>
        <v>0</v>
      </c>
      <c r="J3253">
        <f t="shared" si="609"/>
        <v>0</v>
      </c>
      <c r="S3253">
        <f t="shared" si="610"/>
        <v>0</v>
      </c>
      <c r="U3253">
        <f t="shared" si="611"/>
        <v>0</v>
      </c>
    </row>
    <row r="3254" spans="1:21" x14ac:dyDescent="0.25">
      <c r="A3254">
        <f t="shared" si="612"/>
        <v>3252</v>
      </c>
      <c r="B3254">
        <f t="shared" si="602"/>
        <v>326.20000000000567</v>
      </c>
      <c r="C3254">
        <f t="shared" si="603"/>
        <v>106406.4400000037</v>
      </c>
      <c r="D3254">
        <f t="shared" si="613"/>
        <v>0</v>
      </c>
      <c r="E3254">
        <f t="shared" si="604"/>
        <v>0</v>
      </c>
      <c r="F3254">
        <f t="shared" si="605"/>
        <v>326.25000000000568</v>
      </c>
      <c r="G3254">
        <f t="shared" si="606"/>
        <v>106439.06250000371</v>
      </c>
      <c r="H3254">
        <f t="shared" si="607"/>
        <v>0</v>
      </c>
      <c r="I3254">
        <f t="shared" si="608"/>
        <v>0</v>
      </c>
      <c r="J3254">
        <f t="shared" si="609"/>
        <v>0</v>
      </c>
      <c r="S3254">
        <f t="shared" si="610"/>
        <v>0</v>
      </c>
      <c r="U3254">
        <f t="shared" si="611"/>
        <v>0</v>
      </c>
    </row>
    <row r="3255" spans="1:21" x14ac:dyDescent="0.25">
      <c r="A3255">
        <f t="shared" si="612"/>
        <v>3253</v>
      </c>
      <c r="B3255">
        <f t="shared" si="602"/>
        <v>326.3000000000057</v>
      </c>
      <c r="C3255">
        <f t="shared" si="603"/>
        <v>106471.69000000371</v>
      </c>
      <c r="D3255">
        <f t="shared" si="613"/>
        <v>0</v>
      </c>
      <c r="E3255">
        <f t="shared" si="604"/>
        <v>0</v>
      </c>
      <c r="F3255">
        <f t="shared" si="605"/>
        <v>326.35000000000571</v>
      </c>
      <c r="G3255">
        <f t="shared" si="606"/>
        <v>106504.32250000372</v>
      </c>
      <c r="H3255">
        <f t="shared" si="607"/>
        <v>0</v>
      </c>
      <c r="I3255">
        <f t="shared" si="608"/>
        <v>0</v>
      </c>
      <c r="J3255">
        <f t="shared" si="609"/>
        <v>0</v>
      </c>
      <c r="S3255">
        <f t="shared" si="610"/>
        <v>0</v>
      </c>
      <c r="U3255">
        <f t="shared" si="611"/>
        <v>0</v>
      </c>
    </row>
    <row r="3256" spans="1:21" x14ac:dyDescent="0.25">
      <c r="A3256">
        <f t="shared" si="612"/>
        <v>3254</v>
      </c>
      <c r="B3256">
        <f t="shared" si="602"/>
        <v>326.40000000000572</v>
      </c>
      <c r="C3256">
        <f t="shared" si="603"/>
        <v>106536.96000000373</v>
      </c>
      <c r="D3256">
        <f t="shared" si="613"/>
        <v>0</v>
      </c>
      <c r="E3256">
        <f t="shared" si="604"/>
        <v>0</v>
      </c>
      <c r="F3256">
        <f t="shared" si="605"/>
        <v>326.45000000000573</v>
      </c>
      <c r="G3256">
        <f t="shared" si="606"/>
        <v>106569.60250000375</v>
      </c>
      <c r="H3256">
        <f t="shared" si="607"/>
        <v>0</v>
      </c>
      <c r="I3256">
        <f t="shared" si="608"/>
        <v>0</v>
      </c>
      <c r="J3256">
        <f t="shared" si="609"/>
        <v>0</v>
      </c>
      <c r="S3256">
        <f t="shared" si="610"/>
        <v>0</v>
      </c>
      <c r="U3256">
        <f t="shared" si="611"/>
        <v>0</v>
      </c>
    </row>
    <row r="3257" spans="1:21" x14ac:dyDescent="0.25">
      <c r="A3257">
        <f t="shared" si="612"/>
        <v>3255</v>
      </c>
      <c r="B3257">
        <f t="shared" si="602"/>
        <v>326.50000000000574</v>
      </c>
      <c r="C3257">
        <f t="shared" si="603"/>
        <v>106602.25000000375</v>
      </c>
      <c r="D3257">
        <f t="shared" si="613"/>
        <v>0</v>
      </c>
      <c r="E3257">
        <f t="shared" si="604"/>
        <v>0</v>
      </c>
      <c r="F3257">
        <f t="shared" si="605"/>
        <v>326.55000000000575</v>
      </c>
      <c r="G3257">
        <f t="shared" si="606"/>
        <v>106634.90250000375</v>
      </c>
      <c r="H3257">
        <f t="shared" si="607"/>
        <v>0</v>
      </c>
      <c r="I3257">
        <f t="shared" si="608"/>
        <v>0</v>
      </c>
      <c r="J3257">
        <f t="shared" si="609"/>
        <v>0</v>
      </c>
      <c r="S3257">
        <f t="shared" si="610"/>
        <v>0</v>
      </c>
      <c r="U3257">
        <f t="shared" si="611"/>
        <v>0</v>
      </c>
    </row>
    <row r="3258" spans="1:21" x14ac:dyDescent="0.25">
      <c r="A3258">
        <f t="shared" si="612"/>
        <v>3256</v>
      </c>
      <c r="B3258">
        <f t="shared" si="602"/>
        <v>326.60000000000576</v>
      </c>
      <c r="C3258">
        <f t="shared" si="603"/>
        <v>106667.56000000377</v>
      </c>
      <c r="D3258">
        <f t="shared" si="613"/>
        <v>0</v>
      </c>
      <c r="E3258">
        <f t="shared" si="604"/>
        <v>0</v>
      </c>
      <c r="F3258">
        <f t="shared" si="605"/>
        <v>326.65000000000578</v>
      </c>
      <c r="G3258">
        <f t="shared" si="606"/>
        <v>106700.22250000377</v>
      </c>
      <c r="H3258">
        <f t="shared" si="607"/>
        <v>0</v>
      </c>
      <c r="I3258">
        <f t="shared" si="608"/>
        <v>0</v>
      </c>
      <c r="J3258">
        <f t="shared" si="609"/>
        <v>0</v>
      </c>
      <c r="S3258">
        <f t="shared" si="610"/>
        <v>0</v>
      </c>
      <c r="U3258">
        <f t="shared" si="611"/>
        <v>0</v>
      </c>
    </row>
    <row r="3259" spans="1:21" x14ac:dyDescent="0.25">
      <c r="A3259">
        <f t="shared" si="612"/>
        <v>3257</v>
      </c>
      <c r="B3259">
        <f t="shared" si="602"/>
        <v>326.70000000000579</v>
      </c>
      <c r="C3259">
        <f t="shared" si="603"/>
        <v>106732.89000000378</v>
      </c>
      <c r="D3259">
        <f t="shared" si="613"/>
        <v>0</v>
      </c>
      <c r="E3259">
        <f t="shared" si="604"/>
        <v>0</v>
      </c>
      <c r="F3259">
        <f t="shared" si="605"/>
        <v>326.7500000000058</v>
      </c>
      <c r="G3259">
        <f t="shared" si="606"/>
        <v>106765.56250000378</v>
      </c>
      <c r="H3259">
        <f t="shared" si="607"/>
        <v>0</v>
      </c>
      <c r="I3259">
        <f t="shared" si="608"/>
        <v>0</v>
      </c>
      <c r="J3259">
        <f t="shared" si="609"/>
        <v>0</v>
      </c>
      <c r="S3259">
        <f t="shared" si="610"/>
        <v>0</v>
      </c>
      <c r="U3259">
        <f t="shared" si="611"/>
        <v>0</v>
      </c>
    </row>
    <row r="3260" spans="1:21" x14ac:dyDescent="0.25">
      <c r="A3260">
        <f t="shared" si="612"/>
        <v>3258</v>
      </c>
      <c r="B3260">
        <f t="shared" si="602"/>
        <v>326.80000000000581</v>
      </c>
      <c r="C3260">
        <f t="shared" si="603"/>
        <v>106798.2400000038</v>
      </c>
      <c r="D3260">
        <f t="shared" si="613"/>
        <v>0</v>
      </c>
      <c r="E3260">
        <f t="shared" si="604"/>
        <v>0</v>
      </c>
      <c r="F3260">
        <f t="shared" si="605"/>
        <v>326.85000000000582</v>
      </c>
      <c r="G3260">
        <f t="shared" si="606"/>
        <v>106830.9225000038</v>
      </c>
      <c r="H3260">
        <f t="shared" si="607"/>
        <v>0</v>
      </c>
      <c r="I3260">
        <f t="shared" si="608"/>
        <v>0</v>
      </c>
      <c r="J3260">
        <f t="shared" si="609"/>
        <v>0</v>
      </c>
      <c r="S3260">
        <f t="shared" si="610"/>
        <v>0</v>
      </c>
      <c r="U3260">
        <f t="shared" si="611"/>
        <v>0</v>
      </c>
    </row>
    <row r="3261" spans="1:21" x14ac:dyDescent="0.25">
      <c r="A3261">
        <f t="shared" si="612"/>
        <v>3259</v>
      </c>
      <c r="B3261">
        <f t="shared" si="602"/>
        <v>326.90000000000583</v>
      </c>
      <c r="C3261">
        <f t="shared" si="603"/>
        <v>106863.61000000381</v>
      </c>
      <c r="D3261">
        <f t="shared" si="613"/>
        <v>0</v>
      </c>
      <c r="E3261">
        <f t="shared" si="604"/>
        <v>0</v>
      </c>
      <c r="F3261">
        <f t="shared" si="605"/>
        <v>326.95000000000584</v>
      </c>
      <c r="G3261">
        <f t="shared" si="606"/>
        <v>106896.30250000382</v>
      </c>
      <c r="H3261">
        <f t="shared" si="607"/>
        <v>0</v>
      </c>
      <c r="I3261">
        <f t="shared" si="608"/>
        <v>0</v>
      </c>
      <c r="J3261">
        <f t="shared" si="609"/>
        <v>0</v>
      </c>
      <c r="S3261">
        <f t="shared" si="610"/>
        <v>0</v>
      </c>
      <c r="U3261">
        <f t="shared" si="611"/>
        <v>0</v>
      </c>
    </row>
    <row r="3262" spans="1:21" x14ac:dyDescent="0.25">
      <c r="A3262">
        <f t="shared" si="612"/>
        <v>3260</v>
      </c>
      <c r="B3262">
        <f t="shared" si="602"/>
        <v>327.00000000000585</v>
      </c>
      <c r="C3262">
        <f t="shared" si="603"/>
        <v>106929.00000000383</v>
      </c>
      <c r="D3262">
        <f t="shared" si="613"/>
        <v>0</v>
      </c>
      <c r="E3262">
        <f t="shared" si="604"/>
        <v>0</v>
      </c>
      <c r="F3262">
        <f t="shared" si="605"/>
        <v>327.05000000000587</v>
      </c>
      <c r="G3262">
        <f t="shared" si="606"/>
        <v>106961.70250000384</v>
      </c>
      <c r="H3262">
        <f t="shared" si="607"/>
        <v>0</v>
      </c>
      <c r="I3262">
        <f t="shared" si="608"/>
        <v>0</v>
      </c>
      <c r="J3262">
        <f t="shared" si="609"/>
        <v>0</v>
      </c>
      <c r="S3262">
        <f t="shared" si="610"/>
        <v>0</v>
      </c>
      <c r="U3262">
        <f t="shared" si="611"/>
        <v>0</v>
      </c>
    </row>
    <row r="3263" spans="1:21" x14ac:dyDescent="0.25">
      <c r="A3263">
        <f t="shared" si="612"/>
        <v>3261</v>
      </c>
      <c r="B3263">
        <f t="shared" si="602"/>
        <v>327.10000000000588</v>
      </c>
      <c r="C3263">
        <f t="shared" si="603"/>
        <v>106994.41000000385</v>
      </c>
      <c r="D3263">
        <f t="shared" si="613"/>
        <v>0</v>
      </c>
      <c r="E3263">
        <f t="shared" si="604"/>
        <v>0</v>
      </c>
      <c r="F3263">
        <f t="shared" si="605"/>
        <v>327.15000000000589</v>
      </c>
      <c r="G3263">
        <f t="shared" si="606"/>
        <v>107027.12250000385</v>
      </c>
      <c r="H3263">
        <f t="shared" si="607"/>
        <v>0</v>
      </c>
      <c r="I3263">
        <f t="shared" si="608"/>
        <v>0</v>
      </c>
      <c r="J3263">
        <f t="shared" si="609"/>
        <v>0</v>
      </c>
      <c r="S3263">
        <f t="shared" si="610"/>
        <v>0</v>
      </c>
      <c r="U3263">
        <f t="shared" si="611"/>
        <v>0</v>
      </c>
    </row>
    <row r="3264" spans="1:21" x14ac:dyDescent="0.25">
      <c r="A3264">
        <f t="shared" si="612"/>
        <v>3262</v>
      </c>
      <c r="B3264">
        <f t="shared" si="602"/>
        <v>327.2000000000059</v>
      </c>
      <c r="C3264">
        <f t="shared" si="603"/>
        <v>107059.84000000387</v>
      </c>
      <c r="D3264">
        <f t="shared" si="613"/>
        <v>0</v>
      </c>
      <c r="E3264">
        <f t="shared" si="604"/>
        <v>0</v>
      </c>
      <c r="F3264">
        <f t="shared" si="605"/>
        <v>327.25000000000591</v>
      </c>
      <c r="G3264">
        <f t="shared" si="606"/>
        <v>107092.56250000387</v>
      </c>
      <c r="H3264">
        <f t="shared" si="607"/>
        <v>0</v>
      </c>
      <c r="I3264">
        <f t="shared" si="608"/>
        <v>0</v>
      </c>
      <c r="J3264">
        <f t="shared" si="609"/>
        <v>0</v>
      </c>
      <c r="S3264">
        <f t="shared" si="610"/>
        <v>0</v>
      </c>
      <c r="U3264">
        <f t="shared" si="611"/>
        <v>0</v>
      </c>
    </row>
    <row r="3265" spans="1:21" x14ac:dyDescent="0.25">
      <c r="A3265">
        <f t="shared" si="612"/>
        <v>3263</v>
      </c>
      <c r="B3265">
        <f t="shared" si="602"/>
        <v>327.30000000000592</v>
      </c>
      <c r="C3265">
        <f t="shared" si="603"/>
        <v>107125.29000000388</v>
      </c>
      <c r="D3265">
        <f t="shared" si="613"/>
        <v>0</v>
      </c>
      <c r="E3265">
        <f t="shared" si="604"/>
        <v>0</v>
      </c>
      <c r="F3265">
        <f t="shared" si="605"/>
        <v>327.35000000000593</v>
      </c>
      <c r="G3265">
        <f t="shared" si="606"/>
        <v>107158.02250000389</v>
      </c>
      <c r="H3265">
        <f t="shared" si="607"/>
        <v>0</v>
      </c>
      <c r="I3265">
        <f t="shared" si="608"/>
        <v>0</v>
      </c>
      <c r="J3265">
        <f t="shared" si="609"/>
        <v>0</v>
      </c>
      <c r="S3265">
        <f t="shared" si="610"/>
        <v>0</v>
      </c>
      <c r="U3265">
        <f t="shared" si="611"/>
        <v>0</v>
      </c>
    </row>
    <row r="3266" spans="1:21" x14ac:dyDescent="0.25">
      <c r="A3266">
        <f t="shared" si="612"/>
        <v>3264</v>
      </c>
      <c r="B3266">
        <f t="shared" si="602"/>
        <v>327.40000000000595</v>
      </c>
      <c r="C3266">
        <f t="shared" si="603"/>
        <v>107190.76000000389</v>
      </c>
      <c r="D3266">
        <f t="shared" si="613"/>
        <v>0</v>
      </c>
      <c r="E3266">
        <f t="shared" si="604"/>
        <v>0</v>
      </c>
      <c r="F3266">
        <f t="shared" si="605"/>
        <v>327.45000000000596</v>
      </c>
      <c r="G3266">
        <f t="shared" si="606"/>
        <v>107223.5025000039</v>
      </c>
      <c r="H3266">
        <f t="shared" si="607"/>
        <v>0</v>
      </c>
      <c r="I3266">
        <f t="shared" si="608"/>
        <v>0</v>
      </c>
      <c r="J3266">
        <f t="shared" si="609"/>
        <v>0</v>
      </c>
      <c r="S3266">
        <f t="shared" si="610"/>
        <v>0</v>
      </c>
      <c r="U3266">
        <f t="shared" si="611"/>
        <v>0</v>
      </c>
    </row>
    <row r="3267" spans="1:21" x14ac:dyDescent="0.25">
      <c r="A3267">
        <f t="shared" si="612"/>
        <v>3265</v>
      </c>
      <c r="B3267">
        <f t="shared" ref="B3267:B3330" si="614">B3266+$N$2</f>
        <v>327.50000000000597</v>
      </c>
      <c r="C3267">
        <f t="shared" ref="C3267:C3330" si="615">$B3267^2</f>
        <v>107256.25000000391</v>
      </c>
      <c r="D3267">
        <f t="shared" si="613"/>
        <v>0</v>
      </c>
      <c r="E3267">
        <f t="shared" ref="E3267:E3330" si="616">C3267*$N$2*IF((A3267&lt;$Q$2),1,0)</f>
        <v>0</v>
      </c>
      <c r="F3267">
        <f t="shared" ref="F3267:F3330" si="617">(B3267+B3268)/2</f>
        <v>327.55000000000598</v>
      </c>
      <c r="G3267">
        <f t="shared" ref="G3267:G3330" si="618">$F3267^2</f>
        <v>107289.00250000392</v>
      </c>
      <c r="H3267">
        <f t="shared" ref="H3267:H3330" si="619">G3267*$N$2*IF((A3267&lt;$Q$2),1,0)</f>
        <v>0</v>
      </c>
      <c r="I3267">
        <f t="shared" ref="I3267:I3330" si="620">(0.5*(C3267+C3268))*$N$2*IF((A3267&lt;$Q$2),1,0)</f>
        <v>0</v>
      </c>
      <c r="J3267">
        <f t="shared" ref="J3267:J3330" si="621">(2/3)*H3267+(1/3)*I3267</f>
        <v>0</v>
      </c>
      <c r="S3267">
        <f t="shared" ref="S3267:S3330" si="622">0.5*C3267*R3267*$N$2</f>
        <v>0</v>
      </c>
      <c r="U3267">
        <f t="shared" ref="U3267:U3330" si="623">(1/3)*C3267*R3267*$N$2</f>
        <v>0</v>
      </c>
    </row>
    <row r="3268" spans="1:21" x14ac:dyDescent="0.25">
      <c r="A3268">
        <f t="shared" si="612"/>
        <v>3266</v>
      </c>
      <c r="B3268">
        <f t="shared" si="614"/>
        <v>327.60000000000599</v>
      </c>
      <c r="C3268">
        <f t="shared" si="615"/>
        <v>107321.76000000392</v>
      </c>
      <c r="D3268">
        <f t="shared" si="613"/>
        <v>0</v>
      </c>
      <c r="E3268">
        <f t="shared" si="616"/>
        <v>0</v>
      </c>
      <c r="F3268">
        <f t="shared" si="617"/>
        <v>327.650000000006</v>
      </c>
      <c r="G3268">
        <f t="shared" si="618"/>
        <v>107354.52250000394</v>
      </c>
      <c r="H3268">
        <f t="shared" si="619"/>
        <v>0</v>
      </c>
      <c r="I3268">
        <f t="shared" si="620"/>
        <v>0</v>
      </c>
      <c r="J3268">
        <f t="shared" si="621"/>
        <v>0</v>
      </c>
      <c r="S3268">
        <f t="shared" si="622"/>
        <v>0</v>
      </c>
      <c r="U3268">
        <f t="shared" si="623"/>
        <v>0</v>
      </c>
    </row>
    <row r="3269" spans="1:21" x14ac:dyDescent="0.25">
      <c r="A3269">
        <f t="shared" si="612"/>
        <v>3267</v>
      </c>
      <c r="B3269">
        <f t="shared" si="614"/>
        <v>327.70000000000601</v>
      </c>
      <c r="C3269">
        <f t="shared" si="615"/>
        <v>107387.29000000394</v>
      </c>
      <c r="D3269">
        <f t="shared" si="613"/>
        <v>0</v>
      </c>
      <c r="E3269">
        <f t="shared" si="616"/>
        <v>0</v>
      </c>
      <c r="F3269">
        <f t="shared" si="617"/>
        <v>327.75000000000603</v>
      </c>
      <c r="G3269">
        <f t="shared" si="618"/>
        <v>107420.06250000394</v>
      </c>
      <c r="H3269">
        <f t="shared" si="619"/>
        <v>0</v>
      </c>
      <c r="I3269">
        <f t="shared" si="620"/>
        <v>0</v>
      </c>
      <c r="J3269">
        <f t="shared" si="621"/>
        <v>0</v>
      </c>
      <c r="S3269">
        <f t="shared" si="622"/>
        <v>0</v>
      </c>
      <c r="U3269">
        <f t="shared" si="623"/>
        <v>0</v>
      </c>
    </row>
    <row r="3270" spans="1:21" x14ac:dyDescent="0.25">
      <c r="A3270">
        <f t="shared" si="612"/>
        <v>3268</v>
      </c>
      <c r="B3270">
        <f t="shared" si="614"/>
        <v>327.80000000000604</v>
      </c>
      <c r="C3270">
        <f t="shared" si="615"/>
        <v>107452.84000000395</v>
      </c>
      <c r="D3270">
        <f t="shared" si="613"/>
        <v>0</v>
      </c>
      <c r="E3270">
        <f t="shared" si="616"/>
        <v>0</v>
      </c>
      <c r="F3270">
        <f t="shared" si="617"/>
        <v>327.85000000000605</v>
      </c>
      <c r="G3270">
        <f t="shared" si="618"/>
        <v>107485.62250000397</v>
      </c>
      <c r="H3270">
        <f t="shared" si="619"/>
        <v>0</v>
      </c>
      <c r="I3270">
        <f t="shared" si="620"/>
        <v>0</v>
      </c>
      <c r="J3270">
        <f t="shared" si="621"/>
        <v>0</v>
      </c>
      <c r="S3270">
        <f t="shared" si="622"/>
        <v>0</v>
      </c>
      <c r="U3270">
        <f t="shared" si="623"/>
        <v>0</v>
      </c>
    </row>
    <row r="3271" spans="1:21" x14ac:dyDescent="0.25">
      <c r="A3271">
        <f t="shared" si="612"/>
        <v>3269</v>
      </c>
      <c r="B3271">
        <f t="shared" si="614"/>
        <v>327.90000000000606</v>
      </c>
      <c r="C3271">
        <f t="shared" si="615"/>
        <v>107518.41000000398</v>
      </c>
      <c r="D3271">
        <f t="shared" si="613"/>
        <v>0</v>
      </c>
      <c r="E3271">
        <f t="shared" si="616"/>
        <v>0</v>
      </c>
      <c r="F3271">
        <f t="shared" si="617"/>
        <v>327.95000000000607</v>
      </c>
      <c r="G3271">
        <f t="shared" si="618"/>
        <v>107551.20250000399</v>
      </c>
      <c r="H3271">
        <f t="shared" si="619"/>
        <v>0</v>
      </c>
      <c r="I3271">
        <f t="shared" si="620"/>
        <v>0</v>
      </c>
      <c r="J3271">
        <f t="shared" si="621"/>
        <v>0</v>
      </c>
      <c r="S3271">
        <f t="shared" si="622"/>
        <v>0</v>
      </c>
      <c r="U3271">
        <f t="shared" si="623"/>
        <v>0</v>
      </c>
    </row>
    <row r="3272" spans="1:21" x14ac:dyDescent="0.25">
      <c r="A3272">
        <f t="shared" si="612"/>
        <v>3270</v>
      </c>
      <c r="B3272">
        <f t="shared" si="614"/>
        <v>328.00000000000608</v>
      </c>
      <c r="C3272">
        <f t="shared" si="615"/>
        <v>107584.00000000399</v>
      </c>
      <c r="D3272">
        <f t="shared" si="613"/>
        <v>0</v>
      </c>
      <c r="E3272">
        <f t="shared" si="616"/>
        <v>0</v>
      </c>
      <c r="F3272">
        <f t="shared" si="617"/>
        <v>328.05000000000609</v>
      </c>
      <c r="G3272">
        <f t="shared" si="618"/>
        <v>107616.80250000399</v>
      </c>
      <c r="H3272">
        <f t="shared" si="619"/>
        <v>0</v>
      </c>
      <c r="I3272">
        <f t="shared" si="620"/>
        <v>0</v>
      </c>
      <c r="J3272">
        <f t="shared" si="621"/>
        <v>0</v>
      </c>
      <c r="S3272">
        <f t="shared" si="622"/>
        <v>0</v>
      </c>
      <c r="U3272">
        <f t="shared" si="623"/>
        <v>0</v>
      </c>
    </row>
    <row r="3273" spans="1:21" x14ac:dyDescent="0.25">
      <c r="A3273">
        <f t="shared" si="612"/>
        <v>3271</v>
      </c>
      <c r="B3273">
        <f t="shared" si="614"/>
        <v>328.1000000000061</v>
      </c>
      <c r="C3273">
        <f t="shared" si="615"/>
        <v>107649.610000004</v>
      </c>
      <c r="D3273">
        <f t="shared" si="613"/>
        <v>0</v>
      </c>
      <c r="E3273">
        <f t="shared" si="616"/>
        <v>0</v>
      </c>
      <c r="F3273">
        <f t="shared" si="617"/>
        <v>328.15000000000612</v>
      </c>
      <c r="G3273">
        <f t="shared" si="618"/>
        <v>107682.42250000402</v>
      </c>
      <c r="H3273">
        <f t="shared" si="619"/>
        <v>0</v>
      </c>
      <c r="I3273">
        <f t="shared" si="620"/>
        <v>0</v>
      </c>
      <c r="J3273">
        <f t="shared" si="621"/>
        <v>0</v>
      </c>
      <c r="S3273">
        <f t="shared" si="622"/>
        <v>0</v>
      </c>
      <c r="U3273">
        <f t="shared" si="623"/>
        <v>0</v>
      </c>
    </row>
    <row r="3274" spans="1:21" x14ac:dyDescent="0.25">
      <c r="A3274">
        <f t="shared" si="612"/>
        <v>3272</v>
      </c>
      <c r="B3274">
        <f t="shared" si="614"/>
        <v>328.20000000000613</v>
      </c>
      <c r="C3274">
        <f t="shared" si="615"/>
        <v>107715.24000000402</v>
      </c>
      <c r="D3274">
        <f t="shared" si="613"/>
        <v>0</v>
      </c>
      <c r="E3274">
        <f t="shared" si="616"/>
        <v>0</v>
      </c>
      <c r="F3274">
        <f t="shared" si="617"/>
        <v>328.25000000000614</v>
      </c>
      <c r="G3274">
        <f t="shared" si="618"/>
        <v>107748.06250000403</v>
      </c>
      <c r="H3274">
        <f t="shared" si="619"/>
        <v>0</v>
      </c>
      <c r="I3274">
        <f t="shared" si="620"/>
        <v>0</v>
      </c>
      <c r="J3274">
        <f t="shared" si="621"/>
        <v>0</v>
      </c>
      <c r="S3274">
        <f t="shared" si="622"/>
        <v>0</v>
      </c>
      <c r="U3274">
        <f t="shared" si="623"/>
        <v>0</v>
      </c>
    </row>
    <row r="3275" spans="1:21" x14ac:dyDescent="0.25">
      <c r="A3275">
        <f t="shared" si="612"/>
        <v>3273</v>
      </c>
      <c r="B3275">
        <f t="shared" si="614"/>
        <v>328.30000000000615</v>
      </c>
      <c r="C3275">
        <f t="shared" si="615"/>
        <v>107780.89000000404</v>
      </c>
      <c r="D3275">
        <f t="shared" si="613"/>
        <v>0</v>
      </c>
      <c r="E3275">
        <f t="shared" si="616"/>
        <v>0</v>
      </c>
      <c r="F3275">
        <f t="shared" si="617"/>
        <v>328.35000000000616</v>
      </c>
      <c r="G3275">
        <f t="shared" si="618"/>
        <v>107813.72250000405</v>
      </c>
      <c r="H3275">
        <f t="shared" si="619"/>
        <v>0</v>
      </c>
      <c r="I3275">
        <f t="shared" si="620"/>
        <v>0</v>
      </c>
      <c r="J3275">
        <f t="shared" si="621"/>
        <v>0</v>
      </c>
      <c r="S3275">
        <f t="shared" si="622"/>
        <v>0</v>
      </c>
      <c r="U3275">
        <f t="shared" si="623"/>
        <v>0</v>
      </c>
    </row>
    <row r="3276" spans="1:21" x14ac:dyDescent="0.25">
      <c r="A3276">
        <f t="shared" si="612"/>
        <v>3274</v>
      </c>
      <c r="B3276">
        <f t="shared" si="614"/>
        <v>328.40000000000617</v>
      </c>
      <c r="C3276">
        <f t="shared" si="615"/>
        <v>107846.56000000406</v>
      </c>
      <c r="D3276">
        <f t="shared" si="613"/>
        <v>0</v>
      </c>
      <c r="E3276">
        <f t="shared" si="616"/>
        <v>0</v>
      </c>
      <c r="F3276">
        <f t="shared" si="617"/>
        <v>328.45000000000618</v>
      </c>
      <c r="G3276">
        <f t="shared" si="618"/>
        <v>107879.40250000406</v>
      </c>
      <c r="H3276">
        <f t="shared" si="619"/>
        <v>0</v>
      </c>
      <c r="I3276">
        <f t="shared" si="620"/>
        <v>0</v>
      </c>
      <c r="J3276">
        <f t="shared" si="621"/>
        <v>0</v>
      </c>
      <c r="S3276">
        <f t="shared" si="622"/>
        <v>0</v>
      </c>
      <c r="U3276">
        <f t="shared" si="623"/>
        <v>0</v>
      </c>
    </row>
    <row r="3277" spans="1:21" x14ac:dyDescent="0.25">
      <c r="A3277">
        <f t="shared" si="612"/>
        <v>3275</v>
      </c>
      <c r="B3277">
        <f t="shared" si="614"/>
        <v>328.5000000000062</v>
      </c>
      <c r="C3277">
        <f t="shared" si="615"/>
        <v>107912.25000000407</v>
      </c>
      <c r="D3277">
        <f t="shared" si="613"/>
        <v>0</v>
      </c>
      <c r="E3277">
        <f t="shared" si="616"/>
        <v>0</v>
      </c>
      <c r="F3277">
        <f t="shared" si="617"/>
        <v>328.55000000000621</v>
      </c>
      <c r="G3277">
        <f t="shared" si="618"/>
        <v>107945.10250000408</v>
      </c>
      <c r="H3277">
        <f t="shared" si="619"/>
        <v>0</v>
      </c>
      <c r="I3277">
        <f t="shared" si="620"/>
        <v>0</v>
      </c>
      <c r="J3277">
        <f t="shared" si="621"/>
        <v>0</v>
      </c>
      <c r="S3277">
        <f t="shared" si="622"/>
        <v>0</v>
      </c>
      <c r="U3277">
        <f t="shared" si="623"/>
        <v>0</v>
      </c>
    </row>
    <row r="3278" spans="1:21" x14ac:dyDescent="0.25">
      <c r="A3278">
        <f t="shared" si="612"/>
        <v>3276</v>
      </c>
      <c r="B3278">
        <f t="shared" si="614"/>
        <v>328.60000000000622</v>
      </c>
      <c r="C3278">
        <f t="shared" si="615"/>
        <v>107977.96000000408</v>
      </c>
      <c r="D3278">
        <f t="shared" si="613"/>
        <v>0</v>
      </c>
      <c r="E3278">
        <f t="shared" si="616"/>
        <v>0</v>
      </c>
      <c r="F3278">
        <f t="shared" si="617"/>
        <v>328.65000000000623</v>
      </c>
      <c r="G3278">
        <f t="shared" si="618"/>
        <v>108010.8225000041</v>
      </c>
      <c r="H3278">
        <f t="shared" si="619"/>
        <v>0</v>
      </c>
      <c r="I3278">
        <f t="shared" si="620"/>
        <v>0</v>
      </c>
      <c r="J3278">
        <f t="shared" si="621"/>
        <v>0</v>
      </c>
      <c r="S3278">
        <f t="shared" si="622"/>
        <v>0</v>
      </c>
      <c r="U3278">
        <f t="shared" si="623"/>
        <v>0</v>
      </c>
    </row>
    <row r="3279" spans="1:21" x14ac:dyDescent="0.25">
      <c r="A3279">
        <f t="shared" si="612"/>
        <v>3277</v>
      </c>
      <c r="B3279">
        <f t="shared" si="614"/>
        <v>328.70000000000624</v>
      </c>
      <c r="C3279">
        <f t="shared" si="615"/>
        <v>108043.69000000411</v>
      </c>
      <c r="D3279">
        <f t="shared" si="613"/>
        <v>0</v>
      </c>
      <c r="E3279">
        <f t="shared" si="616"/>
        <v>0</v>
      </c>
      <c r="F3279">
        <f t="shared" si="617"/>
        <v>328.75000000000625</v>
      </c>
      <c r="G3279">
        <f t="shared" si="618"/>
        <v>108076.56250000412</v>
      </c>
      <c r="H3279">
        <f t="shared" si="619"/>
        <v>0</v>
      </c>
      <c r="I3279">
        <f t="shared" si="620"/>
        <v>0</v>
      </c>
      <c r="J3279">
        <f t="shared" si="621"/>
        <v>0</v>
      </c>
      <c r="S3279">
        <f t="shared" si="622"/>
        <v>0</v>
      </c>
      <c r="U3279">
        <f t="shared" si="623"/>
        <v>0</v>
      </c>
    </row>
    <row r="3280" spans="1:21" x14ac:dyDescent="0.25">
      <c r="A3280">
        <f t="shared" si="612"/>
        <v>3278</v>
      </c>
      <c r="B3280">
        <f t="shared" si="614"/>
        <v>328.80000000000626</v>
      </c>
      <c r="C3280">
        <f t="shared" si="615"/>
        <v>108109.44000000412</v>
      </c>
      <c r="D3280">
        <f t="shared" si="613"/>
        <v>0</v>
      </c>
      <c r="E3280">
        <f t="shared" si="616"/>
        <v>0</v>
      </c>
      <c r="F3280">
        <f t="shared" si="617"/>
        <v>328.85000000000628</v>
      </c>
      <c r="G3280">
        <f t="shared" si="618"/>
        <v>108142.32250000413</v>
      </c>
      <c r="H3280">
        <f t="shared" si="619"/>
        <v>0</v>
      </c>
      <c r="I3280">
        <f t="shared" si="620"/>
        <v>0</v>
      </c>
      <c r="J3280">
        <f t="shared" si="621"/>
        <v>0</v>
      </c>
      <c r="S3280">
        <f t="shared" si="622"/>
        <v>0</v>
      </c>
      <c r="U3280">
        <f t="shared" si="623"/>
        <v>0</v>
      </c>
    </row>
    <row r="3281" spans="1:21" x14ac:dyDescent="0.25">
      <c r="A3281">
        <f t="shared" si="612"/>
        <v>3279</v>
      </c>
      <c r="B3281">
        <f t="shared" si="614"/>
        <v>328.90000000000629</v>
      </c>
      <c r="C3281">
        <f t="shared" si="615"/>
        <v>108175.21000000414</v>
      </c>
      <c r="D3281">
        <f t="shared" si="613"/>
        <v>0</v>
      </c>
      <c r="E3281">
        <f t="shared" si="616"/>
        <v>0</v>
      </c>
      <c r="F3281">
        <f t="shared" si="617"/>
        <v>328.9500000000063</v>
      </c>
      <c r="G3281">
        <f t="shared" si="618"/>
        <v>108208.10250000414</v>
      </c>
      <c r="H3281">
        <f t="shared" si="619"/>
        <v>0</v>
      </c>
      <c r="I3281">
        <f t="shared" si="620"/>
        <v>0</v>
      </c>
      <c r="J3281">
        <f t="shared" si="621"/>
        <v>0</v>
      </c>
      <c r="S3281">
        <f t="shared" si="622"/>
        <v>0</v>
      </c>
      <c r="U3281">
        <f t="shared" si="623"/>
        <v>0</v>
      </c>
    </row>
    <row r="3282" spans="1:21" x14ac:dyDescent="0.25">
      <c r="A3282">
        <f t="shared" si="612"/>
        <v>3280</v>
      </c>
      <c r="B3282">
        <f t="shared" si="614"/>
        <v>329.00000000000631</v>
      </c>
      <c r="C3282">
        <f t="shared" si="615"/>
        <v>108241.00000000415</v>
      </c>
      <c r="D3282">
        <f t="shared" si="613"/>
        <v>0</v>
      </c>
      <c r="E3282">
        <f t="shared" si="616"/>
        <v>0</v>
      </c>
      <c r="F3282">
        <f t="shared" si="617"/>
        <v>329.05000000000632</v>
      </c>
      <c r="G3282">
        <f t="shared" si="618"/>
        <v>108273.90250000416</v>
      </c>
      <c r="H3282">
        <f t="shared" si="619"/>
        <v>0</v>
      </c>
      <c r="I3282">
        <f t="shared" si="620"/>
        <v>0</v>
      </c>
      <c r="J3282">
        <f t="shared" si="621"/>
        <v>0</v>
      </c>
      <c r="S3282">
        <f t="shared" si="622"/>
        <v>0</v>
      </c>
      <c r="U3282">
        <f t="shared" si="623"/>
        <v>0</v>
      </c>
    </row>
    <row r="3283" spans="1:21" x14ac:dyDescent="0.25">
      <c r="A3283">
        <f t="shared" si="612"/>
        <v>3281</v>
      </c>
      <c r="B3283">
        <f t="shared" si="614"/>
        <v>329.10000000000633</v>
      </c>
      <c r="C3283">
        <f t="shared" si="615"/>
        <v>108306.81000000417</v>
      </c>
      <c r="D3283">
        <f t="shared" si="613"/>
        <v>0</v>
      </c>
      <c r="E3283">
        <f t="shared" si="616"/>
        <v>0</v>
      </c>
      <c r="F3283">
        <f t="shared" si="617"/>
        <v>329.15000000000634</v>
      </c>
      <c r="G3283">
        <f t="shared" si="618"/>
        <v>108339.72250000418</v>
      </c>
      <c r="H3283">
        <f t="shared" si="619"/>
        <v>0</v>
      </c>
      <c r="I3283">
        <f t="shared" si="620"/>
        <v>0</v>
      </c>
      <c r="J3283">
        <f t="shared" si="621"/>
        <v>0</v>
      </c>
      <c r="S3283">
        <f t="shared" si="622"/>
        <v>0</v>
      </c>
      <c r="U3283">
        <f t="shared" si="623"/>
        <v>0</v>
      </c>
    </row>
    <row r="3284" spans="1:21" x14ac:dyDescent="0.25">
      <c r="A3284">
        <f t="shared" si="612"/>
        <v>3282</v>
      </c>
      <c r="B3284">
        <f t="shared" si="614"/>
        <v>329.20000000000636</v>
      </c>
      <c r="C3284">
        <f t="shared" si="615"/>
        <v>108372.64000000419</v>
      </c>
      <c r="D3284">
        <f t="shared" si="613"/>
        <v>0</v>
      </c>
      <c r="E3284">
        <f t="shared" si="616"/>
        <v>0</v>
      </c>
      <c r="F3284">
        <f t="shared" si="617"/>
        <v>329.25000000000637</v>
      </c>
      <c r="G3284">
        <f t="shared" si="618"/>
        <v>108405.56250000419</v>
      </c>
      <c r="H3284">
        <f t="shared" si="619"/>
        <v>0</v>
      </c>
      <c r="I3284">
        <f t="shared" si="620"/>
        <v>0</v>
      </c>
      <c r="J3284">
        <f t="shared" si="621"/>
        <v>0</v>
      </c>
      <c r="S3284">
        <f t="shared" si="622"/>
        <v>0</v>
      </c>
      <c r="U3284">
        <f t="shared" si="623"/>
        <v>0</v>
      </c>
    </row>
    <row r="3285" spans="1:21" x14ac:dyDescent="0.25">
      <c r="A3285">
        <f t="shared" si="612"/>
        <v>3283</v>
      </c>
      <c r="B3285">
        <f t="shared" si="614"/>
        <v>329.30000000000638</v>
      </c>
      <c r="C3285">
        <f t="shared" si="615"/>
        <v>108438.4900000042</v>
      </c>
      <c r="D3285">
        <f t="shared" si="613"/>
        <v>0</v>
      </c>
      <c r="E3285">
        <f t="shared" si="616"/>
        <v>0</v>
      </c>
      <c r="F3285">
        <f t="shared" si="617"/>
        <v>329.35000000000639</v>
      </c>
      <c r="G3285">
        <f t="shared" si="618"/>
        <v>108471.42250000421</v>
      </c>
      <c r="H3285">
        <f t="shared" si="619"/>
        <v>0</v>
      </c>
      <c r="I3285">
        <f t="shared" si="620"/>
        <v>0</v>
      </c>
      <c r="J3285">
        <f t="shared" si="621"/>
        <v>0</v>
      </c>
      <c r="S3285">
        <f t="shared" si="622"/>
        <v>0</v>
      </c>
      <c r="U3285">
        <f t="shared" si="623"/>
        <v>0</v>
      </c>
    </row>
    <row r="3286" spans="1:21" x14ac:dyDescent="0.25">
      <c r="A3286">
        <f t="shared" si="612"/>
        <v>3284</v>
      </c>
      <c r="B3286">
        <f t="shared" si="614"/>
        <v>329.4000000000064</v>
      </c>
      <c r="C3286">
        <f t="shared" si="615"/>
        <v>108504.36000000422</v>
      </c>
      <c r="D3286">
        <f t="shared" si="613"/>
        <v>0</v>
      </c>
      <c r="E3286">
        <f t="shared" si="616"/>
        <v>0</v>
      </c>
      <c r="F3286">
        <f t="shared" si="617"/>
        <v>329.45000000000641</v>
      </c>
      <c r="G3286">
        <f t="shared" si="618"/>
        <v>108537.30250000423</v>
      </c>
      <c r="H3286">
        <f t="shared" si="619"/>
        <v>0</v>
      </c>
      <c r="I3286">
        <f t="shared" si="620"/>
        <v>0</v>
      </c>
      <c r="J3286">
        <f t="shared" si="621"/>
        <v>0</v>
      </c>
      <c r="S3286">
        <f t="shared" si="622"/>
        <v>0</v>
      </c>
      <c r="U3286">
        <f t="shared" si="623"/>
        <v>0</v>
      </c>
    </row>
    <row r="3287" spans="1:21" x14ac:dyDescent="0.25">
      <c r="A3287">
        <f t="shared" si="612"/>
        <v>3285</v>
      </c>
      <c r="B3287">
        <f t="shared" si="614"/>
        <v>329.50000000000642</v>
      </c>
      <c r="C3287">
        <f t="shared" si="615"/>
        <v>108570.25000000423</v>
      </c>
      <c r="D3287">
        <f t="shared" si="613"/>
        <v>0</v>
      </c>
      <c r="E3287">
        <f t="shared" si="616"/>
        <v>0</v>
      </c>
      <c r="F3287">
        <f t="shared" si="617"/>
        <v>329.55000000000643</v>
      </c>
      <c r="G3287">
        <f t="shared" si="618"/>
        <v>108603.20250000423</v>
      </c>
      <c r="H3287">
        <f t="shared" si="619"/>
        <v>0</v>
      </c>
      <c r="I3287">
        <f t="shared" si="620"/>
        <v>0</v>
      </c>
      <c r="J3287">
        <f t="shared" si="621"/>
        <v>0</v>
      </c>
      <c r="S3287">
        <f t="shared" si="622"/>
        <v>0</v>
      </c>
      <c r="U3287">
        <f t="shared" si="623"/>
        <v>0</v>
      </c>
    </row>
    <row r="3288" spans="1:21" x14ac:dyDescent="0.25">
      <c r="A3288">
        <f t="shared" si="612"/>
        <v>3286</v>
      </c>
      <c r="B3288">
        <f t="shared" si="614"/>
        <v>329.60000000000645</v>
      </c>
      <c r="C3288">
        <f t="shared" si="615"/>
        <v>108636.16000000425</v>
      </c>
      <c r="D3288">
        <f t="shared" si="613"/>
        <v>0</v>
      </c>
      <c r="E3288">
        <f t="shared" si="616"/>
        <v>0</v>
      </c>
      <c r="F3288">
        <f t="shared" si="617"/>
        <v>329.65000000000646</v>
      </c>
      <c r="G3288">
        <f t="shared" si="618"/>
        <v>108669.12250000426</v>
      </c>
      <c r="H3288">
        <f t="shared" si="619"/>
        <v>0</v>
      </c>
      <c r="I3288">
        <f t="shared" si="620"/>
        <v>0</v>
      </c>
      <c r="J3288">
        <f t="shared" si="621"/>
        <v>0</v>
      </c>
      <c r="S3288">
        <f t="shared" si="622"/>
        <v>0</v>
      </c>
      <c r="U3288">
        <f t="shared" si="623"/>
        <v>0</v>
      </c>
    </row>
    <row r="3289" spans="1:21" x14ac:dyDescent="0.25">
      <c r="A3289">
        <f t="shared" si="612"/>
        <v>3287</v>
      </c>
      <c r="B3289">
        <f t="shared" si="614"/>
        <v>329.70000000000647</v>
      </c>
      <c r="C3289">
        <f t="shared" si="615"/>
        <v>108702.09000000426</v>
      </c>
      <c r="D3289">
        <f t="shared" si="613"/>
        <v>0</v>
      </c>
      <c r="E3289">
        <f t="shared" si="616"/>
        <v>0</v>
      </c>
      <c r="F3289">
        <f t="shared" si="617"/>
        <v>329.75000000000648</v>
      </c>
      <c r="G3289">
        <f t="shared" si="618"/>
        <v>108735.06250000428</v>
      </c>
      <c r="H3289">
        <f t="shared" si="619"/>
        <v>0</v>
      </c>
      <c r="I3289">
        <f t="shared" si="620"/>
        <v>0</v>
      </c>
      <c r="J3289">
        <f t="shared" si="621"/>
        <v>0</v>
      </c>
      <c r="S3289">
        <f t="shared" si="622"/>
        <v>0</v>
      </c>
      <c r="U3289">
        <f t="shared" si="623"/>
        <v>0</v>
      </c>
    </row>
    <row r="3290" spans="1:21" x14ac:dyDescent="0.25">
      <c r="A3290">
        <f t="shared" si="612"/>
        <v>3288</v>
      </c>
      <c r="B3290">
        <f t="shared" si="614"/>
        <v>329.80000000000649</v>
      </c>
      <c r="C3290">
        <f t="shared" si="615"/>
        <v>108768.04000000429</v>
      </c>
      <c r="D3290">
        <f t="shared" si="613"/>
        <v>0</v>
      </c>
      <c r="E3290">
        <f t="shared" si="616"/>
        <v>0</v>
      </c>
      <c r="F3290">
        <f t="shared" si="617"/>
        <v>329.8500000000065</v>
      </c>
      <c r="G3290">
        <f t="shared" si="618"/>
        <v>108801.02250000428</v>
      </c>
      <c r="H3290">
        <f t="shared" si="619"/>
        <v>0</v>
      </c>
      <c r="I3290">
        <f t="shared" si="620"/>
        <v>0</v>
      </c>
      <c r="J3290">
        <f t="shared" si="621"/>
        <v>0</v>
      </c>
      <c r="S3290">
        <f t="shared" si="622"/>
        <v>0</v>
      </c>
      <c r="U3290">
        <f t="shared" si="623"/>
        <v>0</v>
      </c>
    </row>
    <row r="3291" spans="1:21" x14ac:dyDescent="0.25">
      <c r="A3291">
        <f t="shared" si="612"/>
        <v>3289</v>
      </c>
      <c r="B3291">
        <f t="shared" si="614"/>
        <v>329.90000000000651</v>
      </c>
      <c r="C3291">
        <f t="shared" si="615"/>
        <v>108834.0100000043</v>
      </c>
      <c r="D3291">
        <f t="shared" si="613"/>
        <v>0</v>
      </c>
      <c r="E3291">
        <f t="shared" si="616"/>
        <v>0</v>
      </c>
      <c r="F3291">
        <f t="shared" si="617"/>
        <v>329.95000000000653</v>
      </c>
      <c r="G3291">
        <f t="shared" si="618"/>
        <v>108867.00250000431</v>
      </c>
      <c r="H3291">
        <f t="shared" si="619"/>
        <v>0</v>
      </c>
      <c r="I3291">
        <f t="shared" si="620"/>
        <v>0</v>
      </c>
      <c r="J3291">
        <f t="shared" si="621"/>
        <v>0</v>
      </c>
      <c r="S3291">
        <f t="shared" si="622"/>
        <v>0</v>
      </c>
      <c r="U3291">
        <f t="shared" si="623"/>
        <v>0</v>
      </c>
    </row>
    <row r="3292" spans="1:21" x14ac:dyDescent="0.25">
      <c r="A3292">
        <f t="shared" ref="A3292:A3355" si="624">A3291+1</f>
        <v>3290</v>
      </c>
      <c r="B3292">
        <f t="shared" si="614"/>
        <v>330.00000000000654</v>
      </c>
      <c r="C3292">
        <f t="shared" si="615"/>
        <v>108900.00000000431</v>
      </c>
      <c r="D3292">
        <f t="shared" ref="D3292:D3355" si="625">(C3292*$N$2)*IF(AND(A3292&gt;0,A3292&lt;=$Q$2),1,0)</f>
        <v>0</v>
      </c>
      <c r="E3292">
        <f t="shared" si="616"/>
        <v>0</v>
      </c>
      <c r="F3292">
        <f t="shared" si="617"/>
        <v>330.05000000000655</v>
      </c>
      <c r="G3292">
        <f t="shared" si="618"/>
        <v>108933.00250000432</v>
      </c>
      <c r="H3292">
        <f t="shared" si="619"/>
        <v>0</v>
      </c>
      <c r="I3292">
        <f t="shared" si="620"/>
        <v>0</v>
      </c>
      <c r="J3292">
        <f t="shared" si="621"/>
        <v>0</v>
      </c>
      <c r="S3292">
        <f t="shared" si="622"/>
        <v>0</v>
      </c>
      <c r="U3292">
        <f t="shared" si="623"/>
        <v>0</v>
      </c>
    </row>
    <row r="3293" spans="1:21" x14ac:dyDescent="0.25">
      <c r="A3293">
        <f t="shared" si="624"/>
        <v>3291</v>
      </c>
      <c r="B3293">
        <f t="shared" si="614"/>
        <v>330.10000000000656</v>
      </c>
      <c r="C3293">
        <f t="shared" si="615"/>
        <v>108966.01000000433</v>
      </c>
      <c r="D3293">
        <f t="shared" si="625"/>
        <v>0</v>
      </c>
      <c r="E3293">
        <f t="shared" si="616"/>
        <v>0</v>
      </c>
      <c r="F3293">
        <f t="shared" si="617"/>
        <v>330.15000000000657</v>
      </c>
      <c r="G3293">
        <f t="shared" si="618"/>
        <v>108999.02250000434</v>
      </c>
      <c r="H3293">
        <f t="shared" si="619"/>
        <v>0</v>
      </c>
      <c r="I3293">
        <f t="shared" si="620"/>
        <v>0</v>
      </c>
      <c r="J3293">
        <f t="shared" si="621"/>
        <v>0</v>
      </c>
      <c r="S3293">
        <f t="shared" si="622"/>
        <v>0</v>
      </c>
      <c r="U3293">
        <f t="shared" si="623"/>
        <v>0</v>
      </c>
    </row>
    <row r="3294" spans="1:21" x14ac:dyDescent="0.25">
      <c r="A3294">
        <f t="shared" si="624"/>
        <v>3292</v>
      </c>
      <c r="B3294">
        <f t="shared" si="614"/>
        <v>330.20000000000658</v>
      </c>
      <c r="C3294">
        <f t="shared" si="615"/>
        <v>109032.04000000434</v>
      </c>
      <c r="D3294">
        <f t="shared" si="625"/>
        <v>0</v>
      </c>
      <c r="E3294">
        <f t="shared" si="616"/>
        <v>0</v>
      </c>
      <c r="F3294">
        <f t="shared" si="617"/>
        <v>330.25000000000659</v>
      </c>
      <c r="G3294">
        <f t="shared" si="618"/>
        <v>109065.06250000435</v>
      </c>
      <c r="H3294">
        <f t="shared" si="619"/>
        <v>0</v>
      </c>
      <c r="I3294">
        <f t="shared" si="620"/>
        <v>0</v>
      </c>
      <c r="J3294">
        <f t="shared" si="621"/>
        <v>0</v>
      </c>
      <c r="S3294">
        <f t="shared" si="622"/>
        <v>0</v>
      </c>
      <c r="U3294">
        <f t="shared" si="623"/>
        <v>0</v>
      </c>
    </row>
    <row r="3295" spans="1:21" x14ac:dyDescent="0.25">
      <c r="A3295">
        <f t="shared" si="624"/>
        <v>3293</v>
      </c>
      <c r="B3295">
        <f t="shared" si="614"/>
        <v>330.30000000000661</v>
      </c>
      <c r="C3295">
        <f t="shared" si="615"/>
        <v>109098.09000000436</v>
      </c>
      <c r="D3295">
        <f t="shared" si="625"/>
        <v>0</v>
      </c>
      <c r="E3295">
        <f t="shared" si="616"/>
        <v>0</v>
      </c>
      <c r="F3295">
        <f t="shared" si="617"/>
        <v>330.35000000000662</v>
      </c>
      <c r="G3295">
        <f t="shared" si="618"/>
        <v>109131.12250000438</v>
      </c>
      <c r="H3295">
        <f t="shared" si="619"/>
        <v>0</v>
      </c>
      <c r="I3295">
        <f t="shared" si="620"/>
        <v>0</v>
      </c>
      <c r="J3295">
        <f t="shared" si="621"/>
        <v>0</v>
      </c>
      <c r="S3295">
        <f t="shared" si="622"/>
        <v>0</v>
      </c>
      <c r="U3295">
        <f t="shared" si="623"/>
        <v>0</v>
      </c>
    </row>
    <row r="3296" spans="1:21" x14ac:dyDescent="0.25">
      <c r="A3296">
        <f t="shared" si="624"/>
        <v>3294</v>
      </c>
      <c r="B3296">
        <f t="shared" si="614"/>
        <v>330.40000000000663</v>
      </c>
      <c r="C3296">
        <f t="shared" si="615"/>
        <v>109164.16000000438</v>
      </c>
      <c r="D3296">
        <f t="shared" si="625"/>
        <v>0</v>
      </c>
      <c r="E3296">
        <f t="shared" si="616"/>
        <v>0</v>
      </c>
      <c r="F3296">
        <f t="shared" si="617"/>
        <v>330.45000000000664</v>
      </c>
      <c r="G3296">
        <f t="shared" si="618"/>
        <v>109197.20250000439</v>
      </c>
      <c r="H3296">
        <f t="shared" si="619"/>
        <v>0</v>
      </c>
      <c r="I3296">
        <f t="shared" si="620"/>
        <v>0</v>
      </c>
      <c r="J3296">
        <f t="shared" si="621"/>
        <v>0</v>
      </c>
      <c r="S3296">
        <f t="shared" si="622"/>
        <v>0</v>
      </c>
      <c r="U3296">
        <f t="shared" si="623"/>
        <v>0</v>
      </c>
    </row>
    <row r="3297" spans="1:21" x14ac:dyDescent="0.25">
      <c r="A3297">
        <f t="shared" si="624"/>
        <v>3295</v>
      </c>
      <c r="B3297">
        <f t="shared" si="614"/>
        <v>330.50000000000665</v>
      </c>
      <c r="C3297">
        <f t="shared" si="615"/>
        <v>109230.25000000439</v>
      </c>
      <c r="D3297">
        <f t="shared" si="625"/>
        <v>0</v>
      </c>
      <c r="E3297">
        <f t="shared" si="616"/>
        <v>0</v>
      </c>
      <c r="F3297">
        <f t="shared" si="617"/>
        <v>330.55000000000666</v>
      </c>
      <c r="G3297">
        <f t="shared" si="618"/>
        <v>109263.3025000044</v>
      </c>
      <c r="H3297">
        <f t="shared" si="619"/>
        <v>0</v>
      </c>
      <c r="I3297">
        <f t="shared" si="620"/>
        <v>0</v>
      </c>
      <c r="J3297">
        <f t="shared" si="621"/>
        <v>0</v>
      </c>
      <c r="S3297">
        <f t="shared" si="622"/>
        <v>0</v>
      </c>
      <c r="U3297">
        <f t="shared" si="623"/>
        <v>0</v>
      </c>
    </row>
    <row r="3298" spans="1:21" x14ac:dyDescent="0.25">
      <c r="A3298">
        <f t="shared" si="624"/>
        <v>3296</v>
      </c>
      <c r="B3298">
        <f t="shared" si="614"/>
        <v>330.60000000000667</v>
      </c>
      <c r="C3298">
        <f t="shared" si="615"/>
        <v>109296.36000000441</v>
      </c>
      <c r="D3298">
        <f t="shared" si="625"/>
        <v>0</v>
      </c>
      <c r="E3298">
        <f t="shared" si="616"/>
        <v>0</v>
      </c>
      <c r="F3298">
        <f t="shared" si="617"/>
        <v>330.65000000000668</v>
      </c>
      <c r="G3298">
        <f t="shared" si="618"/>
        <v>109329.42250000442</v>
      </c>
      <c r="H3298">
        <f t="shared" si="619"/>
        <v>0</v>
      </c>
      <c r="I3298">
        <f t="shared" si="620"/>
        <v>0</v>
      </c>
      <c r="J3298">
        <f t="shared" si="621"/>
        <v>0</v>
      </c>
      <c r="S3298">
        <f t="shared" si="622"/>
        <v>0</v>
      </c>
      <c r="U3298">
        <f t="shared" si="623"/>
        <v>0</v>
      </c>
    </row>
    <row r="3299" spans="1:21" x14ac:dyDescent="0.25">
      <c r="A3299">
        <f t="shared" si="624"/>
        <v>3297</v>
      </c>
      <c r="B3299">
        <f t="shared" si="614"/>
        <v>330.7000000000067</v>
      </c>
      <c r="C3299">
        <f t="shared" si="615"/>
        <v>109362.49000000443</v>
      </c>
      <c r="D3299">
        <f t="shared" si="625"/>
        <v>0</v>
      </c>
      <c r="E3299">
        <f t="shared" si="616"/>
        <v>0</v>
      </c>
      <c r="F3299">
        <f t="shared" si="617"/>
        <v>330.75000000000671</v>
      </c>
      <c r="G3299">
        <f t="shared" si="618"/>
        <v>109395.56250000444</v>
      </c>
      <c r="H3299">
        <f t="shared" si="619"/>
        <v>0</v>
      </c>
      <c r="I3299">
        <f t="shared" si="620"/>
        <v>0</v>
      </c>
      <c r="J3299">
        <f t="shared" si="621"/>
        <v>0</v>
      </c>
      <c r="S3299">
        <f t="shared" si="622"/>
        <v>0</v>
      </c>
      <c r="U3299">
        <f t="shared" si="623"/>
        <v>0</v>
      </c>
    </row>
    <row r="3300" spans="1:21" x14ac:dyDescent="0.25">
      <c r="A3300">
        <f t="shared" si="624"/>
        <v>3298</v>
      </c>
      <c r="B3300">
        <f t="shared" si="614"/>
        <v>330.80000000000672</v>
      </c>
      <c r="C3300">
        <f t="shared" si="615"/>
        <v>109428.64000000445</v>
      </c>
      <c r="D3300">
        <f t="shared" si="625"/>
        <v>0</v>
      </c>
      <c r="E3300">
        <f t="shared" si="616"/>
        <v>0</v>
      </c>
      <c r="F3300">
        <f t="shared" si="617"/>
        <v>330.85000000000673</v>
      </c>
      <c r="G3300">
        <f t="shared" si="618"/>
        <v>109461.72250000446</v>
      </c>
      <c r="H3300">
        <f t="shared" si="619"/>
        <v>0</v>
      </c>
      <c r="I3300">
        <f t="shared" si="620"/>
        <v>0</v>
      </c>
      <c r="J3300">
        <f t="shared" si="621"/>
        <v>0</v>
      </c>
      <c r="S3300">
        <f t="shared" si="622"/>
        <v>0</v>
      </c>
      <c r="U3300">
        <f t="shared" si="623"/>
        <v>0</v>
      </c>
    </row>
    <row r="3301" spans="1:21" x14ac:dyDescent="0.25">
      <c r="A3301">
        <f t="shared" si="624"/>
        <v>3299</v>
      </c>
      <c r="B3301">
        <f t="shared" si="614"/>
        <v>330.90000000000674</v>
      </c>
      <c r="C3301">
        <f t="shared" si="615"/>
        <v>109494.81000000447</v>
      </c>
      <c r="D3301">
        <f t="shared" si="625"/>
        <v>0</v>
      </c>
      <c r="E3301">
        <f t="shared" si="616"/>
        <v>0</v>
      </c>
      <c r="F3301">
        <f t="shared" si="617"/>
        <v>330.95000000000675</v>
      </c>
      <c r="G3301">
        <f t="shared" si="618"/>
        <v>109527.90250000446</v>
      </c>
      <c r="H3301">
        <f t="shared" si="619"/>
        <v>0</v>
      </c>
      <c r="I3301">
        <f t="shared" si="620"/>
        <v>0</v>
      </c>
      <c r="J3301">
        <f t="shared" si="621"/>
        <v>0</v>
      </c>
      <c r="S3301">
        <f t="shared" si="622"/>
        <v>0</v>
      </c>
      <c r="U3301">
        <f t="shared" si="623"/>
        <v>0</v>
      </c>
    </row>
    <row r="3302" spans="1:21" x14ac:dyDescent="0.25">
      <c r="A3302">
        <f t="shared" si="624"/>
        <v>3300</v>
      </c>
      <c r="B3302">
        <f t="shared" si="614"/>
        <v>331.00000000000676</v>
      </c>
      <c r="C3302">
        <f t="shared" si="615"/>
        <v>109561.00000000448</v>
      </c>
      <c r="D3302">
        <f t="shared" si="625"/>
        <v>0</v>
      </c>
      <c r="E3302">
        <f t="shared" si="616"/>
        <v>0</v>
      </c>
      <c r="F3302">
        <f t="shared" si="617"/>
        <v>331.05000000000678</v>
      </c>
      <c r="G3302">
        <f t="shared" si="618"/>
        <v>109594.10250000449</v>
      </c>
      <c r="H3302">
        <f t="shared" si="619"/>
        <v>0</v>
      </c>
      <c r="I3302">
        <f t="shared" si="620"/>
        <v>0</v>
      </c>
      <c r="J3302">
        <f t="shared" si="621"/>
        <v>0</v>
      </c>
      <c r="S3302">
        <f t="shared" si="622"/>
        <v>0</v>
      </c>
      <c r="U3302">
        <f t="shared" si="623"/>
        <v>0</v>
      </c>
    </row>
    <row r="3303" spans="1:21" x14ac:dyDescent="0.25">
      <c r="A3303">
        <f t="shared" si="624"/>
        <v>3301</v>
      </c>
      <c r="B3303">
        <f t="shared" si="614"/>
        <v>331.10000000000679</v>
      </c>
      <c r="C3303">
        <f t="shared" si="615"/>
        <v>109627.21000000449</v>
      </c>
      <c r="D3303">
        <f t="shared" si="625"/>
        <v>0</v>
      </c>
      <c r="E3303">
        <f t="shared" si="616"/>
        <v>0</v>
      </c>
      <c r="F3303">
        <f t="shared" si="617"/>
        <v>331.1500000000068</v>
      </c>
      <c r="G3303">
        <f t="shared" si="618"/>
        <v>109660.32250000451</v>
      </c>
      <c r="H3303">
        <f t="shared" si="619"/>
        <v>0</v>
      </c>
      <c r="I3303">
        <f t="shared" si="620"/>
        <v>0</v>
      </c>
      <c r="J3303">
        <f t="shared" si="621"/>
        <v>0</v>
      </c>
      <c r="S3303">
        <f t="shared" si="622"/>
        <v>0</v>
      </c>
      <c r="U3303">
        <f t="shared" si="623"/>
        <v>0</v>
      </c>
    </row>
    <row r="3304" spans="1:21" x14ac:dyDescent="0.25">
      <c r="A3304">
        <f t="shared" si="624"/>
        <v>3302</v>
      </c>
      <c r="B3304">
        <f t="shared" si="614"/>
        <v>331.20000000000681</v>
      </c>
      <c r="C3304">
        <f t="shared" si="615"/>
        <v>109693.44000000451</v>
      </c>
      <c r="D3304">
        <f t="shared" si="625"/>
        <v>0</v>
      </c>
      <c r="E3304">
        <f t="shared" si="616"/>
        <v>0</v>
      </c>
      <c r="F3304">
        <f t="shared" si="617"/>
        <v>331.25000000000682</v>
      </c>
      <c r="G3304">
        <f t="shared" si="618"/>
        <v>109726.56250000453</v>
      </c>
      <c r="H3304">
        <f t="shared" si="619"/>
        <v>0</v>
      </c>
      <c r="I3304">
        <f t="shared" si="620"/>
        <v>0</v>
      </c>
      <c r="J3304">
        <f t="shared" si="621"/>
        <v>0</v>
      </c>
      <c r="S3304">
        <f t="shared" si="622"/>
        <v>0</v>
      </c>
      <c r="U3304">
        <f t="shared" si="623"/>
        <v>0</v>
      </c>
    </row>
    <row r="3305" spans="1:21" x14ac:dyDescent="0.25">
      <c r="A3305">
        <f t="shared" si="624"/>
        <v>3303</v>
      </c>
      <c r="B3305">
        <f t="shared" si="614"/>
        <v>331.30000000000683</v>
      </c>
      <c r="C3305">
        <f t="shared" si="615"/>
        <v>109759.69000000453</v>
      </c>
      <c r="D3305">
        <f t="shared" si="625"/>
        <v>0</v>
      </c>
      <c r="E3305">
        <f t="shared" si="616"/>
        <v>0</v>
      </c>
      <c r="F3305">
        <f t="shared" si="617"/>
        <v>331.35000000000684</v>
      </c>
      <c r="G3305">
        <f t="shared" si="618"/>
        <v>109792.82250000453</v>
      </c>
      <c r="H3305">
        <f t="shared" si="619"/>
        <v>0</v>
      </c>
      <c r="I3305">
        <f t="shared" si="620"/>
        <v>0</v>
      </c>
      <c r="J3305">
        <f t="shared" si="621"/>
        <v>0</v>
      </c>
      <c r="S3305">
        <f t="shared" si="622"/>
        <v>0</v>
      </c>
      <c r="U3305">
        <f t="shared" si="623"/>
        <v>0</v>
      </c>
    </row>
    <row r="3306" spans="1:21" x14ac:dyDescent="0.25">
      <c r="A3306">
        <f t="shared" si="624"/>
        <v>3304</v>
      </c>
      <c r="B3306">
        <f t="shared" si="614"/>
        <v>331.40000000000686</v>
      </c>
      <c r="C3306">
        <f t="shared" si="615"/>
        <v>109825.96000000455</v>
      </c>
      <c r="D3306">
        <f t="shared" si="625"/>
        <v>0</v>
      </c>
      <c r="E3306">
        <f t="shared" si="616"/>
        <v>0</v>
      </c>
      <c r="F3306">
        <f t="shared" si="617"/>
        <v>331.45000000000687</v>
      </c>
      <c r="G3306">
        <f t="shared" si="618"/>
        <v>109859.10250000455</v>
      </c>
      <c r="H3306">
        <f t="shared" si="619"/>
        <v>0</v>
      </c>
      <c r="I3306">
        <f t="shared" si="620"/>
        <v>0</v>
      </c>
      <c r="J3306">
        <f t="shared" si="621"/>
        <v>0</v>
      </c>
      <c r="S3306">
        <f t="shared" si="622"/>
        <v>0</v>
      </c>
      <c r="U3306">
        <f t="shared" si="623"/>
        <v>0</v>
      </c>
    </row>
    <row r="3307" spans="1:21" x14ac:dyDescent="0.25">
      <c r="A3307">
        <f t="shared" si="624"/>
        <v>3305</v>
      </c>
      <c r="B3307">
        <f t="shared" si="614"/>
        <v>331.50000000000688</v>
      </c>
      <c r="C3307">
        <f t="shared" si="615"/>
        <v>109892.25000000455</v>
      </c>
      <c r="D3307">
        <f t="shared" si="625"/>
        <v>0</v>
      </c>
      <c r="E3307">
        <f t="shared" si="616"/>
        <v>0</v>
      </c>
      <c r="F3307">
        <f t="shared" si="617"/>
        <v>331.55000000000689</v>
      </c>
      <c r="G3307">
        <f t="shared" si="618"/>
        <v>109925.40250000457</v>
      </c>
      <c r="H3307">
        <f t="shared" si="619"/>
        <v>0</v>
      </c>
      <c r="I3307">
        <f t="shared" si="620"/>
        <v>0</v>
      </c>
      <c r="J3307">
        <f t="shared" si="621"/>
        <v>0</v>
      </c>
      <c r="S3307">
        <f t="shared" si="622"/>
        <v>0</v>
      </c>
      <c r="U3307">
        <f t="shared" si="623"/>
        <v>0</v>
      </c>
    </row>
    <row r="3308" spans="1:21" x14ac:dyDescent="0.25">
      <c r="A3308">
        <f t="shared" si="624"/>
        <v>3306</v>
      </c>
      <c r="B3308">
        <f t="shared" si="614"/>
        <v>331.6000000000069</v>
      </c>
      <c r="C3308">
        <f t="shared" si="615"/>
        <v>109958.56000000458</v>
      </c>
      <c r="D3308">
        <f t="shared" si="625"/>
        <v>0</v>
      </c>
      <c r="E3308">
        <f t="shared" si="616"/>
        <v>0</v>
      </c>
      <c r="F3308">
        <f t="shared" si="617"/>
        <v>331.65000000000691</v>
      </c>
      <c r="G3308">
        <f t="shared" si="618"/>
        <v>109991.72250000459</v>
      </c>
      <c r="H3308">
        <f t="shared" si="619"/>
        <v>0</v>
      </c>
      <c r="I3308">
        <f t="shared" si="620"/>
        <v>0</v>
      </c>
      <c r="J3308">
        <f t="shared" si="621"/>
        <v>0</v>
      </c>
      <c r="S3308">
        <f t="shared" si="622"/>
        <v>0</v>
      </c>
      <c r="U3308">
        <f t="shared" si="623"/>
        <v>0</v>
      </c>
    </row>
    <row r="3309" spans="1:21" x14ac:dyDescent="0.25">
      <c r="A3309">
        <f t="shared" si="624"/>
        <v>3307</v>
      </c>
      <c r="B3309">
        <f t="shared" si="614"/>
        <v>331.70000000000692</v>
      </c>
      <c r="C3309">
        <f t="shared" si="615"/>
        <v>110024.8900000046</v>
      </c>
      <c r="D3309">
        <f t="shared" si="625"/>
        <v>0</v>
      </c>
      <c r="E3309">
        <f t="shared" si="616"/>
        <v>0</v>
      </c>
      <c r="F3309">
        <f t="shared" si="617"/>
        <v>331.75000000000693</v>
      </c>
      <c r="G3309">
        <f t="shared" si="618"/>
        <v>110058.0625000046</v>
      </c>
      <c r="H3309">
        <f t="shared" si="619"/>
        <v>0</v>
      </c>
      <c r="I3309">
        <f t="shared" si="620"/>
        <v>0</v>
      </c>
      <c r="J3309">
        <f t="shared" si="621"/>
        <v>0</v>
      </c>
      <c r="S3309">
        <f t="shared" si="622"/>
        <v>0</v>
      </c>
      <c r="U3309">
        <f t="shared" si="623"/>
        <v>0</v>
      </c>
    </row>
    <row r="3310" spans="1:21" x14ac:dyDescent="0.25">
      <c r="A3310">
        <f t="shared" si="624"/>
        <v>3308</v>
      </c>
      <c r="B3310">
        <f t="shared" si="614"/>
        <v>331.80000000000695</v>
      </c>
      <c r="C3310">
        <f t="shared" si="615"/>
        <v>110091.2400000046</v>
      </c>
      <c r="D3310">
        <f t="shared" si="625"/>
        <v>0</v>
      </c>
      <c r="E3310">
        <f t="shared" si="616"/>
        <v>0</v>
      </c>
      <c r="F3310">
        <f t="shared" si="617"/>
        <v>331.85000000000696</v>
      </c>
      <c r="G3310">
        <f t="shared" si="618"/>
        <v>110124.42250000461</v>
      </c>
      <c r="H3310">
        <f t="shared" si="619"/>
        <v>0</v>
      </c>
      <c r="I3310">
        <f t="shared" si="620"/>
        <v>0</v>
      </c>
      <c r="J3310">
        <f t="shared" si="621"/>
        <v>0</v>
      </c>
      <c r="S3310">
        <f t="shared" si="622"/>
        <v>0</v>
      </c>
      <c r="U3310">
        <f t="shared" si="623"/>
        <v>0</v>
      </c>
    </row>
    <row r="3311" spans="1:21" x14ac:dyDescent="0.25">
      <c r="A3311">
        <f t="shared" si="624"/>
        <v>3309</v>
      </c>
      <c r="B3311">
        <f t="shared" si="614"/>
        <v>331.90000000000697</v>
      </c>
      <c r="C3311">
        <f t="shared" si="615"/>
        <v>110157.61000000463</v>
      </c>
      <c r="D3311">
        <f t="shared" si="625"/>
        <v>0</v>
      </c>
      <c r="E3311">
        <f t="shared" si="616"/>
        <v>0</v>
      </c>
      <c r="F3311">
        <f t="shared" si="617"/>
        <v>331.95000000000698</v>
      </c>
      <c r="G3311">
        <f t="shared" si="618"/>
        <v>110190.80250000463</v>
      </c>
      <c r="H3311">
        <f t="shared" si="619"/>
        <v>0</v>
      </c>
      <c r="I3311">
        <f t="shared" si="620"/>
        <v>0</v>
      </c>
      <c r="J3311">
        <f t="shared" si="621"/>
        <v>0</v>
      </c>
      <c r="S3311">
        <f t="shared" si="622"/>
        <v>0</v>
      </c>
      <c r="U3311">
        <f t="shared" si="623"/>
        <v>0</v>
      </c>
    </row>
    <row r="3312" spans="1:21" x14ac:dyDescent="0.25">
      <c r="A3312">
        <f t="shared" si="624"/>
        <v>3310</v>
      </c>
      <c r="B3312">
        <f t="shared" si="614"/>
        <v>332.00000000000699</v>
      </c>
      <c r="C3312">
        <f t="shared" si="615"/>
        <v>110224.00000000464</v>
      </c>
      <c r="D3312">
        <f t="shared" si="625"/>
        <v>0</v>
      </c>
      <c r="E3312">
        <f t="shared" si="616"/>
        <v>0</v>
      </c>
      <c r="F3312">
        <f t="shared" si="617"/>
        <v>332.050000000007</v>
      </c>
      <c r="G3312">
        <f t="shared" si="618"/>
        <v>110257.20250000466</v>
      </c>
      <c r="H3312">
        <f t="shared" si="619"/>
        <v>0</v>
      </c>
      <c r="I3312">
        <f t="shared" si="620"/>
        <v>0</v>
      </c>
      <c r="J3312">
        <f t="shared" si="621"/>
        <v>0</v>
      </c>
      <c r="S3312">
        <f t="shared" si="622"/>
        <v>0</v>
      </c>
      <c r="U3312">
        <f t="shared" si="623"/>
        <v>0</v>
      </c>
    </row>
    <row r="3313" spans="1:21" x14ac:dyDescent="0.25">
      <c r="A3313">
        <f t="shared" si="624"/>
        <v>3311</v>
      </c>
      <c r="B3313">
        <f t="shared" si="614"/>
        <v>332.10000000000701</v>
      </c>
      <c r="C3313">
        <f t="shared" si="615"/>
        <v>110290.41000000466</v>
      </c>
      <c r="D3313">
        <f t="shared" si="625"/>
        <v>0</v>
      </c>
      <c r="E3313">
        <f t="shared" si="616"/>
        <v>0</v>
      </c>
      <c r="F3313">
        <f t="shared" si="617"/>
        <v>332.15000000000703</v>
      </c>
      <c r="G3313">
        <f t="shared" si="618"/>
        <v>110323.62250000467</v>
      </c>
      <c r="H3313">
        <f t="shared" si="619"/>
        <v>0</v>
      </c>
      <c r="I3313">
        <f t="shared" si="620"/>
        <v>0</v>
      </c>
      <c r="J3313">
        <f t="shared" si="621"/>
        <v>0</v>
      </c>
      <c r="S3313">
        <f t="shared" si="622"/>
        <v>0</v>
      </c>
      <c r="U3313">
        <f t="shared" si="623"/>
        <v>0</v>
      </c>
    </row>
    <row r="3314" spans="1:21" x14ac:dyDescent="0.25">
      <c r="A3314">
        <f t="shared" si="624"/>
        <v>3312</v>
      </c>
      <c r="B3314">
        <f t="shared" si="614"/>
        <v>332.20000000000704</v>
      </c>
      <c r="C3314">
        <f t="shared" si="615"/>
        <v>110356.84000000468</v>
      </c>
      <c r="D3314">
        <f t="shared" si="625"/>
        <v>0</v>
      </c>
      <c r="E3314">
        <f t="shared" si="616"/>
        <v>0</v>
      </c>
      <c r="F3314">
        <f t="shared" si="617"/>
        <v>332.25000000000705</v>
      </c>
      <c r="G3314">
        <f t="shared" si="618"/>
        <v>110390.06250000469</v>
      </c>
      <c r="H3314">
        <f t="shared" si="619"/>
        <v>0</v>
      </c>
      <c r="I3314">
        <f t="shared" si="620"/>
        <v>0</v>
      </c>
      <c r="J3314">
        <f t="shared" si="621"/>
        <v>0</v>
      </c>
      <c r="S3314">
        <f t="shared" si="622"/>
        <v>0</v>
      </c>
      <c r="U3314">
        <f t="shared" si="623"/>
        <v>0</v>
      </c>
    </row>
    <row r="3315" spans="1:21" x14ac:dyDescent="0.25">
      <c r="A3315">
        <f t="shared" si="624"/>
        <v>3313</v>
      </c>
      <c r="B3315">
        <f t="shared" si="614"/>
        <v>332.30000000000706</v>
      </c>
      <c r="C3315">
        <f t="shared" si="615"/>
        <v>110423.29000000469</v>
      </c>
      <c r="D3315">
        <f t="shared" si="625"/>
        <v>0</v>
      </c>
      <c r="E3315">
        <f t="shared" si="616"/>
        <v>0</v>
      </c>
      <c r="F3315">
        <f t="shared" si="617"/>
        <v>332.35000000000707</v>
      </c>
      <c r="G3315">
        <f t="shared" si="618"/>
        <v>110456.52250000471</v>
      </c>
      <c r="H3315">
        <f t="shared" si="619"/>
        <v>0</v>
      </c>
      <c r="I3315">
        <f t="shared" si="620"/>
        <v>0</v>
      </c>
      <c r="J3315">
        <f t="shared" si="621"/>
        <v>0</v>
      </c>
      <c r="S3315">
        <f t="shared" si="622"/>
        <v>0</v>
      </c>
      <c r="U3315">
        <f t="shared" si="623"/>
        <v>0</v>
      </c>
    </row>
    <row r="3316" spans="1:21" x14ac:dyDescent="0.25">
      <c r="A3316">
        <f t="shared" si="624"/>
        <v>3314</v>
      </c>
      <c r="B3316">
        <f t="shared" si="614"/>
        <v>332.40000000000708</v>
      </c>
      <c r="C3316">
        <f t="shared" si="615"/>
        <v>110489.76000000471</v>
      </c>
      <c r="D3316">
        <f t="shared" si="625"/>
        <v>0</v>
      </c>
      <c r="E3316">
        <f t="shared" si="616"/>
        <v>0</v>
      </c>
      <c r="F3316">
        <f t="shared" si="617"/>
        <v>332.45000000000709</v>
      </c>
      <c r="G3316">
        <f t="shared" si="618"/>
        <v>110523.00250000472</v>
      </c>
      <c r="H3316">
        <f t="shared" si="619"/>
        <v>0</v>
      </c>
      <c r="I3316">
        <f t="shared" si="620"/>
        <v>0</v>
      </c>
      <c r="J3316">
        <f t="shared" si="621"/>
        <v>0</v>
      </c>
      <c r="S3316">
        <f t="shared" si="622"/>
        <v>0</v>
      </c>
      <c r="U3316">
        <f t="shared" si="623"/>
        <v>0</v>
      </c>
    </row>
    <row r="3317" spans="1:21" x14ac:dyDescent="0.25">
      <c r="A3317">
        <f t="shared" si="624"/>
        <v>3315</v>
      </c>
      <c r="B3317">
        <f t="shared" si="614"/>
        <v>332.50000000000711</v>
      </c>
      <c r="C3317">
        <f t="shared" si="615"/>
        <v>110556.25000000473</v>
      </c>
      <c r="D3317">
        <f t="shared" si="625"/>
        <v>0</v>
      </c>
      <c r="E3317">
        <f t="shared" si="616"/>
        <v>0</v>
      </c>
      <c r="F3317">
        <f t="shared" si="617"/>
        <v>332.55000000000712</v>
      </c>
      <c r="G3317">
        <f t="shared" si="618"/>
        <v>110589.50250000473</v>
      </c>
      <c r="H3317">
        <f t="shared" si="619"/>
        <v>0</v>
      </c>
      <c r="I3317">
        <f t="shared" si="620"/>
        <v>0</v>
      </c>
      <c r="J3317">
        <f t="shared" si="621"/>
        <v>0</v>
      </c>
      <c r="S3317">
        <f t="shared" si="622"/>
        <v>0</v>
      </c>
      <c r="U3317">
        <f t="shared" si="623"/>
        <v>0</v>
      </c>
    </row>
    <row r="3318" spans="1:21" x14ac:dyDescent="0.25">
      <c r="A3318">
        <f t="shared" si="624"/>
        <v>3316</v>
      </c>
      <c r="B3318">
        <f t="shared" si="614"/>
        <v>332.60000000000713</v>
      </c>
      <c r="C3318">
        <f t="shared" si="615"/>
        <v>110622.76000000474</v>
      </c>
      <c r="D3318">
        <f t="shared" si="625"/>
        <v>0</v>
      </c>
      <c r="E3318">
        <f t="shared" si="616"/>
        <v>0</v>
      </c>
      <c r="F3318">
        <f t="shared" si="617"/>
        <v>332.65000000000714</v>
      </c>
      <c r="G3318">
        <f t="shared" si="618"/>
        <v>110656.02250000475</v>
      </c>
      <c r="H3318">
        <f t="shared" si="619"/>
        <v>0</v>
      </c>
      <c r="I3318">
        <f t="shared" si="620"/>
        <v>0</v>
      </c>
      <c r="J3318">
        <f t="shared" si="621"/>
        <v>0</v>
      </c>
      <c r="S3318">
        <f t="shared" si="622"/>
        <v>0</v>
      </c>
      <c r="U3318">
        <f t="shared" si="623"/>
        <v>0</v>
      </c>
    </row>
    <row r="3319" spans="1:21" x14ac:dyDescent="0.25">
      <c r="A3319">
        <f t="shared" si="624"/>
        <v>3317</v>
      </c>
      <c r="B3319">
        <f t="shared" si="614"/>
        <v>332.70000000000715</v>
      </c>
      <c r="C3319">
        <f t="shared" si="615"/>
        <v>110689.29000000475</v>
      </c>
      <c r="D3319">
        <f t="shared" si="625"/>
        <v>0</v>
      </c>
      <c r="E3319">
        <f t="shared" si="616"/>
        <v>0</v>
      </c>
      <c r="F3319">
        <f t="shared" si="617"/>
        <v>332.75000000000716</v>
      </c>
      <c r="G3319">
        <f t="shared" si="618"/>
        <v>110722.56250000477</v>
      </c>
      <c r="H3319">
        <f t="shared" si="619"/>
        <v>0</v>
      </c>
      <c r="I3319">
        <f t="shared" si="620"/>
        <v>0</v>
      </c>
      <c r="J3319">
        <f t="shared" si="621"/>
        <v>0</v>
      </c>
      <c r="S3319">
        <f t="shared" si="622"/>
        <v>0</v>
      </c>
      <c r="U3319">
        <f t="shared" si="623"/>
        <v>0</v>
      </c>
    </row>
    <row r="3320" spans="1:21" x14ac:dyDescent="0.25">
      <c r="A3320">
        <f t="shared" si="624"/>
        <v>3318</v>
      </c>
      <c r="B3320">
        <f t="shared" si="614"/>
        <v>332.80000000000717</v>
      </c>
      <c r="C3320">
        <f t="shared" si="615"/>
        <v>110755.84000000477</v>
      </c>
      <c r="D3320">
        <f t="shared" si="625"/>
        <v>0</v>
      </c>
      <c r="E3320">
        <f t="shared" si="616"/>
        <v>0</v>
      </c>
      <c r="F3320">
        <f t="shared" si="617"/>
        <v>332.85000000000719</v>
      </c>
      <c r="G3320">
        <f t="shared" si="618"/>
        <v>110789.12250000479</v>
      </c>
      <c r="H3320">
        <f t="shared" si="619"/>
        <v>0</v>
      </c>
      <c r="I3320">
        <f t="shared" si="620"/>
        <v>0</v>
      </c>
      <c r="J3320">
        <f t="shared" si="621"/>
        <v>0</v>
      </c>
      <c r="S3320">
        <f t="shared" si="622"/>
        <v>0</v>
      </c>
      <c r="U3320">
        <f t="shared" si="623"/>
        <v>0</v>
      </c>
    </row>
    <row r="3321" spans="1:21" x14ac:dyDescent="0.25">
      <c r="A3321">
        <f t="shared" si="624"/>
        <v>3319</v>
      </c>
      <c r="B3321">
        <f t="shared" si="614"/>
        <v>332.9000000000072</v>
      </c>
      <c r="C3321">
        <f t="shared" si="615"/>
        <v>110822.41000000479</v>
      </c>
      <c r="D3321">
        <f t="shared" si="625"/>
        <v>0</v>
      </c>
      <c r="E3321">
        <f t="shared" si="616"/>
        <v>0</v>
      </c>
      <c r="F3321">
        <f t="shared" si="617"/>
        <v>332.95000000000721</v>
      </c>
      <c r="G3321">
        <f t="shared" si="618"/>
        <v>110855.7025000048</v>
      </c>
      <c r="H3321">
        <f t="shared" si="619"/>
        <v>0</v>
      </c>
      <c r="I3321">
        <f t="shared" si="620"/>
        <v>0</v>
      </c>
      <c r="J3321">
        <f t="shared" si="621"/>
        <v>0</v>
      </c>
      <c r="S3321">
        <f t="shared" si="622"/>
        <v>0</v>
      </c>
      <c r="U3321">
        <f t="shared" si="623"/>
        <v>0</v>
      </c>
    </row>
    <row r="3322" spans="1:21" x14ac:dyDescent="0.25">
      <c r="A3322">
        <f t="shared" si="624"/>
        <v>3320</v>
      </c>
      <c r="B3322">
        <f t="shared" si="614"/>
        <v>333.00000000000722</v>
      </c>
      <c r="C3322">
        <f t="shared" si="615"/>
        <v>110889.0000000048</v>
      </c>
      <c r="D3322">
        <f t="shared" si="625"/>
        <v>0</v>
      </c>
      <c r="E3322">
        <f t="shared" si="616"/>
        <v>0</v>
      </c>
      <c r="F3322">
        <f t="shared" si="617"/>
        <v>333.05000000000723</v>
      </c>
      <c r="G3322">
        <f t="shared" si="618"/>
        <v>110922.30250000482</v>
      </c>
      <c r="H3322">
        <f t="shared" si="619"/>
        <v>0</v>
      </c>
      <c r="I3322">
        <f t="shared" si="620"/>
        <v>0</v>
      </c>
      <c r="J3322">
        <f t="shared" si="621"/>
        <v>0</v>
      </c>
      <c r="S3322">
        <f t="shared" si="622"/>
        <v>0</v>
      </c>
      <c r="U3322">
        <f t="shared" si="623"/>
        <v>0</v>
      </c>
    </row>
    <row r="3323" spans="1:21" x14ac:dyDescent="0.25">
      <c r="A3323">
        <f t="shared" si="624"/>
        <v>3321</v>
      </c>
      <c r="B3323">
        <f t="shared" si="614"/>
        <v>333.10000000000724</v>
      </c>
      <c r="C3323">
        <f t="shared" si="615"/>
        <v>110955.61000000482</v>
      </c>
      <c r="D3323">
        <f t="shared" si="625"/>
        <v>0</v>
      </c>
      <c r="E3323">
        <f t="shared" si="616"/>
        <v>0</v>
      </c>
      <c r="F3323">
        <f t="shared" si="617"/>
        <v>333.15000000000725</v>
      </c>
      <c r="G3323">
        <f t="shared" si="618"/>
        <v>110988.92250000483</v>
      </c>
      <c r="H3323">
        <f t="shared" si="619"/>
        <v>0</v>
      </c>
      <c r="I3323">
        <f t="shared" si="620"/>
        <v>0</v>
      </c>
      <c r="J3323">
        <f t="shared" si="621"/>
        <v>0</v>
      </c>
      <c r="S3323">
        <f t="shared" si="622"/>
        <v>0</v>
      </c>
      <c r="U3323">
        <f t="shared" si="623"/>
        <v>0</v>
      </c>
    </row>
    <row r="3324" spans="1:21" x14ac:dyDescent="0.25">
      <c r="A3324">
        <f t="shared" si="624"/>
        <v>3322</v>
      </c>
      <c r="B3324">
        <f t="shared" si="614"/>
        <v>333.20000000000726</v>
      </c>
      <c r="C3324">
        <f t="shared" si="615"/>
        <v>111022.24000000484</v>
      </c>
      <c r="D3324">
        <f t="shared" si="625"/>
        <v>0</v>
      </c>
      <c r="E3324">
        <f t="shared" si="616"/>
        <v>0</v>
      </c>
      <c r="F3324">
        <f t="shared" si="617"/>
        <v>333.25000000000728</v>
      </c>
      <c r="G3324">
        <f t="shared" si="618"/>
        <v>111055.56250000485</v>
      </c>
      <c r="H3324">
        <f t="shared" si="619"/>
        <v>0</v>
      </c>
      <c r="I3324">
        <f t="shared" si="620"/>
        <v>0</v>
      </c>
      <c r="J3324">
        <f t="shared" si="621"/>
        <v>0</v>
      </c>
      <c r="S3324">
        <f t="shared" si="622"/>
        <v>0</v>
      </c>
      <c r="U3324">
        <f t="shared" si="623"/>
        <v>0</v>
      </c>
    </row>
    <row r="3325" spans="1:21" x14ac:dyDescent="0.25">
      <c r="A3325">
        <f t="shared" si="624"/>
        <v>3323</v>
      </c>
      <c r="B3325">
        <f t="shared" si="614"/>
        <v>333.30000000000729</v>
      </c>
      <c r="C3325">
        <f t="shared" si="615"/>
        <v>111088.89000000486</v>
      </c>
      <c r="D3325">
        <f t="shared" si="625"/>
        <v>0</v>
      </c>
      <c r="E3325">
        <f t="shared" si="616"/>
        <v>0</v>
      </c>
      <c r="F3325">
        <f t="shared" si="617"/>
        <v>333.3500000000073</v>
      </c>
      <c r="G3325">
        <f t="shared" si="618"/>
        <v>111122.22250000486</v>
      </c>
      <c r="H3325">
        <f t="shared" si="619"/>
        <v>0</v>
      </c>
      <c r="I3325">
        <f t="shared" si="620"/>
        <v>0</v>
      </c>
      <c r="J3325">
        <f t="shared" si="621"/>
        <v>0</v>
      </c>
      <c r="S3325">
        <f t="shared" si="622"/>
        <v>0</v>
      </c>
      <c r="U3325">
        <f t="shared" si="623"/>
        <v>0</v>
      </c>
    </row>
    <row r="3326" spans="1:21" x14ac:dyDescent="0.25">
      <c r="A3326">
        <f t="shared" si="624"/>
        <v>3324</v>
      </c>
      <c r="B3326">
        <f t="shared" si="614"/>
        <v>333.40000000000731</v>
      </c>
      <c r="C3326">
        <f t="shared" si="615"/>
        <v>111155.56000000487</v>
      </c>
      <c r="D3326">
        <f t="shared" si="625"/>
        <v>0</v>
      </c>
      <c r="E3326">
        <f t="shared" si="616"/>
        <v>0</v>
      </c>
      <c r="F3326">
        <f t="shared" si="617"/>
        <v>333.45000000000732</v>
      </c>
      <c r="G3326">
        <f t="shared" si="618"/>
        <v>111188.90250000489</v>
      </c>
      <c r="H3326">
        <f t="shared" si="619"/>
        <v>0</v>
      </c>
      <c r="I3326">
        <f t="shared" si="620"/>
        <v>0</v>
      </c>
      <c r="J3326">
        <f t="shared" si="621"/>
        <v>0</v>
      </c>
      <c r="S3326">
        <f t="shared" si="622"/>
        <v>0</v>
      </c>
      <c r="U3326">
        <f t="shared" si="623"/>
        <v>0</v>
      </c>
    </row>
    <row r="3327" spans="1:21" x14ac:dyDescent="0.25">
      <c r="A3327">
        <f t="shared" si="624"/>
        <v>3325</v>
      </c>
      <c r="B3327">
        <f t="shared" si="614"/>
        <v>333.50000000000733</v>
      </c>
      <c r="C3327">
        <f t="shared" si="615"/>
        <v>111222.25000000489</v>
      </c>
      <c r="D3327">
        <f t="shared" si="625"/>
        <v>0</v>
      </c>
      <c r="E3327">
        <f t="shared" si="616"/>
        <v>0</v>
      </c>
      <c r="F3327">
        <f t="shared" si="617"/>
        <v>333.55000000000734</v>
      </c>
      <c r="G3327">
        <f t="shared" si="618"/>
        <v>111255.6025000049</v>
      </c>
      <c r="H3327">
        <f t="shared" si="619"/>
        <v>0</v>
      </c>
      <c r="I3327">
        <f t="shared" si="620"/>
        <v>0</v>
      </c>
      <c r="J3327">
        <f t="shared" si="621"/>
        <v>0</v>
      </c>
      <c r="S3327">
        <f t="shared" si="622"/>
        <v>0</v>
      </c>
      <c r="U3327">
        <f t="shared" si="623"/>
        <v>0</v>
      </c>
    </row>
    <row r="3328" spans="1:21" x14ac:dyDescent="0.25">
      <c r="A3328">
        <f t="shared" si="624"/>
        <v>3326</v>
      </c>
      <c r="B3328">
        <f t="shared" si="614"/>
        <v>333.60000000000736</v>
      </c>
      <c r="C3328">
        <f t="shared" si="615"/>
        <v>111288.96000000491</v>
      </c>
      <c r="D3328">
        <f t="shared" si="625"/>
        <v>0</v>
      </c>
      <c r="E3328">
        <f t="shared" si="616"/>
        <v>0</v>
      </c>
      <c r="F3328">
        <f t="shared" si="617"/>
        <v>333.65000000000737</v>
      </c>
      <c r="G3328">
        <f t="shared" si="618"/>
        <v>111322.32250000491</v>
      </c>
      <c r="H3328">
        <f t="shared" si="619"/>
        <v>0</v>
      </c>
      <c r="I3328">
        <f t="shared" si="620"/>
        <v>0</v>
      </c>
      <c r="J3328">
        <f t="shared" si="621"/>
        <v>0</v>
      </c>
      <c r="S3328">
        <f t="shared" si="622"/>
        <v>0</v>
      </c>
      <c r="U3328">
        <f t="shared" si="623"/>
        <v>0</v>
      </c>
    </row>
    <row r="3329" spans="1:21" x14ac:dyDescent="0.25">
      <c r="A3329">
        <f t="shared" si="624"/>
        <v>3327</v>
      </c>
      <c r="B3329">
        <f t="shared" si="614"/>
        <v>333.70000000000738</v>
      </c>
      <c r="C3329">
        <f t="shared" si="615"/>
        <v>111355.69000000492</v>
      </c>
      <c r="D3329">
        <f t="shared" si="625"/>
        <v>0</v>
      </c>
      <c r="E3329">
        <f t="shared" si="616"/>
        <v>0</v>
      </c>
      <c r="F3329">
        <f t="shared" si="617"/>
        <v>333.75000000000739</v>
      </c>
      <c r="G3329">
        <f t="shared" si="618"/>
        <v>111389.06250000493</v>
      </c>
      <c r="H3329">
        <f t="shared" si="619"/>
        <v>0</v>
      </c>
      <c r="I3329">
        <f t="shared" si="620"/>
        <v>0</v>
      </c>
      <c r="J3329">
        <f t="shared" si="621"/>
        <v>0</v>
      </c>
      <c r="S3329">
        <f t="shared" si="622"/>
        <v>0</v>
      </c>
      <c r="U3329">
        <f t="shared" si="623"/>
        <v>0</v>
      </c>
    </row>
    <row r="3330" spans="1:21" x14ac:dyDescent="0.25">
      <c r="A3330">
        <f t="shared" si="624"/>
        <v>3328</v>
      </c>
      <c r="B3330">
        <f t="shared" si="614"/>
        <v>333.8000000000074</v>
      </c>
      <c r="C3330">
        <f t="shared" si="615"/>
        <v>111422.44000000494</v>
      </c>
      <c r="D3330">
        <f t="shared" si="625"/>
        <v>0</v>
      </c>
      <c r="E3330">
        <f t="shared" si="616"/>
        <v>0</v>
      </c>
      <c r="F3330">
        <f t="shared" si="617"/>
        <v>333.85000000000741</v>
      </c>
      <c r="G3330">
        <f t="shared" si="618"/>
        <v>111455.82250000494</v>
      </c>
      <c r="H3330">
        <f t="shared" si="619"/>
        <v>0</v>
      </c>
      <c r="I3330">
        <f t="shared" si="620"/>
        <v>0</v>
      </c>
      <c r="J3330">
        <f t="shared" si="621"/>
        <v>0</v>
      </c>
      <c r="S3330">
        <f t="shared" si="622"/>
        <v>0</v>
      </c>
      <c r="U3330">
        <f t="shared" si="623"/>
        <v>0</v>
      </c>
    </row>
    <row r="3331" spans="1:21" x14ac:dyDescent="0.25">
      <c r="A3331">
        <f t="shared" si="624"/>
        <v>3329</v>
      </c>
      <c r="B3331">
        <f t="shared" ref="B3331:B3394" si="626">B3330+$N$2</f>
        <v>333.90000000000742</v>
      </c>
      <c r="C3331">
        <f t="shared" ref="C3331:C3394" si="627">$B3331^2</f>
        <v>111489.21000000495</v>
      </c>
      <c r="D3331">
        <f t="shared" si="625"/>
        <v>0</v>
      </c>
      <c r="E3331">
        <f t="shared" ref="E3331:E3394" si="628">C3331*$N$2*IF((A3331&lt;$Q$2),1,0)</f>
        <v>0</v>
      </c>
      <c r="F3331">
        <f t="shared" ref="F3331:F3394" si="629">(B3331+B3332)/2</f>
        <v>333.95000000000744</v>
      </c>
      <c r="G3331">
        <f t="shared" ref="G3331:G3394" si="630">$F3331^2</f>
        <v>111522.60250000497</v>
      </c>
      <c r="H3331">
        <f t="shared" ref="H3331:H3394" si="631">G3331*$N$2*IF((A3331&lt;$Q$2),1,0)</f>
        <v>0</v>
      </c>
      <c r="I3331">
        <f t="shared" ref="I3331:I3394" si="632">(0.5*(C3331+C3332))*$N$2*IF((A3331&lt;$Q$2),1,0)</f>
        <v>0</v>
      </c>
      <c r="J3331">
        <f t="shared" ref="J3331:J3394" si="633">(2/3)*H3331+(1/3)*I3331</f>
        <v>0</v>
      </c>
      <c r="S3331">
        <f t="shared" ref="S3331:S3394" si="634">0.5*C3331*R3331*$N$2</f>
        <v>0</v>
      </c>
      <c r="U3331">
        <f t="shared" ref="U3331:U3394" si="635">(1/3)*C3331*R3331*$N$2</f>
        <v>0</v>
      </c>
    </row>
    <row r="3332" spans="1:21" x14ac:dyDescent="0.25">
      <c r="A3332">
        <f t="shared" si="624"/>
        <v>3330</v>
      </c>
      <c r="B3332">
        <f t="shared" si="626"/>
        <v>334.00000000000745</v>
      </c>
      <c r="C3332">
        <f t="shared" si="627"/>
        <v>111556.00000000498</v>
      </c>
      <c r="D3332">
        <f t="shared" si="625"/>
        <v>0</v>
      </c>
      <c r="E3332">
        <f t="shared" si="628"/>
        <v>0</v>
      </c>
      <c r="F3332">
        <f t="shared" si="629"/>
        <v>334.05000000000746</v>
      </c>
      <c r="G3332">
        <f t="shared" si="630"/>
        <v>111589.40250000499</v>
      </c>
      <c r="H3332">
        <f t="shared" si="631"/>
        <v>0</v>
      </c>
      <c r="I3332">
        <f t="shared" si="632"/>
        <v>0</v>
      </c>
      <c r="J3332">
        <f t="shared" si="633"/>
        <v>0</v>
      </c>
      <c r="S3332">
        <f t="shared" si="634"/>
        <v>0</v>
      </c>
      <c r="U3332">
        <f t="shared" si="635"/>
        <v>0</v>
      </c>
    </row>
    <row r="3333" spans="1:21" x14ac:dyDescent="0.25">
      <c r="A3333">
        <f t="shared" si="624"/>
        <v>3331</v>
      </c>
      <c r="B3333">
        <f t="shared" si="626"/>
        <v>334.10000000000747</v>
      </c>
      <c r="C3333">
        <f t="shared" si="627"/>
        <v>111622.81000000499</v>
      </c>
      <c r="D3333">
        <f t="shared" si="625"/>
        <v>0</v>
      </c>
      <c r="E3333">
        <f t="shared" si="628"/>
        <v>0</v>
      </c>
      <c r="F3333">
        <f t="shared" si="629"/>
        <v>334.15000000000748</v>
      </c>
      <c r="G3333">
        <f t="shared" si="630"/>
        <v>111656.22250000499</v>
      </c>
      <c r="H3333">
        <f t="shared" si="631"/>
        <v>0</v>
      </c>
      <c r="I3333">
        <f t="shared" si="632"/>
        <v>0</v>
      </c>
      <c r="J3333">
        <f t="shared" si="633"/>
        <v>0</v>
      </c>
      <c r="S3333">
        <f t="shared" si="634"/>
        <v>0</v>
      </c>
      <c r="U3333">
        <f t="shared" si="635"/>
        <v>0</v>
      </c>
    </row>
    <row r="3334" spans="1:21" x14ac:dyDescent="0.25">
      <c r="A3334">
        <f t="shared" si="624"/>
        <v>3332</v>
      </c>
      <c r="B3334">
        <f t="shared" si="626"/>
        <v>334.20000000000749</v>
      </c>
      <c r="C3334">
        <f t="shared" si="627"/>
        <v>111689.64000000501</v>
      </c>
      <c r="D3334">
        <f t="shared" si="625"/>
        <v>0</v>
      </c>
      <c r="E3334">
        <f t="shared" si="628"/>
        <v>0</v>
      </c>
      <c r="F3334">
        <f t="shared" si="629"/>
        <v>334.2500000000075</v>
      </c>
      <c r="G3334">
        <f t="shared" si="630"/>
        <v>111723.06250000502</v>
      </c>
      <c r="H3334">
        <f t="shared" si="631"/>
        <v>0</v>
      </c>
      <c r="I3334">
        <f t="shared" si="632"/>
        <v>0</v>
      </c>
      <c r="J3334">
        <f t="shared" si="633"/>
        <v>0</v>
      </c>
      <c r="S3334">
        <f t="shared" si="634"/>
        <v>0</v>
      </c>
      <c r="U3334">
        <f t="shared" si="635"/>
        <v>0</v>
      </c>
    </row>
    <row r="3335" spans="1:21" x14ac:dyDescent="0.25">
      <c r="A3335">
        <f t="shared" si="624"/>
        <v>3333</v>
      </c>
      <c r="B3335">
        <f t="shared" si="626"/>
        <v>334.30000000000751</v>
      </c>
      <c r="C3335">
        <f t="shared" si="627"/>
        <v>111756.49000000503</v>
      </c>
      <c r="D3335">
        <f t="shared" si="625"/>
        <v>0</v>
      </c>
      <c r="E3335">
        <f t="shared" si="628"/>
        <v>0</v>
      </c>
      <c r="F3335">
        <f t="shared" si="629"/>
        <v>334.35000000000753</v>
      </c>
      <c r="G3335">
        <f t="shared" si="630"/>
        <v>111789.92250000504</v>
      </c>
      <c r="H3335">
        <f t="shared" si="631"/>
        <v>0</v>
      </c>
      <c r="I3335">
        <f t="shared" si="632"/>
        <v>0</v>
      </c>
      <c r="J3335">
        <f t="shared" si="633"/>
        <v>0</v>
      </c>
      <c r="S3335">
        <f t="shared" si="634"/>
        <v>0</v>
      </c>
      <c r="U3335">
        <f t="shared" si="635"/>
        <v>0</v>
      </c>
    </row>
    <row r="3336" spans="1:21" x14ac:dyDescent="0.25">
      <c r="A3336">
        <f t="shared" si="624"/>
        <v>3334</v>
      </c>
      <c r="B3336">
        <f t="shared" si="626"/>
        <v>334.40000000000754</v>
      </c>
      <c r="C3336">
        <f t="shared" si="627"/>
        <v>111823.36000000504</v>
      </c>
      <c r="D3336">
        <f t="shared" si="625"/>
        <v>0</v>
      </c>
      <c r="E3336">
        <f t="shared" si="628"/>
        <v>0</v>
      </c>
      <c r="F3336">
        <f t="shared" si="629"/>
        <v>334.45000000000755</v>
      </c>
      <c r="G3336">
        <f t="shared" si="630"/>
        <v>111856.80250000505</v>
      </c>
      <c r="H3336">
        <f t="shared" si="631"/>
        <v>0</v>
      </c>
      <c r="I3336">
        <f t="shared" si="632"/>
        <v>0</v>
      </c>
      <c r="J3336">
        <f t="shared" si="633"/>
        <v>0</v>
      </c>
      <c r="S3336">
        <f t="shared" si="634"/>
        <v>0</v>
      </c>
      <c r="U3336">
        <f t="shared" si="635"/>
        <v>0</v>
      </c>
    </row>
    <row r="3337" spans="1:21" x14ac:dyDescent="0.25">
      <c r="A3337">
        <f t="shared" si="624"/>
        <v>3335</v>
      </c>
      <c r="B3337">
        <f t="shared" si="626"/>
        <v>334.50000000000756</v>
      </c>
      <c r="C3337">
        <f t="shared" si="627"/>
        <v>111890.25000000506</v>
      </c>
      <c r="D3337">
        <f t="shared" si="625"/>
        <v>0</v>
      </c>
      <c r="E3337">
        <f t="shared" si="628"/>
        <v>0</v>
      </c>
      <c r="F3337">
        <f t="shared" si="629"/>
        <v>334.55000000000757</v>
      </c>
      <c r="G3337">
        <f t="shared" si="630"/>
        <v>111923.70250000506</v>
      </c>
      <c r="H3337">
        <f t="shared" si="631"/>
        <v>0</v>
      </c>
      <c r="I3337">
        <f t="shared" si="632"/>
        <v>0</v>
      </c>
      <c r="J3337">
        <f t="shared" si="633"/>
        <v>0</v>
      </c>
      <c r="S3337">
        <f t="shared" si="634"/>
        <v>0</v>
      </c>
      <c r="U3337">
        <f t="shared" si="635"/>
        <v>0</v>
      </c>
    </row>
    <row r="3338" spans="1:21" x14ac:dyDescent="0.25">
      <c r="A3338">
        <f t="shared" si="624"/>
        <v>3336</v>
      </c>
      <c r="B3338">
        <f t="shared" si="626"/>
        <v>334.60000000000758</v>
      </c>
      <c r="C3338">
        <f t="shared" si="627"/>
        <v>111957.16000000507</v>
      </c>
      <c r="D3338">
        <f t="shared" si="625"/>
        <v>0</v>
      </c>
      <c r="E3338">
        <f t="shared" si="628"/>
        <v>0</v>
      </c>
      <c r="F3338">
        <f t="shared" si="629"/>
        <v>334.65000000000759</v>
      </c>
      <c r="G3338">
        <f t="shared" si="630"/>
        <v>111990.62250000508</v>
      </c>
      <c r="H3338">
        <f t="shared" si="631"/>
        <v>0</v>
      </c>
      <c r="I3338">
        <f t="shared" si="632"/>
        <v>0</v>
      </c>
      <c r="J3338">
        <f t="shared" si="633"/>
        <v>0</v>
      </c>
      <c r="S3338">
        <f t="shared" si="634"/>
        <v>0</v>
      </c>
      <c r="U3338">
        <f t="shared" si="635"/>
        <v>0</v>
      </c>
    </row>
    <row r="3339" spans="1:21" x14ac:dyDescent="0.25">
      <c r="A3339">
        <f t="shared" si="624"/>
        <v>3337</v>
      </c>
      <c r="B3339">
        <f t="shared" si="626"/>
        <v>334.70000000000761</v>
      </c>
      <c r="C3339">
        <f t="shared" si="627"/>
        <v>112024.09000000509</v>
      </c>
      <c r="D3339">
        <f t="shared" si="625"/>
        <v>0</v>
      </c>
      <c r="E3339">
        <f t="shared" si="628"/>
        <v>0</v>
      </c>
      <c r="F3339">
        <f t="shared" si="629"/>
        <v>334.75000000000762</v>
      </c>
      <c r="G3339">
        <f t="shared" si="630"/>
        <v>112057.56250000509</v>
      </c>
      <c r="H3339">
        <f t="shared" si="631"/>
        <v>0</v>
      </c>
      <c r="I3339">
        <f t="shared" si="632"/>
        <v>0</v>
      </c>
      <c r="J3339">
        <f t="shared" si="633"/>
        <v>0</v>
      </c>
      <c r="S3339">
        <f t="shared" si="634"/>
        <v>0</v>
      </c>
      <c r="U3339">
        <f t="shared" si="635"/>
        <v>0</v>
      </c>
    </row>
    <row r="3340" spans="1:21" x14ac:dyDescent="0.25">
      <c r="A3340">
        <f t="shared" si="624"/>
        <v>3338</v>
      </c>
      <c r="B3340">
        <f t="shared" si="626"/>
        <v>334.80000000000763</v>
      </c>
      <c r="C3340">
        <f t="shared" si="627"/>
        <v>112091.0400000051</v>
      </c>
      <c r="D3340">
        <f t="shared" si="625"/>
        <v>0</v>
      </c>
      <c r="E3340">
        <f t="shared" si="628"/>
        <v>0</v>
      </c>
      <c r="F3340">
        <f t="shared" si="629"/>
        <v>334.85000000000764</v>
      </c>
      <c r="G3340">
        <f t="shared" si="630"/>
        <v>112124.52250000511</v>
      </c>
      <c r="H3340">
        <f t="shared" si="631"/>
        <v>0</v>
      </c>
      <c r="I3340">
        <f t="shared" si="632"/>
        <v>0</v>
      </c>
      <c r="J3340">
        <f t="shared" si="633"/>
        <v>0</v>
      </c>
      <c r="S3340">
        <f t="shared" si="634"/>
        <v>0</v>
      </c>
      <c r="U3340">
        <f t="shared" si="635"/>
        <v>0</v>
      </c>
    </row>
    <row r="3341" spans="1:21" x14ac:dyDescent="0.25">
      <c r="A3341">
        <f t="shared" si="624"/>
        <v>3339</v>
      </c>
      <c r="B3341">
        <f t="shared" si="626"/>
        <v>334.90000000000765</v>
      </c>
      <c r="C3341">
        <f t="shared" si="627"/>
        <v>112158.01000000513</v>
      </c>
      <c r="D3341">
        <f t="shared" si="625"/>
        <v>0</v>
      </c>
      <c r="E3341">
        <f t="shared" si="628"/>
        <v>0</v>
      </c>
      <c r="F3341">
        <f t="shared" si="629"/>
        <v>334.95000000000766</v>
      </c>
      <c r="G3341">
        <f t="shared" si="630"/>
        <v>112191.50250000514</v>
      </c>
      <c r="H3341">
        <f t="shared" si="631"/>
        <v>0</v>
      </c>
      <c r="I3341">
        <f t="shared" si="632"/>
        <v>0</v>
      </c>
      <c r="J3341">
        <f t="shared" si="633"/>
        <v>0</v>
      </c>
      <c r="S3341">
        <f t="shared" si="634"/>
        <v>0</v>
      </c>
      <c r="U3341">
        <f t="shared" si="635"/>
        <v>0</v>
      </c>
    </row>
    <row r="3342" spans="1:21" x14ac:dyDescent="0.25">
      <c r="A3342">
        <f t="shared" si="624"/>
        <v>3340</v>
      </c>
      <c r="B3342">
        <f t="shared" si="626"/>
        <v>335.00000000000767</v>
      </c>
      <c r="C3342">
        <f t="shared" si="627"/>
        <v>112225.00000000514</v>
      </c>
      <c r="D3342">
        <f t="shared" si="625"/>
        <v>0</v>
      </c>
      <c r="E3342">
        <f t="shared" si="628"/>
        <v>0</v>
      </c>
      <c r="F3342">
        <f t="shared" si="629"/>
        <v>335.05000000000769</v>
      </c>
      <c r="G3342">
        <f t="shared" si="630"/>
        <v>112258.50250000515</v>
      </c>
      <c r="H3342">
        <f t="shared" si="631"/>
        <v>0</v>
      </c>
      <c r="I3342">
        <f t="shared" si="632"/>
        <v>0</v>
      </c>
      <c r="J3342">
        <f t="shared" si="633"/>
        <v>0</v>
      </c>
      <c r="S3342">
        <f t="shared" si="634"/>
        <v>0</v>
      </c>
      <c r="U3342">
        <f t="shared" si="635"/>
        <v>0</v>
      </c>
    </row>
    <row r="3343" spans="1:21" x14ac:dyDescent="0.25">
      <c r="A3343">
        <f t="shared" si="624"/>
        <v>3341</v>
      </c>
      <c r="B3343">
        <f t="shared" si="626"/>
        <v>335.1000000000077</v>
      </c>
      <c r="C3343">
        <f t="shared" si="627"/>
        <v>112292.01000000516</v>
      </c>
      <c r="D3343">
        <f t="shared" si="625"/>
        <v>0</v>
      </c>
      <c r="E3343">
        <f t="shared" si="628"/>
        <v>0</v>
      </c>
      <c r="F3343">
        <f t="shared" si="629"/>
        <v>335.15000000000771</v>
      </c>
      <c r="G3343">
        <f t="shared" si="630"/>
        <v>112325.52250000517</v>
      </c>
      <c r="H3343">
        <f t="shared" si="631"/>
        <v>0</v>
      </c>
      <c r="I3343">
        <f t="shared" si="632"/>
        <v>0</v>
      </c>
      <c r="J3343">
        <f t="shared" si="633"/>
        <v>0</v>
      </c>
      <c r="S3343">
        <f t="shared" si="634"/>
        <v>0</v>
      </c>
      <c r="U3343">
        <f t="shared" si="635"/>
        <v>0</v>
      </c>
    </row>
    <row r="3344" spans="1:21" x14ac:dyDescent="0.25">
      <c r="A3344">
        <f t="shared" si="624"/>
        <v>3342</v>
      </c>
      <c r="B3344">
        <f t="shared" si="626"/>
        <v>335.20000000000772</v>
      </c>
      <c r="C3344">
        <f t="shared" si="627"/>
        <v>112359.04000000517</v>
      </c>
      <c r="D3344">
        <f t="shared" si="625"/>
        <v>0</v>
      </c>
      <c r="E3344">
        <f t="shared" si="628"/>
        <v>0</v>
      </c>
      <c r="F3344">
        <f t="shared" si="629"/>
        <v>335.25000000000773</v>
      </c>
      <c r="G3344">
        <f t="shared" si="630"/>
        <v>112392.56250000518</v>
      </c>
      <c r="H3344">
        <f t="shared" si="631"/>
        <v>0</v>
      </c>
      <c r="I3344">
        <f t="shared" si="632"/>
        <v>0</v>
      </c>
      <c r="J3344">
        <f t="shared" si="633"/>
        <v>0</v>
      </c>
      <c r="S3344">
        <f t="shared" si="634"/>
        <v>0</v>
      </c>
      <c r="U3344">
        <f t="shared" si="635"/>
        <v>0</v>
      </c>
    </row>
    <row r="3345" spans="1:21" x14ac:dyDescent="0.25">
      <c r="A3345">
        <f t="shared" si="624"/>
        <v>3343</v>
      </c>
      <c r="B3345">
        <f t="shared" si="626"/>
        <v>335.30000000000774</v>
      </c>
      <c r="C3345">
        <f t="shared" si="627"/>
        <v>112426.09000000519</v>
      </c>
      <c r="D3345">
        <f t="shared" si="625"/>
        <v>0</v>
      </c>
      <c r="E3345">
        <f t="shared" si="628"/>
        <v>0</v>
      </c>
      <c r="F3345">
        <f t="shared" si="629"/>
        <v>335.35000000000775</v>
      </c>
      <c r="G3345">
        <f t="shared" si="630"/>
        <v>112459.62250000521</v>
      </c>
      <c r="H3345">
        <f t="shared" si="631"/>
        <v>0</v>
      </c>
      <c r="I3345">
        <f t="shared" si="632"/>
        <v>0</v>
      </c>
      <c r="J3345">
        <f t="shared" si="633"/>
        <v>0</v>
      </c>
      <c r="S3345">
        <f t="shared" si="634"/>
        <v>0</v>
      </c>
      <c r="U3345">
        <f t="shared" si="635"/>
        <v>0</v>
      </c>
    </row>
    <row r="3346" spans="1:21" x14ac:dyDescent="0.25">
      <c r="A3346">
        <f t="shared" si="624"/>
        <v>3344</v>
      </c>
      <c r="B3346">
        <f t="shared" si="626"/>
        <v>335.40000000000776</v>
      </c>
      <c r="C3346">
        <f t="shared" si="627"/>
        <v>112493.16000000521</v>
      </c>
      <c r="D3346">
        <f t="shared" si="625"/>
        <v>0</v>
      </c>
      <c r="E3346">
        <f t="shared" si="628"/>
        <v>0</v>
      </c>
      <c r="F3346">
        <f t="shared" si="629"/>
        <v>335.45000000000778</v>
      </c>
      <c r="G3346">
        <f t="shared" si="630"/>
        <v>112526.70250000522</v>
      </c>
      <c r="H3346">
        <f t="shared" si="631"/>
        <v>0</v>
      </c>
      <c r="I3346">
        <f t="shared" si="632"/>
        <v>0</v>
      </c>
      <c r="J3346">
        <f t="shared" si="633"/>
        <v>0</v>
      </c>
      <c r="S3346">
        <f t="shared" si="634"/>
        <v>0</v>
      </c>
      <c r="U3346">
        <f t="shared" si="635"/>
        <v>0</v>
      </c>
    </row>
    <row r="3347" spans="1:21" x14ac:dyDescent="0.25">
      <c r="A3347">
        <f t="shared" si="624"/>
        <v>3345</v>
      </c>
      <c r="B3347">
        <f t="shared" si="626"/>
        <v>335.50000000000779</v>
      </c>
      <c r="C3347">
        <f t="shared" si="627"/>
        <v>112560.25000000522</v>
      </c>
      <c r="D3347">
        <f t="shared" si="625"/>
        <v>0</v>
      </c>
      <c r="E3347">
        <f t="shared" si="628"/>
        <v>0</v>
      </c>
      <c r="F3347">
        <f t="shared" si="629"/>
        <v>335.5500000000078</v>
      </c>
      <c r="G3347">
        <f t="shared" si="630"/>
        <v>112593.80250000523</v>
      </c>
      <c r="H3347">
        <f t="shared" si="631"/>
        <v>0</v>
      </c>
      <c r="I3347">
        <f t="shared" si="632"/>
        <v>0</v>
      </c>
      <c r="J3347">
        <f t="shared" si="633"/>
        <v>0</v>
      </c>
      <c r="S3347">
        <f t="shared" si="634"/>
        <v>0</v>
      </c>
      <c r="U3347">
        <f t="shared" si="635"/>
        <v>0</v>
      </c>
    </row>
    <row r="3348" spans="1:21" x14ac:dyDescent="0.25">
      <c r="A3348">
        <f t="shared" si="624"/>
        <v>3346</v>
      </c>
      <c r="B3348">
        <f t="shared" si="626"/>
        <v>335.60000000000781</v>
      </c>
      <c r="C3348">
        <f t="shared" si="627"/>
        <v>112627.36000000524</v>
      </c>
      <c r="D3348">
        <f t="shared" si="625"/>
        <v>0</v>
      </c>
      <c r="E3348">
        <f t="shared" si="628"/>
        <v>0</v>
      </c>
      <c r="F3348">
        <f t="shared" si="629"/>
        <v>335.65000000000782</v>
      </c>
      <c r="G3348">
        <f t="shared" si="630"/>
        <v>112660.92250000525</v>
      </c>
      <c r="H3348">
        <f t="shared" si="631"/>
        <v>0</v>
      </c>
      <c r="I3348">
        <f t="shared" si="632"/>
        <v>0</v>
      </c>
      <c r="J3348">
        <f t="shared" si="633"/>
        <v>0</v>
      </c>
      <c r="S3348">
        <f t="shared" si="634"/>
        <v>0</v>
      </c>
      <c r="U3348">
        <f t="shared" si="635"/>
        <v>0</v>
      </c>
    </row>
    <row r="3349" spans="1:21" x14ac:dyDescent="0.25">
      <c r="A3349">
        <f t="shared" si="624"/>
        <v>3347</v>
      </c>
      <c r="B3349">
        <f t="shared" si="626"/>
        <v>335.70000000000783</v>
      </c>
      <c r="C3349">
        <f t="shared" si="627"/>
        <v>112694.49000000526</v>
      </c>
      <c r="D3349">
        <f t="shared" si="625"/>
        <v>0</v>
      </c>
      <c r="E3349">
        <f t="shared" si="628"/>
        <v>0</v>
      </c>
      <c r="F3349">
        <f t="shared" si="629"/>
        <v>335.75000000000784</v>
      </c>
      <c r="G3349">
        <f t="shared" si="630"/>
        <v>112728.06250000527</v>
      </c>
      <c r="H3349">
        <f t="shared" si="631"/>
        <v>0</v>
      </c>
      <c r="I3349">
        <f t="shared" si="632"/>
        <v>0</v>
      </c>
      <c r="J3349">
        <f t="shared" si="633"/>
        <v>0</v>
      </c>
      <c r="S3349">
        <f t="shared" si="634"/>
        <v>0</v>
      </c>
      <c r="U3349">
        <f t="shared" si="635"/>
        <v>0</v>
      </c>
    </row>
    <row r="3350" spans="1:21" x14ac:dyDescent="0.25">
      <c r="A3350">
        <f t="shared" si="624"/>
        <v>3348</v>
      </c>
      <c r="B3350">
        <f t="shared" si="626"/>
        <v>335.80000000000786</v>
      </c>
      <c r="C3350">
        <f t="shared" si="627"/>
        <v>112761.64000000528</v>
      </c>
      <c r="D3350">
        <f t="shared" si="625"/>
        <v>0</v>
      </c>
      <c r="E3350">
        <f t="shared" si="628"/>
        <v>0</v>
      </c>
      <c r="F3350">
        <f t="shared" si="629"/>
        <v>335.85000000000787</v>
      </c>
      <c r="G3350">
        <f t="shared" si="630"/>
        <v>112795.22250000529</v>
      </c>
      <c r="H3350">
        <f t="shared" si="631"/>
        <v>0</v>
      </c>
      <c r="I3350">
        <f t="shared" si="632"/>
        <v>0</v>
      </c>
      <c r="J3350">
        <f t="shared" si="633"/>
        <v>0</v>
      </c>
      <c r="S3350">
        <f t="shared" si="634"/>
        <v>0</v>
      </c>
      <c r="U3350">
        <f t="shared" si="635"/>
        <v>0</v>
      </c>
    </row>
    <row r="3351" spans="1:21" x14ac:dyDescent="0.25">
      <c r="A3351">
        <f t="shared" si="624"/>
        <v>3349</v>
      </c>
      <c r="B3351">
        <f t="shared" si="626"/>
        <v>335.90000000000788</v>
      </c>
      <c r="C3351">
        <f t="shared" si="627"/>
        <v>112828.81000000529</v>
      </c>
      <c r="D3351">
        <f t="shared" si="625"/>
        <v>0</v>
      </c>
      <c r="E3351">
        <f t="shared" si="628"/>
        <v>0</v>
      </c>
      <c r="F3351">
        <f t="shared" si="629"/>
        <v>335.95000000000789</v>
      </c>
      <c r="G3351">
        <f t="shared" si="630"/>
        <v>112862.40250000531</v>
      </c>
      <c r="H3351">
        <f t="shared" si="631"/>
        <v>0</v>
      </c>
      <c r="I3351">
        <f t="shared" si="632"/>
        <v>0</v>
      </c>
      <c r="J3351">
        <f t="shared" si="633"/>
        <v>0</v>
      </c>
      <c r="S3351">
        <f t="shared" si="634"/>
        <v>0</v>
      </c>
      <c r="U3351">
        <f t="shared" si="635"/>
        <v>0</v>
      </c>
    </row>
    <row r="3352" spans="1:21" x14ac:dyDescent="0.25">
      <c r="A3352">
        <f t="shared" si="624"/>
        <v>3350</v>
      </c>
      <c r="B3352">
        <f t="shared" si="626"/>
        <v>336.0000000000079</v>
      </c>
      <c r="C3352">
        <f t="shared" si="627"/>
        <v>112896.00000000531</v>
      </c>
      <c r="D3352">
        <f t="shared" si="625"/>
        <v>0</v>
      </c>
      <c r="E3352">
        <f t="shared" si="628"/>
        <v>0</v>
      </c>
      <c r="F3352">
        <f t="shared" si="629"/>
        <v>336.05000000000791</v>
      </c>
      <c r="G3352">
        <f t="shared" si="630"/>
        <v>112929.60250000532</v>
      </c>
      <c r="H3352">
        <f t="shared" si="631"/>
        <v>0</v>
      </c>
      <c r="I3352">
        <f t="shared" si="632"/>
        <v>0</v>
      </c>
      <c r="J3352">
        <f t="shared" si="633"/>
        <v>0</v>
      </c>
      <c r="S3352">
        <f t="shared" si="634"/>
        <v>0</v>
      </c>
      <c r="U3352">
        <f t="shared" si="635"/>
        <v>0</v>
      </c>
    </row>
    <row r="3353" spans="1:21" x14ac:dyDescent="0.25">
      <c r="A3353">
        <f t="shared" si="624"/>
        <v>3351</v>
      </c>
      <c r="B3353">
        <f t="shared" si="626"/>
        <v>336.10000000000792</v>
      </c>
      <c r="C3353">
        <f t="shared" si="627"/>
        <v>112963.21000000533</v>
      </c>
      <c r="D3353">
        <f t="shared" si="625"/>
        <v>0</v>
      </c>
      <c r="E3353">
        <f t="shared" si="628"/>
        <v>0</v>
      </c>
      <c r="F3353">
        <f t="shared" si="629"/>
        <v>336.15000000000794</v>
      </c>
      <c r="G3353">
        <f t="shared" si="630"/>
        <v>112996.82250000534</v>
      </c>
      <c r="H3353">
        <f t="shared" si="631"/>
        <v>0</v>
      </c>
      <c r="I3353">
        <f t="shared" si="632"/>
        <v>0</v>
      </c>
      <c r="J3353">
        <f t="shared" si="633"/>
        <v>0</v>
      </c>
      <c r="S3353">
        <f t="shared" si="634"/>
        <v>0</v>
      </c>
      <c r="U3353">
        <f t="shared" si="635"/>
        <v>0</v>
      </c>
    </row>
    <row r="3354" spans="1:21" x14ac:dyDescent="0.25">
      <c r="A3354">
        <f t="shared" si="624"/>
        <v>3352</v>
      </c>
      <c r="B3354">
        <f t="shared" si="626"/>
        <v>336.20000000000795</v>
      </c>
      <c r="C3354">
        <f t="shared" si="627"/>
        <v>113030.44000000534</v>
      </c>
      <c r="D3354">
        <f t="shared" si="625"/>
        <v>0</v>
      </c>
      <c r="E3354">
        <f t="shared" si="628"/>
        <v>0</v>
      </c>
      <c r="F3354">
        <f t="shared" si="629"/>
        <v>336.25000000000796</v>
      </c>
      <c r="G3354">
        <f t="shared" si="630"/>
        <v>113064.06250000536</v>
      </c>
      <c r="H3354">
        <f t="shared" si="631"/>
        <v>0</v>
      </c>
      <c r="I3354">
        <f t="shared" si="632"/>
        <v>0</v>
      </c>
      <c r="J3354">
        <f t="shared" si="633"/>
        <v>0</v>
      </c>
      <c r="S3354">
        <f t="shared" si="634"/>
        <v>0</v>
      </c>
      <c r="U3354">
        <f t="shared" si="635"/>
        <v>0</v>
      </c>
    </row>
    <row r="3355" spans="1:21" x14ac:dyDescent="0.25">
      <c r="A3355">
        <f t="shared" si="624"/>
        <v>3353</v>
      </c>
      <c r="B3355">
        <f t="shared" si="626"/>
        <v>336.30000000000797</v>
      </c>
      <c r="C3355">
        <f t="shared" si="627"/>
        <v>113097.69000000536</v>
      </c>
      <c r="D3355">
        <f t="shared" si="625"/>
        <v>0</v>
      </c>
      <c r="E3355">
        <f t="shared" si="628"/>
        <v>0</v>
      </c>
      <c r="F3355">
        <f t="shared" si="629"/>
        <v>336.35000000000798</v>
      </c>
      <c r="G3355">
        <f t="shared" si="630"/>
        <v>113131.32250000536</v>
      </c>
      <c r="H3355">
        <f t="shared" si="631"/>
        <v>0</v>
      </c>
      <c r="I3355">
        <f t="shared" si="632"/>
        <v>0</v>
      </c>
      <c r="J3355">
        <f t="shared" si="633"/>
        <v>0</v>
      </c>
      <c r="S3355">
        <f t="shared" si="634"/>
        <v>0</v>
      </c>
      <c r="U3355">
        <f t="shared" si="635"/>
        <v>0</v>
      </c>
    </row>
    <row r="3356" spans="1:21" x14ac:dyDescent="0.25">
      <c r="A3356">
        <f t="shared" ref="A3356:A3419" si="636">A3355+1</f>
        <v>3354</v>
      </c>
      <c r="B3356">
        <f t="shared" si="626"/>
        <v>336.40000000000799</v>
      </c>
      <c r="C3356">
        <f t="shared" si="627"/>
        <v>113164.96000000538</v>
      </c>
      <c r="D3356">
        <f t="shared" ref="D3356:D3419" si="637">(C3356*$N$2)*IF(AND(A3356&gt;0,A3356&lt;=$Q$2),1,0)</f>
        <v>0</v>
      </c>
      <c r="E3356">
        <f t="shared" si="628"/>
        <v>0</v>
      </c>
      <c r="F3356">
        <f t="shared" si="629"/>
        <v>336.450000000008</v>
      </c>
      <c r="G3356">
        <f t="shared" si="630"/>
        <v>113198.60250000539</v>
      </c>
      <c r="H3356">
        <f t="shared" si="631"/>
        <v>0</v>
      </c>
      <c r="I3356">
        <f t="shared" si="632"/>
        <v>0</v>
      </c>
      <c r="J3356">
        <f t="shared" si="633"/>
        <v>0</v>
      </c>
      <c r="S3356">
        <f t="shared" si="634"/>
        <v>0</v>
      </c>
      <c r="U3356">
        <f t="shared" si="635"/>
        <v>0</v>
      </c>
    </row>
    <row r="3357" spans="1:21" x14ac:dyDescent="0.25">
      <c r="A3357">
        <f t="shared" si="636"/>
        <v>3355</v>
      </c>
      <c r="B3357">
        <f t="shared" si="626"/>
        <v>336.50000000000801</v>
      </c>
      <c r="C3357">
        <f t="shared" si="627"/>
        <v>113232.2500000054</v>
      </c>
      <c r="D3357">
        <f t="shared" si="637"/>
        <v>0</v>
      </c>
      <c r="E3357">
        <f t="shared" si="628"/>
        <v>0</v>
      </c>
      <c r="F3357">
        <f t="shared" si="629"/>
        <v>336.55000000000803</v>
      </c>
      <c r="G3357">
        <f t="shared" si="630"/>
        <v>113265.9025000054</v>
      </c>
      <c r="H3357">
        <f t="shared" si="631"/>
        <v>0</v>
      </c>
      <c r="I3357">
        <f t="shared" si="632"/>
        <v>0</v>
      </c>
      <c r="J3357">
        <f t="shared" si="633"/>
        <v>0</v>
      </c>
      <c r="S3357">
        <f t="shared" si="634"/>
        <v>0</v>
      </c>
      <c r="U3357">
        <f t="shared" si="635"/>
        <v>0</v>
      </c>
    </row>
    <row r="3358" spans="1:21" x14ac:dyDescent="0.25">
      <c r="A3358">
        <f t="shared" si="636"/>
        <v>3356</v>
      </c>
      <c r="B3358">
        <f t="shared" si="626"/>
        <v>336.60000000000804</v>
      </c>
      <c r="C3358">
        <f t="shared" si="627"/>
        <v>113299.56000000541</v>
      </c>
      <c r="D3358">
        <f t="shared" si="637"/>
        <v>0</v>
      </c>
      <c r="E3358">
        <f t="shared" si="628"/>
        <v>0</v>
      </c>
      <c r="F3358">
        <f t="shared" si="629"/>
        <v>336.65000000000805</v>
      </c>
      <c r="G3358">
        <f t="shared" si="630"/>
        <v>113333.22250000542</v>
      </c>
      <c r="H3358">
        <f t="shared" si="631"/>
        <v>0</v>
      </c>
      <c r="I3358">
        <f t="shared" si="632"/>
        <v>0</v>
      </c>
      <c r="J3358">
        <f t="shared" si="633"/>
        <v>0</v>
      </c>
      <c r="S3358">
        <f t="shared" si="634"/>
        <v>0</v>
      </c>
      <c r="U3358">
        <f t="shared" si="635"/>
        <v>0</v>
      </c>
    </row>
    <row r="3359" spans="1:21" x14ac:dyDescent="0.25">
      <c r="A3359">
        <f t="shared" si="636"/>
        <v>3357</v>
      </c>
      <c r="B3359">
        <f t="shared" si="626"/>
        <v>336.70000000000806</v>
      </c>
      <c r="C3359">
        <f t="shared" si="627"/>
        <v>113366.89000000543</v>
      </c>
      <c r="D3359">
        <f t="shared" si="637"/>
        <v>0</v>
      </c>
      <c r="E3359">
        <f t="shared" si="628"/>
        <v>0</v>
      </c>
      <c r="F3359">
        <f t="shared" si="629"/>
        <v>336.75000000000807</v>
      </c>
      <c r="G3359">
        <f t="shared" si="630"/>
        <v>113400.56250000544</v>
      </c>
      <c r="H3359">
        <f t="shared" si="631"/>
        <v>0</v>
      </c>
      <c r="I3359">
        <f t="shared" si="632"/>
        <v>0</v>
      </c>
      <c r="J3359">
        <f t="shared" si="633"/>
        <v>0</v>
      </c>
      <c r="S3359">
        <f t="shared" si="634"/>
        <v>0</v>
      </c>
      <c r="U3359">
        <f t="shared" si="635"/>
        <v>0</v>
      </c>
    </row>
    <row r="3360" spans="1:21" x14ac:dyDescent="0.25">
      <c r="A3360">
        <f t="shared" si="636"/>
        <v>3358</v>
      </c>
      <c r="B3360">
        <f t="shared" si="626"/>
        <v>336.80000000000808</v>
      </c>
      <c r="C3360">
        <f t="shared" si="627"/>
        <v>113434.24000000545</v>
      </c>
      <c r="D3360">
        <f t="shared" si="637"/>
        <v>0</v>
      </c>
      <c r="E3360">
        <f t="shared" si="628"/>
        <v>0</v>
      </c>
      <c r="F3360">
        <f t="shared" si="629"/>
        <v>336.85000000000809</v>
      </c>
      <c r="G3360">
        <f t="shared" si="630"/>
        <v>113467.92250000546</v>
      </c>
      <c r="H3360">
        <f t="shared" si="631"/>
        <v>0</v>
      </c>
      <c r="I3360">
        <f t="shared" si="632"/>
        <v>0</v>
      </c>
      <c r="J3360">
        <f t="shared" si="633"/>
        <v>0</v>
      </c>
      <c r="S3360">
        <f t="shared" si="634"/>
        <v>0</v>
      </c>
      <c r="U3360">
        <f t="shared" si="635"/>
        <v>0</v>
      </c>
    </row>
    <row r="3361" spans="1:21" x14ac:dyDescent="0.25">
      <c r="A3361">
        <f t="shared" si="636"/>
        <v>3359</v>
      </c>
      <c r="B3361">
        <f t="shared" si="626"/>
        <v>336.90000000000811</v>
      </c>
      <c r="C3361">
        <f t="shared" si="627"/>
        <v>113501.61000000546</v>
      </c>
      <c r="D3361">
        <f t="shared" si="637"/>
        <v>0</v>
      </c>
      <c r="E3361">
        <f t="shared" si="628"/>
        <v>0</v>
      </c>
      <c r="F3361">
        <f t="shared" si="629"/>
        <v>336.95000000000812</v>
      </c>
      <c r="G3361">
        <f t="shared" si="630"/>
        <v>113535.30250000548</v>
      </c>
      <c r="H3361">
        <f t="shared" si="631"/>
        <v>0</v>
      </c>
      <c r="I3361">
        <f t="shared" si="632"/>
        <v>0</v>
      </c>
      <c r="J3361">
        <f t="shared" si="633"/>
        <v>0</v>
      </c>
      <c r="S3361">
        <f t="shared" si="634"/>
        <v>0</v>
      </c>
      <c r="U3361">
        <f t="shared" si="635"/>
        <v>0</v>
      </c>
    </row>
    <row r="3362" spans="1:21" x14ac:dyDescent="0.25">
      <c r="A3362">
        <f t="shared" si="636"/>
        <v>3360</v>
      </c>
      <c r="B3362">
        <f t="shared" si="626"/>
        <v>337.00000000000813</v>
      </c>
      <c r="C3362">
        <f t="shared" si="627"/>
        <v>113569.00000000547</v>
      </c>
      <c r="D3362">
        <f t="shared" si="637"/>
        <v>0</v>
      </c>
      <c r="E3362">
        <f t="shared" si="628"/>
        <v>0</v>
      </c>
      <c r="F3362">
        <f t="shared" si="629"/>
        <v>337.05000000000814</v>
      </c>
      <c r="G3362">
        <f t="shared" si="630"/>
        <v>113602.70250000549</v>
      </c>
      <c r="H3362">
        <f t="shared" si="631"/>
        <v>0</v>
      </c>
      <c r="I3362">
        <f t="shared" si="632"/>
        <v>0</v>
      </c>
      <c r="J3362">
        <f t="shared" si="633"/>
        <v>0</v>
      </c>
      <c r="S3362">
        <f t="shared" si="634"/>
        <v>0</v>
      </c>
      <c r="U3362">
        <f t="shared" si="635"/>
        <v>0</v>
      </c>
    </row>
    <row r="3363" spans="1:21" x14ac:dyDescent="0.25">
      <c r="A3363">
        <f t="shared" si="636"/>
        <v>3361</v>
      </c>
      <c r="B3363">
        <f t="shared" si="626"/>
        <v>337.10000000000815</v>
      </c>
      <c r="C3363">
        <f t="shared" si="627"/>
        <v>113636.41000000549</v>
      </c>
      <c r="D3363">
        <f t="shared" si="637"/>
        <v>0</v>
      </c>
      <c r="E3363">
        <f t="shared" si="628"/>
        <v>0</v>
      </c>
      <c r="F3363">
        <f t="shared" si="629"/>
        <v>337.15000000000816</v>
      </c>
      <c r="G3363">
        <f t="shared" si="630"/>
        <v>113670.1225000055</v>
      </c>
      <c r="H3363">
        <f t="shared" si="631"/>
        <v>0</v>
      </c>
      <c r="I3363">
        <f t="shared" si="632"/>
        <v>0</v>
      </c>
      <c r="J3363">
        <f t="shared" si="633"/>
        <v>0</v>
      </c>
      <c r="S3363">
        <f t="shared" si="634"/>
        <v>0</v>
      </c>
      <c r="U3363">
        <f t="shared" si="635"/>
        <v>0</v>
      </c>
    </row>
    <row r="3364" spans="1:21" x14ac:dyDescent="0.25">
      <c r="A3364">
        <f t="shared" si="636"/>
        <v>3362</v>
      </c>
      <c r="B3364">
        <f t="shared" si="626"/>
        <v>337.20000000000817</v>
      </c>
      <c r="C3364">
        <f t="shared" si="627"/>
        <v>113703.84000000551</v>
      </c>
      <c r="D3364">
        <f t="shared" si="637"/>
        <v>0</v>
      </c>
      <c r="E3364">
        <f t="shared" si="628"/>
        <v>0</v>
      </c>
      <c r="F3364">
        <f t="shared" si="629"/>
        <v>337.25000000000819</v>
      </c>
      <c r="G3364">
        <f t="shared" si="630"/>
        <v>113737.56250000552</v>
      </c>
      <c r="H3364">
        <f t="shared" si="631"/>
        <v>0</v>
      </c>
      <c r="I3364">
        <f t="shared" si="632"/>
        <v>0</v>
      </c>
      <c r="J3364">
        <f t="shared" si="633"/>
        <v>0</v>
      </c>
      <c r="S3364">
        <f t="shared" si="634"/>
        <v>0</v>
      </c>
      <c r="U3364">
        <f t="shared" si="635"/>
        <v>0</v>
      </c>
    </row>
    <row r="3365" spans="1:21" x14ac:dyDescent="0.25">
      <c r="A3365">
        <f t="shared" si="636"/>
        <v>3363</v>
      </c>
      <c r="B3365">
        <f t="shared" si="626"/>
        <v>337.3000000000082</v>
      </c>
      <c r="C3365">
        <f t="shared" si="627"/>
        <v>113771.29000000552</v>
      </c>
      <c r="D3365">
        <f t="shared" si="637"/>
        <v>0</v>
      </c>
      <c r="E3365">
        <f t="shared" si="628"/>
        <v>0</v>
      </c>
      <c r="F3365">
        <f t="shared" si="629"/>
        <v>337.35000000000821</v>
      </c>
      <c r="G3365">
        <f t="shared" si="630"/>
        <v>113805.02250000554</v>
      </c>
      <c r="H3365">
        <f t="shared" si="631"/>
        <v>0</v>
      </c>
      <c r="I3365">
        <f t="shared" si="632"/>
        <v>0</v>
      </c>
      <c r="J3365">
        <f t="shared" si="633"/>
        <v>0</v>
      </c>
      <c r="S3365">
        <f t="shared" si="634"/>
        <v>0</v>
      </c>
      <c r="U3365">
        <f t="shared" si="635"/>
        <v>0</v>
      </c>
    </row>
    <row r="3366" spans="1:21" x14ac:dyDescent="0.25">
      <c r="A3366">
        <f t="shared" si="636"/>
        <v>3364</v>
      </c>
      <c r="B3366">
        <f t="shared" si="626"/>
        <v>337.40000000000822</v>
      </c>
      <c r="C3366">
        <f t="shared" si="627"/>
        <v>113838.76000000555</v>
      </c>
      <c r="D3366">
        <f t="shared" si="637"/>
        <v>0</v>
      </c>
      <c r="E3366">
        <f t="shared" si="628"/>
        <v>0</v>
      </c>
      <c r="F3366">
        <f t="shared" si="629"/>
        <v>337.45000000000823</v>
      </c>
      <c r="G3366">
        <f t="shared" si="630"/>
        <v>113872.50250000556</v>
      </c>
      <c r="H3366">
        <f t="shared" si="631"/>
        <v>0</v>
      </c>
      <c r="I3366">
        <f t="shared" si="632"/>
        <v>0</v>
      </c>
      <c r="J3366">
        <f t="shared" si="633"/>
        <v>0</v>
      </c>
      <c r="S3366">
        <f t="shared" si="634"/>
        <v>0</v>
      </c>
      <c r="U3366">
        <f t="shared" si="635"/>
        <v>0</v>
      </c>
    </row>
    <row r="3367" spans="1:21" x14ac:dyDescent="0.25">
      <c r="A3367">
        <f t="shared" si="636"/>
        <v>3365</v>
      </c>
      <c r="B3367">
        <f t="shared" si="626"/>
        <v>337.50000000000824</v>
      </c>
      <c r="C3367">
        <f t="shared" si="627"/>
        <v>113906.25000000556</v>
      </c>
      <c r="D3367">
        <f t="shared" si="637"/>
        <v>0</v>
      </c>
      <c r="E3367">
        <f t="shared" si="628"/>
        <v>0</v>
      </c>
      <c r="F3367">
        <f t="shared" si="629"/>
        <v>337.55000000000825</v>
      </c>
      <c r="G3367">
        <f t="shared" si="630"/>
        <v>113940.00250000558</v>
      </c>
      <c r="H3367">
        <f t="shared" si="631"/>
        <v>0</v>
      </c>
      <c r="I3367">
        <f t="shared" si="632"/>
        <v>0</v>
      </c>
      <c r="J3367">
        <f t="shared" si="633"/>
        <v>0</v>
      </c>
      <c r="S3367">
        <f t="shared" si="634"/>
        <v>0</v>
      </c>
      <c r="U3367">
        <f t="shared" si="635"/>
        <v>0</v>
      </c>
    </row>
    <row r="3368" spans="1:21" x14ac:dyDescent="0.25">
      <c r="A3368">
        <f t="shared" si="636"/>
        <v>3366</v>
      </c>
      <c r="B3368">
        <f t="shared" si="626"/>
        <v>337.60000000000827</v>
      </c>
      <c r="C3368">
        <f t="shared" si="627"/>
        <v>113973.76000000558</v>
      </c>
      <c r="D3368">
        <f t="shared" si="637"/>
        <v>0</v>
      </c>
      <c r="E3368">
        <f t="shared" si="628"/>
        <v>0</v>
      </c>
      <c r="F3368">
        <f t="shared" si="629"/>
        <v>337.65000000000828</v>
      </c>
      <c r="G3368">
        <f t="shared" si="630"/>
        <v>114007.52250000559</v>
      </c>
      <c r="H3368">
        <f t="shared" si="631"/>
        <v>0</v>
      </c>
      <c r="I3368">
        <f t="shared" si="632"/>
        <v>0</v>
      </c>
      <c r="J3368">
        <f t="shared" si="633"/>
        <v>0</v>
      </c>
      <c r="S3368">
        <f t="shared" si="634"/>
        <v>0</v>
      </c>
      <c r="U3368">
        <f t="shared" si="635"/>
        <v>0</v>
      </c>
    </row>
    <row r="3369" spans="1:21" x14ac:dyDescent="0.25">
      <c r="A3369">
        <f t="shared" si="636"/>
        <v>3367</v>
      </c>
      <c r="B3369">
        <f t="shared" si="626"/>
        <v>337.70000000000829</v>
      </c>
      <c r="C3369">
        <f t="shared" si="627"/>
        <v>114041.2900000056</v>
      </c>
      <c r="D3369">
        <f t="shared" si="637"/>
        <v>0</v>
      </c>
      <c r="E3369">
        <f t="shared" si="628"/>
        <v>0</v>
      </c>
      <c r="F3369">
        <f t="shared" si="629"/>
        <v>337.7500000000083</v>
      </c>
      <c r="G3369">
        <f t="shared" si="630"/>
        <v>114075.0625000056</v>
      </c>
      <c r="H3369">
        <f t="shared" si="631"/>
        <v>0</v>
      </c>
      <c r="I3369">
        <f t="shared" si="632"/>
        <v>0</v>
      </c>
      <c r="J3369">
        <f t="shared" si="633"/>
        <v>0</v>
      </c>
      <c r="S3369">
        <f t="shared" si="634"/>
        <v>0</v>
      </c>
      <c r="U3369">
        <f t="shared" si="635"/>
        <v>0</v>
      </c>
    </row>
    <row r="3370" spans="1:21" x14ac:dyDescent="0.25">
      <c r="A3370">
        <f t="shared" si="636"/>
        <v>3368</v>
      </c>
      <c r="B3370">
        <f t="shared" si="626"/>
        <v>337.80000000000831</v>
      </c>
      <c r="C3370">
        <f t="shared" si="627"/>
        <v>114108.84000000561</v>
      </c>
      <c r="D3370">
        <f t="shared" si="637"/>
        <v>0</v>
      </c>
      <c r="E3370">
        <f t="shared" si="628"/>
        <v>0</v>
      </c>
      <c r="F3370">
        <f t="shared" si="629"/>
        <v>337.85000000000832</v>
      </c>
      <c r="G3370">
        <f t="shared" si="630"/>
        <v>114142.62250000563</v>
      </c>
      <c r="H3370">
        <f t="shared" si="631"/>
        <v>0</v>
      </c>
      <c r="I3370">
        <f t="shared" si="632"/>
        <v>0</v>
      </c>
      <c r="J3370">
        <f t="shared" si="633"/>
        <v>0</v>
      </c>
      <c r="S3370">
        <f t="shared" si="634"/>
        <v>0</v>
      </c>
      <c r="U3370">
        <f t="shared" si="635"/>
        <v>0</v>
      </c>
    </row>
    <row r="3371" spans="1:21" x14ac:dyDescent="0.25">
      <c r="A3371">
        <f t="shared" si="636"/>
        <v>3369</v>
      </c>
      <c r="B3371">
        <f t="shared" si="626"/>
        <v>337.90000000000833</v>
      </c>
      <c r="C3371">
        <f t="shared" si="627"/>
        <v>114176.41000000564</v>
      </c>
      <c r="D3371">
        <f t="shared" si="637"/>
        <v>0</v>
      </c>
      <c r="E3371">
        <f t="shared" si="628"/>
        <v>0</v>
      </c>
      <c r="F3371">
        <f t="shared" si="629"/>
        <v>337.95000000000834</v>
      </c>
      <c r="G3371">
        <f t="shared" si="630"/>
        <v>114210.20250000565</v>
      </c>
      <c r="H3371">
        <f t="shared" si="631"/>
        <v>0</v>
      </c>
      <c r="I3371">
        <f t="shared" si="632"/>
        <v>0</v>
      </c>
      <c r="J3371">
        <f t="shared" si="633"/>
        <v>0</v>
      </c>
      <c r="S3371">
        <f t="shared" si="634"/>
        <v>0</v>
      </c>
      <c r="U3371">
        <f t="shared" si="635"/>
        <v>0</v>
      </c>
    </row>
    <row r="3372" spans="1:21" x14ac:dyDescent="0.25">
      <c r="A3372">
        <f t="shared" si="636"/>
        <v>3370</v>
      </c>
      <c r="B3372">
        <f t="shared" si="626"/>
        <v>338.00000000000836</v>
      </c>
      <c r="C3372">
        <f t="shared" si="627"/>
        <v>114244.00000000565</v>
      </c>
      <c r="D3372">
        <f t="shared" si="637"/>
        <v>0</v>
      </c>
      <c r="E3372">
        <f t="shared" si="628"/>
        <v>0</v>
      </c>
      <c r="F3372">
        <f t="shared" si="629"/>
        <v>338.05000000000837</v>
      </c>
      <c r="G3372">
        <f t="shared" si="630"/>
        <v>114277.80250000565</v>
      </c>
      <c r="H3372">
        <f t="shared" si="631"/>
        <v>0</v>
      </c>
      <c r="I3372">
        <f t="shared" si="632"/>
        <v>0</v>
      </c>
      <c r="J3372">
        <f t="shared" si="633"/>
        <v>0</v>
      </c>
      <c r="S3372">
        <f t="shared" si="634"/>
        <v>0</v>
      </c>
      <c r="U3372">
        <f t="shared" si="635"/>
        <v>0</v>
      </c>
    </row>
    <row r="3373" spans="1:21" x14ac:dyDescent="0.25">
      <c r="A3373">
        <f t="shared" si="636"/>
        <v>3371</v>
      </c>
      <c r="B3373">
        <f t="shared" si="626"/>
        <v>338.10000000000838</v>
      </c>
      <c r="C3373">
        <f t="shared" si="627"/>
        <v>114311.61000000566</v>
      </c>
      <c r="D3373">
        <f t="shared" si="637"/>
        <v>0</v>
      </c>
      <c r="E3373">
        <f t="shared" si="628"/>
        <v>0</v>
      </c>
      <c r="F3373">
        <f t="shared" si="629"/>
        <v>338.15000000000839</v>
      </c>
      <c r="G3373">
        <f t="shared" si="630"/>
        <v>114345.42250000568</v>
      </c>
      <c r="H3373">
        <f t="shared" si="631"/>
        <v>0</v>
      </c>
      <c r="I3373">
        <f t="shared" si="632"/>
        <v>0</v>
      </c>
      <c r="J3373">
        <f t="shared" si="633"/>
        <v>0</v>
      </c>
      <c r="S3373">
        <f t="shared" si="634"/>
        <v>0</v>
      </c>
      <c r="U3373">
        <f t="shared" si="635"/>
        <v>0</v>
      </c>
    </row>
    <row r="3374" spans="1:21" x14ac:dyDescent="0.25">
      <c r="A3374">
        <f t="shared" si="636"/>
        <v>3372</v>
      </c>
      <c r="B3374">
        <f t="shared" si="626"/>
        <v>338.2000000000084</v>
      </c>
      <c r="C3374">
        <f t="shared" si="627"/>
        <v>114379.24000000568</v>
      </c>
      <c r="D3374">
        <f t="shared" si="637"/>
        <v>0</v>
      </c>
      <c r="E3374">
        <f t="shared" si="628"/>
        <v>0</v>
      </c>
      <c r="F3374">
        <f t="shared" si="629"/>
        <v>338.25000000000841</v>
      </c>
      <c r="G3374">
        <f t="shared" si="630"/>
        <v>114413.06250000569</v>
      </c>
      <c r="H3374">
        <f t="shared" si="631"/>
        <v>0</v>
      </c>
      <c r="I3374">
        <f t="shared" si="632"/>
        <v>0</v>
      </c>
      <c r="J3374">
        <f t="shared" si="633"/>
        <v>0</v>
      </c>
      <c r="S3374">
        <f t="shared" si="634"/>
        <v>0</v>
      </c>
      <c r="U3374">
        <f t="shared" si="635"/>
        <v>0</v>
      </c>
    </row>
    <row r="3375" spans="1:21" x14ac:dyDescent="0.25">
      <c r="A3375">
        <f t="shared" si="636"/>
        <v>3373</v>
      </c>
      <c r="B3375">
        <f t="shared" si="626"/>
        <v>338.30000000000842</v>
      </c>
      <c r="C3375">
        <f t="shared" si="627"/>
        <v>114446.8900000057</v>
      </c>
      <c r="D3375">
        <f t="shared" si="637"/>
        <v>0</v>
      </c>
      <c r="E3375">
        <f t="shared" si="628"/>
        <v>0</v>
      </c>
      <c r="F3375">
        <f t="shared" si="629"/>
        <v>338.35000000000844</v>
      </c>
      <c r="G3375">
        <f t="shared" si="630"/>
        <v>114480.72250000571</v>
      </c>
      <c r="H3375">
        <f t="shared" si="631"/>
        <v>0</v>
      </c>
      <c r="I3375">
        <f t="shared" si="632"/>
        <v>0</v>
      </c>
      <c r="J3375">
        <f t="shared" si="633"/>
        <v>0</v>
      </c>
      <c r="S3375">
        <f t="shared" si="634"/>
        <v>0</v>
      </c>
      <c r="U3375">
        <f t="shared" si="635"/>
        <v>0</v>
      </c>
    </row>
    <row r="3376" spans="1:21" x14ac:dyDescent="0.25">
      <c r="A3376">
        <f t="shared" si="636"/>
        <v>3374</v>
      </c>
      <c r="B3376">
        <f t="shared" si="626"/>
        <v>338.40000000000845</v>
      </c>
      <c r="C3376">
        <f t="shared" si="627"/>
        <v>114514.56000000572</v>
      </c>
      <c r="D3376">
        <f t="shared" si="637"/>
        <v>0</v>
      </c>
      <c r="E3376">
        <f t="shared" si="628"/>
        <v>0</v>
      </c>
      <c r="F3376">
        <f t="shared" si="629"/>
        <v>338.45000000000846</v>
      </c>
      <c r="G3376">
        <f t="shared" si="630"/>
        <v>114548.40250000573</v>
      </c>
      <c r="H3376">
        <f t="shared" si="631"/>
        <v>0</v>
      </c>
      <c r="I3376">
        <f t="shared" si="632"/>
        <v>0</v>
      </c>
      <c r="J3376">
        <f t="shared" si="633"/>
        <v>0</v>
      </c>
      <c r="S3376">
        <f t="shared" si="634"/>
        <v>0</v>
      </c>
      <c r="U3376">
        <f t="shared" si="635"/>
        <v>0</v>
      </c>
    </row>
    <row r="3377" spans="1:21" x14ac:dyDescent="0.25">
      <c r="A3377">
        <f t="shared" si="636"/>
        <v>3375</v>
      </c>
      <c r="B3377">
        <f t="shared" si="626"/>
        <v>338.50000000000847</v>
      </c>
      <c r="C3377">
        <f t="shared" si="627"/>
        <v>114582.25000000573</v>
      </c>
      <c r="D3377">
        <f t="shared" si="637"/>
        <v>0</v>
      </c>
      <c r="E3377">
        <f t="shared" si="628"/>
        <v>0</v>
      </c>
      <c r="F3377">
        <f t="shared" si="629"/>
        <v>338.55000000000848</v>
      </c>
      <c r="G3377">
        <f t="shared" si="630"/>
        <v>114616.10250000574</v>
      </c>
      <c r="H3377">
        <f t="shared" si="631"/>
        <v>0</v>
      </c>
      <c r="I3377">
        <f t="shared" si="632"/>
        <v>0</v>
      </c>
      <c r="J3377">
        <f t="shared" si="633"/>
        <v>0</v>
      </c>
      <c r="S3377">
        <f t="shared" si="634"/>
        <v>0</v>
      </c>
      <c r="U3377">
        <f t="shared" si="635"/>
        <v>0</v>
      </c>
    </row>
    <row r="3378" spans="1:21" x14ac:dyDescent="0.25">
      <c r="A3378">
        <f t="shared" si="636"/>
        <v>3376</v>
      </c>
      <c r="B3378">
        <f t="shared" si="626"/>
        <v>338.60000000000849</v>
      </c>
      <c r="C3378">
        <f t="shared" si="627"/>
        <v>114649.96000000575</v>
      </c>
      <c r="D3378">
        <f t="shared" si="637"/>
        <v>0</v>
      </c>
      <c r="E3378">
        <f t="shared" si="628"/>
        <v>0</v>
      </c>
      <c r="F3378">
        <f t="shared" si="629"/>
        <v>338.6500000000085</v>
      </c>
      <c r="G3378">
        <f t="shared" si="630"/>
        <v>114683.82250000576</v>
      </c>
      <c r="H3378">
        <f t="shared" si="631"/>
        <v>0</v>
      </c>
      <c r="I3378">
        <f t="shared" si="632"/>
        <v>0</v>
      </c>
      <c r="J3378">
        <f t="shared" si="633"/>
        <v>0</v>
      </c>
      <c r="S3378">
        <f t="shared" si="634"/>
        <v>0</v>
      </c>
      <c r="U3378">
        <f t="shared" si="635"/>
        <v>0</v>
      </c>
    </row>
    <row r="3379" spans="1:21" x14ac:dyDescent="0.25">
      <c r="A3379">
        <f t="shared" si="636"/>
        <v>3377</v>
      </c>
      <c r="B3379">
        <f t="shared" si="626"/>
        <v>338.70000000000852</v>
      </c>
      <c r="C3379">
        <f t="shared" si="627"/>
        <v>114717.69000000576</v>
      </c>
      <c r="D3379">
        <f t="shared" si="637"/>
        <v>0</v>
      </c>
      <c r="E3379">
        <f t="shared" si="628"/>
        <v>0</v>
      </c>
      <c r="F3379">
        <f t="shared" si="629"/>
        <v>338.75000000000853</v>
      </c>
      <c r="G3379">
        <f t="shared" si="630"/>
        <v>114751.56250000578</v>
      </c>
      <c r="H3379">
        <f t="shared" si="631"/>
        <v>0</v>
      </c>
      <c r="I3379">
        <f t="shared" si="632"/>
        <v>0</v>
      </c>
      <c r="J3379">
        <f t="shared" si="633"/>
        <v>0</v>
      </c>
      <c r="S3379">
        <f t="shared" si="634"/>
        <v>0</v>
      </c>
      <c r="U3379">
        <f t="shared" si="635"/>
        <v>0</v>
      </c>
    </row>
    <row r="3380" spans="1:21" x14ac:dyDescent="0.25">
      <c r="A3380">
        <f t="shared" si="636"/>
        <v>3378</v>
      </c>
      <c r="B3380">
        <f t="shared" si="626"/>
        <v>338.80000000000854</v>
      </c>
      <c r="C3380">
        <f t="shared" si="627"/>
        <v>114785.44000000578</v>
      </c>
      <c r="D3380">
        <f t="shared" si="637"/>
        <v>0</v>
      </c>
      <c r="E3380">
        <f t="shared" si="628"/>
        <v>0</v>
      </c>
      <c r="F3380">
        <f t="shared" si="629"/>
        <v>338.85000000000855</v>
      </c>
      <c r="G3380">
        <f t="shared" si="630"/>
        <v>114819.3225000058</v>
      </c>
      <c r="H3380">
        <f t="shared" si="631"/>
        <v>0</v>
      </c>
      <c r="I3380">
        <f t="shared" si="632"/>
        <v>0</v>
      </c>
      <c r="J3380">
        <f t="shared" si="633"/>
        <v>0</v>
      </c>
      <c r="S3380">
        <f t="shared" si="634"/>
        <v>0</v>
      </c>
      <c r="U3380">
        <f t="shared" si="635"/>
        <v>0</v>
      </c>
    </row>
    <row r="3381" spans="1:21" x14ac:dyDescent="0.25">
      <c r="A3381">
        <f t="shared" si="636"/>
        <v>3379</v>
      </c>
      <c r="B3381">
        <f t="shared" si="626"/>
        <v>338.90000000000856</v>
      </c>
      <c r="C3381">
        <f t="shared" si="627"/>
        <v>114853.2100000058</v>
      </c>
      <c r="D3381">
        <f t="shared" si="637"/>
        <v>0</v>
      </c>
      <c r="E3381">
        <f t="shared" si="628"/>
        <v>0</v>
      </c>
      <c r="F3381">
        <f t="shared" si="629"/>
        <v>338.95000000000857</v>
      </c>
      <c r="G3381">
        <f t="shared" si="630"/>
        <v>114887.10250000581</v>
      </c>
      <c r="H3381">
        <f t="shared" si="631"/>
        <v>0</v>
      </c>
      <c r="I3381">
        <f t="shared" si="632"/>
        <v>0</v>
      </c>
      <c r="J3381">
        <f t="shared" si="633"/>
        <v>0</v>
      </c>
      <c r="S3381">
        <f t="shared" si="634"/>
        <v>0</v>
      </c>
      <c r="U3381">
        <f t="shared" si="635"/>
        <v>0</v>
      </c>
    </row>
    <row r="3382" spans="1:21" x14ac:dyDescent="0.25">
      <c r="A3382">
        <f t="shared" si="636"/>
        <v>3380</v>
      </c>
      <c r="B3382">
        <f t="shared" si="626"/>
        <v>339.00000000000858</v>
      </c>
      <c r="C3382">
        <f t="shared" si="627"/>
        <v>114921.00000000582</v>
      </c>
      <c r="D3382">
        <f t="shared" si="637"/>
        <v>0</v>
      </c>
      <c r="E3382">
        <f t="shared" si="628"/>
        <v>0</v>
      </c>
      <c r="F3382">
        <f t="shared" si="629"/>
        <v>339.05000000000859</v>
      </c>
      <c r="G3382">
        <f t="shared" si="630"/>
        <v>114954.90250000583</v>
      </c>
      <c r="H3382">
        <f t="shared" si="631"/>
        <v>0</v>
      </c>
      <c r="I3382">
        <f t="shared" si="632"/>
        <v>0</v>
      </c>
      <c r="J3382">
        <f t="shared" si="633"/>
        <v>0</v>
      </c>
      <c r="S3382">
        <f t="shared" si="634"/>
        <v>0</v>
      </c>
      <c r="U3382">
        <f t="shared" si="635"/>
        <v>0</v>
      </c>
    </row>
    <row r="3383" spans="1:21" x14ac:dyDescent="0.25">
      <c r="A3383">
        <f t="shared" si="636"/>
        <v>3381</v>
      </c>
      <c r="B3383">
        <f t="shared" si="626"/>
        <v>339.10000000000861</v>
      </c>
      <c r="C3383">
        <f t="shared" si="627"/>
        <v>114988.81000000583</v>
      </c>
      <c r="D3383">
        <f t="shared" si="637"/>
        <v>0</v>
      </c>
      <c r="E3383">
        <f t="shared" si="628"/>
        <v>0</v>
      </c>
      <c r="F3383">
        <f t="shared" si="629"/>
        <v>339.15000000000862</v>
      </c>
      <c r="G3383">
        <f t="shared" si="630"/>
        <v>115022.72250000584</v>
      </c>
      <c r="H3383">
        <f t="shared" si="631"/>
        <v>0</v>
      </c>
      <c r="I3383">
        <f t="shared" si="632"/>
        <v>0</v>
      </c>
      <c r="J3383">
        <f t="shared" si="633"/>
        <v>0</v>
      </c>
      <c r="S3383">
        <f t="shared" si="634"/>
        <v>0</v>
      </c>
      <c r="U3383">
        <f t="shared" si="635"/>
        <v>0</v>
      </c>
    </row>
    <row r="3384" spans="1:21" x14ac:dyDescent="0.25">
      <c r="A3384">
        <f t="shared" si="636"/>
        <v>3382</v>
      </c>
      <c r="B3384">
        <f t="shared" si="626"/>
        <v>339.20000000000863</v>
      </c>
      <c r="C3384">
        <f t="shared" si="627"/>
        <v>115056.64000000585</v>
      </c>
      <c r="D3384">
        <f t="shared" si="637"/>
        <v>0</v>
      </c>
      <c r="E3384">
        <f t="shared" si="628"/>
        <v>0</v>
      </c>
      <c r="F3384">
        <f t="shared" si="629"/>
        <v>339.25000000000864</v>
      </c>
      <c r="G3384">
        <f t="shared" si="630"/>
        <v>115090.56250000586</v>
      </c>
      <c r="H3384">
        <f t="shared" si="631"/>
        <v>0</v>
      </c>
      <c r="I3384">
        <f t="shared" si="632"/>
        <v>0</v>
      </c>
      <c r="J3384">
        <f t="shared" si="633"/>
        <v>0</v>
      </c>
      <c r="S3384">
        <f t="shared" si="634"/>
        <v>0</v>
      </c>
      <c r="U3384">
        <f t="shared" si="635"/>
        <v>0</v>
      </c>
    </row>
    <row r="3385" spans="1:21" x14ac:dyDescent="0.25">
      <c r="A3385">
        <f t="shared" si="636"/>
        <v>3383</v>
      </c>
      <c r="B3385">
        <f t="shared" si="626"/>
        <v>339.30000000000865</v>
      </c>
      <c r="C3385">
        <f t="shared" si="627"/>
        <v>115124.49000000587</v>
      </c>
      <c r="D3385">
        <f t="shared" si="637"/>
        <v>0</v>
      </c>
      <c r="E3385">
        <f t="shared" si="628"/>
        <v>0</v>
      </c>
      <c r="F3385">
        <f t="shared" si="629"/>
        <v>339.35000000000866</v>
      </c>
      <c r="G3385">
        <f t="shared" si="630"/>
        <v>115158.42250000588</v>
      </c>
      <c r="H3385">
        <f t="shared" si="631"/>
        <v>0</v>
      </c>
      <c r="I3385">
        <f t="shared" si="632"/>
        <v>0</v>
      </c>
      <c r="J3385">
        <f t="shared" si="633"/>
        <v>0</v>
      </c>
      <c r="S3385">
        <f t="shared" si="634"/>
        <v>0</v>
      </c>
      <c r="U3385">
        <f t="shared" si="635"/>
        <v>0</v>
      </c>
    </row>
    <row r="3386" spans="1:21" x14ac:dyDescent="0.25">
      <c r="A3386">
        <f t="shared" si="636"/>
        <v>3384</v>
      </c>
      <c r="B3386">
        <f t="shared" si="626"/>
        <v>339.40000000000867</v>
      </c>
      <c r="C3386">
        <f t="shared" si="627"/>
        <v>115192.36000000589</v>
      </c>
      <c r="D3386">
        <f t="shared" si="637"/>
        <v>0</v>
      </c>
      <c r="E3386">
        <f t="shared" si="628"/>
        <v>0</v>
      </c>
      <c r="F3386">
        <f t="shared" si="629"/>
        <v>339.45000000000869</v>
      </c>
      <c r="G3386">
        <f t="shared" si="630"/>
        <v>115226.3025000059</v>
      </c>
      <c r="H3386">
        <f t="shared" si="631"/>
        <v>0</v>
      </c>
      <c r="I3386">
        <f t="shared" si="632"/>
        <v>0</v>
      </c>
      <c r="J3386">
        <f t="shared" si="633"/>
        <v>0</v>
      </c>
      <c r="S3386">
        <f t="shared" si="634"/>
        <v>0</v>
      </c>
      <c r="U3386">
        <f t="shared" si="635"/>
        <v>0</v>
      </c>
    </row>
    <row r="3387" spans="1:21" x14ac:dyDescent="0.25">
      <c r="A3387">
        <f t="shared" si="636"/>
        <v>3385</v>
      </c>
      <c r="B3387">
        <f t="shared" si="626"/>
        <v>339.5000000000087</v>
      </c>
      <c r="C3387">
        <f t="shared" si="627"/>
        <v>115260.25000000591</v>
      </c>
      <c r="D3387">
        <f t="shared" si="637"/>
        <v>0</v>
      </c>
      <c r="E3387">
        <f t="shared" si="628"/>
        <v>0</v>
      </c>
      <c r="F3387">
        <f t="shared" si="629"/>
        <v>339.55000000000871</v>
      </c>
      <c r="G3387">
        <f t="shared" si="630"/>
        <v>115294.20250000591</v>
      </c>
      <c r="H3387">
        <f t="shared" si="631"/>
        <v>0</v>
      </c>
      <c r="I3387">
        <f t="shared" si="632"/>
        <v>0</v>
      </c>
      <c r="J3387">
        <f t="shared" si="633"/>
        <v>0</v>
      </c>
      <c r="S3387">
        <f t="shared" si="634"/>
        <v>0</v>
      </c>
      <c r="U3387">
        <f t="shared" si="635"/>
        <v>0</v>
      </c>
    </row>
    <row r="3388" spans="1:21" x14ac:dyDescent="0.25">
      <c r="A3388">
        <f t="shared" si="636"/>
        <v>3386</v>
      </c>
      <c r="B3388">
        <f t="shared" si="626"/>
        <v>339.60000000000872</v>
      </c>
      <c r="C3388">
        <f t="shared" si="627"/>
        <v>115328.16000000593</v>
      </c>
      <c r="D3388">
        <f t="shared" si="637"/>
        <v>0</v>
      </c>
      <c r="E3388">
        <f t="shared" si="628"/>
        <v>0</v>
      </c>
      <c r="F3388">
        <f t="shared" si="629"/>
        <v>339.65000000000873</v>
      </c>
      <c r="G3388">
        <f t="shared" si="630"/>
        <v>115362.12250000593</v>
      </c>
      <c r="H3388">
        <f t="shared" si="631"/>
        <v>0</v>
      </c>
      <c r="I3388">
        <f t="shared" si="632"/>
        <v>0</v>
      </c>
      <c r="J3388">
        <f t="shared" si="633"/>
        <v>0</v>
      </c>
      <c r="S3388">
        <f t="shared" si="634"/>
        <v>0</v>
      </c>
      <c r="U3388">
        <f t="shared" si="635"/>
        <v>0</v>
      </c>
    </row>
    <row r="3389" spans="1:21" x14ac:dyDescent="0.25">
      <c r="A3389">
        <f t="shared" si="636"/>
        <v>3387</v>
      </c>
      <c r="B3389">
        <f t="shared" si="626"/>
        <v>339.70000000000874</v>
      </c>
      <c r="C3389">
        <f t="shared" si="627"/>
        <v>115396.09000000593</v>
      </c>
      <c r="D3389">
        <f t="shared" si="637"/>
        <v>0</v>
      </c>
      <c r="E3389">
        <f t="shared" si="628"/>
        <v>0</v>
      </c>
      <c r="F3389">
        <f t="shared" si="629"/>
        <v>339.75000000000875</v>
      </c>
      <c r="G3389">
        <f t="shared" si="630"/>
        <v>115430.06250000595</v>
      </c>
      <c r="H3389">
        <f t="shared" si="631"/>
        <v>0</v>
      </c>
      <c r="I3389">
        <f t="shared" si="632"/>
        <v>0</v>
      </c>
      <c r="J3389">
        <f t="shared" si="633"/>
        <v>0</v>
      </c>
      <c r="S3389">
        <f t="shared" si="634"/>
        <v>0</v>
      </c>
      <c r="U3389">
        <f t="shared" si="635"/>
        <v>0</v>
      </c>
    </row>
    <row r="3390" spans="1:21" x14ac:dyDescent="0.25">
      <c r="A3390">
        <f t="shared" si="636"/>
        <v>3388</v>
      </c>
      <c r="B3390">
        <f t="shared" si="626"/>
        <v>339.80000000000877</v>
      </c>
      <c r="C3390">
        <f t="shared" si="627"/>
        <v>115464.04000000596</v>
      </c>
      <c r="D3390">
        <f t="shared" si="637"/>
        <v>0</v>
      </c>
      <c r="E3390">
        <f t="shared" si="628"/>
        <v>0</v>
      </c>
      <c r="F3390">
        <f t="shared" si="629"/>
        <v>339.85000000000878</v>
      </c>
      <c r="G3390">
        <f t="shared" si="630"/>
        <v>115498.02250000597</v>
      </c>
      <c r="H3390">
        <f t="shared" si="631"/>
        <v>0</v>
      </c>
      <c r="I3390">
        <f t="shared" si="632"/>
        <v>0</v>
      </c>
      <c r="J3390">
        <f t="shared" si="633"/>
        <v>0</v>
      </c>
      <c r="S3390">
        <f t="shared" si="634"/>
        <v>0</v>
      </c>
      <c r="U3390">
        <f t="shared" si="635"/>
        <v>0</v>
      </c>
    </row>
    <row r="3391" spans="1:21" x14ac:dyDescent="0.25">
      <c r="A3391">
        <f t="shared" si="636"/>
        <v>3389</v>
      </c>
      <c r="B3391">
        <f t="shared" si="626"/>
        <v>339.90000000000879</v>
      </c>
      <c r="C3391">
        <f t="shared" si="627"/>
        <v>115532.01000000598</v>
      </c>
      <c r="D3391">
        <f t="shared" si="637"/>
        <v>0</v>
      </c>
      <c r="E3391">
        <f t="shared" si="628"/>
        <v>0</v>
      </c>
      <c r="F3391">
        <f t="shared" si="629"/>
        <v>339.9500000000088</v>
      </c>
      <c r="G3391">
        <f t="shared" si="630"/>
        <v>115566.00250000598</v>
      </c>
      <c r="H3391">
        <f t="shared" si="631"/>
        <v>0</v>
      </c>
      <c r="I3391">
        <f t="shared" si="632"/>
        <v>0</v>
      </c>
      <c r="J3391">
        <f t="shared" si="633"/>
        <v>0</v>
      </c>
      <c r="S3391">
        <f t="shared" si="634"/>
        <v>0</v>
      </c>
      <c r="U3391">
        <f t="shared" si="635"/>
        <v>0</v>
      </c>
    </row>
    <row r="3392" spans="1:21" x14ac:dyDescent="0.25">
      <c r="A3392">
        <f t="shared" si="636"/>
        <v>3390</v>
      </c>
      <c r="B3392">
        <f t="shared" si="626"/>
        <v>340.00000000000881</v>
      </c>
      <c r="C3392">
        <f t="shared" si="627"/>
        <v>115600.000000006</v>
      </c>
      <c r="D3392">
        <f t="shared" si="637"/>
        <v>0</v>
      </c>
      <c r="E3392">
        <f t="shared" si="628"/>
        <v>0</v>
      </c>
      <c r="F3392">
        <f t="shared" si="629"/>
        <v>340.05000000000882</v>
      </c>
      <c r="G3392">
        <f t="shared" si="630"/>
        <v>115634.002500006</v>
      </c>
      <c r="H3392">
        <f t="shared" si="631"/>
        <v>0</v>
      </c>
      <c r="I3392">
        <f t="shared" si="632"/>
        <v>0</v>
      </c>
      <c r="J3392">
        <f t="shared" si="633"/>
        <v>0</v>
      </c>
      <c r="S3392">
        <f t="shared" si="634"/>
        <v>0</v>
      </c>
      <c r="U3392">
        <f t="shared" si="635"/>
        <v>0</v>
      </c>
    </row>
    <row r="3393" spans="1:21" x14ac:dyDescent="0.25">
      <c r="A3393">
        <f t="shared" si="636"/>
        <v>3391</v>
      </c>
      <c r="B3393">
        <f t="shared" si="626"/>
        <v>340.10000000000883</v>
      </c>
      <c r="C3393">
        <f t="shared" si="627"/>
        <v>115668.010000006</v>
      </c>
      <c r="D3393">
        <f t="shared" si="637"/>
        <v>0</v>
      </c>
      <c r="E3393">
        <f t="shared" si="628"/>
        <v>0</v>
      </c>
      <c r="F3393">
        <f t="shared" si="629"/>
        <v>340.15000000000884</v>
      </c>
      <c r="G3393">
        <f t="shared" si="630"/>
        <v>115702.02250000602</v>
      </c>
      <c r="H3393">
        <f t="shared" si="631"/>
        <v>0</v>
      </c>
      <c r="I3393">
        <f t="shared" si="632"/>
        <v>0</v>
      </c>
      <c r="J3393">
        <f t="shared" si="633"/>
        <v>0</v>
      </c>
      <c r="S3393">
        <f t="shared" si="634"/>
        <v>0</v>
      </c>
      <c r="U3393">
        <f t="shared" si="635"/>
        <v>0</v>
      </c>
    </row>
    <row r="3394" spans="1:21" x14ac:dyDescent="0.25">
      <c r="A3394">
        <f t="shared" si="636"/>
        <v>3392</v>
      </c>
      <c r="B3394">
        <f t="shared" si="626"/>
        <v>340.20000000000886</v>
      </c>
      <c r="C3394">
        <f t="shared" si="627"/>
        <v>115736.04000000603</v>
      </c>
      <c r="D3394">
        <f t="shared" si="637"/>
        <v>0</v>
      </c>
      <c r="E3394">
        <f t="shared" si="628"/>
        <v>0</v>
      </c>
      <c r="F3394">
        <f t="shared" si="629"/>
        <v>340.25000000000887</v>
      </c>
      <c r="G3394">
        <f t="shared" si="630"/>
        <v>115770.06250000604</v>
      </c>
      <c r="H3394">
        <f t="shared" si="631"/>
        <v>0</v>
      </c>
      <c r="I3394">
        <f t="shared" si="632"/>
        <v>0</v>
      </c>
      <c r="J3394">
        <f t="shared" si="633"/>
        <v>0</v>
      </c>
      <c r="S3394">
        <f t="shared" si="634"/>
        <v>0</v>
      </c>
      <c r="U3394">
        <f t="shared" si="635"/>
        <v>0</v>
      </c>
    </row>
    <row r="3395" spans="1:21" x14ac:dyDescent="0.25">
      <c r="A3395">
        <f t="shared" si="636"/>
        <v>3393</v>
      </c>
      <c r="B3395">
        <f t="shared" ref="B3395:B3458" si="638">B3394+$N$2</f>
        <v>340.30000000000888</v>
      </c>
      <c r="C3395">
        <f t="shared" ref="C3395:C3458" si="639">$B3395^2</f>
        <v>115804.09000000605</v>
      </c>
      <c r="D3395">
        <f t="shared" si="637"/>
        <v>0</v>
      </c>
      <c r="E3395">
        <f t="shared" ref="E3395:E3458" si="640">C3395*$N$2*IF((A3395&lt;$Q$2),1,0)</f>
        <v>0</v>
      </c>
      <c r="F3395">
        <f t="shared" ref="F3395:F3458" si="641">(B3395+B3396)/2</f>
        <v>340.35000000000889</v>
      </c>
      <c r="G3395">
        <f t="shared" ref="G3395:G3458" si="642">$F3395^2</f>
        <v>115838.12250000605</v>
      </c>
      <c r="H3395">
        <f t="shared" ref="H3395:H3458" si="643">G3395*$N$2*IF((A3395&lt;$Q$2),1,0)</f>
        <v>0</v>
      </c>
      <c r="I3395">
        <f t="shared" ref="I3395:I3458" si="644">(0.5*(C3395+C3396))*$N$2*IF((A3395&lt;$Q$2),1,0)</f>
        <v>0</v>
      </c>
      <c r="J3395">
        <f t="shared" ref="J3395:J3458" si="645">(2/3)*H3395+(1/3)*I3395</f>
        <v>0</v>
      </c>
      <c r="S3395">
        <f t="shared" ref="S3395:S3458" si="646">0.5*C3395*R3395*$N$2</f>
        <v>0</v>
      </c>
      <c r="U3395">
        <f t="shared" ref="U3395:U3458" si="647">(1/3)*C3395*R3395*$N$2</f>
        <v>0</v>
      </c>
    </row>
    <row r="3396" spans="1:21" x14ac:dyDescent="0.25">
      <c r="A3396">
        <f t="shared" si="636"/>
        <v>3394</v>
      </c>
      <c r="B3396">
        <f t="shared" si="638"/>
        <v>340.4000000000089</v>
      </c>
      <c r="C3396">
        <f t="shared" si="639"/>
        <v>115872.16000000606</v>
      </c>
      <c r="D3396">
        <f t="shared" si="637"/>
        <v>0</v>
      </c>
      <c r="E3396">
        <f t="shared" si="640"/>
        <v>0</v>
      </c>
      <c r="F3396">
        <f t="shared" si="641"/>
        <v>340.45000000000891</v>
      </c>
      <c r="G3396">
        <f t="shared" si="642"/>
        <v>115906.20250000607</v>
      </c>
      <c r="H3396">
        <f t="shared" si="643"/>
        <v>0</v>
      </c>
      <c r="I3396">
        <f t="shared" si="644"/>
        <v>0</v>
      </c>
      <c r="J3396">
        <f t="shared" si="645"/>
        <v>0</v>
      </c>
      <c r="S3396">
        <f t="shared" si="646"/>
        <v>0</v>
      </c>
      <c r="U3396">
        <f t="shared" si="647"/>
        <v>0</v>
      </c>
    </row>
    <row r="3397" spans="1:21" x14ac:dyDescent="0.25">
      <c r="A3397">
        <f t="shared" si="636"/>
        <v>3395</v>
      </c>
      <c r="B3397">
        <f t="shared" si="638"/>
        <v>340.50000000000892</v>
      </c>
      <c r="C3397">
        <f t="shared" si="639"/>
        <v>115940.25000000608</v>
      </c>
      <c r="D3397">
        <f t="shared" si="637"/>
        <v>0</v>
      </c>
      <c r="E3397">
        <f t="shared" si="640"/>
        <v>0</v>
      </c>
      <c r="F3397">
        <f t="shared" si="641"/>
        <v>340.55000000000894</v>
      </c>
      <c r="G3397">
        <f t="shared" si="642"/>
        <v>115974.30250000609</v>
      </c>
      <c r="H3397">
        <f t="shared" si="643"/>
        <v>0</v>
      </c>
      <c r="I3397">
        <f t="shared" si="644"/>
        <v>0</v>
      </c>
      <c r="J3397">
        <f t="shared" si="645"/>
        <v>0</v>
      </c>
      <c r="S3397">
        <f t="shared" si="646"/>
        <v>0</v>
      </c>
      <c r="U3397">
        <f t="shared" si="647"/>
        <v>0</v>
      </c>
    </row>
    <row r="3398" spans="1:21" x14ac:dyDescent="0.25">
      <c r="A3398">
        <f t="shared" si="636"/>
        <v>3396</v>
      </c>
      <c r="B3398">
        <f t="shared" si="638"/>
        <v>340.60000000000895</v>
      </c>
      <c r="C3398">
        <f t="shared" si="639"/>
        <v>116008.3600000061</v>
      </c>
      <c r="D3398">
        <f t="shared" si="637"/>
        <v>0</v>
      </c>
      <c r="E3398">
        <f t="shared" si="640"/>
        <v>0</v>
      </c>
      <c r="F3398">
        <f t="shared" si="641"/>
        <v>340.65000000000896</v>
      </c>
      <c r="G3398">
        <f t="shared" si="642"/>
        <v>116042.4225000061</v>
      </c>
      <c r="H3398">
        <f t="shared" si="643"/>
        <v>0</v>
      </c>
      <c r="I3398">
        <f t="shared" si="644"/>
        <v>0</v>
      </c>
      <c r="J3398">
        <f t="shared" si="645"/>
        <v>0</v>
      </c>
      <c r="S3398">
        <f t="shared" si="646"/>
        <v>0</v>
      </c>
      <c r="U3398">
        <f t="shared" si="647"/>
        <v>0</v>
      </c>
    </row>
    <row r="3399" spans="1:21" x14ac:dyDescent="0.25">
      <c r="A3399">
        <f t="shared" si="636"/>
        <v>3397</v>
      </c>
      <c r="B3399">
        <f t="shared" si="638"/>
        <v>340.70000000000897</v>
      </c>
      <c r="C3399">
        <f t="shared" si="639"/>
        <v>116076.49000000612</v>
      </c>
      <c r="D3399">
        <f t="shared" si="637"/>
        <v>0</v>
      </c>
      <c r="E3399">
        <f t="shared" si="640"/>
        <v>0</v>
      </c>
      <c r="F3399">
        <f t="shared" si="641"/>
        <v>340.75000000000898</v>
      </c>
      <c r="G3399">
        <f t="shared" si="642"/>
        <v>116110.56250000613</v>
      </c>
      <c r="H3399">
        <f t="shared" si="643"/>
        <v>0</v>
      </c>
      <c r="I3399">
        <f t="shared" si="644"/>
        <v>0</v>
      </c>
      <c r="J3399">
        <f t="shared" si="645"/>
        <v>0</v>
      </c>
      <c r="S3399">
        <f t="shared" si="646"/>
        <v>0</v>
      </c>
      <c r="U3399">
        <f t="shared" si="647"/>
        <v>0</v>
      </c>
    </row>
    <row r="3400" spans="1:21" x14ac:dyDescent="0.25">
      <c r="A3400">
        <f t="shared" si="636"/>
        <v>3398</v>
      </c>
      <c r="B3400">
        <f t="shared" si="638"/>
        <v>340.80000000000899</v>
      </c>
      <c r="C3400">
        <f t="shared" si="639"/>
        <v>116144.64000000613</v>
      </c>
      <c r="D3400">
        <f t="shared" si="637"/>
        <v>0</v>
      </c>
      <c r="E3400">
        <f t="shared" si="640"/>
        <v>0</v>
      </c>
      <c r="F3400">
        <f t="shared" si="641"/>
        <v>340.850000000009</v>
      </c>
      <c r="G3400">
        <f t="shared" si="642"/>
        <v>116178.72250000614</v>
      </c>
      <c r="H3400">
        <f t="shared" si="643"/>
        <v>0</v>
      </c>
      <c r="I3400">
        <f t="shared" si="644"/>
        <v>0</v>
      </c>
      <c r="J3400">
        <f t="shared" si="645"/>
        <v>0</v>
      </c>
      <c r="S3400">
        <f t="shared" si="646"/>
        <v>0</v>
      </c>
      <c r="U3400">
        <f t="shared" si="647"/>
        <v>0</v>
      </c>
    </row>
    <row r="3401" spans="1:21" x14ac:dyDescent="0.25">
      <c r="A3401">
        <f t="shared" si="636"/>
        <v>3399</v>
      </c>
      <c r="B3401">
        <f t="shared" si="638"/>
        <v>340.90000000000902</v>
      </c>
      <c r="C3401">
        <f t="shared" si="639"/>
        <v>116212.81000000615</v>
      </c>
      <c r="D3401">
        <f t="shared" si="637"/>
        <v>0</v>
      </c>
      <c r="E3401">
        <f t="shared" si="640"/>
        <v>0</v>
      </c>
      <c r="F3401">
        <f t="shared" si="641"/>
        <v>340.95000000000903</v>
      </c>
      <c r="G3401">
        <f t="shared" si="642"/>
        <v>116246.90250000615</v>
      </c>
      <c r="H3401">
        <f t="shared" si="643"/>
        <v>0</v>
      </c>
      <c r="I3401">
        <f t="shared" si="644"/>
        <v>0</v>
      </c>
      <c r="J3401">
        <f t="shared" si="645"/>
        <v>0</v>
      </c>
      <c r="S3401">
        <f t="shared" si="646"/>
        <v>0</v>
      </c>
      <c r="U3401">
        <f t="shared" si="647"/>
        <v>0</v>
      </c>
    </row>
    <row r="3402" spans="1:21" x14ac:dyDescent="0.25">
      <c r="A3402">
        <f t="shared" si="636"/>
        <v>3400</v>
      </c>
      <c r="B3402">
        <f t="shared" si="638"/>
        <v>341.00000000000904</v>
      </c>
      <c r="C3402">
        <f t="shared" si="639"/>
        <v>116281.00000000617</v>
      </c>
      <c r="D3402">
        <f t="shared" si="637"/>
        <v>0</v>
      </c>
      <c r="E3402">
        <f t="shared" si="640"/>
        <v>0</v>
      </c>
      <c r="F3402">
        <f t="shared" si="641"/>
        <v>341.05000000000905</v>
      </c>
      <c r="G3402">
        <f t="shared" si="642"/>
        <v>116315.10250000618</v>
      </c>
      <c r="H3402">
        <f t="shared" si="643"/>
        <v>0</v>
      </c>
      <c r="I3402">
        <f t="shared" si="644"/>
        <v>0</v>
      </c>
      <c r="J3402">
        <f t="shared" si="645"/>
        <v>0</v>
      </c>
      <c r="S3402">
        <f t="shared" si="646"/>
        <v>0</v>
      </c>
      <c r="U3402">
        <f t="shared" si="647"/>
        <v>0</v>
      </c>
    </row>
    <row r="3403" spans="1:21" x14ac:dyDescent="0.25">
      <c r="A3403">
        <f t="shared" si="636"/>
        <v>3401</v>
      </c>
      <c r="B3403">
        <f t="shared" si="638"/>
        <v>341.10000000000906</v>
      </c>
      <c r="C3403">
        <f t="shared" si="639"/>
        <v>116349.21000000618</v>
      </c>
      <c r="D3403">
        <f t="shared" si="637"/>
        <v>0</v>
      </c>
      <c r="E3403">
        <f t="shared" si="640"/>
        <v>0</v>
      </c>
      <c r="F3403">
        <f t="shared" si="641"/>
        <v>341.15000000000907</v>
      </c>
      <c r="G3403">
        <f t="shared" si="642"/>
        <v>116383.32250000619</v>
      </c>
      <c r="H3403">
        <f t="shared" si="643"/>
        <v>0</v>
      </c>
      <c r="I3403">
        <f t="shared" si="644"/>
        <v>0</v>
      </c>
      <c r="J3403">
        <f t="shared" si="645"/>
        <v>0</v>
      </c>
      <c r="S3403">
        <f t="shared" si="646"/>
        <v>0</v>
      </c>
      <c r="U3403">
        <f t="shared" si="647"/>
        <v>0</v>
      </c>
    </row>
    <row r="3404" spans="1:21" x14ac:dyDescent="0.25">
      <c r="A3404">
        <f t="shared" si="636"/>
        <v>3402</v>
      </c>
      <c r="B3404">
        <f t="shared" si="638"/>
        <v>341.20000000000908</v>
      </c>
      <c r="C3404">
        <f t="shared" si="639"/>
        <v>116417.4400000062</v>
      </c>
      <c r="D3404">
        <f t="shared" si="637"/>
        <v>0</v>
      </c>
      <c r="E3404">
        <f t="shared" si="640"/>
        <v>0</v>
      </c>
      <c r="F3404">
        <f t="shared" si="641"/>
        <v>341.25000000000909</v>
      </c>
      <c r="G3404">
        <f t="shared" si="642"/>
        <v>116451.56250000621</v>
      </c>
      <c r="H3404">
        <f t="shared" si="643"/>
        <v>0</v>
      </c>
      <c r="I3404">
        <f t="shared" si="644"/>
        <v>0</v>
      </c>
      <c r="J3404">
        <f t="shared" si="645"/>
        <v>0</v>
      </c>
      <c r="S3404">
        <f t="shared" si="646"/>
        <v>0</v>
      </c>
      <c r="U3404">
        <f t="shared" si="647"/>
        <v>0</v>
      </c>
    </row>
    <row r="3405" spans="1:21" x14ac:dyDescent="0.25">
      <c r="A3405">
        <f t="shared" si="636"/>
        <v>3403</v>
      </c>
      <c r="B3405">
        <f t="shared" si="638"/>
        <v>341.30000000000911</v>
      </c>
      <c r="C3405">
        <f t="shared" si="639"/>
        <v>116485.69000000622</v>
      </c>
      <c r="D3405">
        <f t="shared" si="637"/>
        <v>0</v>
      </c>
      <c r="E3405">
        <f t="shared" si="640"/>
        <v>0</v>
      </c>
      <c r="F3405">
        <f t="shared" si="641"/>
        <v>341.35000000000912</v>
      </c>
      <c r="G3405">
        <f t="shared" si="642"/>
        <v>116519.82250000622</v>
      </c>
      <c r="H3405">
        <f t="shared" si="643"/>
        <v>0</v>
      </c>
      <c r="I3405">
        <f t="shared" si="644"/>
        <v>0</v>
      </c>
      <c r="J3405">
        <f t="shared" si="645"/>
        <v>0</v>
      </c>
      <c r="S3405">
        <f t="shared" si="646"/>
        <v>0</v>
      </c>
      <c r="U3405">
        <f t="shared" si="647"/>
        <v>0</v>
      </c>
    </row>
    <row r="3406" spans="1:21" x14ac:dyDescent="0.25">
      <c r="A3406">
        <f t="shared" si="636"/>
        <v>3404</v>
      </c>
      <c r="B3406">
        <f t="shared" si="638"/>
        <v>341.40000000000913</v>
      </c>
      <c r="C3406">
        <f t="shared" si="639"/>
        <v>116553.96000000623</v>
      </c>
      <c r="D3406">
        <f t="shared" si="637"/>
        <v>0</v>
      </c>
      <c r="E3406">
        <f t="shared" si="640"/>
        <v>0</v>
      </c>
      <c r="F3406">
        <f t="shared" si="641"/>
        <v>341.45000000000914</v>
      </c>
      <c r="G3406">
        <f t="shared" si="642"/>
        <v>116588.10250000624</v>
      </c>
      <c r="H3406">
        <f t="shared" si="643"/>
        <v>0</v>
      </c>
      <c r="I3406">
        <f t="shared" si="644"/>
        <v>0</v>
      </c>
      <c r="J3406">
        <f t="shared" si="645"/>
        <v>0</v>
      </c>
      <c r="S3406">
        <f t="shared" si="646"/>
        <v>0</v>
      </c>
      <c r="U3406">
        <f t="shared" si="647"/>
        <v>0</v>
      </c>
    </row>
    <row r="3407" spans="1:21" x14ac:dyDescent="0.25">
      <c r="A3407">
        <f t="shared" si="636"/>
        <v>3405</v>
      </c>
      <c r="B3407">
        <f t="shared" si="638"/>
        <v>341.50000000000915</v>
      </c>
      <c r="C3407">
        <f t="shared" si="639"/>
        <v>116622.25000000626</v>
      </c>
      <c r="D3407">
        <f t="shared" si="637"/>
        <v>0</v>
      </c>
      <c r="E3407">
        <f t="shared" si="640"/>
        <v>0</v>
      </c>
      <c r="F3407">
        <f t="shared" si="641"/>
        <v>341.55000000000916</v>
      </c>
      <c r="G3407">
        <f t="shared" si="642"/>
        <v>116656.40250000625</v>
      </c>
      <c r="H3407">
        <f t="shared" si="643"/>
        <v>0</v>
      </c>
      <c r="I3407">
        <f t="shared" si="644"/>
        <v>0</v>
      </c>
      <c r="J3407">
        <f t="shared" si="645"/>
        <v>0</v>
      </c>
      <c r="S3407">
        <f t="shared" si="646"/>
        <v>0</v>
      </c>
      <c r="U3407">
        <f t="shared" si="647"/>
        <v>0</v>
      </c>
    </row>
    <row r="3408" spans="1:21" x14ac:dyDescent="0.25">
      <c r="A3408">
        <f t="shared" si="636"/>
        <v>3406</v>
      </c>
      <c r="B3408">
        <f t="shared" si="638"/>
        <v>341.60000000000917</v>
      </c>
      <c r="C3408">
        <f t="shared" si="639"/>
        <v>116690.56000000627</v>
      </c>
      <c r="D3408">
        <f t="shared" si="637"/>
        <v>0</v>
      </c>
      <c r="E3408">
        <f t="shared" si="640"/>
        <v>0</v>
      </c>
      <c r="F3408">
        <f t="shared" si="641"/>
        <v>341.65000000000919</v>
      </c>
      <c r="G3408">
        <f t="shared" si="642"/>
        <v>116724.72250000628</v>
      </c>
      <c r="H3408">
        <f t="shared" si="643"/>
        <v>0</v>
      </c>
      <c r="I3408">
        <f t="shared" si="644"/>
        <v>0</v>
      </c>
      <c r="J3408">
        <f t="shared" si="645"/>
        <v>0</v>
      </c>
      <c r="S3408">
        <f t="shared" si="646"/>
        <v>0</v>
      </c>
      <c r="U3408">
        <f t="shared" si="647"/>
        <v>0</v>
      </c>
    </row>
    <row r="3409" spans="1:21" x14ac:dyDescent="0.25">
      <c r="A3409">
        <f t="shared" si="636"/>
        <v>3407</v>
      </c>
      <c r="B3409">
        <f t="shared" si="638"/>
        <v>341.7000000000092</v>
      </c>
      <c r="C3409">
        <f t="shared" si="639"/>
        <v>116758.89000000629</v>
      </c>
      <c r="D3409">
        <f t="shared" si="637"/>
        <v>0</v>
      </c>
      <c r="E3409">
        <f t="shared" si="640"/>
        <v>0</v>
      </c>
      <c r="F3409">
        <f t="shared" si="641"/>
        <v>341.75000000000921</v>
      </c>
      <c r="G3409">
        <f t="shared" si="642"/>
        <v>116793.0625000063</v>
      </c>
      <c r="H3409">
        <f t="shared" si="643"/>
        <v>0</v>
      </c>
      <c r="I3409">
        <f t="shared" si="644"/>
        <v>0</v>
      </c>
      <c r="J3409">
        <f t="shared" si="645"/>
        <v>0</v>
      </c>
      <c r="S3409">
        <f t="shared" si="646"/>
        <v>0</v>
      </c>
      <c r="U3409">
        <f t="shared" si="647"/>
        <v>0</v>
      </c>
    </row>
    <row r="3410" spans="1:21" x14ac:dyDescent="0.25">
      <c r="A3410">
        <f t="shared" si="636"/>
        <v>3408</v>
      </c>
      <c r="B3410">
        <f t="shared" si="638"/>
        <v>341.80000000000922</v>
      </c>
      <c r="C3410">
        <f t="shared" si="639"/>
        <v>116827.24000000631</v>
      </c>
      <c r="D3410">
        <f t="shared" si="637"/>
        <v>0</v>
      </c>
      <c r="E3410">
        <f t="shared" si="640"/>
        <v>0</v>
      </c>
      <c r="F3410">
        <f t="shared" si="641"/>
        <v>341.85000000000923</v>
      </c>
      <c r="G3410">
        <f t="shared" si="642"/>
        <v>116861.42250000632</v>
      </c>
      <c r="H3410">
        <f t="shared" si="643"/>
        <v>0</v>
      </c>
      <c r="I3410">
        <f t="shared" si="644"/>
        <v>0</v>
      </c>
      <c r="J3410">
        <f t="shared" si="645"/>
        <v>0</v>
      </c>
      <c r="S3410">
        <f t="shared" si="646"/>
        <v>0</v>
      </c>
      <c r="U3410">
        <f t="shared" si="647"/>
        <v>0</v>
      </c>
    </row>
    <row r="3411" spans="1:21" x14ac:dyDescent="0.25">
      <c r="A3411">
        <f t="shared" si="636"/>
        <v>3409</v>
      </c>
      <c r="B3411">
        <f t="shared" si="638"/>
        <v>341.90000000000924</v>
      </c>
      <c r="C3411">
        <f t="shared" si="639"/>
        <v>116895.61000000632</v>
      </c>
      <c r="D3411">
        <f t="shared" si="637"/>
        <v>0</v>
      </c>
      <c r="E3411">
        <f t="shared" si="640"/>
        <v>0</v>
      </c>
      <c r="F3411">
        <f t="shared" si="641"/>
        <v>341.95000000000925</v>
      </c>
      <c r="G3411">
        <f t="shared" si="642"/>
        <v>116929.80250000634</v>
      </c>
      <c r="H3411">
        <f t="shared" si="643"/>
        <v>0</v>
      </c>
      <c r="I3411">
        <f t="shared" si="644"/>
        <v>0</v>
      </c>
      <c r="J3411">
        <f t="shared" si="645"/>
        <v>0</v>
      </c>
      <c r="S3411">
        <f t="shared" si="646"/>
        <v>0</v>
      </c>
      <c r="U3411">
        <f t="shared" si="647"/>
        <v>0</v>
      </c>
    </row>
    <row r="3412" spans="1:21" x14ac:dyDescent="0.25">
      <c r="A3412">
        <f t="shared" si="636"/>
        <v>3410</v>
      </c>
      <c r="B3412">
        <f t="shared" si="638"/>
        <v>342.00000000000927</v>
      </c>
      <c r="C3412">
        <f t="shared" si="639"/>
        <v>116964.00000000634</v>
      </c>
      <c r="D3412">
        <f t="shared" si="637"/>
        <v>0</v>
      </c>
      <c r="E3412">
        <f t="shared" si="640"/>
        <v>0</v>
      </c>
      <c r="F3412">
        <f t="shared" si="641"/>
        <v>342.05000000000928</v>
      </c>
      <c r="G3412">
        <f t="shared" si="642"/>
        <v>116998.20250000634</v>
      </c>
      <c r="H3412">
        <f t="shared" si="643"/>
        <v>0</v>
      </c>
      <c r="I3412">
        <f t="shared" si="644"/>
        <v>0</v>
      </c>
      <c r="J3412">
        <f t="shared" si="645"/>
        <v>0</v>
      </c>
      <c r="S3412">
        <f t="shared" si="646"/>
        <v>0</v>
      </c>
      <c r="U3412">
        <f t="shared" si="647"/>
        <v>0</v>
      </c>
    </row>
    <row r="3413" spans="1:21" x14ac:dyDescent="0.25">
      <c r="A3413">
        <f t="shared" si="636"/>
        <v>3411</v>
      </c>
      <c r="B3413">
        <f t="shared" si="638"/>
        <v>342.10000000000929</v>
      </c>
      <c r="C3413">
        <f t="shared" si="639"/>
        <v>117032.41000000635</v>
      </c>
      <c r="D3413">
        <f t="shared" si="637"/>
        <v>0</v>
      </c>
      <c r="E3413">
        <f t="shared" si="640"/>
        <v>0</v>
      </c>
      <c r="F3413">
        <f t="shared" si="641"/>
        <v>342.1500000000093</v>
      </c>
      <c r="G3413">
        <f t="shared" si="642"/>
        <v>117066.62250000636</v>
      </c>
      <c r="H3413">
        <f t="shared" si="643"/>
        <v>0</v>
      </c>
      <c r="I3413">
        <f t="shared" si="644"/>
        <v>0</v>
      </c>
      <c r="J3413">
        <f t="shared" si="645"/>
        <v>0</v>
      </c>
      <c r="S3413">
        <f t="shared" si="646"/>
        <v>0</v>
      </c>
      <c r="U3413">
        <f t="shared" si="647"/>
        <v>0</v>
      </c>
    </row>
    <row r="3414" spans="1:21" x14ac:dyDescent="0.25">
      <c r="A3414">
        <f t="shared" si="636"/>
        <v>3412</v>
      </c>
      <c r="B3414">
        <f t="shared" si="638"/>
        <v>342.20000000000931</v>
      </c>
      <c r="C3414">
        <f t="shared" si="639"/>
        <v>117100.84000000637</v>
      </c>
      <c r="D3414">
        <f t="shared" si="637"/>
        <v>0</v>
      </c>
      <c r="E3414">
        <f t="shared" si="640"/>
        <v>0</v>
      </c>
      <c r="F3414">
        <f t="shared" si="641"/>
        <v>342.25000000000932</v>
      </c>
      <c r="G3414">
        <f t="shared" si="642"/>
        <v>117135.06250000639</v>
      </c>
      <c r="H3414">
        <f t="shared" si="643"/>
        <v>0</v>
      </c>
      <c r="I3414">
        <f t="shared" si="644"/>
        <v>0</v>
      </c>
      <c r="J3414">
        <f t="shared" si="645"/>
        <v>0</v>
      </c>
      <c r="S3414">
        <f t="shared" si="646"/>
        <v>0</v>
      </c>
      <c r="U3414">
        <f t="shared" si="647"/>
        <v>0</v>
      </c>
    </row>
    <row r="3415" spans="1:21" x14ac:dyDescent="0.25">
      <c r="A3415">
        <f t="shared" si="636"/>
        <v>3413</v>
      </c>
      <c r="B3415">
        <f t="shared" si="638"/>
        <v>342.30000000000933</v>
      </c>
      <c r="C3415">
        <f t="shared" si="639"/>
        <v>117169.2900000064</v>
      </c>
      <c r="D3415">
        <f t="shared" si="637"/>
        <v>0</v>
      </c>
      <c r="E3415">
        <f t="shared" si="640"/>
        <v>0</v>
      </c>
      <c r="F3415">
        <f t="shared" si="641"/>
        <v>342.35000000000935</v>
      </c>
      <c r="G3415">
        <f t="shared" si="642"/>
        <v>117203.52250000639</v>
      </c>
      <c r="H3415">
        <f t="shared" si="643"/>
        <v>0</v>
      </c>
      <c r="I3415">
        <f t="shared" si="644"/>
        <v>0</v>
      </c>
      <c r="J3415">
        <f t="shared" si="645"/>
        <v>0</v>
      </c>
      <c r="S3415">
        <f t="shared" si="646"/>
        <v>0</v>
      </c>
      <c r="U3415">
        <f t="shared" si="647"/>
        <v>0</v>
      </c>
    </row>
    <row r="3416" spans="1:21" x14ac:dyDescent="0.25">
      <c r="A3416">
        <f t="shared" si="636"/>
        <v>3414</v>
      </c>
      <c r="B3416">
        <f t="shared" si="638"/>
        <v>342.40000000000936</v>
      </c>
      <c r="C3416">
        <f t="shared" si="639"/>
        <v>117237.76000000641</v>
      </c>
      <c r="D3416">
        <f t="shared" si="637"/>
        <v>0</v>
      </c>
      <c r="E3416">
        <f t="shared" si="640"/>
        <v>0</v>
      </c>
      <c r="F3416">
        <f t="shared" si="641"/>
        <v>342.45000000000937</v>
      </c>
      <c r="G3416">
        <f t="shared" si="642"/>
        <v>117272.00250000642</v>
      </c>
      <c r="H3416">
        <f t="shared" si="643"/>
        <v>0</v>
      </c>
      <c r="I3416">
        <f t="shared" si="644"/>
        <v>0</v>
      </c>
      <c r="J3416">
        <f t="shared" si="645"/>
        <v>0</v>
      </c>
      <c r="S3416">
        <f t="shared" si="646"/>
        <v>0</v>
      </c>
      <c r="U3416">
        <f t="shared" si="647"/>
        <v>0</v>
      </c>
    </row>
    <row r="3417" spans="1:21" x14ac:dyDescent="0.25">
      <c r="A3417">
        <f t="shared" si="636"/>
        <v>3415</v>
      </c>
      <c r="B3417">
        <f t="shared" si="638"/>
        <v>342.50000000000938</v>
      </c>
      <c r="C3417">
        <f t="shared" si="639"/>
        <v>117306.25000000643</v>
      </c>
      <c r="D3417">
        <f t="shared" si="637"/>
        <v>0</v>
      </c>
      <c r="E3417">
        <f t="shared" si="640"/>
        <v>0</v>
      </c>
      <c r="F3417">
        <f t="shared" si="641"/>
        <v>342.55000000000939</v>
      </c>
      <c r="G3417">
        <f t="shared" si="642"/>
        <v>117340.50250000643</v>
      </c>
      <c r="H3417">
        <f t="shared" si="643"/>
        <v>0</v>
      </c>
      <c r="I3417">
        <f t="shared" si="644"/>
        <v>0</v>
      </c>
      <c r="J3417">
        <f t="shared" si="645"/>
        <v>0</v>
      </c>
      <c r="S3417">
        <f t="shared" si="646"/>
        <v>0</v>
      </c>
      <c r="U3417">
        <f t="shared" si="647"/>
        <v>0</v>
      </c>
    </row>
    <row r="3418" spans="1:21" x14ac:dyDescent="0.25">
      <c r="A3418">
        <f t="shared" si="636"/>
        <v>3416</v>
      </c>
      <c r="B3418">
        <f t="shared" si="638"/>
        <v>342.6000000000094</v>
      </c>
      <c r="C3418">
        <f t="shared" si="639"/>
        <v>117374.76000000644</v>
      </c>
      <c r="D3418">
        <f t="shared" si="637"/>
        <v>0</v>
      </c>
      <c r="E3418">
        <f t="shared" si="640"/>
        <v>0</v>
      </c>
      <c r="F3418">
        <f t="shared" si="641"/>
        <v>342.65000000000941</v>
      </c>
      <c r="G3418">
        <f t="shared" si="642"/>
        <v>117409.02250000645</v>
      </c>
      <c r="H3418">
        <f t="shared" si="643"/>
        <v>0</v>
      </c>
      <c r="I3418">
        <f t="shared" si="644"/>
        <v>0</v>
      </c>
      <c r="J3418">
        <f t="shared" si="645"/>
        <v>0</v>
      </c>
      <c r="S3418">
        <f t="shared" si="646"/>
        <v>0</v>
      </c>
      <c r="U3418">
        <f t="shared" si="647"/>
        <v>0</v>
      </c>
    </row>
    <row r="3419" spans="1:21" x14ac:dyDescent="0.25">
      <c r="A3419">
        <f t="shared" si="636"/>
        <v>3417</v>
      </c>
      <c r="B3419">
        <f t="shared" si="638"/>
        <v>342.70000000000942</v>
      </c>
      <c r="C3419">
        <f t="shared" si="639"/>
        <v>117443.29000000645</v>
      </c>
      <c r="D3419">
        <f t="shared" si="637"/>
        <v>0</v>
      </c>
      <c r="E3419">
        <f t="shared" si="640"/>
        <v>0</v>
      </c>
      <c r="F3419">
        <f t="shared" si="641"/>
        <v>342.75000000000944</v>
      </c>
      <c r="G3419">
        <f t="shared" si="642"/>
        <v>117477.56250000648</v>
      </c>
      <c r="H3419">
        <f t="shared" si="643"/>
        <v>0</v>
      </c>
      <c r="I3419">
        <f t="shared" si="644"/>
        <v>0</v>
      </c>
      <c r="J3419">
        <f t="shared" si="645"/>
        <v>0</v>
      </c>
      <c r="S3419">
        <f t="shared" si="646"/>
        <v>0</v>
      </c>
      <c r="U3419">
        <f t="shared" si="647"/>
        <v>0</v>
      </c>
    </row>
    <row r="3420" spans="1:21" x14ac:dyDescent="0.25">
      <c r="A3420">
        <f t="shared" ref="A3420:A3483" si="648">A3419+1</f>
        <v>3418</v>
      </c>
      <c r="B3420">
        <f t="shared" si="638"/>
        <v>342.80000000000945</v>
      </c>
      <c r="C3420">
        <f t="shared" si="639"/>
        <v>117511.84000000647</v>
      </c>
      <c r="D3420">
        <f t="shared" ref="D3420:D3483" si="649">(C3420*$N$2)*IF(AND(A3420&gt;0,A3420&lt;=$Q$2),1,0)</f>
        <v>0</v>
      </c>
      <c r="E3420">
        <f t="shared" si="640"/>
        <v>0</v>
      </c>
      <c r="F3420">
        <f t="shared" si="641"/>
        <v>342.85000000000946</v>
      </c>
      <c r="G3420">
        <f t="shared" si="642"/>
        <v>117546.12250000649</v>
      </c>
      <c r="H3420">
        <f t="shared" si="643"/>
        <v>0</v>
      </c>
      <c r="I3420">
        <f t="shared" si="644"/>
        <v>0</v>
      </c>
      <c r="J3420">
        <f t="shared" si="645"/>
        <v>0</v>
      </c>
      <c r="S3420">
        <f t="shared" si="646"/>
        <v>0</v>
      </c>
      <c r="U3420">
        <f t="shared" si="647"/>
        <v>0</v>
      </c>
    </row>
    <row r="3421" spans="1:21" x14ac:dyDescent="0.25">
      <c r="A3421">
        <f t="shared" si="648"/>
        <v>3419</v>
      </c>
      <c r="B3421">
        <f t="shared" si="638"/>
        <v>342.90000000000947</v>
      </c>
      <c r="C3421">
        <f t="shared" si="639"/>
        <v>117580.41000000649</v>
      </c>
      <c r="D3421">
        <f t="shared" si="649"/>
        <v>0</v>
      </c>
      <c r="E3421">
        <f t="shared" si="640"/>
        <v>0</v>
      </c>
      <c r="F3421">
        <f t="shared" si="641"/>
        <v>342.95000000000948</v>
      </c>
      <c r="G3421">
        <f t="shared" si="642"/>
        <v>117614.7025000065</v>
      </c>
      <c r="H3421">
        <f t="shared" si="643"/>
        <v>0</v>
      </c>
      <c r="I3421">
        <f t="shared" si="644"/>
        <v>0</v>
      </c>
      <c r="J3421">
        <f t="shared" si="645"/>
        <v>0</v>
      </c>
      <c r="S3421">
        <f t="shared" si="646"/>
        <v>0</v>
      </c>
      <c r="U3421">
        <f t="shared" si="647"/>
        <v>0</v>
      </c>
    </row>
    <row r="3422" spans="1:21" x14ac:dyDescent="0.25">
      <c r="A3422">
        <f t="shared" si="648"/>
        <v>3420</v>
      </c>
      <c r="B3422">
        <f t="shared" si="638"/>
        <v>343.00000000000949</v>
      </c>
      <c r="C3422">
        <f t="shared" si="639"/>
        <v>117649.00000000652</v>
      </c>
      <c r="D3422">
        <f t="shared" si="649"/>
        <v>0</v>
      </c>
      <c r="E3422">
        <f t="shared" si="640"/>
        <v>0</v>
      </c>
      <c r="F3422">
        <f t="shared" si="641"/>
        <v>343.0500000000095</v>
      </c>
      <c r="G3422">
        <f t="shared" si="642"/>
        <v>117683.30250000652</v>
      </c>
      <c r="H3422">
        <f t="shared" si="643"/>
        <v>0</v>
      </c>
      <c r="I3422">
        <f t="shared" si="644"/>
        <v>0</v>
      </c>
      <c r="J3422">
        <f t="shared" si="645"/>
        <v>0</v>
      </c>
      <c r="S3422">
        <f t="shared" si="646"/>
        <v>0</v>
      </c>
      <c r="U3422">
        <f t="shared" si="647"/>
        <v>0</v>
      </c>
    </row>
    <row r="3423" spans="1:21" x14ac:dyDescent="0.25">
      <c r="A3423">
        <f t="shared" si="648"/>
        <v>3421</v>
      </c>
      <c r="B3423">
        <f t="shared" si="638"/>
        <v>343.10000000000952</v>
      </c>
      <c r="C3423">
        <f t="shared" si="639"/>
        <v>117717.61000000653</v>
      </c>
      <c r="D3423">
        <f t="shared" si="649"/>
        <v>0</v>
      </c>
      <c r="E3423">
        <f t="shared" si="640"/>
        <v>0</v>
      </c>
      <c r="F3423">
        <f t="shared" si="641"/>
        <v>343.15000000000953</v>
      </c>
      <c r="G3423">
        <f t="shared" si="642"/>
        <v>117751.92250000653</v>
      </c>
      <c r="H3423">
        <f t="shared" si="643"/>
        <v>0</v>
      </c>
      <c r="I3423">
        <f t="shared" si="644"/>
        <v>0</v>
      </c>
      <c r="J3423">
        <f t="shared" si="645"/>
        <v>0</v>
      </c>
      <c r="S3423">
        <f t="shared" si="646"/>
        <v>0</v>
      </c>
      <c r="U3423">
        <f t="shared" si="647"/>
        <v>0</v>
      </c>
    </row>
    <row r="3424" spans="1:21" x14ac:dyDescent="0.25">
      <c r="A3424">
        <f t="shared" si="648"/>
        <v>3422</v>
      </c>
      <c r="B3424">
        <f t="shared" si="638"/>
        <v>343.20000000000954</v>
      </c>
      <c r="C3424">
        <f t="shared" si="639"/>
        <v>117786.24000000655</v>
      </c>
      <c r="D3424">
        <f t="shared" si="649"/>
        <v>0</v>
      </c>
      <c r="E3424">
        <f t="shared" si="640"/>
        <v>0</v>
      </c>
      <c r="F3424">
        <f t="shared" si="641"/>
        <v>343.25000000000955</v>
      </c>
      <c r="G3424">
        <f t="shared" si="642"/>
        <v>117820.56250000656</v>
      </c>
      <c r="H3424">
        <f t="shared" si="643"/>
        <v>0</v>
      </c>
      <c r="I3424">
        <f t="shared" si="644"/>
        <v>0</v>
      </c>
      <c r="J3424">
        <f t="shared" si="645"/>
        <v>0</v>
      </c>
      <c r="S3424">
        <f t="shared" si="646"/>
        <v>0</v>
      </c>
      <c r="U3424">
        <f t="shared" si="647"/>
        <v>0</v>
      </c>
    </row>
    <row r="3425" spans="1:21" x14ac:dyDescent="0.25">
      <c r="A3425">
        <f t="shared" si="648"/>
        <v>3423</v>
      </c>
      <c r="B3425">
        <f t="shared" si="638"/>
        <v>343.30000000000956</v>
      </c>
      <c r="C3425">
        <f t="shared" si="639"/>
        <v>117854.89000000656</v>
      </c>
      <c r="D3425">
        <f t="shared" si="649"/>
        <v>0</v>
      </c>
      <c r="E3425">
        <f t="shared" si="640"/>
        <v>0</v>
      </c>
      <c r="F3425">
        <f t="shared" si="641"/>
        <v>343.35000000000957</v>
      </c>
      <c r="G3425">
        <f t="shared" si="642"/>
        <v>117889.22250000657</v>
      </c>
      <c r="H3425">
        <f t="shared" si="643"/>
        <v>0</v>
      </c>
      <c r="I3425">
        <f t="shared" si="644"/>
        <v>0</v>
      </c>
      <c r="J3425">
        <f t="shared" si="645"/>
        <v>0</v>
      </c>
      <c r="S3425">
        <f t="shared" si="646"/>
        <v>0</v>
      </c>
      <c r="U3425">
        <f t="shared" si="647"/>
        <v>0</v>
      </c>
    </row>
    <row r="3426" spans="1:21" x14ac:dyDescent="0.25">
      <c r="A3426">
        <f t="shared" si="648"/>
        <v>3424</v>
      </c>
      <c r="B3426">
        <f t="shared" si="638"/>
        <v>343.40000000000958</v>
      </c>
      <c r="C3426">
        <f t="shared" si="639"/>
        <v>117923.56000000658</v>
      </c>
      <c r="D3426">
        <f t="shared" si="649"/>
        <v>0</v>
      </c>
      <c r="E3426">
        <f t="shared" si="640"/>
        <v>0</v>
      </c>
      <c r="F3426">
        <f t="shared" si="641"/>
        <v>343.4500000000096</v>
      </c>
      <c r="G3426">
        <f t="shared" si="642"/>
        <v>117957.90250000659</v>
      </c>
      <c r="H3426">
        <f t="shared" si="643"/>
        <v>0</v>
      </c>
      <c r="I3426">
        <f t="shared" si="644"/>
        <v>0</v>
      </c>
      <c r="J3426">
        <f t="shared" si="645"/>
        <v>0</v>
      </c>
      <c r="S3426">
        <f t="shared" si="646"/>
        <v>0</v>
      </c>
      <c r="U3426">
        <f t="shared" si="647"/>
        <v>0</v>
      </c>
    </row>
    <row r="3427" spans="1:21" x14ac:dyDescent="0.25">
      <c r="A3427">
        <f t="shared" si="648"/>
        <v>3425</v>
      </c>
      <c r="B3427">
        <f t="shared" si="638"/>
        <v>343.50000000000961</v>
      </c>
      <c r="C3427">
        <f t="shared" si="639"/>
        <v>117992.25000000661</v>
      </c>
      <c r="D3427">
        <f t="shared" si="649"/>
        <v>0</v>
      </c>
      <c r="E3427">
        <f t="shared" si="640"/>
        <v>0</v>
      </c>
      <c r="F3427">
        <f t="shared" si="641"/>
        <v>343.55000000000962</v>
      </c>
      <c r="G3427">
        <f t="shared" si="642"/>
        <v>118026.60250000661</v>
      </c>
      <c r="H3427">
        <f t="shared" si="643"/>
        <v>0</v>
      </c>
      <c r="I3427">
        <f t="shared" si="644"/>
        <v>0</v>
      </c>
      <c r="J3427">
        <f t="shared" si="645"/>
        <v>0</v>
      </c>
      <c r="S3427">
        <f t="shared" si="646"/>
        <v>0</v>
      </c>
      <c r="U3427">
        <f t="shared" si="647"/>
        <v>0</v>
      </c>
    </row>
    <row r="3428" spans="1:21" x14ac:dyDescent="0.25">
      <c r="A3428">
        <f t="shared" si="648"/>
        <v>3426</v>
      </c>
      <c r="B3428">
        <f t="shared" si="638"/>
        <v>343.60000000000963</v>
      </c>
      <c r="C3428">
        <f t="shared" si="639"/>
        <v>118060.96000000661</v>
      </c>
      <c r="D3428">
        <f t="shared" si="649"/>
        <v>0</v>
      </c>
      <c r="E3428">
        <f t="shared" si="640"/>
        <v>0</v>
      </c>
      <c r="F3428">
        <f t="shared" si="641"/>
        <v>343.65000000000964</v>
      </c>
      <c r="G3428">
        <f t="shared" si="642"/>
        <v>118095.32250000663</v>
      </c>
      <c r="H3428">
        <f t="shared" si="643"/>
        <v>0</v>
      </c>
      <c r="I3428">
        <f t="shared" si="644"/>
        <v>0</v>
      </c>
      <c r="J3428">
        <f t="shared" si="645"/>
        <v>0</v>
      </c>
      <c r="S3428">
        <f t="shared" si="646"/>
        <v>0</v>
      </c>
      <c r="U3428">
        <f t="shared" si="647"/>
        <v>0</v>
      </c>
    </row>
    <row r="3429" spans="1:21" x14ac:dyDescent="0.25">
      <c r="A3429">
        <f t="shared" si="648"/>
        <v>3427</v>
      </c>
      <c r="B3429">
        <f t="shared" si="638"/>
        <v>343.70000000000965</v>
      </c>
      <c r="C3429">
        <f t="shared" si="639"/>
        <v>118129.69000000664</v>
      </c>
      <c r="D3429">
        <f t="shared" si="649"/>
        <v>0</v>
      </c>
      <c r="E3429">
        <f t="shared" si="640"/>
        <v>0</v>
      </c>
      <c r="F3429">
        <f t="shared" si="641"/>
        <v>343.75000000000966</v>
      </c>
      <c r="G3429">
        <f t="shared" si="642"/>
        <v>118164.06250000665</v>
      </c>
      <c r="H3429">
        <f t="shared" si="643"/>
        <v>0</v>
      </c>
      <c r="I3429">
        <f t="shared" si="644"/>
        <v>0</v>
      </c>
      <c r="J3429">
        <f t="shared" si="645"/>
        <v>0</v>
      </c>
      <c r="S3429">
        <f t="shared" si="646"/>
        <v>0</v>
      </c>
      <c r="U3429">
        <f t="shared" si="647"/>
        <v>0</v>
      </c>
    </row>
    <row r="3430" spans="1:21" x14ac:dyDescent="0.25">
      <c r="A3430">
        <f t="shared" si="648"/>
        <v>3428</v>
      </c>
      <c r="B3430">
        <f t="shared" si="638"/>
        <v>343.80000000000967</v>
      </c>
      <c r="C3430">
        <f t="shared" si="639"/>
        <v>118198.44000000665</v>
      </c>
      <c r="D3430">
        <f t="shared" si="649"/>
        <v>0</v>
      </c>
      <c r="E3430">
        <f t="shared" si="640"/>
        <v>0</v>
      </c>
      <c r="F3430">
        <f t="shared" si="641"/>
        <v>343.85000000000969</v>
      </c>
      <c r="G3430">
        <f t="shared" si="642"/>
        <v>118232.82250000666</v>
      </c>
      <c r="H3430">
        <f t="shared" si="643"/>
        <v>0</v>
      </c>
      <c r="I3430">
        <f t="shared" si="644"/>
        <v>0</v>
      </c>
      <c r="J3430">
        <f t="shared" si="645"/>
        <v>0</v>
      </c>
      <c r="S3430">
        <f t="shared" si="646"/>
        <v>0</v>
      </c>
      <c r="U3430">
        <f t="shared" si="647"/>
        <v>0</v>
      </c>
    </row>
    <row r="3431" spans="1:21" x14ac:dyDescent="0.25">
      <c r="A3431">
        <f t="shared" si="648"/>
        <v>3429</v>
      </c>
      <c r="B3431">
        <f t="shared" si="638"/>
        <v>343.9000000000097</v>
      </c>
      <c r="C3431">
        <f t="shared" si="639"/>
        <v>118267.21000000667</v>
      </c>
      <c r="D3431">
        <f t="shared" si="649"/>
        <v>0</v>
      </c>
      <c r="E3431">
        <f t="shared" si="640"/>
        <v>0</v>
      </c>
      <c r="F3431">
        <f t="shared" si="641"/>
        <v>343.95000000000971</v>
      </c>
      <c r="G3431">
        <f t="shared" si="642"/>
        <v>118301.60250000667</v>
      </c>
      <c r="H3431">
        <f t="shared" si="643"/>
        <v>0</v>
      </c>
      <c r="I3431">
        <f t="shared" si="644"/>
        <v>0</v>
      </c>
      <c r="J3431">
        <f t="shared" si="645"/>
        <v>0</v>
      </c>
      <c r="S3431">
        <f t="shared" si="646"/>
        <v>0</v>
      </c>
      <c r="U3431">
        <f t="shared" si="647"/>
        <v>0</v>
      </c>
    </row>
    <row r="3432" spans="1:21" x14ac:dyDescent="0.25">
      <c r="A3432">
        <f t="shared" si="648"/>
        <v>3430</v>
      </c>
      <c r="B3432">
        <f t="shared" si="638"/>
        <v>344.00000000000972</v>
      </c>
      <c r="C3432">
        <f t="shared" si="639"/>
        <v>118336.00000000669</v>
      </c>
      <c r="D3432">
        <f t="shared" si="649"/>
        <v>0</v>
      </c>
      <c r="E3432">
        <f t="shared" si="640"/>
        <v>0</v>
      </c>
      <c r="F3432">
        <f t="shared" si="641"/>
        <v>344.05000000000973</v>
      </c>
      <c r="G3432">
        <f t="shared" si="642"/>
        <v>118370.40250000669</v>
      </c>
      <c r="H3432">
        <f t="shared" si="643"/>
        <v>0</v>
      </c>
      <c r="I3432">
        <f t="shared" si="644"/>
        <v>0</v>
      </c>
      <c r="J3432">
        <f t="shared" si="645"/>
        <v>0</v>
      </c>
      <c r="S3432">
        <f t="shared" si="646"/>
        <v>0</v>
      </c>
      <c r="U3432">
        <f t="shared" si="647"/>
        <v>0</v>
      </c>
    </row>
    <row r="3433" spans="1:21" x14ac:dyDescent="0.25">
      <c r="A3433">
        <f t="shared" si="648"/>
        <v>3431</v>
      </c>
      <c r="B3433">
        <f t="shared" si="638"/>
        <v>344.10000000000974</v>
      </c>
      <c r="C3433">
        <f t="shared" si="639"/>
        <v>118404.81000000671</v>
      </c>
      <c r="D3433">
        <f t="shared" si="649"/>
        <v>0</v>
      </c>
      <c r="E3433">
        <f t="shared" si="640"/>
        <v>0</v>
      </c>
      <c r="F3433">
        <f t="shared" si="641"/>
        <v>344.15000000000975</v>
      </c>
      <c r="G3433">
        <f t="shared" si="642"/>
        <v>118439.22250000671</v>
      </c>
      <c r="H3433">
        <f t="shared" si="643"/>
        <v>0</v>
      </c>
      <c r="I3433">
        <f t="shared" si="644"/>
        <v>0</v>
      </c>
      <c r="J3433">
        <f t="shared" si="645"/>
        <v>0</v>
      </c>
      <c r="S3433">
        <f t="shared" si="646"/>
        <v>0</v>
      </c>
      <c r="U3433">
        <f t="shared" si="647"/>
        <v>0</v>
      </c>
    </row>
    <row r="3434" spans="1:21" x14ac:dyDescent="0.25">
      <c r="A3434">
        <f t="shared" si="648"/>
        <v>3432</v>
      </c>
      <c r="B3434">
        <f t="shared" si="638"/>
        <v>344.20000000000977</v>
      </c>
      <c r="C3434">
        <f t="shared" si="639"/>
        <v>118473.64000000672</v>
      </c>
      <c r="D3434">
        <f t="shared" si="649"/>
        <v>0</v>
      </c>
      <c r="E3434">
        <f t="shared" si="640"/>
        <v>0</v>
      </c>
      <c r="F3434">
        <f t="shared" si="641"/>
        <v>344.25000000000978</v>
      </c>
      <c r="G3434">
        <f t="shared" si="642"/>
        <v>118508.06250000674</v>
      </c>
      <c r="H3434">
        <f t="shared" si="643"/>
        <v>0</v>
      </c>
      <c r="I3434">
        <f t="shared" si="644"/>
        <v>0</v>
      </c>
      <c r="J3434">
        <f t="shared" si="645"/>
        <v>0</v>
      </c>
      <c r="S3434">
        <f t="shared" si="646"/>
        <v>0</v>
      </c>
      <c r="U3434">
        <f t="shared" si="647"/>
        <v>0</v>
      </c>
    </row>
    <row r="3435" spans="1:21" x14ac:dyDescent="0.25">
      <c r="A3435">
        <f t="shared" si="648"/>
        <v>3433</v>
      </c>
      <c r="B3435">
        <f t="shared" si="638"/>
        <v>344.30000000000979</v>
      </c>
      <c r="C3435">
        <f t="shared" si="639"/>
        <v>118542.49000000674</v>
      </c>
      <c r="D3435">
        <f t="shared" si="649"/>
        <v>0</v>
      </c>
      <c r="E3435">
        <f t="shared" si="640"/>
        <v>0</v>
      </c>
      <c r="F3435">
        <f t="shared" si="641"/>
        <v>344.3500000000098</v>
      </c>
      <c r="G3435">
        <f t="shared" si="642"/>
        <v>118576.92250000675</v>
      </c>
      <c r="H3435">
        <f t="shared" si="643"/>
        <v>0</v>
      </c>
      <c r="I3435">
        <f t="shared" si="644"/>
        <v>0</v>
      </c>
      <c r="J3435">
        <f t="shared" si="645"/>
        <v>0</v>
      </c>
      <c r="S3435">
        <f t="shared" si="646"/>
        <v>0</v>
      </c>
      <c r="U3435">
        <f t="shared" si="647"/>
        <v>0</v>
      </c>
    </row>
    <row r="3436" spans="1:21" x14ac:dyDescent="0.25">
      <c r="A3436">
        <f t="shared" si="648"/>
        <v>3434</v>
      </c>
      <c r="B3436">
        <f t="shared" si="638"/>
        <v>344.40000000000981</v>
      </c>
      <c r="C3436">
        <f t="shared" si="639"/>
        <v>118611.36000000675</v>
      </c>
      <c r="D3436">
        <f t="shared" si="649"/>
        <v>0</v>
      </c>
      <c r="E3436">
        <f t="shared" si="640"/>
        <v>0</v>
      </c>
      <c r="F3436">
        <f t="shared" si="641"/>
        <v>344.45000000000982</v>
      </c>
      <c r="G3436">
        <f t="shared" si="642"/>
        <v>118645.80250000677</v>
      </c>
      <c r="H3436">
        <f t="shared" si="643"/>
        <v>0</v>
      </c>
      <c r="I3436">
        <f t="shared" si="644"/>
        <v>0</v>
      </c>
      <c r="J3436">
        <f t="shared" si="645"/>
        <v>0</v>
      </c>
      <c r="S3436">
        <f t="shared" si="646"/>
        <v>0</v>
      </c>
      <c r="U3436">
        <f t="shared" si="647"/>
        <v>0</v>
      </c>
    </row>
    <row r="3437" spans="1:21" x14ac:dyDescent="0.25">
      <c r="A3437">
        <f t="shared" si="648"/>
        <v>3435</v>
      </c>
      <c r="B3437">
        <f t="shared" si="638"/>
        <v>344.50000000000983</v>
      </c>
      <c r="C3437">
        <f t="shared" si="639"/>
        <v>118680.25000000678</v>
      </c>
      <c r="D3437">
        <f t="shared" si="649"/>
        <v>0</v>
      </c>
      <c r="E3437">
        <f t="shared" si="640"/>
        <v>0</v>
      </c>
      <c r="F3437">
        <f t="shared" si="641"/>
        <v>344.55000000000985</v>
      </c>
      <c r="G3437">
        <f t="shared" si="642"/>
        <v>118714.70250000678</v>
      </c>
      <c r="H3437">
        <f t="shared" si="643"/>
        <v>0</v>
      </c>
      <c r="I3437">
        <f t="shared" si="644"/>
        <v>0</v>
      </c>
      <c r="J3437">
        <f t="shared" si="645"/>
        <v>0</v>
      </c>
      <c r="S3437">
        <f t="shared" si="646"/>
        <v>0</v>
      </c>
      <c r="U3437">
        <f t="shared" si="647"/>
        <v>0</v>
      </c>
    </row>
    <row r="3438" spans="1:21" x14ac:dyDescent="0.25">
      <c r="A3438">
        <f t="shared" si="648"/>
        <v>3436</v>
      </c>
      <c r="B3438">
        <f t="shared" si="638"/>
        <v>344.60000000000986</v>
      </c>
      <c r="C3438">
        <f t="shared" si="639"/>
        <v>118749.1600000068</v>
      </c>
      <c r="D3438">
        <f t="shared" si="649"/>
        <v>0</v>
      </c>
      <c r="E3438">
        <f t="shared" si="640"/>
        <v>0</v>
      </c>
      <c r="F3438">
        <f t="shared" si="641"/>
        <v>344.65000000000987</v>
      </c>
      <c r="G3438">
        <f t="shared" si="642"/>
        <v>118783.62250000681</v>
      </c>
      <c r="H3438">
        <f t="shared" si="643"/>
        <v>0</v>
      </c>
      <c r="I3438">
        <f t="shared" si="644"/>
        <v>0</v>
      </c>
      <c r="J3438">
        <f t="shared" si="645"/>
        <v>0</v>
      </c>
      <c r="S3438">
        <f t="shared" si="646"/>
        <v>0</v>
      </c>
      <c r="U3438">
        <f t="shared" si="647"/>
        <v>0</v>
      </c>
    </row>
    <row r="3439" spans="1:21" x14ac:dyDescent="0.25">
      <c r="A3439">
        <f t="shared" si="648"/>
        <v>3437</v>
      </c>
      <c r="B3439">
        <f t="shared" si="638"/>
        <v>344.70000000000988</v>
      </c>
      <c r="C3439">
        <f t="shared" si="639"/>
        <v>118818.09000000681</v>
      </c>
      <c r="D3439">
        <f t="shared" si="649"/>
        <v>0</v>
      </c>
      <c r="E3439">
        <f t="shared" si="640"/>
        <v>0</v>
      </c>
      <c r="F3439">
        <f t="shared" si="641"/>
        <v>344.75000000000989</v>
      </c>
      <c r="G3439">
        <f t="shared" si="642"/>
        <v>118852.56250000682</v>
      </c>
      <c r="H3439">
        <f t="shared" si="643"/>
        <v>0</v>
      </c>
      <c r="I3439">
        <f t="shared" si="644"/>
        <v>0</v>
      </c>
      <c r="J3439">
        <f t="shared" si="645"/>
        <v>0</v>
      </c>
      <c r="S3439">
        <f t="shared" si="646"/>
        <v>0</v>
      </c>
      <c r="U3439">
        <f t="shared" si="647"/>
        <v>0</v>
      </c>
    </row>
    <row r="3440" spans="1:21" x14ac:dyDescent="0.25">
      <c r="A3440">
        <f t="shared" si="648"/>
        <v>3438</v>
      </c>
      <c r="B3440">
        <f t="shared" si="638"/>
        <v>344.8000000000099</v>
      </c>
      <c r="C3440">
        <f t="shared" si="639"/>
        <v>118887.04000000683</v>
      </c>
      <c r="D3440">
        <f t="shared" si="649"/>
        <v>0</v>
      </c>
      <c r="E3440">
        <f t="shared" si="640"/>
        <v>0</v>
      </c>
      <c r="F3440">
        <f t="shared" si="641"/>
        <v>344.85000000000991</v>
      </c>
      <c r="G3440">
        <f t="shared" si="642"/>
        <v>118921.52250000683</v>
      </c>
      <c r="H3440">
        <f t="shared" si="643"/>
        <v>0</v>
      </c>
      <c r="I3440">
        <f t="shared" si="644"/>
        <v>0</v>
      </c>
      <c r="J3440">
        <f t="shared" si="645"/>
        <v>0</v>
      </c>
      <c r="S3440">
        <f t="shared" si="646"/>
        <v>0</v>
      </c>
      <c r="U3440">
        <f t="shared" si="647"/>
        <v>0</v>
      </c>
    </row>
    <row r="3441" spans="1:21" x14ac:dyDescent="0.25">
      <c r="A3441">
        <f t="shared" si="648"/>
        <v>3439</v>
      </c>
      <c r="B3441">
        <f t="shared" si="638"/>
        <v>344.90000000000992</v>
      </c>
      <c r="C3441">
        <f t="shared" si="639"/>
        <v>118956.01000000685</v>
      </c>
      <c r="D3441">
        <f t="shared" si="649"/>
        <v>0</v>
      </c>
      <c r="E3441">
        <f t="shared" si="640"/>
        <v>0</v>
      </c>
      <c r="F3441">
        <f t="shared" si="641"/>
        <v>344.95000000000994</v>
      </c>
      <c r="G3441">
        <f t="shared" si="642"/>
        <v>118990.50250000686</v>
      </c>
      <c r="H3441">
        <f t="shared" si="643"/>
        <v>0</v>
      </c>
      <c r="I3441">
        <f t="shared" si="644"/>
        <v>0</v>
      </c>
      <c r="J3441">
        <f t="shared" si="645"/>
        <v>0</v>
      </c>
      <c r="S3441">
        <f t="shared" si="646"/>
        <v>0</v>
      </c>
      <c r="U3441">
        <f t="shared" si="647"/>
        <v>0</v>
      </c>
    </row>
    <row r="3442" spans="1:21" x14ac:dyDescent="0.25">
      <c r="A3442">
        <f t="shared" si="648"/>
        <v>3440</v>
      </c>
      <c r="B3442">
        <f t="shared" si="638"/>
        <v>345.00000000000995</v>
      </c>
      <c r="C3442">
        <f t="shared" si="639"/>
        <v>119025.00000000687</v>
      </c>
      <c r="D3442">
        <f t="shared" si="649"/>
        <v>0</v>
      </c>
      <c r="E3442">
        <f t="shared" si="640"/>
        <v>0</v>
      </c>
      <c r="F3442">
        <f t="shared" si="641"/>
        <v>345.05000000000996</v>
      </c>
      <c r="G3442">
        <f t="shared" si="642"/>
        <v>119059.50250000687</v>
      </c>
      <c r="H3442">
        <f t="shared" si="643"/>
        <v>0</v>
      </c>
      <c r="I3442">
        <f t="shared" si="644"/>
        <v>0</v>
      </c>
      <c r="J3442">
        <f t="shared" si="645"/>
        <v>0</v>
      </c>
      <c r="S3442">
        <f t="shared" si="646"/>
        <v>0</v>
      </c>
      <c r="U3442">
        <f t="shared" si="647"/>
        <v>0</v>
      </c>
    </row>
    <row r="3443" spans="1:21" x14ac:dyDescent="0.25">
      <c r="A3443">
        <f t="shared" si="648"/>
        <v>3441</v>
      </c>
      <c r="B3443">
        <f t="shared" si="638"/>
        <v>345.10000000000997</v>
      </c>
      <c r="C3443">
        <f t="shared" si="639"/>
        <v>119094.01000000688</v>
      </c>
      <c r="D3443">
        <f t="shared" si="649"/>
        <v>0</v>
      </c>
      <c r="E3443">
        <f t="shared" si="640"/>
        <v>0</v>
      </c>
      <c r="F3443">
        <f t="shared" si="641"/>
        <v>345.15000000000998</v>
      </c>
      <c r="G3443">
        <f t="shared" si="642"/>
        <v>119128.52250000689</v>
      </c>
      <c r="H3443">
        <f t="shared" si="643"/>
        <v>0</v>
      </c>
      <c r="I3443">
        <f t="shared" si="644"/>
        <v>0</v>
      </c>
      <c r="J3443">
        <f t="shared" si="645"/>
        <v>0</v>
      </c>
      <c r="S3443">
        <f t="shared" si="646"/>
        <v>0</v>
      </c>
      <c r="U3443">
        <f t="shared" si="647"/>
        <v>0</v>
      </c>
    </row>
    <row r="3444" spans="1:21" x14ac:dyDescent="0.25">
      <c r="A3444">
        <f t="shared" si="648"/>
        <v>3442</v>
      </c>
      <c r="B3444">
        <f t="shared" si="638"/>
        <v>345.20000000000999</v>
      </c>
      <c r="C3444">
        <f t="shared" si="639"/>
        <v>119163.04000000691</v>
      </c>
      <c r="D3444">
        <f t="shared" si="649"/>
        <v>0</v>
      </c>
      <c r="E3444">
        <f t="shared" si="640"/>
        <v>0</v>
      </c>
      <c r="F3444">
        <f t="shared" si="641"/>
        <v>345.25000000001</v>
      </c>
      <c r="G3444">
        <f t="shared" si="642"/>
        <v>119197.56250000691</v>
      </c>
      <c r="H3444">
        <f t="shared" si="643"/>
        <v>0</v>
      </c>
      <c r="I3444">
        <f t="shared" si="644"/>
        <v>0</v>
      </c>
      <c r="J3444">
        <f t="shared" si="645"/>
        <v>0</v>
      </c>
      <c r="S3444">
        <f t="shared" si="646"/>
        <v>0</v>
      </c>
      <c r="U3444">
        <f t="shared" si="647"/>
        <v>0</v>
      </c>
    </row>
    <row r="3445" spans="1:21" x14ac:dyDescent="0.25">
      <c r="A3445">
        <f t="shared" si="648"/>
        <v>3443</v>
      </c>
      <c r="B3445">
        <f t="shared" si="638"/>
        <v>345.30000000001002</v>
      </c>
      <c r="C3445">
        <f t="shared" si="639"/>
        <v>119232.09000000692</v>
      </c>
      <c r="D3445">
        <f t="shared" si="649"/>
        <v>0</v>
      </c>
      <c r="E3445">
        <f t="shared" si="640"/>
        <v>0</v>
      </c>
      <c r="F3445">
        <f t="shared" si="641"/>
        <v>345.35000000001003</v>
      </c>
      <c r="G3445">
        <f t="shared" si="642"/>
        <v>119266.62250000692</v>
      </c>
      <c r="H3445">
        <f t="shared" si="643"/>
        <v>0</v>
      </c>
      <c r="I3445">
        <f t="shared" si="644"/>
        <v>0</v>
      </c>
      <c r="J3445">
        <f t="shared" si="645"/>
        <v>0</v>
      </c>
      <c r="S3445">
        <f t="shared" si="646"/>
        <v>0</v>
      </c>
      <c r="U3445">
        <f t="shared" si="647"/>
        <v>0</v>
      </c>
    </row>
    <row r="3446" spans="1:21" x14ac:dyDescent="0.25">
      <c r="A3446">
        <f t="shared" si="648"/>
        <v>3444</v>
      </c>
      <c r="B3446">
        <f t="shared" si="638"/>
        <v>345.40000000001004</v>
      </c>
      <c r="C3446">
        <f t="shared" si="639"/>
        <v>119301.16000000693</v>
      </c>
      <c r="D3446">
        <f t="shared" si="649"/>
        <v>0</v>
      </c>
      <c r="E3446">
        <f t="shared" si="640"/>
        <v>0</v>
      </c>
      <c r="F3446">
        <f t="shared" si="641"/>
        <v>345.45000000001005</v>
      </c>
      <c r="G3446">
        <f t="shared" si="642"/>
        <v>119335.70250000694</v>
      </c>
      <c r="H3446">
        <f t="shared" si="643"/>
        <v>0</v>
      </c>
      <c r="I3446">
        <f t="shared" si="644"/>
        <v>0</v>
      </c>
      <c r="J3446">
        <f t="shared" si="645"/>
        <v>0</v>
      </c>
      <c r="S3446">
        <f t="shared" si="646"/>
        <v>0</v>
      </c>
      <c r="U3446">
        <f t="shared" si="647"/>
        <v>0</v>
      </c>
    </row>
    <row r="3447" spans="1:21" x14ac:dyDescent="0.25">
      <c r="A3447">
        <f t="shared" si="648"/>
        <v>3445</v>
      </c>
      <c r="B3447">
        <f t="shared" si="638"/>
        <v>345.50000000001006</v>
      </c>
      <c r="C3447">
        <f t="shared" si="639"/>
        <v>119370.25000000696</v>
      </c>
      <c r="D3447">
        <f t="shared" si="649"/>
        <v>0</v>
      </c>
      <c r="E3447">
        <f t="shared" si="640"/>
        <v>0</v>
      </c>
      <c r="F3447">
        <f t="shared" si="641"/>
        <v>345.55000000001007</v>
      </c>
      <c r="G3447">
        <f t="shared" si="642"/>
        <v>119404.80250000696</v>
      </c>
      <c r="H3447">
        <f t="shared" si="643"/>
        <v>0</v>
      </c>
      <c r="I3447">
        <f t="shared" si="644"/>
        <v>0</v>
      </c>
      <c r="J3447">
        <f t="shared" si="645"/>
        <v>0</v>
      </c>
      <c r="S3447">
        <f t="shared" si="646"/>
        <v>0</v>
      </c>
      <c r="U3447">
        <f t="shared" si="647"/>
        <v>0</v>
      </c>
    </row>
    <row r="3448" spans="1:21" x14ac:dyDescent="0.25">
      <c r="A3448">
        <f t="shared" si="648"/>
        <v>3446</v>
      </c>
      <c r="B3448">
        <f t="shared" si="638"/>
        <v>345.60000000001008</v>
      </c>
      <c r="C3448">
        <f t="shared" si="639"/>
        <v>119439.36000000697</v>
      </c>
      <c r="D3448">
        <f t="shared" si="649"/>
        <v>0</v>
      </c>
      <c r="E3448">
        <f t="shared" si="640"/>
        <v>0</v>
      </c>
      <c r="F3448">
        <f t="shared" si="641"/>
        <v>345.6500000000101</v>
      </c>
      <c r="G3448">
        <f t="shared" si="642"/>
        <v>119473.92250000699</v>
      </c>
      <c r="H3448">
        <f t="shared" si="643"/>
        <v>0</v>
      </c>
      <c r="I3448">
        <f t="shared" si="644"/>
        <v>0</v>
      </c>
      <c r="J3448">
        <f t="shared" si="645"/>
        <v>0</v>
      </c>
      <c r="S3448">
        <f t="shared" si="646"/>
        <v>0</v>
      </c>
      <c r="U3448">
        <f t="shared" si="647"/>
        <v>0</v>
      </c>
    </row>
    <row r="3449" spans="1:21" x14ac:dyDescent="0.25">
      <c r="A3449">
        <f t="shared" si="648"/>
        <v>3447</v>
      </c>
      <c r="B3449">
        <f t="shared" si="638"/>
        <v>345.70000000001011</v>
      </c>
      <c r="C3449">
        <f t="shared" si="639"/>
        <v>119508.49000000699</v>
      </c>
      <c r="D3449">
        <f t="shared" si="649"/>
        <v>0</v>
      </c>
      <c r="E3449">
        <f t="shared" si="640"/>
        <v>0</v>
      </c>
      <c r="F3449">
        <f t="shared" si="641"/>
        <v>345.75000000001012</v>
      </c>
      <c r="G3449">
        <f t="shared" si="642"/>
        <v>119543.062500007</v>
      </c>
      <c r="H3449">
        <f t="shared" si="643"/>
        <v>0</v>
      </c>
      <c r="I3449">
        <f t="shared" si="644"/>
        <v>0</v>
      </c>
      <c r="J3449">
        <f t="shared" si="645"/>
        <v>0</v>
      </c>
      <c r="S3449">
        <f t="shared" si="646"/>
        <v>0</v>
      </c>
      <c r="U3449">
        <f t="shared" si="647"/>
        <v>0</v>
      </c>
    </row>
    <row r="3450" spans="1:21" x14ac:dyDescent="0.25">
      <c r="A3450">
        <f t="shared" si="648"/>
        <v>3448</v>
      </c>
      <c r="B3450">
        <f t="shared" si="638"/>
        <v>345.80000000001013</v>
      </c>
      <c r="C3450">
        <f t="shared" si="639"/>
        <v>119577.640000007</v>
      </c>
      <c r="D3450">
        <f t="shared" si="649"/>
        <v>0</v>
      </c>
      <c r="E3450">
        <f t="shared" si="640"/>
        <v>0</v>
      </c>
      <c r="F3450">
        <f t="shared" si="641"/>
        <v>345.85000000001014</v>
      </c>
      <c r="G3450">
        <f t="shared" si="642"/>
        <v>119612.22250000702</v>
      </c>
      <c r="H3450">
        <f t="shared" si="643"/>
        <v>0</v>
      </c>
      <c r="I3450">
        <f t="shared" si="644"/>
        <v>0</v>
      </c>
      <c r="J3450">
        <f t="shared" si="645"/>
        <v>0</v>
      </c>
      <c r="S3450">
        <f t="shared" si="646"/>
        <v>0</v>
      </c>
      <c r="U3450">
        <f t="shared" si="647"/>
        <v>0</v>
      </c>
    </row>
    <row r="3451" spans="1:21" x14ac:dyDescent="0.25">
      <c r="A3451">
        <f t="shared" si="648"/>
        <v>3449</v>
      </c>
      <c r="B3451">
        <f t="shared" si="638"/>
        <v>345.90000000001015</v>
      </c>
      <c r="C3451">
        <f t="shared" si="639"/>
        <v>119646.81000000703</v>
      </c>
      <c r="D3451">
        <f t="shared" si="649"/>
        <v>0</v>
      </c>
      <c r="E3451">
        <f t="shared" si="640"/>
        <v>0</v>
      </c>
      <c r="F3451">
        <f t="shared" si="641"/>
        <v>345.95000000001016</v>
      </c>
      <c r="G3451">
        <f t="shared" si="642"/>
        <v>119681.40250000703</v>
      </c>
      <c r="H3451">
        <f t="shared" si="643"/>
        <v>0</v>
      </c>
      <c r="I3451">
        <f t="shared" si="644"/>
        <v>0</v>
      </c>
      <c r="J3451">
        <f t="shared" si="645"/>
        <v>0</v>
      </c>
      <c r="S3451">
        <f t="shared" si="646"/>
        <v>0</v>
      </c>
      <c r="U3451">
        <f t="shared" si="647"/>
        <v>0</v>
      </c>
    </row>
    <row r="3452" spans="1:21" x14ac:dyDescent="0.25">
      <c r="A3452">
        <f t="shared" si="648"/>
        <v>3450</v>
      </c>
      <c r="B3452">
        <f t="shared" si="638"/>
        <v>346.00000000001017</v>
      </c>
      <c r="C3452">
        <f t="shared" si="639"/>
        <v>119716.00000000704</v>
      </c>
      <c r="D3452">
        <f t="shared" si="649"/>
        <v>0</v>
      </c>
      <c r="E3452">
        <f t="shared" si="640"/>
        <v>0</v>
      </c>
      <c r="F3452">
        <f t="shared" si="641"/>
        <v>346.05000000001019</v>
      </c>
      <c r="G3452">
        <f t="shared" si="642"/>
        <v>119750.60250000705</v>
      </c>
      <c r="H3452">
        <f t="shared" si="643"/>
        <v>0</v>
      </c>
      <c r="I3452">
        <f t="shared" si="644"/>
        <v>0</v>
      </c>
      <c r="J3452">
        <f t="shared" si="645"/>
        <v>0</v>
      </c>
      <c r="S3452">
        <f t="shared" si="646"/>
        <v>0</v>
      </c>
      <c r="U3452">
        <f t="shared" si="647"/>
        <v>0</v>
      </c>
    </row>
    <row r="3453" spans="1:21" x14ac:dyDescent="0.25">
      <c r="A3453">
        <f t="shared" si="648"/>
        <v>3451</v>
      </c>
      <c r="B3453">
        <f t="shared" si="638"/>
        <v>346.1000000000102</v>
      </c>
      <c r="C3453">
        <f t="shared" si="639"/>
        <v>119785.21000000706</v>
      </c>
      <c r="D3453">
        <f t="shared" si="649"/>
        <v>0</v>
      </c>
      <c r="E3453">
        <f t="shared" si="640"/>
        <v>0</v>
      </c>
      <c r="F3453">
        <f t="shared" si="641"/>
        <v>346.15000000001021</v>
      </c>
      <c r="G3453">
        <f t="shared" si="642"/>
        <v>119819.82250000707</v>
      </c>
      <c r="H3453">
        <f t="shared" si="643"/>
        <v>0</v>
      </c>
      <c r="I3453">
        <f t="shared" si="644"/>
        <v>0</v>
      </c>
      <c r="J3453">
        <f t="shared" si="645"/>
        <v>0</v>
      </c>
      <c r="S3453">
        <f t="shared" si="646"/>
        <v>0</v>
      </c>
      <c r="U3453">
        <f t="shared" si="647"/>
        <v>0</v>
      </c>
    </row>
    <row r="3454" spans="1:21" x14ac:dyDescent="0.25">
      <c r="A3454">
        <f t="shared" si="648"/>
        <v>3452</v>
      </c>
      <c r="B3454">
        <f t="shared" si="638"/>
        <v>346.20000000001022</v>
      </c>
      <c r="C3454">
        <f t="shared" si="639"/>
        <v>119854.44000000707</v>
      </c>
      <c r="D3454">
        <f t="shared" si="649"/>
        <v>0</v>
      </c>
      <c r="E3454">
        <f t="shared" si="640"/>
        <v>0</v>
      </c>
      <c r="F3454">
        <f t="shared" si="641"/>
        <v>346.25000000001023</v>
      </c>
      <c r="G3454">
        <f t="shared" si="642"/>
        <v>119889.06250000709</v>
      </c>
      <c r="H3454">
        <f t="shared" si="643"/>
        <v>0</v>
      </c>
      <c r="I3454">
        <f t="shared" si="644"/>
        <v>0</v>
      </c>
      <c r="J3454">
        <f t="shared" si="645"/>
        <v>0</v>
      </c>
      <c r="S3454">
        <f t="shared" si="646"/>
        <v>0</v>
      </c>
      <c r="U3454">
        <f t="shared" si="647"/>
        <v>0</v>
      </c>
    </row>
    <row r="3455" spans="1:21" x14ac:dyDescent="0.25">
      <c r="A3455">
        <f t="shared" si="648"/>
        <v>3453</v>
      </c>
      <c r="B3455">
        <f t="shared" si="638"/>
        <v>346.30000000001024</v>
      </c>
      <c r="C3455">
        <f t="shared" si="639"/>
        <v>119923.69000000709</v>
      </c>
      <c r="D3455">
        <f t="shared" si="649"/>
        <v>0</v>
      </c>
      <c r="E3455">
        <f t="shared" si="640"/>
        <v>0</v>
      </c>
      <c r="F3455">
        <f t="shared" si="641"/>
        <v>346.35000000001025</v>
      </c>
      <c r="G3455">
        <f t="shared" si="642"/>
        <v>119958.3225000071</v>
      </c>
      <c r="H3455">
        <f t="shared" si="643"/>
        <v>0</v>
      </c>
      <c r="I3455">
        <f t="shared" si="644"/>
        <v>0</v>
      </c>
      <c r="J3455">
        <f t="shared" si="645"/>
        <v>0</v>
      </c>
      <c r="S3455">
        <f t="shared" si="646"/>
        <v>0</v>
      </c>
      <c r="U3455">
        <f t="shared" si="647"/>
        <v>0</v>
      </c>
    </row>
    <row r="3456" spans="1:21" x14ac:dyDescent="0.25">
      <c r="A3456">
        <f t="shared" si="648"/>
        <v>3454</v>
      </c>
      <c r="B3456">
        <f t="shared" si="638"/>
        <v>346.40000000001027</v>
      </c>
      <c r="C3456">
        <f t="shared" si="639"/>
        <v>119992.96000000711</v>
      </c>
      <c r="D3456">
        <f t="shared" si="649"/>
        <v>0</v>
      </c>
      <c r="E3456">
        <f t="shared" si="640"/>
        <v>0</v>
      </c>
      <c r="F3456">
        <f t="shared" si="641"/>
        <v>346.45000000001028</v>
      </c>
      <c r="G3456">
        <f t="shared" si="642"/>
        <v>120027.60250000712</v>
      </c>
      <c r="H3456">
        <f t="shared" si="643"/>
        <v>0</v>
      </c>
      <c r="I3456">
        <f t="shared" si="644"/>
        <v>0</v>
      </c>
      <c r="J3456">
        <f t="shared" si="645"/>
        <v>0</v>
      </c>
      <c r="S3456">
        <f t="shared" si="646"/>
        <v>0</v>
      </c>
      <c r="U3456">
        <f t="shared" si="647"/>
        <v>0</v>
      </c>
    </row>
    <row r="3457" spans="1:21" x14ac:dyDescent="0.25">
      <c r="A3457">
        <f t="shared" si="648"/>
        <v>3455</v>
      </c>
      <c r="B3457">
        <f t="shared" si="638"/>
        <v>346.50000000001029</v>
      </c>
      <c r="C3457">
        <f t="shared" si="639"/>
        <v>120062.25000000713</v>
      </c>
      <c r="D3457">
        <f t="shared" si="649"/>
        <v>0</v>
      </c>
      <c r="E3457">
        <f t="shared" si="640"/>
        <v>0</v>
      </c>
      <c r="F3457">
        <f t="shared" si="641"/>
        <v>346.5500000000103</v>
      </c>
      <c r="G3457">
        <f t="shared" si="642"/>
        <v>120096.90250000714</v>
      </c>
      <c r="H3457">
        <f t="shared" si="643"/>
        <v>0</v>
      </c>
      <c r="I3457">
        <f t="shared" si="644"/>
        <v>0</v>
      </c>
      <c r="J3457">
        <f t="shared" si="645"/>
        <v>0</v>
      </c>
      <c r="S3457">
        <f t="shared" si="646"/>
        <v>0</v>
      </c>
      <c r="U3457">
        <f t="shared" si="647"/>
        <v>0</v>
      </c>
    </row>
    <row r="3458" spans="1:21" x14ac:dyDescent="0.25">
      <c r="A3458">
        <f t="shared" si="648"/>
        <v>3456</v>
      </c>
      <c r="B3458">
        <f t="shared" si="638"/>
        <v>346.60000000001031</v>
      </c>
      <c r="C3458">
        <f t="shared" si="639"/>
        <v>120131.56000000714</v>
      </c>
      <c r="D3458">
        <f t="shared" si="649"/>
        <v>0</v>
      </c>
      <c r="E3458">
        <f t="shared" si="640"/>
        <v>0</v>
      </c>
      <c r="F3458">
        <f t="shared" si="641"/>
        <v>346.65000000001032</v>
      </c>
      <c r="G3458">
        <f t="shared" si="642"/>
        <v>120166.22250000716</v>
      </c>
      <c r="H3458">
        <f t="shared" si="643"/>
        <v>0</v>
      </c>
      <c r="I3458">
        <f t="shared" si="644"/>
        <v>0</v>
      </c>
      <c r="J3458">
        <f t="shared" si="645"/>
        <v>0</v>
      </c>
      <c r="S3458">
        <f t="shared" si="646"/>
        <v>0</v>
      </c>
      <c r="U3458">
        <f t="shared" si="647"/>
        <v>0</v>
      </c>
    </row>
    <row r="3459" spans="1:21" x14ac:dyDescent="0.25">
      <c r="A3459">
        <f t="shared" si="648"/>
        <v>3457</v>
      </c>
      <c r="B3459">
        <f t="shared" ref="B3459:B3522" si="650">B3458+$N$2</f>
        <v>346.70000000001033</v>
      </c>
      <c r="C3459">
        <f t="shared" ref="C3459:C3522" si="651">$B3459^2</f>
        <v>120200.89000000716</v>
      </c>
      <c r="D3459">
        <f t="shared" si="649"/>
        <v>0</v>
      </c>
      <c r="E3459">
        <f t="shared" ref="E3459:E3522" si="652">C3459*$N$2*IF((A3459&lt;$Q$2),1,0)</f>
        <v>0</v>
      </c>
      <c r="F3459">
        <f t="shared" ref="F3459:F3522" si="653">(B3459+B3460)/2</f>
        <v>346.75000000001035</v>
      </c>
      <c r="G3459">
        <f t="shared" ref="G3459:G3522" si="654">$F3459^2</f>
        <v>120235.56250000717</v>
      </c>
      <c r="H3459">
        <f t="shared" ref="H3459:H3522" si="655">G3459*$N$2*IF((A3459&lt;$Q$2),1,0)</f>
        <v>0</v>
      </c>
      <c r="I3459">
        <f t="shared" ref="I3459:I3522" si="656">(0.5*(C3459+C3460))*$N$2*IF((A3459&lt;$Q$2),1,0)</f>
        <v>0</v>
      </c>
      <c r="J3459">
        <f t="shared" ref="J3459:J3522" si="657">(2/3)*H3459+(1/3)*I3459</f>
        <v>0</v>
      </c>
      <c r="S3459">
        <f t="shared" ref="S3459:S3522" si="658">0.5*C3459*R3459*$N$2</f>
        <v>0</v>
      </c>
      <c r="U3459">
        <f t="shared" ref="U3459:U3522" si="659">(1/3)*C3459*R3459*$N$2</f>
        <v>0</v>
      </c>
    </row>
    <row r="3460" spans="1:21" x14ac:dyDescent="0.25">
      <c r="A3460">
        <f t="shared" si="648"/>
        <v>3458</v>
      </c>
      <c r="B3460">
        <f t="shared" si="650"/>
        <v>346.80000000001036</v>
      </c>
      <c r="C3460">
        <f t="shared" si="651"/>
        <v>120270.24000000718</v>
      </c>
      <c r="D3460">
        <f t="shared" si="649"/>
        <v>0</v>
      </c>
      <c r="E3460">
        <f t="shared" si="652"/>
        <v>0</v>
      </c>
      <c r="F3460">
        <f t="shared" si="653"/>
        <v>346.85000000001037</v>
      </c>
      <c r="G3460">
        <f t="shared" si="654"/>
        <v>120304.92250000719</v>
      </c>
      <c r="H3460">
        <f t="shared" si="655"/>
        <v>0</v>
      </c>
      <c r="I3460">
        <f t="shared" si="656"/>
        <v>0</v>
      </c>
      <c r="J3460">
        <f t="shared" si="657"/>
        <v>0</v>
      </c>
      <c r="S3460">
        <f t="shared" si="658"/>
        <v>0</v>
      </c>
      <c r="U3460">
        <f t="shared" si="659"/>
        <v>0</v>
      </c>
    </row>
    <row r="3461" spans="1:21" x14ac:dyDescent="0.25">
      <c r="A3461">
        <f t="shared" si="648"/>
        <v>3459</v>
      </c>
      <c r="B3461">
        <f t="shared" si="650"/>
        <v>346.90000000001038</v>
      </c>
      <c r="C3461">
        <f t="shared" si="651"/>
        <v>120339.6100000072</v>
      </c>
      <c r="D3461">
        <f t="shared" si="649"/>
        <v>0</v>
      </c>
      <c r="E3461">
        <f t="shared" si="652"/>
        <v>0</v>
      </c>
      <c r="F3461">
        <f t="shared" si="653"/>
        <v>346.95000000001039</v>
      </c>
      <c r="G3461">
        <f t="shared" si="654"/>
        <v>120374.30250000721</v>
      </c>
      <c r="H3461">
        <f t="shared" si="655"/>
        <v>0</v>
      </c>
      <c r="I3461">
        <f t="shared" si="656"/>
        <v>0</v>
      </c>
      <c r="J3461">
        <f t="shared" si="657"/>
        <v>0</v>
      </c>
      <c r="S3461">
        <f t="shared" si="658"/>
        <v>0</v>
      </c>
      <c r="U3461">
        <f t="shared" si="659"/>
        <v>0</v>
      </c>
    </row>
    <row r="3462" spans="1:21" x14ac:dyDescent="0.25">
      <c r="A3462">
        <f t="shared" si="648"/>
        <v>3460</v>
      </c>
      <c r="B3462">
        <f t="shared" si="650"/>
        <v>347.0000000000104</v>
      </c>
      <c r="C3462">
        <f t="shared" si="651"/>
        <v>120409.00000000722</v>
      </c>
      <c r="D3462">
        <f t="shared" si="649"/>
        <v>0</v>
      </c>
      <c r="E3462">
        <f t="shared" si="652"/>
        <v>0</v>
      </c>
      <c r="F3462">
        <f t="shared" si="653"/>
        <v>347.05000000001041</v>
      </c>
      <c r="G3462">
        <f t="shared" si="654"/>
        <v>120443.70250000723</v>
      </c>
      <c r="H3462">
        <f t="shared" si="655"/>
        <v>0</v>
      </c>
      <c r="I3462">
        <f t="shared" si="656"/>
        <v>0</v>
      </c>
      <c r="J3462">
        <f t="shared" si="657"/>
        <v>0</v>
      </c>
      <c r="S3462">
        <f t="shared" si="658"/>
        <v>0</v>
      </c>
      <c r="U3462">
        <f t="shared" si="659"/>
        <v>0</v>
      </c>
    </row>
    <row r="3463" spans="1:21" x14ac:dyDescent="0.25">
      <c r="A3463">
        <f t="shared" si="648"/>
        <v>3461</v>
      </c>
      <c r="B3463">
        <f t="shared" si="650"/>
        <v>347.10000000001043</v>
      </c>
      <c r="C3463">
        <f t="shared" si="651"/>
        <v>120478.41000000724</v>
      </c>
      <c r="D3463">
        <f t="shared" si="649"/>
        <v>0</v>
      </c>
      <c r="E3463">
        <f t="shared" si="652"/>
        <v>0</v>
      </c>
      <c r="F3463">
        <f t="shared" si="653"/>
        <v>347.15000000001044</v>
      </c>
      <c r="G3463">
        <f t="shared" si="654"/>
        <v>120513.12250000724</v>
      </c>
      <c r="H3463">
        <f t="shared" si="655"/>
        <v>0</v>
      </c>
      <c r="I3463">
        <f t="shared" si="656"/>
        <v>0</v>
      </c>
      <c r="J3463">
        <f t="shared" si="657"/>
        <v>0</v>
      </c>
      <c r="S3463">
        <f t="shared" si="658"/>
        <v>0</v>
      </c>
      <c r="U3463">
        <f t="shared" si="659"/>
        <v>0</v>
      </c>
    </row>
    <row r="3464" spans="1:21" x14ac:dyDescent="0.25">
      <c r="A3464">
        <f t="shared" si="648"/>
        <v>3462</v>
      </c>
      <c r="B3464">
        <f t="shared" si="650"/>
        <v>347.20000000001045</v>
      </c>
      <c r="C3464">
        <f t="shared" si="651"/>
        <v>120547.84000000726</v>
      </c>
      <c r="D3464">
        <f t="shared" si="649"/>
        <v>0</v>
      </c>
      <c r="E3464">
        <f t="shared" si="652"/>
        <v>0</v>
      </c>
      <c r="F3464">
        <f t="shared" si="653"/>
        <v>347.25000000001046</v>
      </c>
      <c r="G3464">
        <f t="shared" si="654"/>
        <v>120582.56250000726</v>
      </c>
      <c r="H3464">
        <f t="shared" si="655"/>
        <v>0</v>
      </c>
      <c r="I3464">
        <f t="shared" si="656"/>
        <v>0</v>
      </c>
      <c r="J3464">
        <f t="shared" si="657"/>
        <v>0</v>
      </c>
      <c r="S3464">
        <f t="shared" si="658"/>
        <v>0</v>
      </c>
      <c r="U3464">
        <f t="shared" si="659"/>
        <v>0</v>
      </c>
    </row>
    <row r="3465" spans="1:21" x14ac:dyDescent="0.25">
      <c r="A3465">
        <f t="shared" si="648"/>
        <v>3463</v>
      </c>
      <c r="B3465">
        <f t="shared" si="650"/>
        <v>347.30000000001047</v>
      </c>
      <c r="C3465">
        <f t="shared" si="651"/>
        <v>120617.29000000727</v>
      </c>
      <c r="D3465">
        <f t="shared" si="649"/>
        <v>0</v>
      </c>
      <c r="E3465">
        <f t="shared" si="652"/>
        <v>0</v>
      </c>
      <c r="F3465">
        <f t="shared" si="653"/>
        <v>347.35000000001048</v>
      </c>
      <c r="G3465">
        <f t="shared" si="654"/>
        <v>120652.02250000728</v>
      </c>
      <c r="H3465">
        <f t="shared" si="655"/>
        <v>0</v>
      </c>
      <c r="I3465">
        <f t="shared" si="656"/>
        <v>0</v>
      </c>
      <c r="J3465">
        <f t="shared" si="657"/>
        <v>0</v>
      </c>
      <c r="S3465">
        <f t="shared" si="658"/>
        <v>0</v>
      </c>
      <c r="U3465">
        <f t="shared" si="659"/>
        <v>0</v>
      </c>
    </row>
    <row r="3466" spans="1:21" x14ac:dyDescent="0.25">
      <c r="A3466">
        <f t="shared" si="648"/>
        <v>3464</v>
      </c>
      <c r="B3466">
        <f t="shared" si="650"/>
        <v>347.40000000001049</v>
      </c>
      <c r="C3466">
        <f t="shared" si="651"/>
        <v>120686.76000000729</v>
      </c>
      <c r="D3466">
        <f t="shared" si="649"/>
        <v>0</v>
      </c>
      <c r="E3466">
        <f t="shared" si="652"/>
        <v>0</v>
      </c>
      <c r="F3466">
        <f t="shared" si="653"/>
        <v>347.4500000000105</v>
      </c>
      <c r="G3466">
        <f t="shared" si="654"/>
        <v>120721.50250000729</v>
      </c>
      <c r="H3466">
        <f t="shared" si="655"/>
        <v>0</v>
      </c>
      <c r="I3466">
        <f t="shared" si="656"/>
        <v>0</v>
      </c>
      <c r="J3466">
        <f t="shared" si="657"/>
        <v>0</v>
      </c>
      <c r="S3466">
        <f t="shared" si="658"/>
        <v>0</v>
      </c>
      <c r="U3466">
        <f t="shared" si="659"/>
        <v>0</v>
      </c>
    </row>
    <row r="3467" spans="1:21" x14ac:dyDescent="0.25">
      <c r="A3467">
        <f t="shared" si="648"/>
        <v>3465</v>
      </c>
      <c r="B3467">
        <f t="shared" si="650"/>
        <v>347.50000000001052</v>
      </c>
      <c r="C3467">
        <f t="shared" si="651"/>
        <v>120756.25000000731</v>
      </c>
      <c r="D3467">
        <f t="shared" si="649"/>
        <v>0</v>
      </c>
      <c r="E3467">
        <f t="shared" si="652"/>
        <v>0</v>
      </c>
      <c r="F3467">
        <f t="shared" si="653"/>
        <v>347.55000000001053</v>
      </c>
      <c r="G3467">
        <f t="shared" si="654"/>
        <v>120791.00250000732</v>
      </c>
      <c r="H3467">
        <f t="shared" si="655"/>
        <v>0</v>
      </c>
      <c r="I3467">
        <f t="shared" si="656"/>
        <v>0</v>
      </c>
      <c r="J3467">
        <f t="shared" si="657"/>
        <v>0</v>
      </c>
      <c r="S3467">
        <f t="shared" si="658"/>
        <v>0</v>
      </c>
      <c r="U3467">
        <f t="shared" si="659"/>
        <v>0</v>
      </c>
    </row>
    <row r="3468" spans="1:21" x14ac:dyDescent="0.25">
      <c r="A3468">
        <f t="shared" si="648"/>
        <v>3466</v>
      </c>
      <c r="B3468">
        <f t="shared" si="650"/>
        <v>347.60000000001054</v>
      </c>
      <c r="C3468">
        <f t="shared" si="651"/>
        <v>120825.76000000733</v>
      </c>
      <c r="D3468">
        <f t="shared" si="649"/>
        <v>0</v>
      </c>
      <c r="E3468">
        <f t="shared" si="652"/>
        <v>0</v>
      </c>
      <c r="F3468">
        <f t="shared" si="653"/>
        <v>347.65000000001055</v>
      </c>
      <c r="G3468">
        <f t="shared" si="654"/>
        <v>120860.52250000734</v>
      </c>
      <c r="H3468">
        <f t="shared" si="655"/>
        <v>0</v>
      </c>
      <c r="I3468">
        <f t="shared" si="656"/>
        <v>0</v>
      </c>
      <c r="J3468">
        <f t="shared" si="657"/>
        <v>0</v>
      </c>
      <c r="S3468">
        <f t="shared" si="658"/>
        <v>0</v>
      </c>
      <c r="U3468">
        <f t="shared" si="659"/>
        <v>0</v>
      </c>
    </row>
    <row r="3469" spans="1:21" x14ac:dyDescent="0.25">
      <c r="A3469">
        <f t="shared" si="648"/>
        <v>3467</v>
      </c>
      <c r="B3469">
        <f t="shared" si="650"/>
        <v>347.70000000001056</v>
      </c>
      <c r="C3469">
        <f t="shared" si="651"/>
        <v>120895.29000000734</v>
      </c>
      <c r="D3469">
        <f t="shared" si="649"/>
        <v>0</v>
      </c>
      <c r="E3469">
        <f t="shared" si="652"/>
        <v>0</v>
      </c>
      <c r="F3469">
        <f t="shared" si="653"/>
        <v>347.75000000001057</v>
      </c>
      <c r="G3469">
        <f t="shared" si="654"/>
        <v>120930.06250000735</v>
      </c>
      <c r="H3469">
        <f t="shared" si="655"/>
        <v>0</v>
      </c>
      <c r="I3469">
        <f t="shared" si="656"/>
        <v>0</v>
      </c>
      <c r="J3469">
        <f t="shared" si="657"/>
        <v>0</v>
      </c>
      <c r="S3469">
        <f t="shared" si="658"/>
        <v>0</v>
      </c>
      <c r="U3469">
        <f t="shared" si="659"/>
        <v>0</v>
      </c>
    </row>
    <row r="3470" spans="1:21" x14ac:dyDescent="0.25">
      <c r="A3470">
        <f t="shared" si="648"/>
        <v>3468</v>
      </c>
      <c r="B3470">
        <f t="shared" si="650"/>
        <v>347.80000000001058</v>
      </c>
      <c r="C3470">
        <f t="shared" si="651"/>
        <v>120964.84000000736</v>
      </c>
      <c r="D3470">
        <f t="shared" si="649"/>
        <v>0</v>
      </c>
      <c r="E3470">
        <f t="shared" si="652"/>
        <v>0</v>
      </c>
      <c r="F3470">
        <f t="shared" si="653"/>
        <v>347.8500000000106</v>
      </c>
      <c r="G3470">
        <f t="shared" si="654"/>
        <v>120999.62250000738</v>
      </c>
      <c r="H3470">
        <f t="shared" si="655"/>
        <v>0</v>
      </c>
      <c r="I3470">
        <f t="shared" si="656"/>
        <v>0</v>
      </c>
      <c r="J3470">
        <f t="shared" si="657"/>
        <v>0</v>
      </c>
      <c r="S3470">
        <f t="shared" si="658"/>
        <v>0</v>
      </c>
      <c r="U3470">
        <f t="shared" si="659"/>
        <v>0</v>
      </c>
    </row>
    <row r="3471" spans="1:21" x14ac:dyDescent="0.25">
      <c r="A3471">
        <f t="shared" si="648"/>
        <v>3469</v>
      </c>
      <c r="B3471">
        <f t="shared" si="650"/>
        <v>347.90000000001061</v>
      </c>
      <c r="C3471">
        <f t="shared" si="651"/>
        <v>121034.41000000738</v>
      </c>
      <c r="D3471">
        <f t="shared" si="649"/>
        <v>0</v>
      </c>
      <c r="E3471">
        <f t="shared" si="652"/>
        <v>0</v>
      </c>
      <c r="F3471">
        <f t="shared" si="653"/>
        <v>347.95000000001062</v>
      </c>
      <c r="G3471">
        <f t="shared" si="654"/>
        <v>121069.20250000739</v>
      </c>
      <c r="H3471">
        <f t="shared" si="655"/>
        <v>0</v>
      </c>
      <c r="I3471">
        <f t="shared" si="656"/>
        <v>0</v>
      </c>
      <c r="J3471">
        <f t="shared" si="657"/>
        <v>0</v>
      </c>
      <c r="S3471">
        <f t="shared" si="658"/>
        <v>0</v>
      </c>
      <c r="U3471">
        <f t="shared" si="659"/>
        <v>0</v>
      </c>
    </row>
    <row r="3472" spans="1:21" x14ac:dyDescent="0.25">
      <c r="A3472">
        <f t="shared" si="648"/>
        <v>3470</v>
      </c>
      <c r="B3472">
        <f t="shared" si="650"/>
        <v>348.00000000001063</v>
      </c>
      <c r="C3472">
        <f t="shared" si="651"/>
        <v>121104.00000000739</v>
      </c>
      <c r="D3472">
        <f t="shared" si="649"/>
        <v>0</v>
      </c>
      <c r="E3472">
        <f t="shared" si="652"/>
        <v>0</v>
      </c>
      <c r="F3472">
        <f t="shared" si="653"/>
        <v>348.05000000001064</v>
      </c>
      <c r="G3472">
        <f t="shared" si="654"/>
        <v>121138.80250000741</v>
      </c>
      <c r="H3472">
        <f t="shared" si="655"/>
        <v>0</v>
      </c>
      <c r="I3472">
        <f t="shared" si="656"/>
        <v>0</v>
      </c>
      <c r="J3472">
        <f t="shared" si="657"/>
        <v>0</v>
      </c>
      <c r="S3472">
        <f t="shared" si="658"/>
        <v>0</v>
      </c>
      <c r="U3472">
        <f t="shared" si="659"/>
        <v>0</v>
      </c>
    </row>
    <row r="3473" spans="1:21" x14ac:dyDescent="0.25">
      <c r="A3473">
        <f t="shared" si="648"/>
        <v>3471</v>
      </c>
      <c r="B3473">
        <f t="shared" si="650"/>
        <v>348.10000000001065</v>
      </c>
      <c r="C3473">
        <f t="shared" si="651"/>
        <v>121173.61000000742</v>
      </c>
      <c r="D3473">
        <f t="shared" si="649"/>
        <v>0</v>
      </c>
      <c r="E3473">
        <f t="shared" si="652"/>
        <v>0</v>
      </c>
      <c r="F3473">
        <f t="shared" si="653"/>
        <v>348.15000000001066</v>
      </c>
      <c r="G3473">
        <f t="shared" si="654"/>
        <v>121208.42250000742</v>
      </c>
      <c r="H3473">
        <f t="shared" si="655"/>
        <v>0</v>
      </c>
      <c r="I3473">
        <f t="shared" si="656"/>
        <v>0</v>
      </c>
      <c r="J3473">
        <f t="shared" si="657"/>
        <v>0</v>
      </c>
      <c r="S3473">
        <f t="shared" si="658"/>
        <v>0</v>
      </c>
      <c r="U3473">
        <f t="shared" si="659"/>
        <v>0</v>
      </c>
    </row>
    <row r="3474" spans="1:21" x14ac:dyDescent="0.25">
      <c r="A3474">
        <f t="shared" si="648"/>
        <v>3472</v>
      </c>
      <c r="B3474">
        <f t="shared" si="650"/>
        <v>348.20000000001068</v>
      </c>
      <c r="C3474">
        <f t="shared" si="651"/>
        <v>121243.24000000744</v>
      </c>
      <c r="D3474">
        <f t="shared" si="649"/>
        <v>0</v>
      </c>
      <c r="E3474">
        <f t="shared" si="652"/>
        <v>0</v>
      </c>
      <c r="F3474">
        <f t="shared" si="653"/>
        <v>348.25000000001069</v>
      </c>
      <c r="G3474">
        <f t="shared" si="654"/>
        <v>121278.06250000744</v>
      </c>
      <c r="H3474">
        <f t="shared" si="655"/>
        <v>0</v>
      </c>
      <c r="I3474">
        <f t="shared" si="656"/>
        <v>0</v>
      </c>
      <c r="J3474">
        <f t="shared" si="657"/>
        <v>0</v>
      </c>
      <c r="S3474">
        <f t="shared" si="658"/>
        <v>0</v>
      </c>
      <c r="U3474">
        <f t="shared" si="659"/>
        <v>0</v>
      </c>
    </row>
    <row r="3475" spans="1:21" x14ac:dyDescent="0.25">
      <c r="A3475">
        <f t="shared" si="648"/>
        <v>3473</v>
      </c>
      <c r="B3475">
        <f t="shared" si="650"/>
        <v>348.3000000000107</v>
      </c>
      <c r="C3475">
        <f t="shared" si="651"/>
        <v>121312.89000000745</v>
      </c>
      <c r="D3475">
        <f t="shared" si="649"/>
        <v>0</v>
      </c>
      <c r="E3475">
        <f t="shared" si="652"/>
        <v>0</v>
      </c>
      <c r="F3475">
        <f t="shared" si="653"/>
        <v>348.35000000001071</v>
      </c>
      <c r="G3475">
        <f t="shared" si="654"/>
        <v>121347.72250000745</v>
      </c>
      <c r="H3475">
        <f t="shared" si="655"/>
        <v>0</v>
      </c>
      <c r="I3475">
        <f t="shared" si="656"/>
        <v>0</v>
      </c>
      <c r="J3475">
        <f t="shared" si="657"/>
        <v>0</v>
      </c>
      <c r="S3475">
        <f t="shared" si="658"/>
        <v>0</v>
      </c>
      <c r="U3475">
        <f t="shared" si="659"/>
        <v>0</v>
      </c>
    </row>
    <row r="3476" spans="1:21" x14ac:dyDescent="0.25">
      <c r="A3476">
        <f t="shared" si="648"/>
        <v>3474</v>
      </c>
      <c r="B3476">
        <f t="shared" si="650"/>
        <v>348.40000000001072</v>
      </c>
      <c r="C3476">
        <f t="shared" si="651"/>
        <v>121382.56000000748</v>
      </c>
      <c r="D3476">
        <f t="shared" si="649"/>
        <v>0</v>
      </c>
      <c r="E3476">
        <f t="shared" si="652"/>
        <v>0</v>
      </c>
      <c r="F3476">
        <f t="shared" si="653"/>
        <v>348.45000000001073</v>
      </c>
      <c r="G3476">
        <f t="shared" si="654"/>
        <v>121417.40250000748</v>
      </c>
      <c r="H3476">
        <f t="shared" si="655"/>
        <v>0</v>
      </c>
      <c r="I3476">
        <f t="shared" si="656"/>
        <v>0</v>
      </c>
      <c r="J3476">
        <f t="shared" si="657"/>
        <v>0</v>
      </c>
      <c r="S3476">
        <f t="shared" si="658"/>
        <v>0</v>
      </c>
      <c r="U3476">
        <f t="shared" si="659"/>
        <v>0</v>
      </c>
    </row>
    <row r="3477" spans="1:21" x14ac:dyDescent="0.25">
      <c r="A3477">
        <f t="shared" si="648"/>
        <v>3475</v>
      </c>
      <c r="B3477">
        <f t="shared" si="650"/>
        <v>348.50000000001074</v>
      </c>
      <c r="C3477">
        <f t="shared" si="651"/>
        <v>121452.25000000749</v>
      </c>
      <c r="D3477">
        <f t="shared" si="649"/>
        <v>0</v>
      </c>
      <c r="E3477">
        <f t="shared" si="652"/>
        <v>0</v>
      </c>
      <c r="F3477">
        <f t="shared" si="653"/>
        <v>348.55000000001075</v>
      </c>
      <c r="G3477">
        <f t="shared" si="654"/>
        <v>121487.1025000075</v>
      </c>
      <c r="H3477">
        <f t="shared" si="655"/>
        <v>0</v>
      </c>
      <c r="I3477">
        <f t="shared" si="656"/>
        <v>0</v>
      </c>
      <c r="J3477">
        <f t="shared" si="657"/>
        <v>0</v>
      </c>
      <c r="S3477">
        <f t="shared" si="658"/>
        <v>0</v>
      </c>
      <c r="U3477">
        <f t="shared" si="659"/>
        <v>0</v>
      </c>
    </row>
    <row r="3478" spans="1:21" x14ac:dyDescent="0.25">
      <c r="A3478">
        <f t="shared" si="648"/>
        <v>3476</v>
      </c>
      <c r="B3478">
        <f t="shared" si="650"/>
        <v>348.60000000001077</v>
      </c>
      <c r="C3478">
        <f t="shared" si="651"/>
        <v>121521.9600000075</v>
      </c>
      <c r="D3478">
        <f t="shared" si="649"/>
        <v>0</v>
      </c>
      <c r="E3478">
        <f t="shared" si="652"/>
        <v>0</v>
      </c>
      <c r="F3478">
        <f t="shared" si="653"/>
        <v>348.65000000001078</v>
      </c>
      <c r="G3478">
        <f t="shared" si="654"/>
        <v>121556.82250000752</v>
      </c>
      <c r="H3478">
        <f t="shared" si="655"/>
        <v>0</v>
      </c>
      <c r="I3478">
        <f t="shared" si="656"/>
        <v>0</v>
      </c>
      <c r="J3478">
        <f t="shared" si="657"/>
        <v>0</v>
      </c>
      <c r="S3478">
        <f t="shared" si="658"/>
        <v>0</v>
      </c>
      <c r="U3478">
        <f t="shared" si="659"/>
        <v>0</v>
      </c>
    </row>
    <row r="3479" spans="1:21" x14ac:dyDescent="0.25">
      <c r="A3479">
        <f t="shared" si="648"/>
        <v>3477</v>
      </c>
      <c r="B3479">
        <f t="shared" si="650"/>
        <v>348.70000000001079</v>
      </c>
      <c r="C3479">
        <f t="shared" si="651"/>
        <v>121591.69000000753</v>
      </c>
      <c r="D3479">
        <f t="shared" si="649"/>
        <v>0</v>
      </c>
      <c r="E3479">
        <f t="shared" si="652"/>
        <v>0</v>
      </c>
      <c r="F3479">
        <f t="shared" si="653"/>
        <v>348.7500000000108</v>
      </c>
      <c r="G3479">
        <f t="shared" si="654"/>
        <v>121626.56250000754</v>
      </c>
      <c r="H3479">
        <f t="shared" si="655"/>
        <v>0</v>
      </c>
      <c r="I3479">
        <f t="shared" si="656"/>
        <v>0</v>
      </c>
      <c r="J3479">
        <f t="shared" si="657"/>
        <v>0</v>
      </c>
      <c r="S3479">
        <f t="shared" si="658"/>
        <v>0</v>
      </c>
      <c r="U3479">
        <f t="shared" si="659"/>
        <v>0</v>
      </c>
    </row>
    <row r="3480" spans="1:21" x14ac:dyDescent="0.25">
      <c r="A3480">
        <f t="shared" si="648"/>
        <v>3478</v>
      </c>
      <c r="B3480">
        <f t="shared" si="650"/>
        <v>348.80000000001081</v>
      </c>
      <c r="C3480">
        <f t="shared" si="651"/>
        <v>121661.44000000754</v>
      </c>
      <c r="D3480">
        <f t="shared" si="649"/>
        <v>0</v>
      </c>
      <c r="E3480">
        <f t="shared" si="652"/>
        <v>0</v>
      </c>
      <c r="F3480">
        <f t="shared" si="653"/>
        <v>348.85000000001082</v>
      </c>
      <c r="G3480">
        <f t="shared" si="654"/>
        <v>121696.32250000755</v>
      </c>
      <c r="H3480">
        <f t="shared" si="655"/>
        <v>0</v>
      </c>
      <c r="I3480">
        <f t="shared" si="656"/>
        <v>0</v>
      </c>
      <c r="J3480">
        <f t="shared" si="657"/>
        <v>0</v>
      </c>
      <c r="S3480">
        <f t="shared" si="658"/>
        <v>0</v>
      </c>
      <c r="U3480">
        <f t="shared" si="659"/>
        <v>0</v>
      </c>
    </row>
    <row r="3481" spans="1:21" x14ac:dyDescent="0.25">
      <c r="A3481">
        <f t="shared" si="648"/>
        <v>3479</v>
      </c>
      <c r="B3481">
        <f t="shared" si="650"/>
        <v>348.90000000001083</v>
      </c>
      <c r="C3481">
        <f t="shared" si="651"/>
        <v>121731.21000000756</v>
      </c>
      <c r="D3481">
        <f t="shared" si="649"/>
        <v>0</v>
      </c>
      <c r="E3481">
        <f t="shared" si="652"/>
        <v>0</v>
      </c>
      <c r="F3481">
        <f t="shared" si="653"/>
        <v>348.95000000001085</v>
      </c>
      <c r="G3481">
        <f t="shared" si="654"/>
        <v>121766.10250000758</v>
      </c>
      <c r="H3481">
        <f t="shared" si="655"/>
        <v>0</v>
      </c>
      <c r="I3481">
        <f t="shared" si="656"/>
        <v>0</v>
      </c>
      <c r="J3481">
        <f t="shared" si="657"/>
        <v>0</v>
      </c>
      <c r="S3481">
        <f t="shared" si="658"/>
        <v>0</v>
      </c>
      <c r="U3481">
        <f t="shared" si="659"/>
        <v>0</v>
      </c>
    </row>
    <row r="3482" spans="1:21" x14ac:dyDescent="0.25">
      <c r="A3482">
        <f t="shared" si="648"/>
        <v>3480</v>
      </c>
      <c r="B3482">
        <f t="shared" si="650"/>
        <v>349.00000000001086</v>
      </c>
      <c r="C3482">
        <f t="shared" si="651"/>
        <v>121801.00000000758</v>
      </c>
      <c r="D3482">
        <f t="shared" si="649"/>
        <v>0</v>
      </c>
      <c r="E3482">
        <f t="shared" si="652"/>
        <v>0</v>
      </c>
      <c r="F3482">
        <f t="shared" si="653"/>
        <v>349.05000000001087</v>
      </c>
      <c r="G3482">
        <f t="shared" si="654"/>
        <v>121835.90250000759</v>
      </c>
      <c r="H3482">
        <f t="shared" si="655"/>
        <v>0</v>
      </c>
      <c r="I3482">
        <f t="shared" si="656"/>
        <v>0</v>
      </c>
      <c r="J3482">
        <f t="shared" si="657"/>
        <v>0</v>
      </c>
      <c r="S3482">
        <f t="shared" si="658"/>
        <v>0</v>
      </c>
      <c r="U3482">
        <f t="shared" si="659"/>
        <v>0</v>
      </c>
    </row>
    <row r="3483" spans="1:21" x14ac:dyDescent="0.25">
      <c r="A3483">
        <f t="shared" si="648"/>
        <v>3481</v>
      </c>
      <c r="B3483">
        <f t="shared" si="650"/>
        <v>349.10000000001088</v>
      </c>
      <c r="C3483">
        <f t="shared" si="651"/>
        <v>121870.81000000759</v>
      </c>
      <c r="D3483">
        <f t="shared" si="649"/>
        <v>0</v>
      </c>
      <c r="E3483">
        <f t="shared" si="652"/>
        <v>0</v>
      </c>
      <c r="F3483">
        <f t="shared" si="653"/>
        <v>349.15000000001089</v>
      </c>
      <c r="G3483">
        <f t="shared" si="654"/>
        <v>121905.7225000076</v>
      </c>
      <c r="H3483">
        <f t="shared" si="655"/>
        <v>0</v>
      </c>
      <c r="I3483">
        <f t="shared" si="656"/>
        <v>0</v>
      </c>
      <c r="J3483">
        <f t="shared" si="657"/>
        <v>0</v>
      </c>
      <c r="S3483">
        <f t="shared" si="658"/>
        <v>0</v>
      </c>
      <c r="U3483">
        <f t="shared" si="659"/>
        <v>0</v>
      </c>
    </row>
    <row r="3484" spans="1:21" x14ac:dyDescent="0.25">
      <c r="A3484">
        <f t="shared" ref="A3484:A3547" si="660">A3483+1</f>
        <v>3482</v>
      </c>
      <c r="B3484">
        <f t="shared" si="650"/>
        <v>349.2000000000109</v>
      </c>
      <c r="C3484">
        <f t="shared" si="651"/>
        <v>121940.64000000761</v>
      </c>
      <c r="D3484">
        <f t="shared" ref="D3484:D3547" si="661">(C3484*$N$2)*IF(AND(A3484&gt;0,A3484&lt;=$Q$2),1,0)</f>
        <v>0</v>
      </c>
      <c r="E3484">
        <f t="shared" si="652"/>
        <v>0</v>
      </c>
      <c r="F3484">
        <f t="shared" si="653"/>
        <v>349.25000000001091</v>
      </c>
      <c r="G3484">
        <f t="shared" si="654"/>
        <v>121975.56250000763</v>
      </c>
      <c r="H3484">
        <f t="shared" si="655"/>
        <v>0</v>
      </c>
      <c r="I3484">
        <f t="shared" si="656"/>
        <v>0</v>
      </c>
      <c r="J3484">
        <f t="shared" si="657"/>
        <v>0</v>
      </c>
      <c r="S3484">
        <f t="shared" si="658"/>
        <v>0</v>
      </c>
      <c r="U3484">
        <f t="shared" si="659"/>
        <v>0</v>
      </c>
    </row>
    <row r="3485" spans="1:21" x14ac:dyDescent="0.25">
      <c r="A3485">
        <f t="shared" si="660"/>
        <v>3483</v>
      </c>
      <c r="B3485">
        <f t="shared" si="650"/>
        <v>349.30000000001093</v>
      </c>
      <c r="C3485">
        <f t="shared" si="651"/>
        <v>122010.49000000763</v>
      </c>
      <c r="D3485">
        <f t="shared" si="661"/>
        <v>0</v>
      </c>
      <c r="E3485">
        <f t="shared" si="652"/>
        <v>0</v>
      </c>
      <c r="F3485">
        <f t="shared" si="653"/>
        <v>349.35000000001094</v>
      </c>
      <c r="G3485">
        <f t="shared" si="654"/>
        <v>122045.42250000764</v>
      </c>
      <c r="H3485">
        <f t="shared" si="655"/>
        <v>0</v>
      </c>
      <c r="I3485">
        <f t="shared" si="656"/>
        <v>0</v>
      </c>
      <c r="J3485">
        <f t="shared" si="657"/>
        <v>0</v>
      </c>
      <c r="S3485">
        <f t="shared" si="658"/>
        <v>0</v>
      </c>
      <c r="U3485">
        <f t="shared" si="659"/>
        <v>0</v>
      </c>
    </row>
    <row r="3486" spans="1:21" x14ac:dyDescent="0.25">
      <c r="A3486">
        <f t="shared" si="660"/>
        <v>3484</v>
      </c>
      <c r="B3486">
        <f t="shared" si="650"/>
        <v>349.40000000001095</v>
      </c>
      <c r="C3486">
        <f t="shared" si="651"/>
        <v>122080.36000000765</v>
      </c>
      <c r="D3486">
        <f t="shared" si="661"/>
        <v>0</v>
      </c>
      <c r="E3486">
        <f t="shared" si="652"/>
        <v>0</v>
      </c>
      <c r="F3486">
        <f t="shared" si="653"/>
        <v>349.45000000001096</v>
      </c>
      <c r="G3486">
        <f t="shared" si="654"/>
        <v>122115.30250000766</v>
      </c>
      <c r="H3486">
        <f t="shared" si="655"/>
        <v>0</v>
      </c>
      <c r="I3486">
        <f t="shared" si="656"/>
        <v>0</v>
      </c>
      <c r="J3486">
        <f t="shared" si="657"/>
        <v>0</v>
      </c>
      <c r="S3486">
        <f t="shared" si="658"/>
        <v>0</v>
      </c>
      <c r="U3486">
        <f t="shared" si="659"/>
        <v>0</v>
      </c>
    </row>
    <row r="3487" spans="1:21" x14ac:dyDescent="0.25">
      <c r="A3487">
        <f t="shared" si="660"/>
        <v>3485</v>
      </c>
      <c r="B3487">
        <f t="shared" si="650"/>
        <v>349.50000000001097</v>
      </c>
      <c r="C3487">
        <f t="shared" si="651"/>
        <v>122150.25000000767</v>
      </c>
      <c r="D3487">
        <f t="shared" si="661"/>
        <v>0</v>
      </c>
      <c r="E3487">
        <f t="shared" si="652"/>
        <v>0</v>
      </c>
      <c r="F3487">
        <f t="shared" si="653"/>
        <v>349.55000000001098</v>
      </c>
      <c r="G3487">
        <f t="shared" si="654"/>
        <v>122185.20250000768</v>
      </c>
      <c r="H3487">
        <f t="shared" si="655"/>
        <v>0</v>
      </c>
      <c r="I3487">
        <f t="shared" si="656"/>
        <v>0</v>
      </c>
      <c r="J3487">
        <f t="shared" si="657"/>
        <v>0</v>
      </c>
      <c r="S3487">
        <f t="shared" si="658"/>
        <v>0</v>
      </c>
      <c r="U3487">
        <f t="shared" si="659"/>
        <v>0</v>
      </c>
    </row>
    <row r="3488" spans="1:21" x14ac:dyDescent="0.25">
      <c r="A3488">
        <f t="shared" si="660"/>
        <v>3486</v>
      </c>
      <c r="B3488">
        <f t="shared" si="650"/>
        <v>349.60000000001099</v>
      </c>
      <c r="C3488">
        <f t="shared" si="651"/>
        <v>122220.16000000769</v>
      </c>
      <c r="D3488">
        <f t="shared" si="661"/>
        <v>0</v>
      </c>
      <c r="E3488">
        <f t="shared" si="652"/>
        <v>0</v>
      </c>
      <c r="F3488">
        <f t="shared" si="653"/>
        <v>349.650000000011</v>
      </c>
      <c r="G3488">
        <f t="shared" si="654"/>
        <v>122255.1225000077</v>
      </c>
      <c r="H3488">
        <f t="shared" si="655"/>
        <v>0</v>
      </c>
      <c r="I3488">
        <f t="shared" si="656"/>
        <v>0</v>
      </c>
      <c r="J3488">
        <f t="shared" si="657"/>
        <v>0</v>
      </c>
      <c r="S3488">
        <f t="shared" si="658"/>
        <v>0</v>
      </c>
      <c r="U3488">
        <f t="shared" si="659"/>
        <v>0</v>
      </c>
    </row>
    <row r="3489" spans="1:21" x14ac:dyDescent="0.25">
      <c r="A3489">
        <f t="shared" si="660"/>
        <v>3487</v>
      </c>
      <c r="B3489">
        <f t="shared" si="650"/>
        <v>349.70000000001102</v>
      </c>
      <c r="C3489">
        <f t="shared" si="651"/>
        <v>122290.09000000771</v>
      </c>
      <c r="D3489">
        <f t="shared" si="661"/>
        <v>0</v>
      </c>
      <c r="E3489">
        <f t="shared" si="652"/>
        <v>0</v>
      </c>
      <c r="F3489">
        <f t="shared" si="653"/>
        <v>349.75000000001103</v>
      </c>
      <c r="G3489">
        <f t="shared" si="654"/>
        <v>122325.06250000771</v>
      </c>
      <c r="H3489">
        <f t="shared" si="655"/>
        <v>0</v>
      </c>
      <c r="I3489">
        <f t="shared" si="656"/>
        <v>0</v>
      </c>
      <c r="J3489">
        <f t="shared" si="657"/>
        <v>0</v>
      </c>
      <c r="S3489">
        <f t="shared" si="658"/>
        <v>0</v>
      </c>
      <c r="U3489">
        <f t="shared" si="659"/>
        <v>0</v>
      </c>
    </row>
    <row r="3490" spans="1:21" x14ac:dyDescent="0.25">
      <c r="A3490">
        <f t="shared" si="660"/>
        <v>3488</v>
      </c>
      <c r="B3490">
        <f t="shared" si="650"/>
        <v>349.80000000001104</v>
      </c>
      <c r="C3490">
        <f t="shared" si="651"/>
        <v>122360.04000000772</v>
      </c>
      <c r="D3490">
        <f t="shared" si="661"/>
        <v>0</v>
      </c>
      <c r="E3490">
        <f t="shared" si="652"/>
        <v>0</v>
      </c>
      <c r="F3490">
        <f t="shared" si="653"/>
        <v>349.85000000001105</v>
      </c>
      <c r="G3490">
        <f t="shared" si="654"/>
        <v>122395.02250000773</v>
      </c>
      <c r="H3490">
        <f t="shared" si="655"/>
        <v>0</v>
      </c>
      <c r="I3490">
        <f t="shared" si="656"/>
        <v>0</v>
      </c>
      <c r="J3490">
        <f t="shared" si="657"/>
        <v>0</v>
      </c>
      <c r="S3490">
        <f t="shared" si="658"/>
        <v>0</v>
      </c>
      <c r="U3490">
        <f t="shared" si="659"/>
        <v>0</v>
      </c>
    </row>
    <row r="3491" spans="1:21" x14ac:dyDescent="0.25">
      <c r="A3491">
        <f t="shared" si="660"/>
        <v>3489</v>
      </c>
      <c r="B3491">
        <f t="shared" si="650"/>
        <v>349.90000000001106</v>
      </c>
      <c r="C3491">
        <f t="shared" si="651"/>
        <v>122430.01000000774</v>
      </c>
      <c r="D3491">
        <f t="shared" si="661"/>
        <v>0</v>
      </c>
      <c r="E3491">
        <f t="shared" si="652"/>
        <v>0</v>
      </c>
      <c r="F3491">
        <f t="shared" si="653"/>
        <v>349.95000000001107</v>
      </c>
      <c r="G3491">
        <f t="shared" si="654"/>
        <v>122465.00250000774</v>
      </c>
      <c r="H3491">
        <f t="shared" si="655"/>
        <v>0</v>
      </c>
      <c r="I3491">
        <f t="shared" si="656"/>
        <v>0</v>
      </c>
      <c r="J3491">
        <f t="shared" si="657"/>
        <v>0</v>
      </c>
      <c r="S3491">
        <f t="shared" si="658"/>
        <v>0</v>
      </c>
      <c r="U3491">
        <f t="shared" si="659"/>
        <v>0</v>
      </c>
    </row>
    <row r="3492" spans="1:21" x14ac:dyDescent="0.25">
      <c r="A3492">
        <f t="shared" si="660"/>
        <v>3490</v>
      </c>
      <c r="B3492">
        <f t="shared" si="650"/>
        <v>350.00000000001108</v>
      </c>
      <c r="C3492">
        <f t="shared" si="651"/>
        <v>122500.00000000776</v>
      </c>
      <c r="D3492">
        <f t="shared" si="661"/>
        <v>0</v>
      </c>
      <c r="E3492">
        <f t="shared" si="652"/>
        <v>0</v>
      </c>
      <c r="F3492">
        <f t="shared" si="653"/>
        <v>350.0500000000111</v>
      </c>
      <c r="G3492">
        <f t="shared" si="654"/>
        <v>122535.00250000777</v>
      </c>
      <c r="H3492">
        <f t="shared" si="655"/>
        <v>0</v>
      </c>
      <c r="I3492">
        <f t="shared" si="656"/>
        <v>0</v>
      </c>
      <c r="J3492">
        <f t="shared" si="657"/>
        <v>0</v>
      </c>
      <c r="S3492">
        <f t="shared" si="658"/>
        <v>0</v>
      </c>
      <c r="U3492">
        <f t="shared" si="659"/>
        <v>0</v>
      </c>
    </row>
    <row r="3493" spans="1:21" x14ac:dyDescent="0.25">
      <c r="A3493">
        <f t="shared" si="660"/>
        <v>3491</v>
      </c>
      <c r="B3493">
        <f t="shared" si="650"/>
        <v>350.10000000001111</v>
      </c>
      <c r="C3493">
        <f t="shared" si="651"/>
        <v>122570.01000000778</v>
      </c>
      <c r="D3493">
        <f t="shared" si="661"/>
        <v>0</v>
      </c>
      <c r="E3493">
        <f t="shared" si="652"/>
        <v>0</v>
      </c>
      <c r="F3493">
        <f t="shared" si="653"/>
        <v>350.15000000001112</v>
      </c>
      <c r="G3493">
        <f t="shared" si="654"/>
        <v>122605.02250000779</v>
      </c>
      <c r="H3493">
        <f t="shared" si="655"/>
        <v>0</v>
      </c>
      <c r="I3493">
        <f t="shared" si="656"/>
        <v>0</v>
      </c>
      <c r="J3493">
        <f t="shared" si="657"/>
        <v>0</v>
      </c>
      <c r="S3493">
        <f t="shared" si="658"/>
        <v>0</v>
      </c>
      <c r="U3493">
        <f t="shared" si="659"/>
        <v>0</v>
      </c>
    </row>
    <row r="3494" spans="1:21" x14ac:dyDescent="0.25">
      <c r="A3494">
        <f t="shared" si="660"/>
        <v>3492</v>
      </c>
      <c r="B3494">
        <f t="shared" si="650"/>
        <v>350.20000000001113</v>
      </c>
      <c r="C3494">
        <f t="shared" si="651"/>
        <v>122640.04000000779</v>
      </c>
      <c r="D3494">
        <f t="shared" si="661"/>
        <v>0</v>
      </c>
      <c r="E3494">
        <f t="shared" si="652"/>
        <v>0</v>
      </c>
      <c r="F3494">
        <f t="shared" si="653"/>
        <v>350.25000000001114</v>
      </c>
      <c r="G3494">
        <f t="shared" si="654"/>
        <v>122675.0625000078</v>
      </c>
      <c r="H3494">
        <f t="shared" si="655"/>
        <v>0</v>
      </c>
      <c r="I3494">
        <f t="shared" si="656"/>
        <v>0</v>
      </c>
      <c r="J3494">
        <f t="shared" si="657"/>
        <v>0</v>
      </c>
      <c r="S3494">
        <f t="shared" si="658"/>
        <v>0</v>
      </c>
      <c r="U3494">
        <f t="shared" si="659"/>
        <v>0</v>
      </c>
    </row>
    <row r="3495" spans="1:21" x14ac:dyDescent="0.25">
      <c r="A3495">
        <f t="shared" si="660"/>
        <v>3493</v>
      </c>
      <c r="B3495">
        <f t="shared" si="650"/>
        <v>350.30000000001115</v>
      </c>
      <c r="C3495">
        <f t="shared" si="651"/>
        <v>122710.09000000781</v>
      </c>
      <c r="D3495">
        <f t="shared" si="661"/>
        <v>0</v>
      </c>
      <c r="E3495">
        <f t="shared" si="652"/>
        <v>0</v>
      </c>
      <c r="F3495">
        <f t="shared" si="653"/>
        <v>350.35000000001116</v>
      </c>
      <c r="G3495">
        <f t="shared" si="654"/>
        <v>122745.12250000783</v>
      </c>
      <c r="H3495">
        <f t="shared" si="655"/>
        <v>0</v>
      </c>
      <c r="I3495">
        <f t="shared" si="656"/>
        <v>0</v>
      </c>
      <c r="J3495">
        <f t="shared" si="657"/>
        <v>0</v>
      </c>
      <c r="S3495">
        <f t="shared" si="658"/>
        <v>0</v>
      </c>
      <c r="U3495">
        <f t="shared" si="659"/>
        <v>0</v>
      </c>
    </row>
    <row r="3496" spans="1:21" x14ac:dyDescent="0.25">
      <c r="A3496">
        <f t="shared" si="660"/>
        <v>3494</v>
      </c>
      <c r="B3496">
        <f t="shared" si="650"/>
        <v>350.40000000001118</v>
      </c>
      <c r="C3496">
        <f t="shared" si="651"/>
        <v>122780.16000000783</v>
      </c>
      <c r="D3496">
        <f t="shared" si="661"/>
        <v>0</v>
      </c>
      <c r="E3496">
        <f t="shared" si="652"/>
        <v>0</v>
      </c>
      <c r="F3496">
        <f t="shared" si="653"/>
        <v>350.45000000001119</v>
      </c>
      <c r="G3496">
        <f t="shared" si="654"/>
        <v>122815.20250000784</v>
      </c>
      <c r="H3496">
        <f t="shared" si="655"/>
        <v>0</v>
      </c>
      <c r="I3496">
        <f t="shared" si="656"/>
        <v>0</v>
      </c>
      <c r="J3496">
        <f t="shared" si="657"/>
        <v>0</v>
      </c>
      <c r="S3496">
        <f t="shared" si="658"/>
        <v>0</v>
      </c>
      <c r="U3496">
        <f t="shared" si="659"/>
        <v>0</v>
      </c>
    </row>
    <row r="3497" spans="1:21" x14ac:dyDescent="0.25">
      <c r="A3497">
        <f t="shared" si="660"/>
        <v>3495</v>
      </c>
      <c r="B3497">
        <f t="shared" si="650"/>
        <v>350.5000000000112</v>
      </c>
      <c r="C3497">
        <f t="shared" si="651"/>
        <v>122850.25000000784</v>
      </c>
      <c r="D3497">
        <f t="shared" si="661"/>
        <v>0</v>
      </c>
      <c r="E3497">
        <f t="shared" si="652"/>
        <v>0</v>
      </c>
      <c r="F3497">
        <f t="shared" si="653"/>
        <v>350.55000000001121</v>
      </c>
      <c r="G3497">
        <f t="shared" si="654"/>
        <v>122885.30250000786</v>
      </c>
      <c r="H3497">
        <f t="shared" si="655"/>
        <v>0</v>
      </c>
      <c r="I3497">
        <f t="shared" si="656"/>
        <v>0</v>
      </c>
      <c r="J3497">
        <f t="shared" si="657"/>
        <v>0</v>
      </c>
      <c r="S3497">
        <f t="shared" si="658"/>
        <v>0</v>
      </c>
      <c r="U3497">
        <f t="shared" si="659"/>
        <v>0</v>
      </c>
    </row>
    <row r="3498" spans="1:21" x14ac:dyDescent="0.25">
      <c r="A3498">
        <f t="shared" si="660"/>
        <v>3496</v>
      </c>
      <c r="B3498">
        <f t="shared" si="650"/>
        <v>350.60000000001122</v>
      </c>
      <c r="C3498">
        <f t="shared" si="651"/>
        <v>122920.36000000787</v>
      </c>
      <c r="D3498">
        <f t="shared" si="661"/>
        <v>0</v>
      </c>
      <c r="E3498">
        <f t="shared" si="652"/>
        <v>0</v>
      </c>
      <c r="F3498">
        <f t="shared" si="653"/>
        <v>350.65000000001123</v>
      </c>
      <c r="G3498">
        <f t="shared" si="654"/>
        <v>122955.42250000787</v>
      </c>
      <c r="H3498">
        <f t="shared" si="655"/>
        <v>0</v>
      </c>
      <c r="I3498">
        <f t="shared" si="656"/>
        <v>0</v>
      </c>
      <c r="J3498">
        <f t="shared" si="657"/>
        <v>0</v>
      </c>
      <c r="S3498">
        <f t="shared" si="658"/>
        <v>0</v>
      </c>
      <c r="U3498">
        <f t="shared" si="659"/>
        <v>0</v>
      </c>
    </row>
    <row r="3499" spans="1:21" x14ac:dyDescent="0.25">
      <c r="A3499">
        <f t="shared" si="660"/>
        <v>3497</v>
      </c>
      <c r="B3499">
        <f t="shared" si="650"/>
        <v>350.70000000001124</v>
      </c>
      <c r="C3499">
        <f t="shared" si="651"/>
        <v>122990.49000000789</v>
      </c>
      <c r="D3499">
        <f t="shared" si="661"/>
        <v>0</v>
      </c>
      <c r="E3499">
        <f t="shared" si="652"/>
        <v>0</v>
      </c>
      <c r="F3499">
        <f t="shared" si="653"/>
        <v>350.75000000001125</v>
      </c>
      <c r="G3499">
        <f t="shared" si="654"/>
        <v>123025.5625000079</v>
      </c>
      <c r="H3499">
        <f t="shared" si="655"/>
        <v>0</v>
      </c>
      <c r="I3499">
        <f t="shared" si="656"/>
        <v>0</v>
      </c>
      <c r="J3499">
        <f t="shared" si="657"/>
        <v>0</v>
      </c>
      <c r="S3499">
        <f t="shared" si="658"/>
        <v>0</v>
      </c>
      <c r="U3499">
        <f t="shared" si="659"/>
        <v>0</v>
      </c>
    </row>
    <row r="3500" spans="1:21" x14ac:dyDescent="0.25">
      <c r="A3500">
        <f t="shared" si="660"/>
        <v>3498</v>
      </c>
      <c r="B3500">
        <f t="shared" si="650"/>
        <v>350.80000000001127</v>
      </c>
      <c r="C3500">
        <f t="shared" si="651"/>
        <v>123060.6400000079</v>
      </c>
      <c r="D3500">
        <f t="shared" si="661"/>
        <v>0</v>
      </c>
      <c r="E3500">
        <f t="shared" si="652"/>
        <v>0</v>
      </c>
      <c r="F3500">
        <f t="shared" si="653"/>
        <v>350.85000000001128</v>
      </c>
      <c r="G3500">
        <f t="shared" si="654"/>
        <v>123095.72250000792</v>
      </c>
      <c r="H3500">
        <f t="shared" si="655"/>
        <v>0</v>
      </c>
      <c r="I3500">
        <f t="shared" si="656"/>
        <v>0</v>
      </c>
      <c r="J3500">
        <f t="shared" si="657"/>
        <v>0</v>
      </c>
      <c r="S3500">
        <f t="shared" si="658"/>
        <v>0</v>
      </c>
      <c r="U3500">
        <f t="shared" si="659"/>
        <v>0</v>
      </c>
    </row>
    <row r="3501" spans="1:21" x14ac:dyDescent="0.25">
      <c r="A3501">
        <f t="shared" si="660"/>
        <v>3499</v>
      </c>
      <c r="B3501">
        <f t="shared" si="650"/>
        <v>350.90000000001129</v>
      </c>
      <c r="C3501">
        <f t="shared" si="651"/>
        <v>123130.81000000793</v>
      </c>
      <c r="D3501">
        <f t="shared" si="661"/>
        <v>0</v>
      </c>
      <c r="E3501">
        <f t="shared" si="652"/>
        <v>0</v>
      </c>
      <c r="F3501">
        <f t="shared" si="653"/>
        <v>350.9500000000113</v>
      </c>
      <c r="G3501">
        <f t="shared" si="654"/>
        <v>123165.90250000793</v>
      </c>
      <c r="H3501">
        <f t="shared" si="655"/>
        <v>0</v>
      </c>
      <c r="I3501">
        <f t="shared" si="656"/>
        <v>0</v>
      </c>
      <c r="J3501">
        <f t="shared" si="657"/>
        <v>0</v>
      </c>
      <c r="S3501">
        <f t="shared" si="658"/>
        <v>0</v>
      </c>
      <c r="U3501">
        <f t="shared" si="659"/>
        <v>0</v>
      </c>
    </row>
    <row r="3502" spans="1:21" x14ac:dyDescent="0.25">
      <c r="A3502">
        <f t="shared" si="660"/>
        <v>3500</v>
      </c>
      <c r="B3502">
        <f t="shared" si="650"/>
        <v>351.00000000001131</v>
      </c>
      <c r="C3502">
        <f t="shared" si="651"/>
        <v>123201.00000000795</v>
      </c>
      <c r="D3502">
        <f t="shared" si="661"/>
        <v>0</v>
      </c>
      <c r="E3502">
        <f t="shared" si="652"/>
        <v>0</v>
      </c>
      <c r="F3502">
        <f t="shared" si="653"/>
        <v>351.05000000001132</v>
      </c>
      <c r="G3502">
        <f t="shared" si="654"/>
        <v>123236.10250000795</v>
      </c>
      <c r="H3502">
        <f t="shared" si="655"/>
        <v>0</v>
      </c>
      <c r="I3502">
        <f t="shared" si="656"/>
        <v>0</v>
      </c>
      <c r="J3502">
        <f t="shared" si="657"/>
        <v>0</v>
      </c>
      <c r="S3502">
        <f t="shared" si="658"/>
        <v>0</v>
      </c>
      <c r="U3502">
        <f t="shared" si="659"/>
        <v>0</v>
      </c>
    </row>
    <row r="3503" spans="1:21" x14ac:dyDescent="0.25">
      <c r="A3503">
        <f t="shared" si="660"/>
        <v>3501</v>
      </c>
      <c r="B3503">
        <f t="shared" si="650"/>
        <v>351.10000000001133</v>
      </c>
      <c r="C3503">
        <f t="shared" si="651"/>
        <v>123271.21000000797</v>
      </c>
      <c r="D3503">
        <f t="shared" si="661"/>
        <v>0</v>
      </c>
      <c r="E3503">
        <f t="shared" si="652"/>
        <v>0</v>
      </c>
      <c r="F3503">
        <f t="shared" si="653"/>
        <v>351.15000000001135</v>
      </c>
      <c r="G3503">
        <f t="shared" si="654"/>
        <v>123306.32250000797</v>
      </c>
      <c r="H3503">
        <f t="shared" si="655"/>
        <v>0</v>
      </c>
      <c r="I3503">
        <f t="shared" si="656"/>
        <v>0</v>
      </c>
      <c r="J3503">
        <f t="shared" si="657"/>
        <v>0</v>
      </c>
      <c r="S3503">
        <f t="shared" si="658"/>
        <v>0</v>
      </c>
      <c r="U3503">
        <f t="shared" si="659"/>
        <v>0</v>
      </c>
    </row>
    <row r="3504" spans="1:21" x14ac:dyDescent="0.25">
      <c r="A3504">
        <f t="shared" si="660"/>
        <v>3502</v>
      </c>
      <c r="B3504">
        <f t="shared" si="650"/>
        <v>351.20000000001136</v>
      </c>
      <c r="C3504">
        <f t="shared" si="651"/>
        <v>123341.44000000798</v>
      </c>
      <c r="D3504">
        <f t="shared" si="661"/>
        <v>0</v>
      </c>
      <c r="E3504">
        <f t="shared" si="652"/>
        <v>0</v>
      </c>
      <c r="F3504">
        <f t="shared" si="653"/>
        <v>351.25000000001137</v>
      </c>
      <c r="G3504">
        <f t="shared" si="654"/>
        <v>123376.56250000799</v>
      </c>
      <c r="H3504">
        <f t="shared" si="655"/>
        <v>0</v>
      </c>
      <c r="I3504">
        <f t="shared" si="656"/>
        <v>0</v>
      </c>
      <c r="J3504">
        <f t="shared" si="657"/>
        <v>0</v>
      </c>
      <c r="S3504">
        <f t="shared" si="658"/>
        <v>0</v>
      </c>
      <c r="U3504">
        <f t="shared" si="659"/>
        <v>0</v>
      </c>
    </row>
    <row r="3505" spans="1:21" x14ac:dyDescent="0.25">
      <c r="A3505">
        <f t="shared" si="660"/>
        <v>3503</v>
      </c>
      <c r="B3505">
        <f t="shared" si="650"/>
        <v>351.30000000001138</v>
      </c>
      <c r="C3505">
        <f t="shared" si="651"/>
        <v>123411.69000000799</v>
      </c>
      <c r="D3505">
        <f t="shared" si="661"/>
        <v>0</v>
      </c>
      <c r="E3505">
        <f t="shared" si="652"/>
        <v>0</v>
      </c>
      <c r="F3505">
        <f t="shared" si="653"/>
        <v>351.35000000001139</v>
      </c>
      <c r="G3505">
        <f t="shared" si="654"/>
        <v>123446.822500008</v>
      </c>
      <c r="H3505">
        <f t="shared" si="655"/>
        <v>0</v>
      </c>
      <c r="I3505">
        <f t="shared" si="656"/>
        <v>0</v>
      </c>
      <c r="J3505">
        <f t="shared" si="657"/>
        <v>0</v>
      </c>
      <c r="S3505">
        <f t="shared" si="658"/>
        <v>0</v>
      </c>
      <c r="U3505">
        <f t="shared" si="659"/>
        <v>0</v>
      </c>
    </row>
    <row r="3506" spans="1:21" x14ac:dyDescent="0.25">
      <c r="A3506">
        <f t="shared" si="660"/>
        <v>3504</v>
      </c>
      <c r="B3506">
        <f t="shared" si="650"/>
        <v>351.4000000000114</v>
      </c>
      <c r="C3506">
        <f t="shared" si="651"/>
        <v>123481.96000000801</v>
      </c>
      <c r="D3506">
        <f t="shared" si="661"/>
        <v>0</v>
      </c>
      <c r="E3506">
        <f t="shared" si="652"/>
        <v>0</v>
      </c>
      <c r="F3506">
        <f t="shared" si="653"/>
        <v>351.45000000001141</v>
      </c>
      <c r="G3506">
        <f t="shared" si="654"/>
        <v>123517.10250000803</v>
      </c>
      <c r="H3506">
        <f t="shared" si="655"/>
        <v>0</v>
      </c>
      <c r="I3506">
        <f t="shared" si="656"/>
        <v>0</v>
      </c>
      <c r="J3506">
        <f t="shared" si="657"/>
        <v>0</v>
      </c>
      <c r="S3506">
        <f t="shared" si="658"/>
        <v>0</v>
      </c>
      <c r="U3506">
        <f t="shared" si="659"/>
        <v>0</v>
      </c>
    </row>
    <row r="3507" spans="1:21" x14ac:dyDescent="0.25">
      <c r="A3507">
        <f t="shared" si="660"/>
        <v>3505</v>
      </c>
      <c r="B3507">
        <f t="shared" si="650"/>
        <v>351.50000000001143</v>
      </c>
      <c r="C3507">
        <f t="shared" si="651"/>
        <v>123552.25000000803</v>
      </c>
      <c r="D3507">
        <f t="shared" si="661"/>
        <v>0</v>
      </c>
      <c r="E3507">
        <f t="shared" si="652"/>
        <v>0</v>
      </c>
      <c r="F3507">
        <f t="shared" si="653"/>
        <v>351.55000000001144</v>
      </c>
      <c r="G3507">
        <f t="shared" si="654"/>
        <v>123587.40250000804</v>
      </c>
      <c r="H3507">
        <f t="shared" si="655"/>
        <v>0</v>
      </c>
      <c r="I3507">
        <f t="shared" si="656"/>
        <v>0</v>
      </c>
      <c r="J3507">
        <f t="shared" si="657"/>
        <v>0</v>
      </c>
      <c r="S3507">
        <f t="shared" si="658"/>
        <v>0</v>
      </c>
      <c r="U3507">
        <f t="shared" si="659"/>
        <v>0</v>
      </c>
    </row>
    <row r="3508" spans="1:21" x14ac:dyDescent="0.25">
      <c r="A3508">
        <f t="shared" si="660"/>
        <v>3506</v>
      </c>
      <c r="B3508">
        <f t="shared" si="650"/>
        <v>351.60000000001145</v>
      </c>
      <c r="C3508">
        <f t="shared" si="651"/>
        <v>123622.56000000804</v>
      </c>
      <c r="D3508">
        <f t="shared" si="661"/>
        <v>0</v>
      </c>
      <c r="E3508">
        <f t="shared" si="652"/>
        <v>0</v>
      </c>
      <c r="F3508">
        <f t="shared" si="653"/>
        <v>351.65000000001146</v>
      </c>
      <c r="G3508">
        <f t="shared" si="654"/>
        <v>123657.72250000807</v>
      </c>
      <c r="H3508">
        <f t="shared" si="655"/>
        <v>0</v>
      </c>
      <c r="I3508">
        <f t="shared" si="656"/>
        <v>0</v>
      </c>
      <c r="J3508">
        <f t="shared" si="657"/>
        <v>0</v>
      </c>
      <c r="S3508">
        <f t="shared" si="658"/>
        <v>0</v>
      </c>
      <c r="U3508">
        <f t="shared" si="659"/>
        <v>0</v>
      </c>
    </row>
    <row r="3509" spans="1:21" x14ac:dyDescent="0.25">
      <c r="A3509">
        <f t="shared" si="660"/>
        <v>3507</v>
      </c>
      <c r="B3509">
        <f t="shared" si="650"/>
        <v>351.70000000001147</v>
      </c>
      <c r="C3509">
        <f t="shared" si="651"/>
        <v>123692.89000000808</v>
      </c>
      <c r="D3509">
        <f t="shared" si="661"/>
        <v>0</v>
      </c>
      <c r="E3509">
        <f t="shared" si="652"/>
        <v>0</v>
      </c>
      <c r="F3509">
        <f t="shared" si="653"/>
        <v>351.75000000001148</v>
      </c>
      <c r="G3509">
        <f t="shared" si="654"/>
        <v>123728.06250000808</v>
      </c>
      <c r="H3509">
        <f t="shared" si="655"/>
        <v>0</v>
      </c>
      <c r="I3509">
        <f t="shared" si="656"/>
        <v>0</v>
      </c>
      <c r="J3509">
        <f t="shared" si="657"/>
        <v>0</v>
      </c>
      <c r="S3509">
        <f t="shared" si="658"/>
        <v>0</v>
      </c>
      <c r="U3509">
        <f t="shared" si="659"/>
        <v>0</v>
      </c>
    </row>
    <row r="3510" spans="1:21" x14ac:dyDescent="0.25">
      <c r="A3510">
        <f t="shared" si="660"/>
        <v>3508</v>
      </c>
      <c r="B3510">
        <f t="shared" si="650"/>
        <v>351.80000000001149</v>
      </c>
      <c r="C3510">
        <f t="shared" si="651"/>
        <v>123763.24000000808</v>
      </c>
      <c r="D3510">
        <f t="shared" si="661"/>
        <v>0</v>
      </c>
      <c r="E3510">
        <f t="shared" si="652"/>
        <v>0</v>
      </c>
      <c r="F3510">
        <f t="shared" si="653"/>
        <v>351.85000000001151</v>
      </c>
      <c r="G3510">
        <f t="shared" si="654"/>
        <v>123798.42250000809</v>
      </c>
      <c r="H3510">
        <f t="shared" si="655"/>
        <v>0</v>
      </c>
      <c r="I3510">
        <f t="shared" si="656"/>
        <v>0</v>
      </c>
      <c r="J3510">
        <f t="shared" si="657"/>
        <v>0</v>
      </c>
      <c r="S3510">
        <f t="shared" si="658"/>
        <v>0</v>
      </c>
      <c r="U3510">
        <f t="shared" si="659"/>
        <v>0</v>
      </c>
    </row>
    <row r="3511" spans="1:21" x14ac:dyDescent="0.25">
      <c r="A3511">
        <f t="shared" si="660"/>
        <v>3509</v>
      </c>
      <c r="B3511">
        <f t="shared" si="650"/>
        <v>351.90000000001152</v>
      </c>
      <c r="C3511">
        <f t="shared" si="651"/>
        <v>123833.61000000811</v>
      </c>
      <c r="D3511">
        <f t="shared" si="661"/>
        <v>0</v>
      </c>
      <c r="E3511">
        <f t="shared" si="652"/>
        <v>0</v>
      </c>
      <c r="F3511">
        <f t="shared" si="653"/>
        <v>351.95000000001153</v>
      </c>
      <c r="G3511">
        <f t="shared" si="654"/>
        <v>123868.80250000811</v>
      </c>
      <c r="H3511">
        <f t="shared" si="655"/>
        <v>0</v>
      </c>
      <c r="I3511">
        <f t="shared" si="656"/>
        <v>0</v>
      </c>
      <c r="J3511">
        <f t="shared" si="657"/>
        <v>0</v>
      </c>
      <c r="S3511">
        <f t="shared" si="658"/>
        <v>0</v>
      </c>
      <c r="U3511">
        <f t="shared" si="659"/>
        <v>0</v>
      </c>
    </row>
    <row r="3512" spans="1:21" x14ac:dyDescent="0.25">
      <c r="A3512">
        <f t="shared" si="660"/>
        <v>3510</v>
      </c>
      <c r="B3512">
        <f t="shared" si="650"/>
        <v>352.00000000001154</v>
      </c>
      <c r="C3512">
        <f t="shared" si="651"/>
        <v>123904.00000000812</v>
      </c>
      <c r="D3512">
        <f t="shared" si="661"/>
        <v>0</v>
      </c>
      <c r="E3512">
        <f t="shared" si="652"/>
        <v>0</v>
      </c>
      <c r="F3512">
        <f t="shared" si="653"/>
        <v>352.05000000001155</v>
      </c>
      <c r="G3512">
        <f t="shared" si="654"/>
        <v>123939.20250000813</v>
      </c>
      <c r="H3512">
        <f t="shared" si="655"/>
        <v>0</v>
      </c>
      <c r="I3512">
        <f t="shared" si="656"/>
        <v>0</v>
      </c>
      <c r="J3512">
        <f t="shared" si="657"/>
        <v>0</v>
      </c>
      <c r="S3512">
        <f t="shared" si="658"/>
        <v>0</v>
      </c>
      <c r="U3512">
        <f t="shared" si="659"/>
        <v>0</v>
      </c>
    </row>
    <row r="3513" spans="1:21" x14ac:dyDescent="0.25">
      <c r="A3513">
        <f t="shared" si="660"/>
        <v>3511</v>
      </c>
      <c r="B3513">
        <f t="shared" si="650"/>
        <v>352.10000000001156</v>
      </c>
      <c r="C3513">
        <f t="shared" si="651"/>
        <v>123974.41000000814</v>
      </c>
      <c r="D3513">
        <f t="shared" si="661"/>
        <v>0</v>
      </c>
      <c r="E3513">
        <f t="shared" si="652"/>
        <v>0</v>
      </c>
      <c r="F3513">
        <f t="shared" si="653"/>
        <v>352.15000000001157</v>
      </c>
      <c r="G3513">
        <f t="shared" si="654"/>
        <v>124009.62250000815</v>
      </c>
      <c r="H3513">
        <f t="shared" si="655"/>
        <v>0</v>
      </c>
      <c r="I3513">
        <f t="shared" si="656"/>
        <v>0</v>
      </c>
      <c r="J3513">
        <f t="shared" si="657"/>
        <v>0</v>
      </c>
      <c r="S3513">
        <f t="shared" si="658"/>
        <v>0</v>
      </c>
      <c r="U3513">
        <f t="shared" si="659"/>
        <v>0</v>
      </c>
    </row>
    <row r="3514" spans="1:21" x14ac:dyDescent="0.25">
      <c r="A3514">
        <f t="shared" si="660"/>
        <v>3512</v>
      </c>
      <c r="B3514">
        <f t="shared" si="650"/>
        <v>352.20000000001158</v>
      </c>
      <c r="C3514">
        <f t="shared" si="651"/>
        <v>124044.84000000816</v>
      </c>
      <c r="D3514">
        <f t="shared" si="661"/>
        <v>0</v>
      </c>
      <c r="E3514">
        <f t="shared" si="652"/>
        <v>0</v>
      </c>
      <c r="F3514">
        <f t="shared" si="653"/>
        <v>352.2500000000116</v>
      </c>
      <c r="G3514">
        <f t="shared" si="654"/>
        <v>124080.06250000816</v>
      </c>
      <c r="H3514">
        <f t="shared" si="655"/>
        <v>0</v>
      </c>
      <c r="I3514">
        <f t="shared" si="656"/>
        <v>0</v>
      </c>
      <c r="J3514">
        <f t="shared" si="657"/>
        <v>0</v>
      </c>
      <c r="S3514">
        <f t="shared" si="658"/>
        <v>0</v>
      </c>
      <c r="U3514">
        <f t="shared" si="659"/>
        <v>0</v>
      </c>
    </row>
    <row r="3515" spans="1:21" x14ac:dyDescent="0.25">
      <c r="A3515">
        <f t="shared" si="660"/>
        <v>3513</v>
      </c>
      <c r="B3515">
        <f t="shared" si="650"/>
        <v>352.30000000001161</v>
      </c>
      <c r="C3515">
        <f t="shared" si="651"/>
        <v>124115.29000000817</v>
      </c>
      <c r="D3515">
        <f t="shared" si="661"/>
        <v>0</v>
      </c>
      <c r="E3515">
        <f t="shared" si="652"/>
        <v>0</v>
      </c>
      <c r="F3515">
        <f t="shared" si="653"/>
        <v>352.35000000001162</v>
      </c>
      <c r="G3515">
        <f t="shared" si="654"/>
        <v>124150.52250000818</v>
      </c>
      <c r="H3515">
        <f t="shared" si="655"/>
        <v>0</v>
      </c>
      <c r="I3515">
        <f t="shared" si="656"/>
        <v>0</v>
      </c>
      <c r="J3515">
        <f t="shared" si="657"/>
        <v>0</v>
      </c>
      <c r="S3515">
        <f t="shared" si="658"/>
        <v>0</v>
      </c>
      <c r="U3515">
        <f t="shared" si="659"/>
        <v>0</v>
      </c>
    </row>
    <row r="3516" spans="1:21" x14ac:dyDescent="0.25">
      <c r="A3516">
        <f t="shared" si="660"/>
        <v>3514</v>
      </c>
      <c r="B3516">
        <f t="shared" si="650"/>
        <v>352.40000000001163</v>
      </c>
      <c r="C3516">
        <f t="shared" si="651"/>
        <v>124185.7600000082</v>
      </c>
      <c r="D3516">
        <f t="shared" si="661"/>
        <v>0</v>
      </c>
      <c r="E3516">
        <f t="shared" si="652"/>
        <v>0</v>
      </c>
      <c r="F3516">
        <f t="shared" si="653"/>
        <v>352.45000000001164</v>
      </c>
      <c r="G3516">
        <f t="shared" si="654"/>
        <v>124221.00250000821</v>
      </c>
      <c r="H3516">
        <f t="shared" si="655"/>
        <v>0</v>
      </c>
      <c r="I3516">
        <f t="shared" si="656"/>
        <v>0</v>
      </c>
      <c r="J3516">
        <f t="shared" si="657"/>
        <v>0</v>
      </c>
      <c r="S3516">
        <f t="shared" si="658"/>
        <v>0</v>
      </c>
      <c r="U3516">
        <f t="shared" si="659"/>
        <v>0</v>
      </c>
    </row>
    <row r="3517" spans="1:21" x14ac:dyDescent="0.25">
      <c r="A3517">
        <f t="shared" si="660"/>
        <v>3515</v>
      </c>
      <c r="B3517">
        <f t="shared" si="650"/>
        <v>352.50000000001165</v>
      </c>
      <c r="C3517">
        <f t="shared" si="651"/>
        <v>124256.25000000822</v>
      </c>
      <c r="D3517">
        <f t="shared" si="661"/>
        <v>0</v>
      </c>
      <c r="E3517">
        <f t="shared" si="652"/>
        <v>0</v>
      </c>
      <c r="F3517">
        <f t="shared" si="653"/>
        <v>352.55000000001166</v>
      </c>
      <c r="G3517">
        <f t="shared" si="654"/>
        <v>124291.50250000822</v>
      </c>
      <c r="H3517">
        <f t="shared" si="655"/>
        <v>0</v>
      </c>
      <c r="I3517">
        <f t="shared" si="656"/>
        <v>0</v>
      </c>
      <c r="J3517">
        <f t="shared" si="657"/>
        <v>0</v>
      </c>
      <c r="S3517">
        <f t="shared" si="658"/>
        <v>0</v>
      </c>
      <c r="U3517">
        <f t="shared" si="659"/>
        <v>0</v>
      </c>
    </row>
    <row r="3518" spans="1:21" x14ac:dyDescent="0.25">
      <c r="A3518">
        <f t="shared" si="660"/>
        <v>3516</v>
      </c>
      <c r="B3518">
        <f t="shared" si="650"/>
        <v>352.60000000001168</v>
      </c>
      <c r="C3518">
        <f t="shared" si="651"/>
        <v>124326.76000000823</v>
      </c>
      <c r="D3518">
        <f t="shared" si="661"/>
        <v>0</v>
      </c>
      <c r="E3518">
        <f t="shared" si="652"/>
        <v>0</v>
      </c>
      <c r="F3518">
        <f t="shared" si="653"/>
        <v>352.65000000001169</v>
      </c>
      <c r="G3518">
        <f t="shared" si="654"/>
        <v>124362.02250000824</v>
      </c>
      <c r="H3518">
        <f t="shared" si="655"/>
        <v>0</v>
      </c>
      <c r="I3518">
        <f t="shared" si="656"/>
        <v>0</v>
      </c>
      <c r="J3518">
        <f t="shared" si="657"/>
        <v>0</v>
      </c>
      <c r="S3518">
        <f t="shared" si="658"/>
        <v>0</v>
      </c>
      <c r="U3518">
        <f t="shared" si="659"/>
        <v>0</v>
      </c>
    </row>
    <row r="3519" spans="1:21" x14ac:dyDescent="0.25">
      <c r="A3519">
        <f t="shared" si="660"/>
        <v>3517</v>
      </c>
      <c r="B3519">
        <f t="shared" si="650"/>
        <v>352.7000000000117</v>
      </c>
      <c r="C3519">
        <f t="shared" si="651"/>
        <v>124397.29000000826</v>
      </c>
      <c r="D3519">
        <f t="shared" si="661"/>
        <v>0</v>
      </c>
      <c r="E3519">
        <f t="shared" si="652"/>
        <v>0</v>
      </c>
      <c r="F3519">
        <f t="shared" si="653"/>
        <v>352.75000000001171</v>
      </c>
      <c r="G3519">
        <f t="shared" si="654"/>
        <v>124432.56250000827</v>
      </c>
      <c r="H3519">
        <f t="shared" si="655"/>
        <v>0</v>
      </c>
      <c r="I3519">
        <f t="shared" si="656"/>
        <v>0</v>
      </c>
      <c r="J3519">
        <f t="shared" si="657"/>
        <v>0</v>
      </c>
      <c r="S3519">
        <f t="shared" si="658"/>
        <v>0</v>
      </c>
      <c r="U3519">
        <f t="shared" si="659"/>
        <v>0</v>
      </c>
    </row>
    <row r="3520" spans="1:21" x14ac:dyDescent="0.25">
      <c r="A3520">
        <f t="shared" si="660"/>
        <v>3518</v>
      </c>
      <c r="B3520">
        <f t="shared" si="650"/>
        <v>352.80000000001172</v>
      </c>
      <c r="C3520">
        <f t="shared" si="651"/>
        <v>124467.84000000828</v>
      </c>
      <c r="D3520">
        <f t="shared" si="661"/>
        <v>0</v>
      </c>
      <c r="E3520">
        <f t="shared" si="652"/>
        <v>0</v>
      </c>
      <c r="F3520">
        <f t="shared" si="653"/>
        <v>352.85000000001173</v>
      </c>
      <c r="G3520">
        <f t="shared" si="654"/>
        <v>124503.12250000828</v>
      </c>
      <c r="H3520">
        <f t="shared" si="655"/>
        <v>0</v>
      </c>
      <c r="I3520">
        <f t="shared" si="656"/>
        <v>0</v>
      </c>
      <c r="J3520">
        <f t="shared" si="657"/>
        <v>0</v>
      </c>
      <c r="S3520">
        <f t="shared" si="658"/>
        <v>0</v>
      </c>
      <c r="U3520">
        <f t="shared" si="659"/>
        <v>0</v>
      </c>
    </row>
    <row r="3521" spans="1:21" x14ac:dyDescent="0.25">
      <c r="A3521">
        <f t="shared" si="660"/>
        <v>3519</v>
      </c>
      <c r="B3521">
        <f t="shared" si="650"/>
        <v>352.90000000001174</v>
      </c>
      <c r="C3521">
        <f t="shared" si="651"/>
        <v>124538.41000000828</v>
      </c>
      <c r="D3521">
        <f t="shared" si="661"/>
        <v>0</v>
      </c>
      <c r="E3521">
        <f t="shared" si="652"/>
        <v>0</v>
      </c>
      <c r="F3521">
        <f t="shared" si="653"/>
        <v>352.95000000001176</v>
      </c>
      <c r="G3521">
        <f t="shared" si="654"/>
        <v>124573.70250000829</v>
      </c>
      <c r="H3521">
        <f t="shared" si="655"/>
        <v>0</v>
      </c>
      <c r="I3521">
        <f t="shared" si="656"/>
        <v>0</v>
      </c>
      <c r="J3521">
        <f t="shared" si="657"/>
        <v>0</v>
      </c>
      <c r="S3521">
        <f t="shared" si="658"/>
        <v>0</v>
      </c>
      <c r="U3521">
        <f t="shared" si="659"/>
        <v>0</v>
      </c>
    </row>
    <row r="3522" spans="1:21" x14ac:dyDescent="0.25">
      <c r="A3522">
        <f t="shared" si="660"/>
        <v>3520</v>
      </c>
      <c r="B3522">
        <f t="shared" si="650"/>
        <v>353.00000000001177</v>
      </c>
      <c r="C3522">
        <f t="shared" si="651"/>
        <v>124609.00000000831</v>
      </c>
      <c r="D3522">
        <f t="shared" si="661"/>
        <v>0</v>
      </c>
      <c r="E3522">
        <f t="shared" si="652"/>
        <v>0</v>
      </c>
      <c r="F3522">
        <f t="shared" si="653"/>
        <v>353.05000000001178</v>
      </c>
      <c r="G3522">
        <f t="shared" si="654"/>
        <v>124644.30250000831</v>
      </c>
      <c r="H3522">
        <f t="shared" si="655"/>
        <v>0</v>
      </c>
      <c r="I3522">
        <f t="shared" si="656"/>
        <v>0</v>
      </c>
      <c r="J3522">
        <f t="shared" si="657"/>
        <v>0</v>
      </c>
      <c r="S3522">
        <f t="shared" si="658"/>
        <v>0</v>
      </c>
      <c r="U3522">
        <f t="shared" si="659"/>
        <v>0</v>
      </c>
    </row>
    <row r="3523" spans="1:21" x14ac:dyDescent="0.25">
      <c r="A3523">
        <f t="shared" si="660"/>
        <v>3521</v>
      </c>
      <c r="B3523">
        <f t="shared" ref="B3523:B3586" si="662">B3522+$N$2</f>
        <v>353.10000000001179</v>
      </c>
      <c r="C3523">
        <f t="shared" ref="C3523:C3586" si="663">$B3523^2</f>
        <v>124679.61000000832</v>
      </c>
      <c r="D3523">
        <f t="shared" si="661"/>
        <v>0</v>
      </c>
      <c r="E3523">
        <f t="shared" ref="E3523:E3586" si="664">C3523*$N$2*IF((A3523&lt;$Q$2),1,0)</f>
        <v>0</v>
      </c>
      <c r="F3523">
        <f t="shared" ref="F3523:F3586" si="665">(B3523+B3524)/2</f>
        <v>353.1500000000118</v>
      </c>
      <c r="G3523">
        <f t="shared" ref="G3523:G3586" si="666">$F3523^2</f>
        <v>124714.92250000834</v>
      </c>
      <c r="H3523">
        <f t="shared" ref="H3523:H3586" si="667">G3523*$N$2*IF((A3523&lt;$Q$2),1,0)</f>
        <v>0</v>
      </c>
      <c r="I3523">
        <f t="shared" ref="I3523:I3586" si="668">(0.5*(C3523+C3524))*$N$2*IF((A3523&lt;$Q$2),1,0)</f>
        <v>0</v>
      </c>
      <c r="J3523">
        <f t="shared" ref="J3523:J3586" si="669">(2/3)*H3523+(1/3)*I3523</f>
        <v>0</v>
      </c>
      <c r="S3523">
        <f t="shared" ref="S3523:S3586" si="670">0.5*C3523*R3523*$N$2</f>
        <v>0</v>
      </c>
      <c r="U3523">
        <f t="shared" ref="U3523:U3586" si="671">(1/3)*C3523*R3523*$N$2</f>
        <v>0</v>
      </c>
    </row>
    <row r="3524" spans="1:21" x14ac:dyDescent="0.25">
      <c r="A3524">
        <f t="shared" si="660"/>
        <v>3522</v>
      </c>
      <c r="B3524">
        <f t="shared" si="662"/>
        <v>353.20000000001181</v>
      </c>
      <c r="C3524">
        <f t="shared" si="663"/>
        <v>124750.24000000834</v>
      </c>
      <c r="D3524">
        <f t="shared" si="661"/>
        <v>0</v>
      </c>
      <c r="E3524">
        <f t="shared" si="664"/>
        <v>0</v>
      </c>
      <c r="F3524">
        <f t="shared" si="665"/>
        <v>353.25000000001182</v>
      </c>
      <c r="G3524">
        <f t="shared" si="666"/>
        <v>124785.56250000835</v>
      </c>
      <c r="H3524">
        <f t="shared" si="667"/>
        <v>0</v>
      </c>
      <c r="I3524">
        <f t="shared" si="668"/>
        <v>0</v>
      </c>
      <c r="J3524">
        <f t="shared" si="669"/>
        <v>0</v>
      </c>
      <c r="S3524">
        <f t="shared" si="670"/>
        <v>0</v>
      </c>
      <c r="U3524">
        <f t="shared" si="671"/>
        <v>0</v>
      </c>
    </row>
    <row r="3525" spans="1:21" x14ac:dyDescent="0.25">
      <c r="A3525">
        <f t="shared" si="660"/>
        <v>3523</v>
      </c>
      <c r="B3525">
        <f t="shared" si="662"/>
        <v>353.30000000001183</v>
      </c>
      <c r="C3525">
        <f t="shared" si="663"/>
        <v>124820.89000000837</v>
      </c>
      <c r="D3525">
        <f t="shared" si="661"/>
        <v>0</v>
      </c>
      <c r="E3525">
        <f t="shared" si="664"/>
        <v>0</v>
      </c>
      <c r="F3525">
        <f t="shared" si="665"/>
        <v>353.35000000001185</v>
      </c>
      <c r="G3525">
        <f t="shared" si="666"/>
        <v>124856.22250000837</v>
      </c>
      <c r="H3525">
        <f t="shared" si="667"/>
        <v>0</v>
      </c>
      <c r="I3525">
        <f t="shared" si="668"/>
        <v>0</v>
      </c>
      <c r="J3525">
        <f t="shared" si="669"/>
        <v>0</v>
      </c>
      <c r="S3525">
        <f t="shared" si="670"/>
        <v>0</v>
      </c>
      <c r="U3525">
        <f t="shared" si="671"/>
        <v>0</v>
      </c>
    </row>
    <row r="3526" spans="1:21" x14ac:dyDescent="0.25">
      <c r="A3526">
        <f t="shared" si="660"/>
        <v>3524</v>
      </c>
      <c r="B3526">
        <f t="shared" si="662"/>
        <v>353.40000000001186</v>
      </c>
      <c r="C3526">
        <f t="shared" si="663"/>
        <v>124891.56000000838</v>
      </c>
      <c r="D3526">
        <f t="shared" si="661"/>
        <v>0</v>
      </c>
      <c r="E3526">
        <f t="shared" si="664"/>
        <v>0</v>
      </c>
      <c r="F3526">
        <f t="shared" si="665"/>
        <v>353.45000000001187</v>
      </c>
      <c r="G3526">
        <f t="shared" si="666"/>
        <v>124926.90250000839</v>
      </c>
      <c r="H3526">
        <f t="shared" si="667"/>
        <v>0</v>
      </c>
      <c r="I3526">
        <f t="shared" si="668"/>
        <v>0</v>
      </c>
      <c r="J3526">
        <f t="shared" si="669"/>
        <v>0</v>
      </c>
      <c r="S3526">
        <f t="shared" si="670"/>
        <v>0</v>
      </c>
      <c r="U3526">
        <f t="shared" si="671"/>
        <v>0</v>
      </c>
    </row>
    <row r="3527" spans="1:21" x14ac:dyDescent="0.25">
      <c r="A3527">
        <f t="shared" si="660"/>
        <v>3525</v>
      </c>
      <c r="B3527">
        <f t="shared" si="662"/>
        <v>353.50000000001188</v>
      </c>
      <c r="C3527">
        <f t="shared" si="663"/>
        <v>124962.2500000084</v>
      </c>
      <c r="D3527">
        <f t="shared" si="661"/>
        <v>0</v>
      </c>
      <c r="E3527">
        <f t="shared" si="664"/>
        <v>0</v>
      </c>
      <c r="F3527">
        <f t="shared" si="665"/>
        <v>353.55000000001189</v>
      </c>
      <c r="G3527">
        <f t="shared" si="666"/>
        <v>124997.6025000084</v>
      </c>
      <c r="H3527">
        <f t="shared" si="667"/>
        <v>0</v>
      </c>
      <c r="I3527">
        <f t="shared" si="668"/>
        <v>0</v>
      </c>
      <c r="J3527">
        <f t="shared" si="669"/>
        <v>0</v>
      </c>
      <c r="S3527">
        <f t="shared" si="670"/>
        <v>0</v>
      </c>
      <c r="U3527">
        <f t="shared" si="671"/>
        <v>0</v>
      </c>
    </row>
    <row r="3528" spans="1:21" x14ac:dyDescent="0.25">
      <c r="A3528">
        <f t="shared" si="660"/>
        <v>3526</v>
      </c>
      <c r="B3528">
        <f t="shared" si="662"/>
        <v>353.6000000000119</v>
      </c>
      <c r="C3528">
        <f t="shared" si="663"/>
        <v>125032.96000000842</v>
      </c>
      <c r="D3528">
        <f t="shared" si="661"/>
        <v>0</v>
      </c>
      <c r="E3528">
        <f t="shared" si="664"/>
        <v>0</v>
      </c>
      <c r="F3528">
        <f t="shared" si="665"/>
        <v>353.65000000001191</v>
      </c>
      <c r="G3528">
        <f t="shared" si="666"/>
        <v>125068.32250000842</v>
      </c>
      <c r="H3528">
        <f t="shared" si="667"/>
        <v>0</v>
      </c>
      <c r="I3528">
        <f t="shared" si="668"/>
        <v>0</v>
      </c>
      <c r="J3528">
        <f t="shared" si="669"/>
        <v>0</v>
      </c>
      <c r="S3528">
        <f t="shared" si="670"/>
        <v>0</v>
      </c>
      <c r="U3528">
        <f t="shared" si="671"/>
        <v>0</v>
      </c>
    </row>
    <row r="3529" spans="1:21" x14ac:dyDescent="0.25">
      <c r="A3529">
        <f t="shared" si="660"/>
        <v>3527</v>
      </c>
      <c r="B3529">
        <f t="shared" si="662"/>
        <v>353.70000000001193</v>
      </c>
      <c r="C3529">
        <f t="shared" si="663"/>
        <v>125103.69000000844</v>
      </c>
      <c r="D3529">
        <f t="shared" si="661"/>
        <v>0</v>
      </c>
      <c r="E3529">
        <f t="shared" si="664"/>
        <v>0</v>
      </c>
      <c r="F3529">
        <f t="shared" si="665"/>
        <v>353.75000000001194</v>
      </c>
      <c r="G3529">
        <f t="shared" si="666"/>
        <v>125139.06250000844</v>
      </c>
      <c r="H3529">
        <f t="shared" si="667"/>
        <v>0</v>
      </c>
      <c r="I3529">
        <f t="shared" si="668"/>
        <v>0</v>
      </c>
      <c r="J3529">
        <f t="shared" si="669"/>
        <v>0</v>
      </c>
      <c r="S3529">
        <f t="shared" si="670"/>
        <v>0</v>
      </c>
      <c r="U3529">
        <f t="shared" si="671"/>
        <v>0</v>
      </c>
    </row>
    <row r="3530" spans="1:21" x14ac:dyDescent="0.25">
      <c r="A3530">
        <f t="shared" si="660"/>
        <v>3528</v>
      </c>
      <c r="B3530">
        <f t="shared" si="662"/>
        <v>353.80000000001195</v>
      </c>
      <c r="C3530">
        <f t="shared" si="663"/>
        <v>125174.44000000846</v>
      </c>
      <c r="D3530">
        <f t="shared" si="661"/>
        <v>0</v>
      </c>
      <c r="E3530">
        <f t="shared" si="664"/>
        <v>0</v>
      </c>
      <c r="F3530">
        <f t="shared" si="665"/>
        <v>353.85000000001196</v>
      </c>
      <c r="G3530">
        <f t="shared" si="666"/>
        <v>125209.82250000846</v>
      </c>
      <c r="H3530">
        <f t="shared" si="667"/>
        <v>0</v>
      </c>
      <c r="I3530">
        <f t="shared" si="668"/>
        <v>0</v>
      </c>
      <c r="J3530">
        <f t="shared" si="669"/>
        <v>0</v>
      </c>
      <c r="S3530">
        <f t="shared" si="670"/>
        <v>0</v>
      </c>
      <c r="U3530">
        <f t="shared" si="671"/>
        <v>0</v>
      </c>
    </row>
    <row r="3531" spans="1:21" x14ac:dyDescent="0.25">
      <c r="A3531">
        <f t="shared" si="660"/>
        <v>3529</v>
      </c>
      <c r="B3531">
        <f t="shared" si="662"/>
        <v>353.90000000001197</v>
      </c>
      <c r="C3531">
        <f t="shared" si="663"/>
        <v>125245.21000000848</v>
      </c>
      <c r="D3531">
        <f t="shared" si="661"/>
        <v>0</v>
      </c>
      <c r="E3531">
        <f t="shared" si="664"/>
        <v>0</v>
      </c>
      <c r="F3531">
        <f t="shared" si="665"/>
        <v>353.95000000001198</v>
      </c>
      <c r="G3531">
        <f t="shared" si="666"/>
        <v>125280.60250000848</v>
      </c>
      <c r="H3531">
        <f t="shared" si="667"/>
        <v>0</v>
      </c>
      <c r="I3531">
        <f t="shared" si="668"/>
        <v>0</v>
      </c>
      <c r="J3531">
        <f t="shared" si="669"/>
        <v>0</v>
      </c>
      <c r="S3531">
        <f t="shared" si="670"/>
        <v>0</v>
      </c>
      <c r="U3531">
        <f t="shared" si="671"/>
        <v>0</v>
      </c>
    </row>
    <row r="3532" spans="1:21" x14ac:dyDescent="0.25">
      <c r="A3532">
        <f t="shared" si="660"/>
        <v>3530</v>
      </c>
      <c r="B3532">
        <f t="shared" si="662"/>
        <v>354.00000000001199</v>
      </c>
      <c r="C3532">
        <f t="shared" si="663"/>
        <v>125316.0000000085</v>
      </c>
      <c r="D3532">
        <f t="shared" si="661"/>
        <v>0</v>
      </c>
      <c r="E3532">
        <f t="shared" si="664"/>
        <v>0</v>
      </c>
      <c r="F3532">
        <f t="shared" si="665"/>
        <v>354.05000000001201</v>
      </c>
      <c r="G3532">
        <f t="shared" si="666"/>
        <v>125351.40250000849</v>
      </c>
      <c r="H3532">
        <f t="shared" si="667"/>
        <v>0</v>
      </c>
      <c r="I3532">
        <f t="shared" si="668"/>
        <v>0</v>
      </c>
      <c r="J3532">
        <f t="shared" si="669"/>
        <v>0</v>
      </c>
      <c r="S3532">
        <f t="shared" si="670"/>
        <v>0</v>
      </c>
      <c r="U3532">
        <f t="shared" si="671"/>
        <v>0</v>
      </c>
    </row>
    <row r="3533" spans="1:21" x14ac:dyDescent="0.25">
      <c r="A3533">
        <f t="shared" si="660"/>
        <v>3531</v>
      </c>
      <c r="B3533">
        <f t="shared" si="662"/>
        <v>354.10000000001202</v>
      </c>
      <c r="C3533">
        <f t="shared" si="663"/>
        <v>125386.81000000851</v>
      </c>
      <c r="D3533">
        <f t="shared" si="661"/>
        <v>0</v>
      </c>
      <c r="E3533">
        <f t="shared" si="664"/>
        <v>0</v>
      </c>
      <c r="F3533">
        <f t="shared" si="665"/>
        <v>354.15000000001203</v>
      </c>
      <c r="G3533">
        <f t="shared" si="666"/>
        <v>125422.22250000852</v>
      </c>
      <c r="H3533">
        <f t="shared" si="667"/>
        <v>0</v>
      </c>
      <c r="I3533">
        <f t="shared" si="668"/>
        <v>0</v>
      </c>
      <c r="J3533">
        <f t="shared" si="669"/>
        <v>0</v>
      </c>
      <c r="S3533">
        <f t="shared" si="670"/>
        <v>0</v>
      </c>
      <c r="U3533">
        <f t="shared" si="671"/>
        <v>0</v>
      </c>
    </row>
    <row r="3534" spans="1:21" x14ac:dyDescent="0.25">
      <c r="A3534">
        <f t="shared" si="660"/>
        <v>3532</v>
      </c>
      <c r="B3534">
        <f t="shared" si="662"/>
        <v>354.20000000001204</v>
      </c>
      <c r="C3534">
        <f t="shared" si="663"/>
        <v>125457.64000000853</v>
      </c>
      <c r="D3534">
        <f t="shared" si="661"/>
        <v>0</v>
      </c>
      <c r="E3534">
        <f t="shared" si="664"/>
        <v>0</v>
      </c>
      <c r="F3534">
        <f t="shared" si="665"/>
        <v>354.25000000001205</v>
      </c>
      <c r="G3534">
        <f t="shared" si="666"/>
        <v>125493.06250000854</v>
      </c>
      <c r="H3534">
        <f t="shared" si="667"/>
        <v>0</v>
      </c>
      <c r="I3534">
        <f t="shared" si="668"/>
        <v>0</v>
      </c>
      <c r="J3534">
        <f t="shared" si="669"/>
        <v>0</v>
      </c>
      <c r="S3534">
        <f t="shared" si="670"/>
        <v>0</v>
      </c>
      <c r="U3534">
        <f t="shared" si="671"/>
        <v>0</v>
      </c>
    </row>
    <row r="3535" spans="1:21" x14ac:dyDescent="0.25">
      <c r="A3535">
        <f t="shared" si="660"/>
        <v>3533</v>
      </c>
      <c r="B3535">
        <f t="shared" si="662"/>
        <v>354.30000000001206</v>
      </c>
      <c r="C3535">
        <f t="shared" si="663"/>
        <v>125528.49000000855</v>
      </c>
      <c r="D3535">
        <f t="shared" si="661"/>
        <v>0</v>
      </c>
      <c r="E3535">
        <f t="shared" si="664"/>
        <v>0</v>
      </c>
      <c r="F3535">
        <f t="shared" si="665"/>
        <v>354.35000000001207</v>
      </c>
      <c r="G3535">
        <f t="shared" si="666"/>
        <v>125563.92250000856</v>
      </c>
      <c r="H3535">
        <f t="shared" si="667"/>
        <v>0</v>
      </c>
      <c r="I3535">
        <f t="shared" si="668"/>
        <v>0</v>
      </c>
      <c r="J3535">
        <f t="shared" si="669"/>
        <v>0</v>
      </c>
      <c r="S3535">
        <f t="shared" si="670"/>
        <v>0</v>
      </c>
      <c r="U3535">
        <f t="shared" si="671"/>
        <v>0</v>
      </c>
    </row>
    <row r="3536" spans="1:21" x14ac:dyDescent="0.25">
      <c r="A3536">
        <f t="shared" si="660"/>
        <v>3534</v>
      </c>
      <c r="B3536">
        <f t="shared" si="662"/>
        <v>354.40000000001208</v>
      </c>
      <c r="C3536">
        <f t="shared" si="663"/>
        <v>125599.36000000857</v>
      </c>
      <c r="D3536">
        <f t="shared" si="661"/>
        <v>0</v>
      </c>
      <c r="E3536">
        <f t="shared" si="664"/>
        <v>0</v>
      </c>
      <c r="F3536">
        <f t="shared" si="665"/>
        <v>354.4500000000121</v>
      </c>
      <c r="G3536">
        <f t="shared" si="666"/>
        <v>125634.80250000858</v>
      </c>
      <c r="H3536">
        <f t="shared" si="667"/>
        <v>0</v>
      </c>
      <c r="I3536">
        <f t="shared" si="668"/>
        <v>0</v>
      </c>
      <c r="J3536">
        <f t="shared" si="669"/>
        <v>0</v>
      </c>
      <c r="S3536">
        <f t="shared" si="670"/>
        <v>0</v>
      </c>
      <c r="U3536">
        <f t="shared" si="671"/>
        <v>0</v>
      </c>
    </row>
    <row r="3537" spans="1:21" x14ac:dyDescent="0.25">
      <c r="A3537">
        <f t="shared" si="660"/>
        <v>3535</v>
      </c>
      <c r="B3537">
        <f t="shared" si="662"/>
        <v>354.50000000001211</v>
      </c>
      <c r="C3537">
        <f t="shared" si="663"/>
        <v>125670.25000000859</v>
      </c>
      <c r="D3537">
        <f t="shared" si="661"/>
        <v>0</v>
      </c>
      <c r="E3537">
        <f t="shared" si="664"/>
        <v>0</v>
      </c>
      <c r="F3537">
        <f t="shared" si="665"/>
        <v>354.55000000001212</v>
      </c>
      <c r="G3537">
        <f t="shared" si="666"/>
        <v>125705.7025000086</v>
      </c>
      <c r="H3537">
        <f t="shared" si="667"/>
        <v>0</v>
      </c>
      <c r="I3537">
        <f t="shared" si="668"/>
        <v>0</v>
      </c>
      <c r="J3537">
        <f t="shared" si="669"/>
        <v>0</v>
      </c>
      <c r="S3537">
        <f t="shared" si="670"/>
        <v>0</v>
      </c>
      <c r="U3537">
        <f t="shared" si="671"/>
        <v>0</v>
      </c>
    </row>
    <row r="3538" spans="1:21" x14ac:dyDescent="0.25">
      <c r="A3538">
        <f t="shared" si="660"/>
        <v>3536</v>
      </c>
      <c r="B3538">
        <f t="shared" si="662"/>
        <v>354.60000000001213</v>
      </c>
      <c r="C3538">
        <f t="shared" si="663"/>
        <v>125741.1600000086</v>
      </c>
      <c r="D3538">
        <f t="shared" si="661"/>
        <v>0</v>
      </c>
      <c r="E3538">
        <f t="shared" si="664"/>
        <v>0</v>
      </c>
      <c r="F3538">
        <f t="shared" si="665"/>
        <v>354.65000000001214</v>
      </c>
      <c r="G3538">
        <f t="shared" si="666"/>
        <v>125776.62250000861</v>
      </c>
      <c r="H3538">
        <f t="shared" si="667"/>
        <v>0</v>
      </c>
      <c r="I3538">
        <f t="shared" si="668"/>
        <v>0</v>
      </c>
      <c r="J3538">
        <f t="shared" si="669"/>
        <v>0</v>
      </c>
      <c r="S3538">
        <f t="shared" si="670"/>
        <v>0</v>
      </c>
      <c r="U3538">
        <f t="shared" si="671"/>
        <v>0</v>
      </c>
    </row>
    <row r="3539" spans="1:21" x14ac:dyDescent="0.25">
      <c r="A3539">
        <f t="shared" si="660"/>
        <v>3537</v>
      </c>
      <c r="B3539">
        <f t="shared" si="662"/>
        <v>354.70000000001215</v>
      </c>
      <c r="C3539">
        <f t="shared" si="663"/>
        <v>125812.09000000863</v>
      </c>
      <c r="D3539">
        <f t="shared" si="661"/>
        <v>0</v>
      </c>
      <c r="E3539">
        <f t="shared" si="664"/>
        <v>0</v>
      </c>
      <c r="F3539">
        <f t="shared" si="665"/>
        <v>354.75000000001216</v>
      </c>
      <c r="G3539">
        <f t="shared" si="666"/>
        <v>125847.56250000863</v>
      </c>
      <c r="H3539">
        <f t="shared" si="667"/>
        <v>0</v>
      </c>
      <c r="I3539">
        <f t="shared" si="668"/>
        <v>0</v>
      </c>
      <c r="J3539">
        <f t="shared" si="669"/>
        <v>0</v>
      </c>
      <c r="S3539">
        <f t="shared" si="670"/>
        <v>0</v>
      </c>
      <c r="U3539">
        <f t="shared" si="671"/>
        <v>0</v>
      </c>
    </row>
    <row r="3540" spans="1:21" x14ac:dyDescent="0.25">
      <c r="A3540">
        <f t="shared" si="660"/>
        <v>3538</v>
      </c>
      <c r="B3540">
        <f t="shared" si="662"/>
        <v>354.80000000001218</v>
      </c>
      <c r="C3540">
        <f t="shared" si="663"/>
        <v>125883.04000000864</v>
      </c>
      <c r="D3540">
        <f t="shared" si="661"/>
        <v>0</v>
      </c>
      <c r="E3540">
        <f t="shared" si="664"/>
        <v>0</v>
      </c>
      <c r="F3540">
        <f t="shared" si="665"/>
        <v>354.85000000001219</v>
      </c>
      <c r="G3540">
        <f t="shared" si="666"/>
        <v>125918.52250000865</v>
      </c>
      <c r="H3540">
        <f t="shared" si="667"/>
        <v>0</v>
      </c>
      <c r="I3540">
        <f t="shared" si="668"/>
        <v>0</v>
      </c>
      <c r="J3540">
        <f t="shared" si="669"/>
        <v>0</v>
      </c>
      <c r="S3540">
        <f t="shared" si="670"/>
        <v>0</v>
      </c>
      <c r="U3540">
        <f t="shared" si="671"/>
        <v>0</v>
      </c>
    </row>
    <row r="3541" spans="1:21" x14ac:dyDescent="0.25">
      <c r="A3541">
        <f t="shared" si="660"/>
        <v>3539</v>
      </c>
      <c r="B3541">
        <f t="shared" si="662"/>
        <v>354.9000000000122</v>
      </c>
      <c r="C3541">
        <f t="shared" si="663"/>
        <v>125954.01000000865</v>
      </c>
      <c r="D3541">
        <f t="shared" si="661"/>
        <v>0</v>
      </c>
      <c r="E3541">
        <f t="shared" si="664"/>
        <v>0</v>
      </c>
      <c r="F3541">
        <f t="shared" si="665"/>
        <v>354.95000000001221</v>
      </c>
      <c r="G3541">
        <f t="shared" si="666"/>
        <v>125989.50250000866</v>
      </c>
      <c r="H3541">
        <f t="shared" si="667"/>
        <v>0</v>
      </c>
      <c r="I3541">
        <f t="shared" si="668"/>
        <v>0</v>
      </c>
      <c r="J3541">
        <f t="shared" si="669"/>
        <v>0</v>
      </c>
      <c r="S3541">
        <f t="shared" si="670"/>
        <v>0</v>
      </c>
      <c r="U3541">
        <f t="shared" si="671"/>
        <v>0</v>
      </c>
    </row>
    <row r="3542" spans="1:21" x14ac:dyDescent="0.25">
      <c r="A3542">
        <f t="shared" si="660"/>
        <v>3540</v>
      </c>
      <c r="B3542">
        <f t="shared" si="662"/>
        <v>355.00000000001222</v>
      </c>
      <c r="C3542">
        <f t="shared" si="663"/>
        <v>126025.00000000867</v>
      </c>
      <c r="D3542">
        <f t="shared" si="661"/>
        <v>0</v>
      </c>
      <c r="E3542">
        <f t="shared" si="664"/>
        <v>0</v>
      </c>
      <c r="F3542">
        <f t="shared" si="665"/>
        <v>355.05000000001223</v>
      </c>
      <c r="G3542">
        <f t="shared" si="666"/>
        <v>126060.50250000869</v>
      </c>
      <c r="H3542">
        <f t="shared" si="667"/>
        <v>0</v>
      </c>
      <c r="I3542">
        <f t="shared" si="668"/>
        <v>0</v>
      </c>
      <c r="J3542">
        <f t="shared" si="669"/>
        <v>0</v>
      </c>
      <c r="S3542">
        <f t="shared" si="670"/>
        <v>0</v>
      </c>
      <c r="U3542">
        <f t="shared" si="671"/>
        <v>0</v>
      </c>
    </row>
    <row r="3543" spans="1:21" x14ac:dyDescent="0.25">
      <c r="A3543">
        <f t="shared" si="660"/>
        <v>3541</v>
      </c>
      <c r="B3543">
        <f t="shared" si="662"/>
        <v>355.10000000001224</v>
      </c>
      <c r="C3543">
        <f t="shared" si="663"/>
        <v>126096.0100000087</v>
      </c>
      <c r="D3543">
        <f t="shared" si="661"/>
        <v>0</v>
      </c>
      <c r="E3543">
        <f t="shared" si="664"/>
        <v>0</v>
      </c>
      <c r="F3543">
        <f t="shared" si="665"/>
        <v>355.15000000001226</v>
      </c>
      <c r="G3543">
        <f t="shared" si="666"/>
        <v>126131.52250000871</v>
      </c>
      <c r="H3543">
        <f t="shared" si="667"/>
        <v>0</v>
      </c>
      <c r="I3543">
        <f t="shared" si="668"/>
        <v>0</v>
      </c>
      <c r="J3543">
        <f t="shared" si="669"/>
        <v>0</v>
      </c>
      <c r="S3543">
        <f t="shared" si="670"/>
        <v>0</v>
      </c>
      <c r="U3543">
        <f t="shared" si="671"/>
        <v>0</v>
      </c>
    </row>
    <row r="3544" spans="1:21" x14ac:dyDescent="0.25">
      <c r="A3544">
        <f t="shared" si="660"/>
        <v>3542</v>
      </c>
      <c r="B3544">
        <f t="shared" si="662"/>
        <v>355.20000000001227</v>
      </c>
      <c r="C3544">
        <f t="shared" si="663"/>
        <v>126167.04000000871</v>
      </c>
      <c r="D3544">
        <f t="shared" si="661"/>
        <v>0</v>
      </c>
      <c r="E3544">
        <f t="shared" si="664"/>
        <v>0</v>
      </c>
      <c r="F3544">
        <f t="shared" si="665"/>
        <v>355.25000000001228</v>
      </c>
      <c r="G3544">
        <f t="shared" si="666"/>
        <v>126202.56250000872</v>
      </c>
      <c r="H3544">
        <f t="shared" si="667"/>
        <v>0</v>
      </c>
      <c r="I3544">
        <f t="shared" si="668"/>
        <v>0</v>
      </c>
      <c r="J3544">
        <f t="shared" si="669"/>
        <v>0</v>
      </c>
      <c r="S3544">
        <f t="shared" si="670"/>
        <v>0</v>
      </c>
      <c r="U3544">
        <f t="shared" si="671"/>
        <v>0</v>
      </c>
    </row>
    <row r="3545" spans="1:21" x14ac:dyDescent="0.25">
      <c r="A3545">
        <f t="shared" si="660"/>
        <v>3543</v>
      </c>
      <c r="B3545">
        <f t="shared" si="662"/>
        <v>355.30000000001229</v>
      </c>
      <c r="C3545">
        <f t="shared" si="663"/>
        <v>126238.09000000873</v>
      </c>
      <c r="D3545">
        <f t="shared" si="661"/>
        <v>0</v>
      </c>
      <c r="E3545">
        <f t="shared" si="664"/>
        <v>0</v>
      </c>
      <c r="F3545">
        <f t="shared" si="665"/>
        <v>355.3500000000123</v>
      </c>
      <c r="G3545">
        <f t="shared" si="666"/>
        <v>126273.62250000874</v>
      </c>
      <c r="H3545">
        <f t="shared" si="667"/>
        <v>0</v>
      </c>
      <c r="I3545">
        <f t="shared" si="668"/>
        <v>0</v>
      </c>
      <c r="J3545">
        <f t="shared" si="669"/>
        <v>0</v>
      </c>
      <c r="S3545">
        <f t="shared" si="670"/>
        <v>0</v>
      </c>
      <c r="U3545">
        <f t="shared" si="671"/>
        <v>0</v>
      </c>
    </row>
    <row r="3546" spans="1:21" x14ac:dyDescent="0.25">
      <c r="A3546">
        <f t="shared" si="660"/>
        <v>3544</v>
      </c>
      <c r="B3546">
        <f t="shared" si="662"/>
        <v>355.40000000001231</v>
      </c>
      <c r="C3546">
        <f t="shared" si="663"/>
        <v>126309.16000000875</v>
      </c>
      <c r="D3546">
        <f t="shared" si="661"/>
        <v>0</v>
      </c>
      <c r="E3546">
        <f t="shared" si="664"/>
        <v>0</v>
      </c>
      <c r="F3546">
        <f t="shared" si="665"/>
        <v>355.45000000001232</v>
      </c>
      <c r="G3546">
        <f t="shared" si="666"/>
        <v>126344.70250000876</v>
      </c>
      <c r="H3546">
        <f t="shared" si="667"/>
        <v>0</v>
      </c>
      <c r="I3546">
        <f t="shared" si="668"/>
        <v>0</v>
      </c>
      <c r="J3546">
        <f t="shared" si="669"/>
        <v>0</v>
      </c>
      <c r="S3546">
        <f t="shared" si="670"/>
        <v>0</v>
      </c>
      <c r="U3546">
        <f t="shared" si="671"/>
        <v>0</v>
      </c>
    </row>
    <row r="3547" spans="1:21" x14ac:dyDescent="0.25">
      <c r="A3547">
        <f t="shared" si="660"/>
        <v>3545</v>
      </c>
      <c r="B3547">
        <f t="shared" si="662"/>
        <v>355.50000000001234</v>
      </c>
      <c r="C3547">
        <f t="shared" si="663"/>
        <v>126380.25000000877</v>
      </c>
      <c r="D3547">
        <f t="shared" si="661"/>
        <v>0</v>
      </c>
      <c r="E3547">
        <f t="shared" si="664"/>
        <v>0</v>
      </c>
      <c r="F3547">
        <f t="shared" si="665"/>
        <v>355.55000000001235</v>
      </c>
      <c r="G3547">
        <f t="shared" si="666"/>
        <v>126415.80250000878</v>
      </c>
      <c r="H3547">
        <f t="shared" si="667"/>
        <v>0</v>
      </c>
      <c r="I3547">
        <f t="shared" si="668"/>
        <v>0</v>
      </c>
      <c r="J3547">
        <f t="shared" si="669"/>
        <v>0</v>
      </c>
      <c r="S3547">
        <f t="shared" si="670"/>
        <v>0</v>
      </c>
      <c r="U3547">
        <f t="shared" si="671"/>
        <v>0</v>
      </c>
    </row>
    <row r="3548" spans="1:21" x14ac:dyDescent="0.25">
      <c r="A3548">
        <f t="shared" ref="A3548:A3611" si="672">A3547+1</f>
        <v>3546</v>
      </c>
      <c r="B3548">
        <f t="shared" si="662"/>
        <v>355.60000000001236</v>
      </c>
      <c r="C3548">
        <f t="shared" si="663"/>
        <v>126451.36000000879</v>
      </c>
      <c r="D3548">
        <f t="shared" ref="D3548:D3611" si="673">(C3548*$N$2)*IF(AND(A3548&gt;0,A3548&lt;=$Q$2),1,0)</f>
        <v>0</v>
      </c>
      <c r="E3548">
        <f t="shared" si="664"/>
        <v>0</v>
      </c>
      <c r="F3548">
        <f t="shared" si="665"/>
        <v>355.65000000001237</v>
      </c>
      <c r="G3548">
        <f t="shared" si="666"/>
        <v>126486.9225000088</v>
      </c>
      <c r="H3548">
        <f t="shared" si="667"/>
        <v>0</v>
      </c>
      <c r="I3548">
        <f t="shared" si="668"/>
        <v>0</v>
      </c>
      <c r="J3548">
        <f t="shared" si="669"/>
        <v>0</v>
      </c>
      <c r="S3548">
        <f t="shared" si="670"/>
        <v>0</v>
      </c>
      <c r="U3548">
        <f t="shared" si="671"/>
        <v>0</v>
      </c>
    </row>
    <row r="3549" spans="1:21" x14ac:dyDescent="0.25">
      <c r="A3549">
        <f t="shared" si="672"/>
        <v>3547</v>
      </c>
      <c r="B3549">
        <f t="shared" si="662"/>
        <v>355.70000000001238</v>
      </c>
      <c r="C3549">
        <f t="shared" si="663"/>
        <v>126522.49000000881</v>
      </c>
      <c r="D3549">
        <f t="shared" si="673"/>
        <v>0</v>
      </c>
      <c r="E3549">
        <f t="shared" si="664"/>
        <v>0</v>
      </c>
      <c r="F3549">
        <f t="shared" si="665"/>
        <v>355.75000000001239</v>
      </c>
      <c r="G3549">
        <f t="shared" si="666"/>
        <v>126558.06250000882</v>
      </c>
      <c r="H3549">
        <f t="shared" si="667"/>
        <v>0</v>
      </c>
      <c r="I3549">
        <f t="shared" si="668"/>
        <v>0</v>
      </c>
      <c r="J3549">
        <f t="shared" si="669"/>
        <v>0</v>
      </c>
      <c r="S3549">
        <f t="shared" si="670"/>
        <v>0</v>
      </c>
      <c r="U3549">
        <f t="shared" si="671"/>
        <v>0</v>
      </c>
    </row>
    <row r="3550" spans="1:21" x14ac:dyDescent="0.25">
      <c r="A3550">
        <f t="shared" si="672"/>
        <v>3548</v>
      </c>
      <c r="B3550">
        <f t="shared" si="662"/>
        <v>355.8000000000124</v>
      </c>
      <c r="C3550">
        <f t="shared" si="663"/>
        <v>126593.64000000883</v>
      </c>
      <c r="D3550">
        <f t="shared" si="673"/>
        <v>0</v>
      </c>
      <c r="E3550">
        <f t="shared" si="664"/>
        <v>0</v>
      </c>
      <c r="F3550">
        <f t="shared" si="665"/>
        <v>355.85000000001241</v>
      </c>
      <c r="G3550">
        <f t="shared" si="666"/>
        <v>126629.22250000884</v>
      </c>
      <c r="H3550">
        <f t="shared" si="667"/>
        <v>0</v>
      </c>
      <c r="I3550">
        <f t="shared" si="668"/>
        <v>0</v>
      </c>
      <c r="J3550">
        <f t="shared" si="669"/>
        <v>0</v>
      </c>
      <c r="S3550">
        <f t="shared" si="670"/>
        <v>0</v>
      </c>
      <c r="U3550">
        <f t="shared" si="671"/>
        <v>0</v>
      </c>
    </row>
    <row r="3551" spans="1:21" x14ac:dyDescent="0.25">
      <c r="A3551">
        <f t="shared" si="672"/>
        <v>3549</v>
      </c>
      <c r="B3551">
        <f t="shared" si="662"/>
        <v>355.90000000001243</v>
      </c>
      <c r="C3551">
        <f t="shared" si="663"/>
        <v>126664.81000000885</v>
      </c>
      <c r="D3551">
        <f t="shared" si="673"/>
        <v>0</v>
      </c>
      <c r="E3551">
        <f t="shared" si="664"/>
        <v>0</v>
      </c>
      <c r="F3551">
        <f t="shared" si="665"/>
        <v>355.95000000001244</v>
      </c>
      <c r="G3551">
        <f t="shared" si="666"/>
        <v>126700.40250000886</v>
      </c>
      <c r="H3551">
        <f t="shared" si="667"/>
        <v>0</v>
      </c>
      <c r="I3551">
        <f t="shared" si="668"/>
        <v>0</v>
      </c>
      <c r="J3551">
        <f t="shared" si="669"/>
        <v>0</v>
      </c>
      <c r="S3551">
        <f t="shared" si="670"/>
        <v>0</v>
      </c>
      <c r="U3551">
        <f t="shared" si="671"/>
        <v>0</v>
      </c>
    </row>
    <row r="3552" spans="1:21" x14ac:dyDescent="0.25">
      <c r="A3552">
        <f t="shared" si="672"/>
        <v>3550</v>
      </c>
      <c r="B3552">
        <f t="shared" si="662"/>
        <v>356.00000000001245</v>
      </c>
      <c r="C3552">
        <f t="shared" si="663"/>
        <v>126736.00000000886</v>
      </c>
      <c r="D3552">
        <f t="shared" si="673"/>
        <v>0</v>
      </c>
      <c r="E3552">
        <f t="shared" si="664"/>
        <v>0</v>
      </c>
      <c r="F3552">
        <f t="shared" si="665"/>
        <v>356.05000000001246</v>
      </c>
      <c r="G3552">
        <f t="shared" si="666"/>
        <v>126771.60250000887</v>
      </c>
      <c r="H3552">
        <f t="shared" si="667"/>
        <v>0</v>
      </c>
      <c r="I3552">
        <f t="shared" si="668"/>
        <v>0</v>
      </c>
      <c r="J3552">
        <f t="shared" si="669"/>
        <v>0</v>
      </c>
      <c r="S3552">
        <f t="shared" si="670"/>
        <v>0</v>
      </c>
      <c r="U3552">
        <f t="shared" si="671"/>
        <v>0</v>
      </c>
    </row>
    <row r="3553" spans="1:21" x14ac:dyDescent="0.25">
      <c r="A3553">
        <f t="shared" si="672"/>
        <v>3551</v>
      </c>
      <c r="B3553">
        <f t="shared" si="662"/>
        <v>356.10000000001247</v>
      </c>
      <c r="C3553">
        <f t="shared" si="663"/>
        <v>126807.21000000888</v>
      </c>
      <c r="D3553">
        <f t="shared" si="673"/>
        <v>0</v>
      </c>
      <c r="E3553">
        <f t="shared" si="664"/>
        <v>0</v>
      </c>
      <c r="F3553">
        <f t="shared" si="665"/>
        <v>356.15000000001248</v>
      </c>
      <c r="G3553">
        <f t="shared" si="666"/>
        <v>126842.82250000889</v>
      </c>
      <c r="H3553">
        <f t="shared" si="667"/>
        <v>0</v>
      </c>
      <c r="I3553">
        <f t="shared" si="668"/>
        <v>0</v>
      </c>
      <c r="J3553">
        <f t="shared" si="669"/>
        <v>0</v>
      </c>
      <c r="S3553">
        <f t="shared" si="670"/>
        <v>0</v>
      </c>
      <c r="U3553">
        <f t="shared" si="671"/>
        <v>0</v>
      </c>
    </row>
    <row r="3554" spans="1:21" x14ac:dyDescent="0.25">
      <c r="A3554">
        <f t="shared" si="672"/>
        <v>3552</v>
      </c>
      <c r="B3554">
        <f t="shared" si="662"/>
        <v>356.20000000001249</v>
      </c>
      <c r="C3554">
        <f t="shared" si="663"/>
        <v>126878.44000000891</v>
      </c>
      <c r="D3554">
        <f t="shared" si="673"/>
        <v>0</v>
      </c>
      <c r="E3554">
        <f t="shared" si="664"/>
        <v>0</v>
      </c>
      <c r="F3554">
        <f t="shared" si="665"/>
        <v>356.25000000001251</v>
      </c>
      <c r="G3554">
        <f t="shared" si="666"/>
        <v>126914.06250000891</v>
      </c>
      <c r="H3554">
        <f t="shared" si="667"/>
        <v>0</v>
      </c>
      <c r="I3554">
        <f t="shared" si="668"/>
        <v>0</v>
      </c>
      <c r="J3554">
        <f t="shared" si="669"/>
        <v>0</v>
      </c>
      <c r="S3554">
        <f t="shared" si="670"/>
        <v>0</v>
      </c>
      <c r="U3554">
        <f t="shared" si="671"/>
        <v>0</v>
      </c>
    </row>
    <row r="3555" spans="1:21" x14ac:dyDescent="0.25">
      <c r="A3555">
        <f t="shared" si="672"/>
        <v>3553</v>
      </c>
      <c r="B3555">
        <f t="shared" si="662"/>
        <v>356.30000000001252</v>
      </c>
      <c r="C3555">
        <f t="shared" si="663"/>
        <v>126949.69000000892</v>
      </c>
      <c r="D3555">
        <f t="shared" si="673"/>
        <v>0</v>
      </c>
      <c r="E3555">
        <f t="shared" si="664"/>
        <v>0</v>
      </c>
      <c r="F3555">
        <f t="shared" si="665"/>
        <v>356.35000000001253</v>
      </c>
      <c r="G3555">
        <f t="shared" si="666"/>
        <v>126985.32250000893</v>
      </c>
      <c r="H3555">
        <f t="shared" si="667"/>
        <v>0</v>
      </c>
      <c r="I3555">
        <f t="shared" si="668"/>
        <v>0</v>
      </c>
      <c r="J3555">
        <f t="shared" si="669"/>
        <v>0</v>
      </c>
      <c r="S3555">
        <f t="shared" si="670"/>
        <v>0</v>
      </c>
      <c r="U3555">
        <f t="shared" si="671"/>
        <v>0</v>
      </c>
    </row>
    <row r="3556" spans="1:21" x14ac:dyDescent="0.25">
      <c r="A3556">
        <f t="shared" si="672"/>
        <v>3554</v>
      </c>
      <c r="B3556">
        <f t="shared" si="662"/>
        <v>356.40000000001254</v>
      </c>
      <c r="C3556">
        <f t="shared" si="663"/>
        <v>127020.96000000894</v>
      </c>
      <c r="D3556">
        <f t="shared" si="673"/>
        <v>0</v>
      </c>
      <c r="E3556">
        <f t="shared" si="664"/>
        <v>0</v>
      </c>
      <c r="F3556">
        <f t="shared" si="665"/>
        <v>356.45000000001255</v>
      </c>
      <c r="G3556">
        <f t="shared" si="666"/>
        <v>127056.60250000894</v>
      </c>
      <c r="H3556">
        <f t="shared" si="667"/>
        <v>0</v>
      </c>
      <c r="I3556">
        <f t="shared" si="668"/>
        <v>0</v>
      </c>
      <c r="J3556">
        <f t="shared" si="669"/>
        <v>0</v>
      </c>
      <c r="S3556">
        <f t="shared" si="670"/>
        <v>0</v>
      </c>
      <c r="U3556">
        <f t="shared" si="671"/>
        <v>0</v>
      </c>
    </row>
    <row r="3557" spans="1:21" x14ac:dyDescent="0.25">
      <c r="A3557">
        <f t="shared" si="672"/>
        <v>3555</v>
      </c>
      <c r="B3557">
        <f t="shared" si="662"/>
        <v>356.50000000001256</v>
      </c>
      <c r="C3557">
        <f t="shared" si="663"/>
        <v>127092.25000000896</v>
      </c>
      <c r="D3557">
        <f t="shared" si="673"/>
        <v>0</v>
      </c>
      <c r="E3557">
        <f t="shared" si="664"/>
        <v>0</v>
      </c>
      <c r="F3557">
        <f t="shared" si="665"/>
        <v>356.55000000001257</v>
      </c>
      <c r="G3557">
        <f t="shared" si="666"/>
        <v>127127.90250000896</v>
      </c>
      <c r="H3557">
        <f t="shared" si="667"/>
        <v>0</v>
      </c>
      <c r="I3557">
        <f t="shared" si="668"/>
        <v>0</v>
      </c>
      <c r="J3557">
        <f t="shared" si="669"/>
        <v>0</v>
      </c>
      <c r="S3557">
        <f t="shared" si="670"/>
        <v>0</v>
      </c>
      <c r="U3557">
        <f t="shared" si="671"/>
        <v>0</v>
      </c>
    </row>
    <row r="3558" spans="1:21" x14ac:dyDescent="0.25">
      <c r="A3558">
        <f t="shared" si="672"/>
        <v>3556</v>
      </c>
      <c r="B3558">
        <f t="shared" si="662"/>
        <v>356.60000000001259</v>
      </c>
      <c r="C3558">
        <f t="shared" si="663"/>
        <v>127163.56000000898</v>
      </c>
      <c r="D3558">
        <f t="shared" si="673"/>
        <v>0</v>
      </c>
      <c r="E3558">
        <f t="shared" si="664"/>
        <v>0</v>
      </c>
      <c r="F3558">
        <f t="shared" si="665"/>
        <v>356.6500000000126</v>
      </c>
      <c r="G3558">
        <f t="shared" si="666"/>
        <v>127199.22250000898</v>
      </c>
      <c r="H3558">
        <f t="shared" si="667"/>
        <v>0</v>
      </c>
      <c r="I3558">
        <f t="shared" si="668"/>
        <v>0</v>
      </c>
      <c r="J3558">
        <f t="shared" si="669"/>
        <v>0</v>
      </c>
      <c r="S3558">
        <f t="shared" si="670"/>
        <v>0</v>
      </c>
      <c r="U3558">
        <f t="shared" si="671"/>
        <v>0</v>
      </c>
    </row>
    <row r="3559" spans="1:21" x14ac:dyDescent="0.25">
      <c r="A3559">
        <f t="shared" si="672"/>
        <v>3557</v>
      </c>
      <c r="B3559">
        <f t="shared" si="662"/>
        <v>356.70000000001261</v>
      </c>
      <c r="C3559">
        <f t="shared" si="663"/>
        <v>127234.89000000899</v>
      </c>
      <c r="D3559">
        <f t="shared" si="673"/>
        <v>0</v>
      </c>
      <c r="E3559">
        <f t="shared" si="664"/>
        <v>0</v>
      </c>
      <c r="F3559">
        <f t="shared" si="665"/>
        <v>356.75000000001262</v>
      </c>
      <c r="G3559">
        <f t="shared" si="666"/>
        <v>127270.56250000901</v>
      </c>
      <c r="H3559">
        <f t="shared" si="667"/>
        <v>0</v>
      </c>
      <c r="I3559">
        <f t="shared" si="668"/>
        <v>0</v>
      </c>
      <c r="J3559">
        <f t="shared" si="669"/>
        <v>0</v>
      </c>
      <c r="S3559">
        <f t="shared" si="670"/>
        <v>0</v>
      </c>
      <c r="U3559">
        <f t="shared" si="671"/>
        <v>0</v>
      </c>
    </row>
    <row r="3560" spans="1:21" x14ac:dyDescent="0.25">
      <c r="A3560">
        <f t="shared" si="672"/>
        <v>3558</v>
      </c>
      <c r="B3560">
        <f t="shared" si="662"/>
        <v>356.80000000001263</v>
      </c>
      <c r="C3560">
        <f t="shared" si="663"/>
        <v>127306.24000000901</v>
      </c>
      <c r="D3560">
        <f t="shared" si="673"/>
        <v>0</v>
      </c>
      <c r="E3560">
        <f t="shared" si="664"/>
        <v>0</v>
      </c>
      <c r="F3560">
        <f t="shared" si="665"/>
        <v>356.85000000001264</v>
      </c>
      <c r="G3560">
        <f t="shared" si="666"/>
        <v>127341.92250000902</v>
      </c>
      <c r="H3560">
        <f t="shared" si="667"/>
        <v>0</v>
      </c>
      <c r="I3560">
        <f t="shared" si="668"/>
        <v>0</v>
      </c>
      <c r="J3560">
        <f t="shared" si="669"/>
        <v>0</v>
      </c>
      <c r="S3560">
        <f t="shared" si="670"/>
        <v>0</v>
      </c>
      <c r="U3560">
        <f t="shared" si="671"/>
        <v>0</v>
      </c>
    </row>
    <row r="3561" spans="1:21" x14ac:dyDescent="0.25">
      <c r="A3561">
        <f t="shared" si="672"/>
        <v>3559</v>
      </c>
      <c r="B3561">
        <f t="shared" si="662"/>
        <v>356.90000000001265</v>
      </c>
      <c r="C3561">
        <f t="shared" si="663"/>
        <v>127377.61000000904</v>
      </c>
      <c r="D3561">
        <f t="shared" si="673"/>
        <v>0</v>
      </c>
      <c r="E3561">
        <f t="shared" si="664"/>
        <v>0</v>
      </c>
      <c r="F3561">
        <f t="shared" si="665"/>
        <v>356.95000000001266</v>
      </c>
      <c r="G3561">
        <f t="shared" si="666"/>
        <v>127413.30250000904</v>
      </c>
      <c r="H3561">
        <f t="shared" si="667"/>
        <v>0</v>
      </c>
      <c r="I3561">
        <f t="shared" si="668"/>
        <v>0</v>
      </c>
      <c r="J3561">
        <f t="shared" si="669"/>
        <v>0</v>
      </c>
      <c r="S3561">
        <f t="shared" si="670"/>
        <v>0</v>
      </c>
      <c r="U3561">
        <f t="shared" si="671"/>
        <v>0</v>
      </c>
    </row>
    <row r="3562" spans="1:21" x14ac:dyDescent="0.25">
      <c r="A3562">
        <f t="shared" si="672"/>
        <v>3560</v>
      </c>
      <c r="B3562">
        <f t="shared" si="662"/>
        <v>357.00000000001268</v>
      </c>
      <c r="C3562">
        <f t="shared" si="663"/>
        <v>127449.00000000905</v>
      </c>
      <c r="D3562">
        <f t="shared" si="673"/>
        <v>0</v>
      </c>
      <c r="E3562">
        <f t="shared" si="664"/>
        <v>0</v>
      </c>
      <c r="F3562">
        <f t="shared" si="665"/>
        <v>357.05000000001269</v>
      </c>
      <c r="G3562">
        <f t="shared" si="666"/>
        <v>127484.70250000907</v>
      </c>
      <c r="H3562">
        <f t="shared" si="667"/>
        <v>0</v>
      </c>
      <c r="I3562">
        <f t="shared" si="668"/>
        <v>0</v>
      </c>
      <c r="J3562">
        <f t="shared" si="669"/>
        <v>0</v>
      </c>
      <c r="S3562">
        <f t="shared" si="670"/>
        <v>0</v>
      </c>
      <c r="U3562">
        <f t="shared" si="671"/>
        <v>0</v>
      </c>
    </row>
    <row r="3563" spans="1:21" x14ac:dyDescent="0.25">
      <c r="A3563">
        <f t="shared" si="672"/>
        <v>3561</v>
      </c>
      <c r="B3563">
        <f t="shared" si="662"/>
        <v>357.1000000000127</v>
      </c>
      <c r="C3563">
        <f t="shared" si="663"/>
        <v>127520.41000000907</v>
      </c>
      <c r="D3563">
        <f t="shared" si="673"/>
        <v>0</v>
      </c>
      <c r="E3563">
        <f t="shared" si="664"/>
        <v>0</v>
      </c>
      <c r="F3563">
        <f t="shared" si="665"/>
        <v>357.15000000001271</v>
      </c>
      <c r="G3563">
        <f t="shared" si="666"/>
        <v>127556.12250000908</v>
      </c>
      <c r="H3563">
        <f t="shared" si="667"/>
        <v>0</v>
      </c>
      <c r="I3563">
        <f t="shared" si="668"/>
        <v>0</v>
      </c>
      <c r="J3563">
        <f t="shared" si="669"/>
        <v>0</v>
      </c>
      <c r="S3563">
        <f t="shared" si="670"/>
        <v>0</v>
      </c>
      <c r="U3563">
        <f t="shared" si="671"/>
        <v>0</v>
      </c>
    </row>
    <row r="3564" spans="1:21" x14ac:dyDescent="0.25">
      <c r="A3564">
        <f t="shared" si="672"/>
        <v>3562</v>
      </c>
      <c r="B3564">
        <f t="shared" si="662"/>
        <v>357.20000000001272</v>
      </c>
      <c r="C3564">
        <f t="shared" si="663"/>
        <v>127591.84000000909</v>
      </c>
      <c r="D3564">
        <f t="shared" si="673"/>
        <v>0</v>
      </c>
      <c r="E3564">
        <f t="shared" si="664"/>
        <v>0</v>
      </c>
      <c r="F3564">
        <f t="shared" si="665"/>
        <v>357.25000000001273</v>
      </c>
      <c r="G3564">
        <f t="shared" si="666"/>
        <v>127627.56250000909</v>
      </c>
      <c r="H3564">
        <f t="shared" si="667"/>
        <v>0</v>
      </c>
      <c r="I3564">
        <f t="shared" si="668"/>
        <v>0</v>
      </c>
      <c r="J3564">
        <f t="shared" si="669"/>
        <v>0</v>
      </c>
      <c r="S3564">
        <f t="shared" si="670"/>
        <v>0</v>
      </c>
      <c r="U3564">
        <f t="shared" si="671"/>
        <v>0</v>
      </c>
    </row>
    <row r="3565" spans="1:21" x14ac:dyDescent="0.25">
      <c r="A3565">
        <f t="shared" si="672"/>
        <v>3563</v>
      </c>
      <c r="B3565">
        <f t="shared" si="662"/>
        <v>357.30000000001274</v>
      </c>
      <c r="C3565">
        <f t="shared" si="663"/>
        <v>127663.2900000091</v>
      </c>
      <c r="D3565">
        <f t="shared" si="673"/>
        <v>0</v>
      </c>
      <c r="E3565">
        <f t="shared" si="664"/>
        <v>0</v>
      </c>
      <c r="F3565">
        <f t="shared" si="665"/>
        <v>357.35000000001276</v>
      </c>
      <c r="G3565">
        <f t="shared" si="666"/>
        <v>127699.02250000912</v>
      </c>
      <c r="H3565">
        <f t="shared" si="667"/>
        <v>0</v>
      </c>
      <c r="I3565">
        <f t="shared" si="668"/>
        <v>0</v>
      </c>
      <c r="J3565">
        <f t="shared" si="669"/>
        <v>0</v>
      </c>
      <c r="S3565">
        <f t="shared" si="670"/>
        <v>0</v>
      </c>
      <c r="U3565">
        <f t="shared" si="671"/>
        <v>0</v>
      </c>
    </row>
    <row r="3566" spans="1:21" x14ac:dyDescent="0.25">
      <c r="A3566">
        <f t="shared" si="672"/>
        <v>3564</v>
      </c>
      <c r="B3566">
        <f t="shared" si="662"/>
        <v>357.40000000001277</v>
      </c>
      <c r="C3566">
        <f t="shared" si="663"/>
        <v>127734.76000000912</v>
      </c>
      <c r="D3566">
        <f t="shared" si="673"/>
        <v>0</v>
      </c>
      <c r="E3566">
        <f t="shared" si="664"/>
        <v>0</v>
      </c>
      <c r="F3566">
        <f t="shared" si="665"/>
        <v>357.45000000001278</v>
      </c>
      <c r="G3566">
        <f t="shared" si="666"/>
        <v>127770.50250000914</v>
      </c>
      <c r="H3566">
        <f t="shared" si="667"/>
        <v>0</v>
      </c>
      <c r="I3566">
        <f t="shared" si="668"/>
        <v>0</v>
      </c>
      <c r="J3566">
        <f t="shared" si="669"/>
        <v>0</v>
      </c>
      <c r="S3566">
        <f t="shared" si="670"/>
        <v>0</v>
      </c>
      <c r="U3566">
        <f t="shared" si="671"/>
        <v>0</v>
      </c>
    </row>
    <row r="3567" spans="1:21" x14ac:dyDescent="0.25">
      <c r="A3567">
        <f t="shared" si="672"/>
        <v>3565</v>
      </c>
      <c r="B3567">
        <f t="shared" si="662"/>
        <v>357.50000000001279</v>
      </c>
      <c r="C3567">
        <f t="shared" si="663"/>
        <v>127806.25000000914</v>
      </c>
      <c r="D3567">
        <f t="shared" si="673"/>
        <v>0</v>
      </c>
      <c r="E3567">
        <f t="shared" si="664"/>
        <v>0</v>
      </c>
      <c r="F3567">
        <f t="shared" si="665"/>
        <v>357.5500000000128</v>
      </c>
      <c r="G3567">
        <f t="shared" si="666"/>
        <v>127842.00250000916</v>
      </c>
      <c r="H3567">
        <f t="shared" si="667"/>
        <v>0</v>
      </c>
      <c r="I3567">
        <f t="shared" si="668"/>
        <v>0</v>
      </c>
      <c r="J3567">
        <f t="shared" si="669"/>
        <v>0</v>
      </c>
      <c r="S3567">
        <f t="shared" si="670"/>
        <v>0</v>
      </c>
      <c r="U3567">
        <f t="shared" si="671"/>
        <v>0</v>
      </c>
    </row>
    <row r="3568" spans="1:21" x14ac:dyDescent="0.25">
      <c r="A3568">
        <f t="shared" si="672"/>
        <v>3566</v>
      </c>
      <c r="B3568">
        <f t="shared" si="662"/>
        <v>357.60000000001281</v>
      </c>
      <c r="C3568">
        <f t="shared" si="663"/>
        <v>127877.76000000916</v>
      </c>
      <c r="D3568">
        <f t="shared" si="673"/>
        <v>0</v>
      </c>
      <c r="E3568">
        <f t="shared" si="664"/>
        <v>0</v>
      </c>
      <c r="F3568">
        <f t="shared" si="665"/>
        <v>357.65000000001282</v>
      </c>
      <c r="G3568">
        <f t="shared" si="666"/>
        <v>127913.52250000917</v>
      </c>
      <c r="H3568">
        <f t="shared" si="667"/>
        <v>0</v>
      </c>
      <c r="I3568">
        <f t="shared" si="668"/>
        <v>0</v>
      </c>
      <c r="J3568">
        <f t="shared" si="669"/>
        <v>0</v>
      </c>
      <c r="S3568">
        <f t="shared" si="670"/>
        <v>0</v>
      </c>
      <c r="U3568">
        <f t="shared" si="671"/>
        <v>0</v>
      </c>
    </row>
    <row r="3569" spans="1:21" x14ac:dyDescent="0.25">
      <c r="A3569">
        <f t="shared" si="672"/>
        <v>3567</v>
      </c>
      <c r="B3569">
        <f t="shared" si="662"/>
        <v>357.70000000001284</v>
      </c>
      <c r="C3569">
        <f t="shared" si="663"/>
        <v>127949.29000000918</v>
      </c>
      <c r="D3569">
        <f t="shared" si="673"/>
        <v>0</v>
      </c>
      <c r="E3569">
        <f t="shared" si="664"/>
        <v>0</v>
      </c>
      <c r="F3569">
        <f t="shared" si="665"/>
        <v>357.75000000001285</v>
      </c>
      <c r="G3569">
        <f t="shared" si="666"/>
        <v>127985.0625000092</v>
      </c>
      <c r="H3569">
        <f t="shared" si="667"/>
        <v>0</v>
      </c>
      <c r="I3569">
        <f t="shared" si="668"/>
        <v>0</v>
      </c>
      <c r="J3569">
        <f t="shared" si="669"/>
        <v>0</v>
      </c>
      <c r="S3569">
        <f t="shared" si="670"/>
        <v>0</v>
      </c>
      <c r="U3569">
        <f t="shared" si="671"/>
        <v>0</v>
      </c>
    </row>
    <row r="3570" spans="1:21" x14ac:dyDescent="0.25">
      <c r="A3570">
        <f t="shared" si="672"/>
        <v>3568</v>
      </c>
      <c r="B3570">
        <f t="shared" si="662"/>
        <v>357.80000000001286</v>
      </c>
      <c r="C3570">
        <f t="shared" si="663"/>
        <v>128020.84000000921</v>
      </c>
      <c r="D3570">
        <f t="shared" si="673"/>
        <v>0</v>
      </c>
      <c r="E3570">
        <f t="shared" si="664"/>
        <v>0</v>
      </c>
      <c r="F3570">
        <f t="shared" si="665"/>
        <v>357.85000000001287</v>
      </c>
      <c r="G3570">
        <f t="shared" si="666"/>
        <v>128056.62250000921</v>
      </c>
      <c r="H3570">
        <f t="shared" si="667"/>
        <v>0</v>
      </c>
      <c r="I3570">
        <f t="shared" si="668"/>
        <v>0</v>
      </c>
      <c r="J3570">
        <f t="shared" si="669"/>
        <v>0</v>
      </c>
      <c r="S3570">
        <f t="shared" si="670"/>
        <v>0</v>
      </c>
      <c r="U3570">
        <f t="shared" si="671"/>
        <v>0</v>
      </c>
    </row>
    <row r="3571" spans="1:21" x14ac:dyDescent="0.25">
      <c r="A3571">
        <f t="shared" si="672"/>
        <v>3569</v>
      </c>
      <c r="B3571">
        <f t="shared" si="662"/>
        <v>357.90000000001288</v>
      </c>
      <c r="C3571">
        <f t="shared" si="663"/>
        <v>128092.41000000921</v>
      </c>
      <c r="D3571">
        <f t="shared" si="673"/>
        <v>0</v>
      </c>
      <c r="E3571">
        <f t="shared" si="664"/>
        <v>0</v>
      </c>
      <c r="F3571">
        <f t="shared" si="665"/>
        <v>357.95000000001289</v>
      </c>
      <c r="G3571">
        <f t="shared" si="666"/>
        <v>128128.20250000923</v>
      </c>
      <c r="H3571">
        <f t="shared" si="667"/>
        <v>0</v>
      </c>
      <c r="I3571">
        <f t="shared" si="668"/>
        <v>0</v>
      </c>
      <c r="J3571">
        <f t="shared" si="669"/>
        <v>0</v>
      </c>
      <c r="S3571">
        <f t="shared" si="670"/>
        <v>0</v>
      </c>
      <c r="U3571">
        <f t="shared" si="671"/>
        <v>0</v>
      </c>
    </row>
    <row r="3572" spans="1:21" x14ac:dyDescent="0.25">
      <c r="A3572">
        <f t="shared" si="672"/>
        <v>3570</v>
      </c>
      <c r="B3572">
        <f t="shared" si="662"/>
        <v>358.0000000000129</v>
      </c>
      <c r="C3572">
        <f t="shared" si="663"/>
        <v>128164.00000000924</v>
      </c>
      <c r="D3572">
        <f t="shared" si="673"/>
        <v>0</v>
      </c>
      <c r="E3572">
        <f t="shared" si="664"/>
        <v>0</v>
      </c>
      <c r="F3572">
        <f t="shared" si="665"/>
        <v>358.05000000001291</v>
      </c>
      <c r="G3572">
        <f t="shared" si="666"/>
        <v>128199.80250000925</v>
      </c>
      <c r="H3572">
        <f t="shared" si="667"/>
        <v>0</v>
      </c>
      <c r="I3572">
        <f t="shared" si="668"/>
        <v>0</v>
      </c>
      <c r="J3572">
        <f t="shared" si="669"/>
        <v>0</v>
      </c>
      <c r="S3572">
        <f t="shared" si="670"/>
        <v>0</v>
      </c>
      <c r="U3572">
        <f t="shared" si="671"/>
        <v>0</v>
      </c>
    </row>
    <row r="3573" spans="1:21" x14ac:dyDescent="0.25">
      <c r="A3573">
        <f t="shared" si="672"/>
        <v>3571</v>
      </c>
      <c r="B3573">
        <f t="shared" si="662"/>
        <v>358.10000000001293</v>
      </c>
      <c r="C3573">
        <f t="shared" si="663"/>
        <v>128235.61000000926</v>
      </c>
      <c r="D3573">
        <f t="shared" si="673"/>
        <v>0</v>
      </c>
      <c r="E3573">
        <f t="shared" si="664"/>
        <v>0</v>
      </c>
      <c r="F3573">
        <f t="shared" si="665"/>
        <v>358.15000000001294</v>
      </c>
      <c r="G3573">
        <f t="shared" si="666"/>
        <v>128271.42250000927</v>
      </c>
      <c r="H3573">
        <f t="shared" si="667"/>
        <v>0</v>
      </c>
      <c r="I3573">
        <f t="shared" si="668"/>
        <v>0</v>
      </c>
      <c r="J3573">
        <f t="shared" si="669"/>
        <v>0</v>
      </c>
      <c r="S3573">
        <f t="shared" si="670"/>
        <v>0</v>
      </c>
      <c r="U3573">
        <f t="shared" si="671"/>
        <v>0</v>
      </c>
    </row>
    <row r="3574" spans="1:21" x14ac:dyDescent="0.25">
      <c r="A3574">
        <f t="shared" si="672"/>
        <v>3572</v>
      </c>
      <c r="B3574">
        <f t="shared" si="662"/>
        <v>358.20000000001295</v>
      </c>
      <c r="C3574">
        <f t="shared" si="663"/>
        <v>128307.24000000927</v>
      </c>
      <c r="D3574">
        <f t="shared" si="673"/>
        <v>0</v>
      </c>
      <c r="E3574">
        <f t="shared" si="664"/>
        <v>0</v>
      </c>
      <c r="F3574">
        <f t="shared" si="665"/>
        <v>358.25000000001296</v>
      </c>
      <c r="G3574">
        <f t="shared" si="666"/>
        <v>128343.06250000928</v>
      </c>
      <c r="H3574">
        <f t="shared" si="667"/>
        <v>0</v>
      </c>
      <c r="I3574">
        <f t="shared" si="668"/>
        <v>0</v>
      </c>
      <c r="J3574">
        <f t="shared" si="669"/>
        <v>0</v>
      </c>
      <c r="S3574">
        <f t="shared" si="670"/>
        <v>0</v>
      </c>
      <c r="U3574">
        <f t="shared" si="671"/>
        <v>0</v>
      </c>
    </row>
    <row r="3575" spans="1:21" x14ac:dyDescent="0.25">
      <c r="A3575">
        <f t="shared" si="672"/>
        <v>3573</v>
      </c>
      <c r="B3575">
        <f t="shared" si="662"/>
        <v>358.30000000001297</v>
      </c>
      <c r="C3575">
        <f t="shared" si="663"/>
        <v>128378.8900000093</v>
      </c>
      <c r="D3575">
        <f t="shared" si="673"/>
        <v>0</v>
      </c>
      <c r="E3575">
        <f t="shared" si="664"/>
        <v>0</v>
      </c>
      <c r="F3575">
        <f t="shared" si="665"/>
        <v>358.35000000001298</v>
      </c>
      <c r="G3575">
        <f t="shared" si="666"/>
        <v>128414.7225000093</v>
      </c>
      <c r="H3575">
        <f t="shared" si="667"/>
        <v>0</v>
      </c>
      <c r="I3575">
        <f t="shared" si="668"/>
        <v>0</v>
      </c>
      <c r="J3575">
        <f t="shared" si="669"/>
        <v>0</v>
      </c>
      <c r="S3575">
        <f t="shared" si="670"/>
        <v>0</v>
      </c>
      <c r="U3575">
        <f t="shared" si="671"/>
        <v>0</v>
      </c>
    </row>
    <row r="3576" spans="1:21" x14ac:dyDescent="0.25">
      <c r="A3576">
        <f t="shared" si="672"/>
        <v>3574</v>
      </c>
      <c r="B3576">
        <f t="shared" si="662"/>
        <v>358.40000000001299</v>
      </c>
      <c r="C3576">
        <f t="shared" si="663"/>
        <v>128450.56000000931</v>
      </c>
      <c r="D3576">
        <f t="shared" si="673"/>
        <v>0</v>
      </c>
      <c r="E3576">
        <f t="shared" si="664"/>
        <v>0</v>
      </c>
      <c r="F3576">
        <f t="shared" si="665"/>
        <v>358.45000000001301</v>
      </c>
      <c r="G3576">
        <f t="shared" si="666"/>
        <v>128486.40250000932</v>
      </c>
      <c r="H3576">
        <f t="shared" si="667"/>
        <v>0</v>
      </c>
      <c r="I3576">
        <f t="shared" si="668"/>
        <v>0</v>
      </c>
      <c r="J3576">
        <f t="shared" si="669"/>
        <v>0</v>
      </c>
      <c r="S3576">
        <f t="shared" si="670"/>
        <v>0</v>
      </c>
      <c r="U3576">
        <f t="shared" si="671"/>
        <v>0</v>
      </c>
    </row>
    <row r="3577" spans="1:21" x14ac:dyDescent="0.25">
      <c r="A3577">
        <f t="shared" si="672"/>
        <v>3575</v>
      </c>
      <c r="B3577">
        <f t="shared" si="662"/>
        <v>358.50000000001302</v>
      </c>
      <c r="C3577">
        <f t="shared" si="663"/>
        <v>128522.25000000933</v>
      </c>
      <c r="D3577">
        <f t="shared" si="673"/>
        <v>0</v>
      </c>
      <c r="E3577">
        <f t="shared" si="664"/>
        <v>0</v>
      </c>
      <c r="F3577">
        <f t="shared" si="665"/>
        <v>358.55000000001303</v>
      </c>
      <c r="G3577">
        <f t="shared" si="666"/>
        <v>128558.10250000934</v>
      </c>
      <c r="H3577">
        <f t="shared" si="667"/>
        <v>0</v>
      </c>
      <c r="I3577">
        <f t="shared" si="668"/>
        <v>0</v>
      </c>
      <c r="J3577">
        <f t="shared" si="669"/>
        <v>0</v>
      </c>
      <c r="S3577">
        <f t="shared" si="670"/>
        <v>0</v>
      </c>
      <c r="U3577">
        <f t="shared" si="671"/>
        <v>0</v>
      </c>
    </row>
    <row r="3578" spans="1:21" x14ac:dyDescent="0.25">
      <c r="A3578">
        <f t="shared" si="672"/>
        <v>3576</v>
      </c>
      <c r="B3578">
        <f t="shared" si="662"/>
        <v>358.60000000001304</v>
      </c>
      <c r="C3578">
        <f t="shared" si="663"/>
        <v>128593.96000000935</v>
      </c>
      <c r="D3578">
        <f t="shared" si="673"/>
        <v>0</v>
      </c>
      <c r="E3578">
        <f t="shared" si="664"/>
        <v>0</v>
      </c>
      <c r="F3578">
        <f t="shared" si="665"/>
        <v>358.65000000001305</v>
      </c>
      <c r="G3578">
        <f t="shared" si="666"/>
        <v>128629.82250000937</v>
      </c>
      <c r="H3578">
        <f t="shared" si="667"/>
        <v>0</v>
      </c>
      <c r="I3578">
        <f t="shared" si="668"/>
        <v>0</v>
      </c>
      <c r="J3578">
        <f t="shared" si="669"/>
        <v>0</v>
      </c>
      <c r="S3578">
        <f t="shared" si="670"/>
        <v>0</v>
      </c>
      <c r="U3578">
        <f t="shared" si="671"/>
        <v>0</v>
      </c>
    </row>
    <row r="3579" spans="1:21" x14ac:dyDescent="0.25">
      <c r="A3579">
        <f t="shared" si="672"/>
        <v>3577</v>
      </c>
      <c r="B3579">
        <f t="shared" si="662"/>
        <v>358.70000000001306</v>
      </c>
      <c r="C3579">
        <f t="shared" si="663"/>
        <v>128665.69000000937</v>
      </c>
      <c r="D3579">
        <f t="shared" si="673"/>
        <v>0</v>
      </c>
      <c r="E3579">
        <f t="shared" si="664"/>
        <v>0</v>
      </c>
      <c r="F3579">
        <f t="shared" si="665"/>
        <v>358.75000000001307</v>
      </c>
      <c r="G3579">
        <f t="shared" si="666"/>
        <v>128701.56250000939</v>
      </c>
      <c r="H3579">
        <f t="shared" si="667"/>
        <v>0</v>
      </c>
      <c r="I3579">
        <f t="shared" si="668"/>
        <v>0</v>
      </c>
      <c r="J3579">
        <f t="shared" si="669"/>
        <v>0</v>
      </c>
      <c r="S3579">
        <f t="shared" si="670"/>
        <v>0</v>
      </c>
      <c r="U3579">
        <f t="shared" si="671"/>
        <v>0</v>
      </c>
    </row>
    <row r="3580" spans="1:21" x14ac:dyDescent="0.25">
      <c r="A3580">
        <f t="shared" si="672"/>
        <v>3578</v>
      </c>
      <c r="B3580">
        <f t="shared" si="662"/>
        <v>358.80000000001309</v>
      </c>
      <c r="C3580">
        <f t="shared" si="663"/>
        <v>128737.44000000939</v>
      </c>
      <c r="D3580">
        <f t="shared" si="673"/>
        <v>0</v>
      </c>
      <c r="E3580">
        <f t="shared" si="664"/>
        <v>0</v>
      </c>
      <c r="F3580">
        <f t="shared" si="665"/>
        <v>358.8500000000131</v>
      </c>
      <c r="G3580">
        <f t="shared" si="666"/>
        <v>128773.3225000094</v>
      </c>
      <c r="H3580">
        <f t="shared" si="667"/>
        <v>0</v>
      </c>
      <c r="I3580">
        <f t="shared" si="668"/>
        <v>0</v>
      </c>
      <c r="J3580">
        <f t="shared" si="669"/>
        <v>0</v>
      </c>
      <c r="S3580">
        <f t="shared" si="670"/>
        <v>0</v>
      </c>
      <c r="U3580">
        <f t="shared" si="671"/>
        <v>0</v>
      </c>
    </row>
    <row r="3581" spans="1:21" x14ac:dyDescent="0.25">
      <c r="A3581">
        <f t="shared" si="672"/>
        <v>3579</v>
      </c>
      <c r="B3581">
        <f t="shared" si="662"/>
        <v>358.90000000001311</v>
      </c>
      <c r="C3581">
        <f t="shared" si="663"/>
        <v>128809.21000000941</v>
      </c>
      <c r="D3581">
        <f t="shared" si="673"/>
        <v>0</v>
      </c>
      <c r="E3581">
        <f t="shared" si="664"/>
        <v>0</v>
      </c>
      <c r="F3581">
        <f t="shared" si="665"/>
        <v>358.95000000001312</v>
      </c>
      <c r="G3581">
        <f t="shared" si="666"/>
        <v>128845.10250000942</v>
      </c>
      <c r="H3581">
        <f t="shared" si="667"/>
        <v>0</v>
      </c>
      <c r="I3581">
        <f t="shared" si="668"/>
        <v>0</v>
      </c>
      <c r="J3581">
        <f t="shared" si="669"/>
        <v>0</v>
      </c>
      <c r="S3581">
        <f t="shared" si="670"/>
        <v>0</v>
      </c>
      <c r="U3581">
        <f t="shared" si="671"/>
        <v>0</v>
      </c>
    </row>
    <row r="3582" spans="1:21" x14ac:dyDescent="0.25">
      <c r="A3582">
        <f t="shared" si="672"/>
        <v>3580</v>
      </c>
      <c r="B3582">
        <f t="shared" si="662"/>
        <v>359.00000000001313</v>
      </c>
      <c r="C3582">
        <f t="shared" si="663"/>
        <v>128881.00000000943</v>
      </c>
      <c r="D3582">
        <f t="shared" si="673"/>
        <v>0</v>
      </c>
      <c r="E3582">
        <f t="shared" si="664"/>
        <v>0</v>
      </c>
      <c r="F3582">
        <f t="shared" si="665"/>
        <v>359.05000000001314</v>
      </c>
      <c r="G3582">
        <f t="shared" si="666"/>
        <v>128916.90250000944</v>
      </c>
      <c r="H3582">
        <f t="shared" si="667"/>
        <v>0</v>
      </c>
      <c r="I3582">
        <f t="shared" si="668"/>
        <v>0</v>
      </c>
      <c r="J3582">
        <f t="shared" si="669"/>
        <v>0</v>
      </c>
      <c r="S3582">
        <f t="shared" si="670"/>
        <v>0</v>
      </c>
      <c r="U3582">
        <f t="shared" si="671"/>
        <v>0</v>
      </c>
    </row>
    <row r="3583" spans="1:21" x14ac:dyDescent="0.25">
      <c r="A3583">
        <f t="shared" si="672"/>
        <v>3581</v>
      </c>
      <c r="B3583">
        <f t="shared" si="662"/>
        <v>359.10000000001315</v>
      </c>
      <c r="C3583">
        <f t="shared" si="663"/>
        <v>128952.81000000944</v>
      </c>
      <c r="D3583">
        <f t="shared" si="673"/>
        <v>0</v>
      </c>
      <c r="E3583">
        <f t="shared" si="664"/>
        <v>0</v>
      </c>
      <c r="F3583">
        <f t="shared" si="665"/>
        <v>359.15000000001316</v>
      </c>
      <c r="G3583">
        <f t="shared" si="666"/>
        <v>128988.72250000946</v>
      </c>
      <c r="H3583">
        <f t="shared" si="667"/>
        <v>0</v>
      </c>
      <c r="I3583">
        <f t="shared" si="668"/>
        <v>0</v>
      </c>
      <c r="J3583">
        <f t="shared" si="669"/>
        <v>0</v>
      </c>
      <c r="S3583">
        <f t="shared" si="670"/>
        <v>0</v>
      </c>
      <c r="U3583">
        <f t="shared" si="671"/>
        <v>0</v>
      </c>
    </row>
    <row r="3584" spans="1:21" x14ac:dyDescent="0.25">
      <c r="A3584">
        <f t="shared" si="672"/>
        <v>3582</v>
      </c>
      <c r="B3584">
        <f t="shared" si="662"/>
        <v>359.20000000001318</v>
      </c>
      <c r="C3584">
        <f t="shared" si="663"/>
        <v>129024.64000000947</v>
      </c>
      <c r="D3584">
        <f t="shared" si="673"/>
        <v>0</v>
      </c>
      <c r="E3584">
        <f t="shared" si="664"/>
        <v>0</v>
      </c>
      <c r="F3584">
        <f t="shared" si="665"/>
        <v>359.25000000001319</v>
      </c>
      <c r="G3584">
        <f t="shared" si="666"/>
        <v>129060.56250000947</v>
      </c>
      <c r="H3584">
        <f t="shared" si="667"/>
        <v>0</v>
      </c>
      <c r="I3584">
        <f t="shared" si="668"/>
        <v>0</v>
      </c>
      <c r="J3584">
        <f t="shared" si="669"/>
        <v>0</v>
      </c>
      <c r="S3584">
        <f t="shared" si="670"/>
        <v>0</v>
      </c>
      <c r="U3584">
        <f t="shared" si="671"/>
        <v>0</v>
      </c>
    </row>
    <row r="3585" spans="1:21" x14ac:dyDescent="0.25">
      <c r="A3585">
        <f t="shared" si="672"/>
        <v>3583</v>
      </c>
      <c r="B3585">
        <f t="shared" si="662"/>
        <v>359.3000000000132</v>
      </c>
      <c r="C3585">
        <f t="shared" si="663"/>
        <v>129096.49000000948</v>
      </c>
      <c r="D3585">
        <f t="shared" si="673"/>
        <v>0</v>
      </c>
      <c r="E3585">
        <f t="shared" si="664"/>
        <v>0</v>
      </c>
      <c r="F3585">
        <f t="shared" si="665"/>
        <v>359.35000000001321</v>
      </c>
      <c r="G3585">
        <f t="shared" si="666"/>
        <v>129132.42250000949</v>
      </c>
      <c r="H3585">
        <f t="shared" si="667"/>
        <v>0</v>
      </c>
      <c r="I3585">
        <f t="shared" si="668"/>
        <v>0</v>
      </c>
      <c r="J3585">
        <f t="shared" si="669"/>
        <v>0</v>
      </c>
      <c r="S3585">
        <f t="shared" si="670"/>
        <v>0</v>
      </c>
      <c r="U3585">
        <f t="shared" si="671"/>
        <v>0</v>
      </c>
    </row>
    <row r="3586" spans="1:21" x14ac:dyDescent="0.25">
      <c r="A3586">
        <f t="shared" si="672"/>
        <v>3584</v>
      </c>
      <c r="B3586">
        <f t="shared" si="662"/>
        <v>359.40000000001322</v>
      </c>
      <c r="C3586">
        <f t="shared" si="663"/>
        <v>129168.3600000095</v>
      </c>
      <c r="D3586">
        <f t="shared" si="673"/>
        <v>0</v>
      </c>
      <c r="E3586">
        <f t="shared" si="664"/>
        <v>0</v>
      </c>
      <c r="F3586">
        <f t="shared" si="665"/>
        <v>359.45000000001323</v>
      </c>
      <c r="G3586">
        <f t="shared" si="666"/>
        <v>129204.30250000951</v>
      </c>
      <c r="H3586">
        <f t="shared" si="667"/>
        <v>0</v>
      </c>
      <c r="I3586">
        <f t="shared" si="668"/>
        <v>0</v>
      </c>
      <c r="J3586">
        <f t="shared" si="669"/>
        <v>0</v>
      </c>
      <c r="S3586">
        <f t="shared" si="670"/>
        <v>0</v>
      </c>
      <c r="U3586">
        <f t="shared" si="671"/>
        <v>0</v>
      </c>
    </row>
    <row r="3587" spans="1:21" x14ac:dyDescent="0.25">
      <c r="A3587">
        <f t="shared" si="672"/>
        <v>3585</v>
      </c>
      <c r="B3587">
        <f t="shared" ref="B3587:B3650" si="674">B3586+$N$2</f>
        <v>359.50000000001324</v>
      </c>
      <c r="C3587">
        <f t="shared" ref="C3587:C3650" si="675">$B3587^2</f>
        <v>129240.25000000952</v>
      </c>
      <c r="D3587">
        <f t="shared" si="673"/>
        <v>0</v>
      </c>
      <c r="E3587">
        <f t="shared" ref="E3587:E3650" si="676">C3587*$N$2*IF((A3587&lt;$Q$2),1,0)</f>
        <v>0</v>
      </c>
      <c r="F3587">
        <f t="shared" ref="F3587:F3650" si="677">(B3587+B3588)/2</f>
        <v>359.55000000001326</v>
      </c>
      <c r="G3587">
        <f t="shared" ref="G3587:G3650" si="678">$F3587^2</f>
        <v>129276.20250000953</v>
      </c>
      <c r="H3587">
        <f t="shared" ref="H3587:H3650" si="679">G3587*$N$2*IF((A3587&lt;$Q$2),1,0)</f>
        <v>0</v>
      </c>
      <c r="I3587">
        <f t="shared" ref="I3587:I3650" si="680">(0.5*(C3587+C3588))*$N$2*IF((A3587&lt;$Q$2),1,0)</f>
        <v>0</v>
      </c>
      <c r="J3587">
        <f t="shared" ref="J3587:J3650" si="681">(2/3)*H3587+(1/3)*I3587</f>
        <v>0</v>
      </c>
      <c r="S3587">
        <f t="shared" ref="S3587:S3650" si="682">0.5*C3587*R3587*$N$2</f>
        <v>0</v>
      </c>
      <c r="U3587">
        <f t="shared" ref="U3587:U3650" si="683">(1/3)*C3587*R3587*$N$2</f>
        <v>0</v>
      </c>
    </row>
    <row r="3588" spans="1:21" x14ac:dyDescent="0.25">
      <c r="A3588">
        <f t="shared" si="672"/>
        <v>3586</v>
      </c>
      <c r="B3588">
        <f t="shared" si="674"/>
        <v>359.60000000001327</v>
      </c>
      <c r="C3588">
        <f t="shared" si="675"/>
        <v>129312.16000000953</v>
      </c>
      <c r="D3588">
        <f t="shared" si="673"/>
        <v>0</v>
      </c>
      <c r="E3588">
        <f t="shared" si="676"/>
        <v>0</v>
      </c>
      <c r="F3588">
        <f t="shared" si="677"/>
        <v>359.65000000001328</v>
      </c>
      <c r="G3588">
        <f t="shared" si="678"/>
        <v>129348.12250000956</v>
      </c>
      <c r="H3588">
        <f t="shared" si="679"/>
        <v>0</v>
      </c>
      <c r="I3588">
        <f t="shared" si="680"/>
        <v>0</v>
      </c>
      <c r="J3588">
        <f t="shared" si="681"/>
        <v>0</v>
      </c>
      <c r="S3588">
        <f t="shared" si="682"/>
        <v>0</v>
      </c>
      <c r="U3588">
        <f t="shared" si="683"/>
        <v>0</v>
      </c>
    </row>
    <row r="3589" spans="1:21" x14ac:dyDescent="0.25">
      <c r="A3589">
        <f t="shared" si="672"/>
        <v>3587</v>
      </c>
      <c r="B3589">
        <f t="shared" si="674"/>
        <v>359.70000000001329</v>
      </c>
      <c r="C3589">
        <f t="shared" si="675"/>
        <v>129384.09000000956</v>
      </c>
      <c r="D3589">
        <f t="shared" si="673"/>
        <v>0</v>
      </c>
      <c r="E3589">
        <f t="shared" si="676"/>
        <v>0</v>
      </c>
      <c r="F3589">
        <f t="shared" si="677"/>
        <v>359.7500000000133</v>
      </c>
      <c r="G3589">
        <f t="shared" si="678"/>
        <v>129420.06250000958</v>
      </c>
      <c r="H3589">
        <f t="shared" si="679"/>
        <v>0</v>
      </c>
      <c r="I3589">
        <f t="shared" si="680"/>
        <v>0</v>
      </c>
      <c r="J3589">
        <f t="shared" si="681"/>
        <v>0</v>
      </c>
      <c r="S3589">
        <f t="shared" si="682"/>
        <v>0</v>
      </c>
      <c r="U3589">
        <f t="shared" si="683"/>
        <v>0</v>
      </c>
    </row>
    <row r="3590" spans="1:21" x14ac:dyDescent="0.25">
      <c r="A3590">
        <f t="shared" si="672"/>
        <v>3588</v>
      </c>
      <c r="B3590">
        <f t="shared" si="674"/>
        <v>359.80000000001331</v>
      </c>
      <c r="C3590">
        <f t="shared" si="675"/>
        <v>129456.04000000958</v>
      </c>
      <c r="D3590">
        <f t="shared" si="673"/>
        <v>0</v>
      </c>
      <c r="E3590">
        <f t="shared" si="676"/>
        <v>0</v>
      </c>
      <c r="F3590">
        <f t="shared" si="677"/>
        <v>359.85000000001332</v>
      </c>
      <c r="G3590">
        <f t="shared" si="678"/>
        <v>129492.0225000096</v>
      </c>
      <c r="H3590">
        <f t="shared" si="679"/>
        <v>0</v>
      </c>
      <c r="I3590">
        <f t="shared" si="680"/>
        <v>0</v>
      </c>
      <c r="J3590">
        <f t="shared" si="681"/>
        <v>0</v>
      </c>
      <c r="S3590">
        <f t="shared" si="682"/>
        <v>0</v>
      </c>
      <c r="U3590">
        <f t="shared" si="683"/>
        <v>0</v>
      </c>
    </row>
    <row r="3591" spans="1:21" x14ac:dyDescent="0.25">
      <c r="A3591">
        <f t="shared" si="672"/>
        <v>3589</v>
      </c>
      <c r="B3591">
        <f t="shared" si="674"/>
        <v>359.90000000001334</v>
      </c>
      <c r="C3591">
        <f t="shared" si="675"/>
        <v>129528.0100000096</v>
      </c>
      <c r="D3591">
        <f t="shared" si="673"/>
        <v>0</v>
      </c>
      <c r="E3591">
        <f t="shared" si="676"/>
        <v>0</v>
      </c>
      <c r="F3591">
        <f t="shared" si="677"/>
        <v>359.95000000001335</v>
      </c>
      <c r="G3591">
        <f t="shared" si="678"/>
        <v>129564.00250000961</v>
      </c>
      <c r="H3591">
        <f t="shared" si="679"/>
        <v>0</v>
      </c>
      <c r="I3591">
        <f t="shared" si="680"/>
        <v>0</v>
      </c>
      <c r="J3591">
        <f t="shared" si="681"/>
        <v>0</v>
      </c>
      <c r="S3591">
        <f t="shared" si="682"/>
        <v>0</v>
      </c>
      <c r="U3591">
        <f t="shared" si="683"/>
        <v>0</v>
      </c>
    </row>
    <row r="3592" spans="1:21" x14ac:dyDescent="0.25">
      <c r="A3592">
        <f t="shared" si="672"/>
        <v>3590</v>
      </c>
      <c r="B3592">
        <f t="shared" si="674"/>
        <v>360.00000000001336</v>
      </c>
      <c r="C3592">
        <f t="shared" si="675"/>
        <v>129600.00000000962</v>
      </c>
      <c r="D3592">
        <f t="shared" si="673"/>
        <v>0</v>
      </c>
      <c r="E3592">
        <f t="shared" si="676"/>
        <v>0</v>
      </c>
      <c r="F3592">
        <f t="shared" si="677"/>
        <v>360.05000000001337</v>
      </c>
      <c r="G3592">
        <f t="shared" si="678"/>
        <v>129636.00250000962</v>
      </c>
      <c r="H3592">
        <f t="shared" si="679"/>
        <v>0</v>
      </c>
      <c r="I3592">
        <f t="shared" si="680"/>
        <v>0</v>
      </c>
      <c r="J3592">
        <f t="shared" si="681"/>
        <v>0</v>
      </c>
      <c r="S3592">
        <f t="shared" si="682"/>
        <v>0</v>
      </c>
      <c r="U3592">
        <f t="shared" si="683"/>
        <v>0</v>
      </c>
    </row>
    <row r="3593" spans="1:21" x14ac:dyDescent="0.25">
      <c r="A3593">
        <f t="shared" si="672"/>
        <v>3591</v>
      </c>
      <c r="B3593">
        <f t="shared" si="674"/>
        <v>360.10000000001338</v>
      </c>
      <c r="C3593">
        <f t="shared" si="675"/>
        <v>129672.01000000964</v>
      </c>
      <c r="D3593">
        <f t="shared" si="673"/>
        <v>0</v>
      </c>
      <c r="E3593">
        <f t="shared" si="676"/>
        <v>0</v>
      </c>
      <c r="F3593">
        <f t="shared" si="677"/>
        <v>360.15000000001339</v>
      </c>
      <c r="G3593">
        <f t="shared" si="678"/>
        <v>129708.02250000964</v>
      </c>
      <c r="H3593">
        <f t="shared" si="679"/>
        <v>0</v>
      </c>
      <c r="I3593">
        <f t="shared" si="680"/>
        <v>0</v>
      </c>
      <c r="J3593">
        <f t="shared" si="681"/>
        <v>0</v>
      </c>
      <c r="S3593">
        <f t="shared" si="682"/>
        <v>0</v>
      </c>
      <c r="U3593">
        <f t="shared" si="683"/>
        <v>0</v>
      </c>
    </row>
    <row r="3594" spans="1:21" x14ac:dyDescent="0.25">
      <c r="A3594">
        <f t="shared" si="672"/>
        <v>3592</v>
      </c>
      <c r="B3594">
        <f t="shared" si="674"/>
        <v>360.2000000000134</v>
      </c>
      <c r="C3594">
        <f t="shared" si="675"/>
        <v>129744.04000000966</v>
      </c>
      <c r="D3594">
        <f t="shared" si="673"/>
        <v>0</v>
      </c>
      <c r="E3594">
        <f t="shared" si="676"/>
        <v>0</v>
      </c>
      <c r="F3594">
        <f t="shared" si="677"/>
        <v>360.25000000001342</v>
      </c>
      <c r="G3594">
        <f t="shared" si="678"/>
        <v>129780.06250000966</v>
      </c>
      <c r="H3594">
        <f t="shared" si="679"/>
        <v>0</v>
      </c>
      <c r="I3594">
        <f t="shared" si="680"/>
        <v>0</v>
      </c>
      <c r="J3594">
        <f t="shared" si="681"/>
        <v>0</v>
      </c>
      <c r="S3594">
        <f t="shared" si="682"/>
        <v>0</v>
      </c>
      <c r="U3594">
        <f t="shared" si="683"/>
        <v>0</v>
      </c>
    </row>
    <row r="3595" spans="1:21" x14ac:dyDescent="0.25">
      <c r="A3595">
        <f t="shared" si="672"/>
        <v>3593</v>
      </c>
      <c r="B3595">
        <f t="shared" si="674"/>
        <v>360.30000000001343</v>
      </c>
      <c r="C3595">
        <f t="shared" si="675"/>
        <v>129816.09000000967</v>
      </c>
      <c r="D3595">
        <f t="shared" si="673"/>
        <v>0</v>
      </c>
      <c r="E3595">
        <f t="shared" si="676"/>
        <v>0</v>
      </c>
      <c r="F3595">
        <f t="shared" si="677"/>
        <v>360.35000000001344</v>
      </c>
      <c r="G3595">
        <f t="shared" si="678"/>
        <v>129852.12250000969</v>
      </c>
      <c r="H3595">
        <f t="shared" si="679"/>
        <v>0</v>
      </c>
      <c r="I3595">
        <f t="shared" si="680"/>
        <v>0</v>
      </c>
      <c r="J3595">
        <f t="shared" si="681"/>
        <v>0</v>
      </c>
      <c r="S3595">
        <f t="shared" si="682"/>
        <v>0</v>
      </c>
      <c r="U3595">
        <f t="shared" si="683"/>
        <v>0</v>
      </c>
    </row>
    <row r="3596" spans="1:21" x14ac:dyDescent="0.25">
      <c r="A3596">
        <f t="shared" si="672"/>
        <v>3594</v>
      </c>
      <c r="B3596">
        <f t="shared" si="674"/>
        <v>360.40000000001345</v>
      </c>
      <c r="C3596">
        <f t="shared" si="675"/>
        <v>129888.1600000097</v>
      </c>
      <c r="D3596">
        <f t="shared" si="673"/>
        <v>0</v>
      </c>
      <c r="E3596">
        <f t="shared" si="676"/>
        <v>0</v>
      </c>
      <c r="F3596">
        <f t="shared" si="677"/>
        <v>360.45000000001346</v>
      </c>
      <c r="G3596">
        <f t="shared" si="678"/>
        <v>129924.20250000971</v>
      </c>
      <c r="H3596">
        <f t="shared" si="679"/>
        <v>0</v>
      </c>
      <c r="I3596">
        <f t="shared" si="680"/>
        <v>0</v>
      </c>
      <c r="J3596">
        <f t="shared" si="681"/>
        <v>0</v>
      </c>
      <c r="S3596">
        <f t="shared" si="682"/>
        <v>0</v>
      </c>
      <c r="U3596">
        <f t="shared" si="683"/>
        <v>0</v>
      </c>
    </row>
    <row r="3597" spans="1:21" x14ac:dyDescent="0.25">
      <c r="A3597">
        <f t="shared" si="672"/>
        <v>3595</v>
      </c>
      <c r="B3597">
        <f t="shared" si="674"/>
        <v>360.50000000001347</v>
      </c>
      <c r="C3597">
        <f t="shared" si="675"/>
        <v>129960.25000000971</v>
      </c>
      <c r="D3597">
        <f t="shared" si="673"/>
        <v>0</v>
      </c>
      <c r="E3597">
        <f t="shared" si="676"/>
        <v>0</v>
      </c>
      <c r="F3597">
        <f t="shared" si="677"/>
        <v>360.55000000001348</v>
      </c>
      <c r="G3597">
        <f t="shared" si="678"/>
        <v>129996.30250000973</v>
      </c>
      <c r="H3597">
        <f t="shared" si="679"/>
        <v>0</v>
      </c>
      <c r="I3597">
        <f t="shared" si="680"/>
        <v>0</v>
      </c>
      <c r="J3597">
        <f t="shared" si="681"/>
        <v>0</v>
      </c>
      <c r="S3597">
        <f t="shared" si="682"/>
        <v>0</v>
      </c>
      <c r="U3597">
        <f t="shared" si="683"/>
        <v>0</v>
      </c>
    </row>
    <row r="3598" spans="1:21" x14ac:dyDescent="0.25">
      <c r="A3598">
        <f t="shared" si="672"/>
        <v>3596</v>
      </c>
      <c r="B3598">
        <f t="shared" si="674"/>
        <v>360.60000000001349</v>
      </c>
      <c r="C3598">
        <f t="shared" si="675"/>
        <v>130032.36000000974</v>
      </c>
      <c r="D3598">
        <f t="shared" si="673"/>
        <v>0</v>
      </c>
      <c r="E3598">
        <f t="shared" si="676"/>
        <v>0</v>
      </c>
      <c r="F3598">
        <f t="shared" si="677"/>
        <v>360.65000000001351</v>
      </c>
      <c r="G3598">
        <f t="shared" si="678"/>
        <v>130068.42250000974</v>
      </c>
      <c r="H3598">
        <f t="shared" si="679"/>
        <v>0</v>
      </c>
      <c r="I3598">
        <f t="shared" si="680"/>
        <v>0</v>
      </c>
      <c r="J3598">
        <f t="shared" si="681"/>
        <v>0</v>
      </c>
      <c r="S3598">
        <f t="shared" si="682"/>
        <v>0</v>
      </c>
      <c r="U3598">
        <f t="shared" si="683"/>
        <v>0</v>
      </c>
    </row>
    <row r="3599" spans="1:21" x14ac:dyDescent="0.25">
      <c r="A3599">
        <f t="shared" si="672"/>
        <v>3597</v>
      </c>
      <c r="B3599">
        <f t="shared" si="674"/>
        <v>360.70000000001352</v>
      </c>
      <c r="C3599">
        <f t="shared" si="675"/>
        <v>130104.49000000976</v>
      </c>
      <c r="D3599">
        <f t="shared" si="673"/>
        <v>0</v>
      </c>
      <c r="E3599">
        <f t="shared" si="676"/>
        <v>0</v>
      </c>
      <c r="F3599">
        <f t="shared" si="677"/>
        <v>360.75000000001353</v>
      </c>
      <c r="G3599">
        <f t="shared" si="678"/>
        <v>130140.56250000976</v>
      </c>
      <c r="H3599">
        <f t="shared" si="679"/>
        <v>0</v>
      </c>
      <c r="I3599">
        <f t="shared" si="680"/>
        <v>0</v>
      </c>
      <c r="J3599">
        <f t="shared" si="681"/>
        <v>0</v>
      </c>
      <c r="S3599">
        <f t="shared" si="682"/>
        <v>0</v>
      </c>
      <c r="U3599">
        <f t="shared" si="683"/>
        <v>0</v>
      </c>
    </row>
    <row r="3600" spans="1:21" x14ac:dyDescent="0.25">
      <c r="A3600">
        <f t="shared" si="672"/>
        <v>3598</v>
      </c>
      <c r="B3600">
        <f t="shared" si="674"/>
        <v>360.80000000001354</v>
      </c>
      <c r="C3600">
        <f t="shared" si="675"/>
        <v>130176.64000000976</v>
      </c>
      <c r="D3600">
        <f t="shared" si="673"/>
        <v>0</v>
      </c>
      <c r="E3600">
        <f t="shared" si="676"/>
        <v>0</v>
      </c>
      <c r="F3600">
        <f t="shared" si="677"/>
        <v>360.85000000001355</v>
      </c>
      <c r="G3600">
        <f t="shared" si="678"/>
        <v>130212.72250000978</v>
      </c>
      <c r="H3600">
        <f t="shared" si="679"/>
        <v>0</v>
      </c>
      <c r="I3600">
        <f t="shared" si="680"/>
        <v>0</v>
      </c>
      <c r="J3600">
        <f t="shared" si="681"/>
        <v>0</v>
      </c>
      <c r="S3600">
        <f t="shared" si="682"/>
        <v>0</v>
      </c>
      <c r="U3600">
        <f t="shared" si="683"/>
        <v>0</v>
      </c>
    </row>
    <row r="3601" spans="1:21" x14ac:dyDescent="0.25">
      <c r="A3601">
        <f t="shared" si="672"/>
        <v>3599</v>
      </c>
      <c r="B3601">
        <f t="shared" si="674"/>
        <v>360.90000000001356</v>
      </c>
      <c r="C3601">
        <f t="shared" si="675"/>
        <v>130248.81000000979</v>
      </c>
      <c r="D3601">
        <f t="shared" si="673"/>
        <v>0</v>
      </c>
      <c r="E3601">
        <f t="shared" si="676"/>
        <v>0</v>
      </c>
      <c r="F3601">
        <f t="shared" si="677"/>
        <v>360.95000000001357</v>
      </c>
      <c r="G3601">
        <f t="shared" si="678"/>
        <v>130284.9025000098</v>
      </c>
      <c r="H3601">
        <f t="shared" si="679"/>
        <v>0</v>
      </c>
      <c r="I3601">
        <f t="shared" si="680"/>
        <v>0</v>
      </c>
      <c r="J3601">
        <f t="shared" si="681"/>
        <v>0</v>
      </c>
      <c r="S3601">
        <f t="shared" si="682"/>
        <v>0</v>
      </c>
      <c r="U3601">
        <f t="shared" si="683"/>
        <v>0</v>
      </c>
    </row>
    <row r="3602" spans="1:21" x14ac:dyDescent="0.25">
      <c r="A3602">
        <f t="shared" si="672"/>
        <v>3600</v>
      </c>
      <c r="B3602">
        <f t="shared" si="674"/>
        <v>361.00000000001359</v>
      </c>
      <c r="C3602">
        <f t="shared" si="675"/>
        <v>130321.00000000981</v>
      </c>
      <c r="D3602">
        <f t="shared" si="673"/>
        <v>0</v>
      </c>
      <c r="E3602">
        <f t="shared" si="676"/>
        <v>0</v>
      </c>
      <c r="F3602">
        <f t="shared" si="677"/>
        <v>361.0500000000136</v>
      </c>
      <c r="G3602">
        <f t="shared" si="678"/>
        <v>130357.10250000982</v>
      </c>
      <c r="H3602">
        <f t="shared" si="679"/>
        <v>0</v>
      </c>
      <c r="I3602">
        <f t="shared" si="680"/>
        <v>0</v>
      </c>
      <c r="J3602">
        <f t="shared" si="681"/>
        <v>0</v>
      </c>
      <c r="S3602">
        <f t="shared" si="682"/>
        <v>0</v>
      </c>
      <c r="U3602">
        <f t="shared" si="683"/>
        <v>0</v>
      </c>
    </row>
    <row r="3603" spans="1:21" x14ac:dyDescent="0.25">
      <c r="A3603">
        <f t="shared" si="672"/>
        <v>3601</v>
      </c>
      <c r="B3603">
        <f t="shared" si="674"/>
        <v>361.10000000001361</v>
      </c>
      <c r="C3603">
        <f t="shared" si="675"/>
        <v>130393.21000000983</v>
      </c>
      <c r="D3603">
        <f t="shared" si="673"/>
        <v>0</v>
      </c>
      <c r="E3603">
        <f t="shared" si="676"/>
        <v>0</v>
      </c>
      <c r="F3603">
        <f t="shared" si="677"/>
        <v>361.15000000001362</v>
      </c>
      <c r="G3603">
        <f t="shared" si="678"/>
        <v>130429.32250000983</v>
      </c>
      <c r="H3603">
        <f t="shared" si="679"/>
        <v>0</v>
      </c>
      <c r="I3603">
        <f t="shared" si="680"/>
        <v>0</v>
      </c>
      <c r="J3603">
        <f t="shared" si="681"/>
        <v>0</v>
      </c>
      <c r="S3603">
        <f t="shared" si="682"/>
        <v>0</v>
      </c>
      <c r="U3603">
        <f t="shared" si="683"/>
        <v>0</v>
      </c>
    </row>
    <row r="3604" spans="1:21" x14ac:dyDescent="0.25">
      <c r="A3604">
        <f t="shared" si="672"/>
        <v>3602</v>
      </c>
      <c r="B3604">
        <f t="shared" si="674"/>
        <v>361.20000000001363</v>
      </c>
      <c r="C3604">
        <f t="shared" si="675"/>
        <v>130465.44000000985</v>
      </c>
      <c r="D3604">
        <f t="shared" si="673"/>
        <v>0</v>
      </c>
      <c r="E3604">
        <f t="shared" si="676"/>
        <v>0</v>
      </c>
      <c r="F3604">
        <f t="shared" si="677"/>
        <v>361.25000000001364</v>
      </c>
      <c r="G3604">
        <f t="shared" si="678"/>
        <v>130501.56250000985</v>
      </c>
      <c r="H3604">
        <f t="shared" si="679"/>
        <v>0</v>
      </c>
      <c r="I3604">
        <f t="shared" si="680"/>
        <v>0</v>
      </c>
      <c r="J3604">
        <f t="shared" si="681"/>
        <v>0</v>
      </c>
      <c r="S3604">
        <f t="shared" si="682"/>
        <v>0</v>
      </c>
      <c r="U3604">
        <f t="shared" si="683"/>
        <v>0</v>
      </c>
    </row>
    <row r="3605" spans="1:21" x14ac:dyDescent="0.25">
      <c r="A3605">
        <f t="shared" si="672"/>
        <v>3603</v>
      </c>
      <c r="B3605">
        <f t="shared" si="674"/>
        <v>361.30000000001365</v>
      </c>
      <c r="C3605">
        <f t="shared" si="675"/>
        <v>130537.69000000987</v>
      </c>
      <c r="D3605">
        <f t="shared" si="673"/>
        <v>0</v>
      </c>
      <c r="E3605">
        <f t="shared" si="676"/>
        <v>0</v>
      </c>
      <c r="F3605">
        <f t="shared" si="677"/>
        <v>361.35000000001367</v>
      </c>
      <c r="G3605">
        <f t="shared" si="678"/>
        <v>130573.82250000988</v>
      </c>
      <c r="H3605">
        <f t="shared" si="679"/>
        <v>0</v>
      </c>
      <c r="I3605">
        <f t="shared" si="680"/>
        <v>0</v>
      </c>
      <c r="J3605">
        <f t="shared" si="681"/>
        <v>0</v>
      </c>
      <c r="S3605">
        <f t="shared" si="682"/>
        <v>0</v>
      </c>
      <c r="U3605">
        <f t="shared" si="683"/>
        <v>0</v>
      </c>
    </row>
    <row r="3606" spans="1:21" x14ac:dyDescent="0.25">
      <c r="A3606">
        <f t="shared" si="672"/>
        <v>3604</v>
      </c>
      <c r="B3606">
        <f t="shared" si="674"/>
        <v>361.40000000001368</v>
      </c>
      <c r="C3606">
        <f t="shared" si="675"/>
        <v>130609.96000000989</v>
      </c>
      <c r="D3606">
        <f t="shared" si="673"/>
        <v>0</v>
      </c>
      <c r="E3606">
        <f t="shared" si="676"/>
        <v>0</v>
      </c>
      <c r="F3606">
        <f t="shared" si="677"/>
        <v>361.45000000001369</v>
      </c>
      <c r="G3606">
        <f t="shared" si="678"/>
        <v>130646.10250000989</v>
      </c>
      <c r="H3606">
        <f t="shared" si="679"/>
        <v>0</v>
      </c>
      <c r="I3606">
        <f t="shared" si="680"/>
        <v>0</v>
      </c>
      <c r="J3606">
        <f t="shared" si="681"/>
        <v>0</v>
      </c>
      <c r="S3606">
        <f t="shared" si="682"/>
        <v>0</v>
      </c>
      <c r="U3606">
        <f t="shared" si="683"/>
        <v>0</v>
      </c>
    </row>
    <row r="3607" spans="1:21" x14ac:dyDescent="0.25">
      <c r="A3607">
        <f t="shared" si="672"/>
        <v>3605</v>
      </c>
      <c r="B3607">
        <f t="shared" si="674"/>
        <v>361.5000000000137</v>
      </c>
      <c r="C3607">
        <f t="shared" si="675"/>
        <v>130682.25000000991</v>
      </c>
      <c r="D3607">
        <f t="shared" si="673"/>
        <v>0</v>
      </c>
      <c r="E3607">
        <f t="shared" si="676"/>
        <v>0</v>
      </c>
      <c r="F3607">
        <f t="shared" si="677"/>
        <v>361.55000000001371</v>
      </c>
      <c r="G3607">
        <f t="shared" si="678"/>
        <v>130718.40250000992</v>
      </c>
      <c r="H3607">
        <f t="shared" si="679"/>
        <v>0</v>
      </c>
      <c r="I3607">
        <f t="shared" si="680"/>
        <v>0</v>
      </c>
      <c r="J3607">
        <f t="shared" si="681"/>
        <v>0</v>
      </c>
      <c r="S3607">
        <f t="shared" si="682"/>
        <v>0</v>
      </c>
      <c r="U3607">
        <f t="shared" si="683"/>
        <v>0</v>
      </c>
    </row>
    <row r="3608" spans="1:21" x14ac:dyDescent="0.25">
      <c r="A3608">
        <f t="shared" si="672"/>
        <v>3606</v>
      </c>
      <c r="B3608">
        <f t="shared" si="674"/>
        <v>361.60000000001372</v>
      </c>
      <c r="C3608">
        <f t="shared" si="675"/>
        <v>130754.56000000992</v>
      </c>
      <c r="D3608">
        <f t="shared" si="673"/>
        <v>0</v>
      </c>
      <c r="E3608">
        <f t="shared" si="676"/>
        <v>0</v>
      </c>
      <c r="F3608">
        <f t="shared" si="677"/>
        <v>361.65000000001373</v>
      </c>
      <c r="G3608">
        <f t="shared" si="678"/>
        <v>130790.72250000993</v>
      </c>
      <c r="H3608">
        <f t="shared" si="679"/>
        <v>0</v>
      </c>
      <c r="I3608">
        <f t="shared" si="680"/>
        <v>0</v>
      </c>
      <c r="J3608">
        <f t="shared" si="681"/>
        <v>0</v>
      </c>
      <c r="S3608">
        <f t="shared" si="682"/>
        <v>0</v>
      </c>
      <c r="U3608">
        <f t="shared" si="683"/>
        <v>0</v>
      </c>
    </row>
    <row r="3609" spans="1:21" x14ac:dyDescent="0.25">
      <c r="A3609">
        <f t="shared" si="672"/>
        <v>3607</v>
      </c>
      <c r="B3609">
        <f t="shared" si="674"/>
        <v>361.70000000001374</v>
      </c>
      <c r="C3609">
        <f t="shared" si="675"/>
        <v>130826.89000000994</v>
      </c>
      <c r="D3609">
        <f t="shared" si="673"/>
        <v>0</v>
      </c>
      <c r="E3609">
        <f t="shared" si="676"/>
        <v>0</v>
      </c>
      <c r="F3609">
        <f t="shared" si="677"/>
        <v>361.75000000001376</v>
      </c>
      <c r="G3609">
        <f t="shared" si="678"/>
        <v>130863.06250000995</v>
      </c>
      <c r="H3609">
        <f t="shared" si="679"/>
        <v>0</v>
      </c>
      <c r="I3609">
        <f t="shared" si="680"/>
        <v>0</v>
      </c>
      <c r="J3609">
        <f t="shared" si="681"/>
        <v>0</v>
      </c>
      <c r="S3609">
        <f t="shared" si="682"/>
        <v>0</v>
      </c>
      <c r="U3609">
        <f t="shared" si="683"/>
        <v>0</v>
      </c>
    </row>
    <row r="3610" spans="1:21" x14ac:dyDescent="0.25">
      <c r="A3610">
        <f t="shared" si="672"/>
        <v>3608</v>
      </c>
      <c r="B3610">
        <f t="shared" si="674"/>
        <v>361.80000000001377</v>
      </c>
      <c r="C3610">
        <f t="shared" si="675"/>
        <v>130899.24000000996</v>
      </c>
      <c r="D3610">
        <f t="shared" si="673"/>
        <v>0</v>
      </c>
      <c r="E3610">
        <f t="shared" si="676"/>
        <v>0</v>
      </c>
      <c r="F3610">
        <f t="shared" si="677"/>
        <v>361.85000000001378</v>
      </c>
      <c r="G3610">
        <f t="shared" si="678"/>
        <v>130935.42250000997</v>
      </c>
      <c r="H3610">
        <f t="shared" si="679"/>
        <v>0</v>
      </c>
      <c r="I3610">
        <f t="shared" si="680"/>
        <v>0</v>
      </c>
      <c r="J3610">
        <f t="shared" si="681"/>
        <v>0</v>
      </c>
      <c r="S3610">
        <f t="shared" si="682"/>
        <v>0</v>
      </c>
      <c r="U3610">
        <f t="shared" si="683"/>
        <v>0</v>
      </c>
    </row>
    <row r="3611" spans="1:21" x14ac:dyDescent="0.25">
      <c r="A3611">
        <f t="shared" si="672"/>
        <v>3609</v>
      </c>
      <c r="B3611">
        <f t="shared" si="674"/>
        <v>361.90000000001379</v>
      </c>
      <c r="C3611">
        <f t="shared" si="675"/>
        <v>130971.61000000998</v>
      </c>
      <c r="D3611">
        <f t="shared" si="673"/>
        <v>0</v>
      </c>
      <c r="E3611">
        <f t="shared" si="676"/>
        <v>0</v>
      </c>
      <c r="F3611">
        <f t="shared" si="677"/>
        <v>361.9500000000138</v>
      </c>
      <c r="G3611">
        <f t="shared" si="678"/>
        <v>131007.80250000999</v>
      </c>
      <c r="H3611">
        <f t="shared" si="679"/>
        <v>0</v>
      </c>
      <c r="I3611">
        <f t="shared" si="680"/>
        <v>0</v>
      </c>
      <c r="J3611">
        <f t="shared" si="681"/>
        <v>0</v>
      </c>
      <c r="S3611">
        <f t="shared" si="682"/>
        <v>0</v>
      </c>
      <c r="U3611">
        <f t="shared" si="683"/>
        <v>0</v>
      </c>
    </row>
    <row r="3612" spans="1:21" x14ac:dyDescent="0.25">
      <c r="A3612">
        <f t="shared" ref="A3612:A3675" si="684">A3611+1</f>
        <v>3610</v>
      </c>
      <c r="B3612">
        <f t="shared" si="674"/>
        <v>362.00000000001381</v>
      </c>
      <c r="C3612">
        <f t="shared" si="675"/>
        <v>131044.00000001</v>
      </c>
      <c r="D3612">
        <f t="shared" ref="D3612:D3675" si="685">(C3612*$N$2)*IF(AND(A3612&gt;0,A3612&lt;=$Q$2),1,0)</f>
        <v>0</v>
      </c>
      <c r="E3612">
        <f t="shared" si="676"/>
        <v>0</v>
      </c>
      <c r="F3612">
        <f t="shared" si="677"/>
        <v>362.05000000001382</v>
      </c>
      <c r="G3612">
        <f t="shared" si="678"/>
        <v>131080.20250001</v>
      </c>
      <c r="H3612">
        <f t="shared" si="679"/>
        <v>0</v>
      </c>
      <c r="I3612">
        <f t="shared" si="680"/>
        <v>0</v>
      </c>
      <c r="J3612">
        <f t="shared" si="681"/>
        <v>0</v>
      </c>
      <c r="S3612">
        <f t="shared" si="682"/>
        <v>0</v>
      </c>
      <c r="U3612">
        <f t="shared" si="683"/>
        <v>0</v>
      </c>
    </row>
    <row r="3613" spans="1:21" x14ac:dyDescent="0.25">
      <c r="A3613">
        <f t="shared" si="684"/>
        <v>3611</v>
      </c>
      <c r="B3613">
        <f t="shared" si="674"/>
        <v>362.10000000001384</v>
      </c>
      <c r="C3613">
        <f t="shared" si="675"/>
        <v>131116.41000001002</v>
      </c>
      <c r="D3613">
        <f t="shared" si="685"/>
        <v>0</v>
      </c>
      <c r="E3613">
        <f t="shared" si="676"/>
        <v>0</v>
      </c>
      <c r="F3613">
        <f t="shared" si="677"/>
        <v>362.15000000001385</v>
      </c>
      <c r="G3613">
        <f t="shared" si="678"/>
        <v>131152.62250001004</v>
      </c>
      <c r="H3613">
        <f t="shared" si="679"/>
        <v>0</v>
      </c>
      <c r="I3613">
        <f t="shared" si="680"/>
        <v>0</v>
      </c>
      <c r="J3613">
        <f t="shared" si="681"/>
        <v>0</v>
      </c>
      <c r="S3613">
        <f t="shared" si="682"/>
        <v>0</v>
      </c>
      <c r="U3613">
        <f t="shared" si="683"/>
        <v>0</v>
      </c>
    </row>
    <row r="3614" spans="1:21" x14ac:dyDescent="0.25">
      <c r="A3614">
        <f t="shared" si="684"/>
        <v>3612</v>
      </c>
      <c r="B3614">
        <f t="shared" si="674"/>
        <v>362.20000000001386</v>
      </c>
      <c r="C3614">
        <f t="shared" si="675"/>
        <v>131188.84000001004</v>
      </c>
      <c r="D3614">
        <f t="shared" si="685"/>
        <v>0</v>
      </c>
      <c r="E3614">
        <f t="shared" si="676"/>
        <v>0</v>
      </c>
      <c r="F3614">
        <f t="shared" si="677"/>
        <v>362.25000000001387</v>
      </c>
      <c r="G3614">
        <f t="shared" si="678"/>
        <v>131225.06250001004</v>
      </c>
      <c r="H3614">
        <f t="shared" si="679"/>
        <v>0</v>
      </c>
      <c r="I3614">
        <f t="shared" si="680"/>
        <v>0</v>
      </c>
      <c r="J3614">
        <f t="shared" si="681"/>
        <v>0</v>
      </c>
      <c r="S3614">
        <f t="shared" si="682"/>
        <v>0</v>
      </c>
      <c r="U3614">
        <f t="shared" si="683"/>
        <v>0</v>
      </c>
    </row>
    <row r="3615" spans="1:21" x14ac:dyDescent="0.25">
      <c r="A3615">
        <f t="shared" si="684"/>
        <v>3613</v>
      </c>
      <c r="B3615">
        <f t="shared" si="674"/>
        <v>362.30000000001388</v>
      </c>
      <c r="C3615">
        <f t="shared" si="675"/>
        <v>131261.29000001005</v>
      </c>
      <c r="D3615">
        <f t="shared" si="685"/>
        <v>0</v>
      </c>
      <c r="E3615">
        <f t="shared" si="676"/>
        <v>0</v>
      </c>
      <c r="F3615">
        <f t="shared" si="677"/>
        <v>362.35000000001389</v>
      </c>
      <c r="G3615">
        <f t="shared" si="678"/>
        <v>131297.52250001006</v>
      </c>
      <c r="H3615">
        <f t="shared" si="679"/>
        <v>0</v>
      </c>
      <c r="I3615">
        <f t="shared" si="680"/>
        <v>0</v>
      </c>
      <c r="J3615">
        <f t="shared" si="681"/>
        <v>0</v>
      </c>
      <c r="S3615">
        <f t="shared" si="682"/>
        <v>0</v>
      </c>
      <c r="U3615">
        <f t="shared" si="683"/>
        <v>0</v>
      </c>
    </row>
    <row r="3616" spans="1:21" x14ac:dyDescent="0.25">
      <c r="A3616">
        <f t="shared" si="684"/>
        <v>3614</v>
      </c>
      <c r="B3616">
        <f t="shared" si="674"/>
        <v>362.4000000000139</v>
      </c>
      <c r="C3616">
        <f t="shared" si="675"/>
        <v>131333.76000001008</v>
      </c>
      <c r="D3616">
        <f t="shared" si="685"/>
        <v>0</v>
      </c>
      <c r="E3616">
        <f t="shared" si="676"/>
        <v>0</v>
      </c>
      <c r="F3616">
        <f t="shared" si="677"/>
        <v>362.45000000001392</v>
      </c>
      <c r="G3616">
        <f t="shared" si="678"/>
        <v>131370.0025000101</v>
      </c>
      <c r="H3616">
        <f t="shared" si="679"/>
        <v>0</v>
      </c>
      <c r="I3616">
        <f t="shared" si="680"/>
        <v>0</v>
      </c>
      <c r="J3616">
        <f t="shared" si="681"/>
        <v>0</v>
      </c>
      <c r="S3616">
        <f t="shared" si="682"/>
        <v>0</v>
      </c>
      <c r="U3616">
        <f t="shared" si="683"/>
        <v>0</v>
      </c>
    </row>
    <row r="3617" spans="1:21" x14ac:dyDescent="0.25">
      <c r="A3617">
        <f t="shared" si="684"/>
        <v>3615</v>
      </c>
      <c r="B3617">
        <f t="shared" si="674"/>
        <v>362.50000000001393</v>
      </c>
      <c r="C3617">
        <f t="shared" si="675"/>
        <v>131406.2500000101</v>
      </c>
      <c r="D3617">
        <f t="shared" si="685"/>
        <v>0</v>
      </c>
      <c r="E3617">
        <f t="shared" si="676"/>
        <v>0</v>
      </c>
      <c r="F3617">
        <f t="shared" si="677"/>
        <v>362.55000000001394</v>
      </c>
      <c r="G3617">
        <f t="shared" si="678"/>
        <v>131442.5025000101</v>
      </c>
      <c r="H3617">
        <f t="shared" si="679"/>
        <v>0</v>
      </c>
      <c r="I3617">
        <f t="shared" si="680"/>
        <v>0</v>
      </c>
      <c r="J3617">
        <f t="shared" si="681"/>
        <v>0</v>
      </c>
      <c r="S3617">
        <f t="shared" si="682"/>
        <v>0</v>
      </c>
      <c r="U3617">
        <f t="shared" si="683"/>
        <v>0</v>
      </c>
    </row>
    <row r="3618" spans="1:21" x14ac:dyDescent="0.25">
      <c r="A3618">
        <f t="shared" si="684"/>
        <v>3616</v>
      </c>
      <c r="B3618">
        <f t="shared" si="674"/>
        <v>362.60000000001395</v>
      </c>
      <c r="C3618">
        <f t="shared" si="675"/>
        <v>131478.76000001011</v>
      </c>
      <c r="D3618">
        <f t="shared" si="685"/>
        <v>0</v>
      </c>
      <c r="E3618">
        <f t="shared" si="676"/>
        <v>0</v>
      </c>
      <c r="F3618">
        <f t="shared" si="677"/>
        <v>362.65000000001396</v>
      </c>
      <c r="G3618">
        <f t="shared" si="678"/>
        <v>131515.02250001012</v>
      </c>
      <c r="H3618">
        <f t="shared" si="679"/>
        <v>0</v>
      </c>
      <c r="I3618">
        <f t="shared" si="680"/>
        <v>0</v>
      </c>
      <c r="J3618">
        <f t="shared" si="681"/>
        <v>0</v>
      </c>
      <c r="S3618">
        <f t="shared" si="682"/>
        <v>0</v>
      </c>
      <c r="U3618">
        <f t="shared" si="683"/>
        <v>0</v>
      </c>
    </row>
    <row r="3619" spans="1:21" x14ac:dyDescent="0.25">
      <c r="A3619">
        <f t="shared" si="684"/>
        <v>3617</v>
      </c>
      <c r="B3619">
        <f t="shared" si="674"/>
        <v>362.70000000001397</v>
      </c>
      <c r="C3619">
        <f t="shared" si="675"/>
        <v>131551.29000001014</v>
      </c>
      <c r="D3619">
        <f t="shared" si="685"/>
        <v>0</v>
      </c>
      <c r="E3619">
        <f t="shared" si="676"/>
        <v>0</v>
      </c>
      <c r="F3619">
        <f t="shared" si="677"/>
        <v>362.75000000001398</v>
      </c>
      <c r="G3619">
        <f t="shared" si="678"/>
        <v>131587.56250001016</v>
      </c>
      <c r="H3619">
        <f t="shared" si="679"/>
        <v>0</v>
      </c>
      <c r="I3619">
        <f t="shared" si="680"/>
        <v>0</v>
      </c>
      <c r="J3619">
        <f t="shared" si="681"/>
        <v>0</v>
      </c>
      <c r="S3619">
        <f t="shared" si="682"/>
        <v>0</v>
      </c>
      <c r="U3619">
        <f t="shared" si="683"/>
        <v>0</v>
      </c>
    </row>
    <row r="3620" spans="1:21" x14ac:dyDescent="0.25">
      <c r="A3620">
        <f t="shared" si="684"/>
        <v>3618</v>
      </c>
      <c r="B3620">
        <f t="shared" si="674"/>
        <v>362.80000000001399</v>
      </c>
      <c r="C3620">
        <f t="shared" si="675"/>
        <v>131623.84000001015</v>
      </c>
      <c r="D3620">
        <f t="shared" si="685"/>
        <v>0</v>
      </c>
      <c r="E3620">
        <f t="shared" si="676"/>
        <v>0</v>
      </c>
      <c r="F3620">
        <f t="shared" si="677"/>
        <v>362.85000000001401</v>
      </c>
      <c r="G3620">
        <f t="shared" si="678"/>
        <v>131660.12250001015</v>
      </c>
      <c r="H3620">
        <f t="shared" si="679"/>
        <v>0</v>
      </c>
      <c r="I3620">
        <f t="shared" si="680"/>
        <v>0</v>
      </c>
      <c r="J3620">
        <f t="shared" si="681"/>
        <v>0</v>
      </c>
      <c r="S3620">
        <f t="shared" si="682"/>
        <v>0</v>
      </c>
      <c r="U3620">
        <f t="shared" si="683"/>
        <v>0</v>
      </c>
    </row>
    <row r="3621" spans="1:21" x14ac:dyDescent="0.25">
      <c r="A3621">
        <f t="shared" si="684"/>
        <v>3619</v>
      </c>
      <c r="B3621">
        <f t="shared" si="674"/>
        <v>362.90000000001402</v>
      </c>
      <c r="C3621">
        <f t="shared" si="675"/>
        <v>131696.41000001016</v>
      </c>
      <c r="D3621">
        <f t="shared" si="685"/>
        <v>0</v>
      </c>
      <c r="E3621">
        <f t="shared" si="676"/>
        <v>0</v>
      </c>
      <c r="F3621">
        <f t="shared" si="677"/>
        <v>362.95000000001403</v>
      </c>
      <c r="G3621">
        <f t="shared" si="678"/>
        <v>131732.70250001017</v>
      </c>
      <c r="H3621">
        <f t="shared" si="679"/>
        <v>0</v>
      </c>
      <c r="I3621">
        <f t="shared" si="680"/>
        <v>0</v>
      </c>
      <c r="J3621">
        <f t="shared" si="681"/>
        <v>0</v>
      </c>
      <c r="S3621">
        <f t="shared" si="682"/>
        <v>0</v>
      </c>
      <c r="U3621">
        <f t="shared" si="683"/>
        <v>0</v>
      </c>
    </row>
    <row r="3622" spans="1:21" x14ac:dyDescent="0.25">
      <c r="A3622">
        <f t="shared" si="684"/>
        <v>3620</v>
      </c>
      <c r="B3622">
        <f t="shared" si="674"/>
        <v>363.00000000001404</v>
      </c>
      <c r="C3622">
        <f t="shared" si="675"/>
        <v>131769.00000001019</v>
      </c>
      <c r="D3622">
        <f t="shared" si="685"/>
        <v>0</v>
      </c>
      <c r="E3622">
        <f t="shared" si="676"/>
        <v>0</v>
      </c>
      <c r="F3622">
        <f t="shared" si="677"/>
        <v>363.05000000001405</v>
      </c>
      <c r="G3622">
        <f t="shared" si="678"/>
        <v>131805.30250001021</v>
      </c>
      <c r="H3622">
        <f t="shared" si="679"/>
        <v>0</v>
      </c>
      <c r="I3622">
        <f t="shared" si="680"/>
        <v>0</v>
      </c>
      <c r="J3622">
        <f t="shared" si="681"/>
        <v>0</v>
      </c>
      <c r="S3622">
        <f t="shared" si="682"/>
        <v>0</v>
      </c>
      <c r="U3622">
        <f t="shared" si="683"/>
        <v>0</v>
      </c>
    </row>
    <row r="3623" spans="1:21" x14ac:dyDescent="0.25">
      <c r="A3623">
        <f t="shared" si="684"/>
        <v>3621</v>
      </c>
      <c r="B3623">
        <f t="shared" si="674"/>
        <v>363.10000000001406</v>
      </c>
      <c r="C3623">
        <f t="shared" si="675"/>
        <v>131841.6100000102</v>
      </c>
      <c r="D3623">
        <f t="shared" si="685"/>
        <v>0</v>
      </c>
      <c r="E3623">
        <f t="shared" si="676"/>
        <v>0</v>
      </c>
      <c r="F3623">
        <f t="shared" si="677"/>
        <v>363.15000000001407</v>
      </c>
      <c r="G3623">
        <f t="shared" si="678"/>
        <v>131877.92250001023</v>
      </c>
      <c r="H3623">
        <f t="shared" si="679"/>
        <v>0</v>
      </c>
      <c r="I3623">
        <f t="shared" si="680"/>
        <v>0</v>
      </c>
      <c r="J3623">
        <f t="shared" si="681"/>
        <v>0</v>
      </c>
      <c r="S3623">
        <f t="shared" si="682"/>
        <v>0</v>
      </c>
      <c r="U3623">
        <f t="shared" si="683"/>
        <v>0</v>
      </c>
    </row>
    <row r="3624" spans="1:21" x14ac:dyDescent="0.25">
      <c r="A3624">
        <f t="shared" si="684"/>
        <v>3622</v>
      </c>
      <c r="B3624">
        <f t="shared" si="674"/>
        <v>363.20000000001409</v>
      </c>
      <c r="C3624">
        <f t="shared" si="675"/>
        <v>131914.24000001024</v>
      </c>
      <c r="D3624">
        <f t="shared" si="685"/>
        <v>0</v>
      </c>
      <c r="E3624">
        <f t="shared" si="676"/>
        <v>0</v>
      </c>
      <c r="F3624">
        <f t="shared" si="677"/>
        <v>363.2500000000141</v>
      </c>
      <c r="G3624">
        <f t="shared" si="678"/>
        <v>131950.56250001024</v>
      </c>
      <c r="H3624">
        <f t="shared" si="679"/>
        <v>0</v>
      </c>
      <c r="I3624">
        <f t="shared" si="680"/>
        <v>0</v>
      </c>
      <c r="J3624">
        <f t="shared" si="681"/>
        <v>0</v>
      </c>
      <c r="S3624">
        <f t="shared" si="682"/>
        <v>0</v>
      </c>
      <c r="U3624">
        <f t="shared" si="683"/>
        <v>0</v>
      </c>
    </row>
    <row r="3625" spans="1:21" x14ac:dyDescent="0.25">
      <c r="A3625">
        <f t="shared" si="684"/>
        <v>3623</v>
      </c>
      <c r="B3625">
        <f t="shared" si="674"/>
        <v>363.30000000001411</v>
      </c>
      <c r="C3625">
        <f t="shared" si="675"/>
        <v>131986.89000001026</v>
      </c>
      <c r="D3625">
        <f t="shared" si="685"/>
        <v>0</v>
      </c>
      <c r="E3625">
        <f t="shared" si="676"/>
        <v>0</v>
      </c>
      <c r="F3625">
        <f t="shared" si="677"/>
        <v>363.35000000001412</v>
      </c>
      <c r="G3625">
        <f t="shared" si="678"/>
        <v>132023.22250001025</v>
      </c>
      <c r="H3625">
        <f t="shared" si="679"/>
        <v>0</v>
      </c>
      <c r="I3625">
        <f t="shared" si="680"/>
        <v>0</v>
      </c>
      <c r="J3625">
        <f t="shared" si="681"/>
        <v>0</v>
      </c>
      <c r="S3625">
        <f t="shared" si="682"/>
        <v>0</v>
      </c>
      <c r="U3625">
        <f t="shared" si="683"/>
        <v>0</v>
      </c>
    </row>
    <row r="3626" spans="1:21" x14ac:dyDescent="0.25">
      <c r="A3626">
        <f t="shared" si="684"/>
        <v>3624</v>
      </c>
      <c r="B3626">
        <f t="shared" si="674"/>
        <v>363.40000000001413</v>
      </c>
      <c r="C3626">
        <f t="shared" si="675"/>
        <v>132059.56000001027</v>
      </c>
      <c r="D3626">
        <f t="shared" si="685"/>
        <v>0</v>
      </c>
      <c r="E3626">
        <f t="shared" si="676"/>
        <v>0</v>
      </c>
      <c r="F3626">
        <f t="shared" si="677"/>
        <v>363.45000000001414</v>
      </c>
      <c r="G3626">
        <f t="shared" si="678"/>
        <v>132095.90250001027</v>
      </c>
      <c r="H3626">
        <f t="shared" si="679"/>
        <v>0</v>
      </c>
      <c r="I3626">
        <f t="shared" si="680"/>
        <v>0</v>
      </c>
      <c r="J3626">
        <f t="shared" si="681"/>
        <v>0</v>
      </c>
      <c r="S3626">
        <f t="shared" si="682"/>
        <v>0</v>
      </c>
      <c r="U3626">
        <f t="shared" si="683"/>
        <v>0</v>
      </c>
    </row>
    <row r="3627" spans="1:21" x14ac:dyDescent="0.25">
      <c r="A3627">
        <f t="shared" si="684"/>
        <v>3625</v>
      </c>
      <c r="B3627">
        <f t="shared" si="674"/>
        <v>363.50000000001415</v>
      </c>
      <c r="C3627">
        <f t="shared" si="675"/>
        <v>132132.2500000103</v>
      </c>
      <c r="D3627">
        <f t="shared" si="685"/>
        <v>0</v>
      </c>
      <c r="E3627">
        <f t="shared" si="676"/>
        <v>0</v>
      </c>
      <c r="F3627">
        <f t="shared" si="677"/>
        <v>363.55000000001417</v>
      </c>
      <c r="G3627">
        <f t="shared" si="678"/>
        <v>132168.60250001031</v>
      </c>
      <c r="H3627">
        <f t="shared" si="679"/>
        <v>0</v>
      </c>
      <c r="I3627">
        <f t="shared" si="680"/>
        <v>0</v>
      </c>
      <c r="J3627">
        <f t="shared" si="681"/>
        <v>0</v>
      </c>
      <c r="S3627">
        <f t="shared" si="682"/>
        <v>0</v>
      </c>
      <c r="U3627">
        <f t="shared" si="683"/>
        <v>0</v>
      </c>
    </row>
    <row r="3628" spans="1:21" x14ac:dyDescent="0.25">
      <c r="A3628">
        <f t="shared" si="684"/>
        <v>3626</v>
      </c>
      <c r="B3628">
        <f t="shared" si="674"/>
        <v>363.60000000001418</v>
      </c>
      <c r="C3628">
        <f t="shared" si="675"/>
        <v>132204.96000001032</v>
      </c>
      <c r="D3628">
        <f t="shared" si="685"/>
        <v>0</v>
      </c>
      <c r="E3628">
        <f t="shared" si="676"/>
        <v>0</v>
      </c>
      <c r="F3628">
        <f t="shared" si="677"/>
        <v>363.65000000001419</v>
      </c>
      <c r="G3628">
        <f t="shared" si="678"/>
        <v>132241.32250001031</v>
      </c>
      <c r="H3628">
        <f t="shared" si="679"/>
        <v>0</v>
      </c>
      <c r="I3628">
        <f t="shared" si="680"/>
        <v>0</v>
      </c>
      <c r="J3628">
        <f t="shared" si="681"/>
        <v>0</v>
      </c>
      <c r="S3628">
        <f t="shared" si="682"/>
        <v>0</v>
      </c>
      <c r="U3628">
        <f t="shared" si="683"/>
        <v>0</v>
      </c>
    </row>
    <row r="3629" spans="1:21" x14ac:dyDescent="0.25">
      <c r="A3629">
        <f t="shared" si="684"/>
        <v>3627</v>
      </c>
      <c r="B3629">
        <f t="shared" si="674"/>
        <v>363.7000000000142</v>
      </c>
      <c r="C3629">
        <f t="shared" si="675"/>
        <v>132277.69000001033</v>
      </c>
      <c r="D3629">
        <f t="shared" si="685"/>
        <v>0</v>
      </c>
      <c r="E3629">
        <f t="shared" si="676"/>
        <v>0</v>
      </c>
      <c r="F3629">
        <f t="shared" si="677"/>
        <v>363.75000000001421</v>
      </c>
      <c r="G3629">
        <f t="shared" si="678"/>
        <v>132314.06250001033</v>
      </c>
      <c r="H3629">
        <f t="shared" si="679"/>
        <v>0</v>
      </c>
      <c r="I3629">
        <f t="shared" si="680"/>
        <v>0</v>
      </c>
      <c r="J3629">
        <f t="shared" si="681"/>
        <v>0</v>
      </c>
      <c r="S3629">
        <f t="shared" si="682"/>
        <v>0</v>
      </c>
      <c r="U3629">
        <f t="shared" si="683"/>
        <v>0</v>
      </c>
    </row>
    <row r="3630" spans="1:21" x14ac:dyDescent="0.25">
      <c r="A3630">
        <f t="shared" si="684"/>
        <v>3628</v>
      </c>
      <c r="B3630">
        <f t="shared" si="674"/>
        <v>363.80000000001422</v>
      </c>
      <c r="C3630">
        <f t="shared" si="675"/>
        <v>132350.44000001033</v>
      </c>
      <c r="D3630">
        <f t="shared" si="685"/>
        <v>0</v>
      </c>
      <c r="E3630">
        <f t="shared" si="676"/>
        <v>0</v>
      </c>
      <c r="F3630">
        <f t="shared" si="677"/>
        <v>363.85000000001423</v>
      </c>
      <c r="G3630">
        <f t="shared" si="678"/>
        <v>132386.82250001037</v>
      </c>
      <c r="H3630">
        <f t="shared" si="679"/>
        <v>0</v>
      </c>
      <c r="I3630">
        <f t="shared" si="680"/>
        <v>0</v>
      </c>
      <c r="J3630">
        <f t="shared" si="681"/>
        <v>0</v>
      </c>
      <c r="S3630">
        <f t="shared" si="682"/>
        <v>0</v>
      </c>
      <c r="U3630">
        <f t="shared" si="683"/>
        <v>0</v>
      </c>
    </row>
    <row r="3631" spans="1:21" x14ac:dyDescent="0.25">
      <c r="A3631">
        <f t="shared" si="684"/>
        <v>3629</v>
      </c>
      <c r="B3631">
        <f t="shared" si="674"/>
        <v>363.90000000001424</v>
      </c>
      <c r="C3631">
        <f t="shared" si="675"/>
        <v>132423.21000001038</v>
      </c>
      <c r="D3631">
        <f t="shared" si="685"/>
        <v>0</v>
      </c>
      <c r="E3631">
        <f t="shared" si="676"/>
        <v>0</v>
      </c>
      <c r="F3631">
        <f t="shared" si="677"/>
        <v>363.95000000001426</v>
      </c>
      <c r="G3631">
        <f t="shared" si="678"/>
        <v>132459.60250001037</v>
      </c>
      <c r="H3631">
        <f t="shared" si="679"/>
        <v>0</v>
      </c>
      <c r="I3631">
        <f t="shared" si="680"/>
        <v>0</v>
      </c>
      <c r="J3631">
        <f t="shared" si="681"/>
        <v>0</v>
      </c>
      <c r="S3631">
        <f t="shared" si="682"/>
        <v>0</v>
      </c>
      <c r="U3631">
        <f t="shared" si="683"/>
        <v>0</v>
      </c>
    </row>
    <row r="3632" spans="1:21" x14ac:dyDescent="0.25">
      <c r="A3632">
        <f t="shared" si="684"/>
        <v>3630</v>
      </c>
      <c r="B3632">
        <f t="shared" si="674"/>
        <v>364.00000000001427</v>
      </c>
      <c r="C3632">
        <f t="shared" si="675"/>
        <v>132496.00000001039</v>
      </c>
      <c r="D3632">
        <f t="shared" si="685"/>
        <v>0</v>
      </c>
      <c r="E3632">
        <f t="shared" si="676"/>
        <v>0</v>
      </c>
      <c r="F3632">
        <f t="shared" si="677"/>
        <v>364.05000000001428</v>
      </c>
      <c r="G3632">
        <f t="shared" si="678"/>
        <v>132532.40250001039</v>
      </c>
      <c r="H3632">
        <f t="shared" si="679"/>
        <v>0</v>
      </c>
      <c r="I3632">
        <f t="shared" si="680"/>
        <v>0</v>
      </c>
      <c r="J3632">
        <f t="shared" si="681"/>
        <v>0</v>
      </c>
      <c r="S3632">
        <f t="shared" si="682"/>
        <v>0</v>
      </c>
      <c r="U3632">
        <f t="shared" si="683"/>
        <v>0</v>
      </c>
    </row>
    <row r="3633" spans="1:21" x14ac:dyDescent="0.25">
      <c r="A3633">
        <f t="shared" si="684"/>
        <v>3631</v>
      </c>
      <c r="B3633">
        <f t="shared" si="674"/>
        <v>364.10000000001429</v>
      </c>
      <c r="C3633">
        <f t="shared" si="675"/>
        <v>132568.81000001042</v>
      </c>
      <c r="D3633">
        <f t="shared" si="685"/>
        <v>0</v>
      </c>
      <c r="E3633">
        <f t="shared" si="676"/>
        <v>0</v>
      </c>
      <c r="F3633">
        <f t="shared" si="677"/>
        <v>364.1500000000143</v>
      </c>
      <c r="G3633">
        <f t="shared" si="678"/>
        <v>132605.22250001042</v>
      </c>
      <c r="H3633">
        <f t="shared" si="679"/>
        <v>0</v>
      </c>
      <c r="I3633">
        <f t="shared" si="680"/>
        <v>0</v>
      </c>
      <c r="J3633">
        <f t="shared" si="681"/>
        <v>0</v>
      </c>
      <c r="S3633">
        <f t="shared" si="682"/>
        <v>0</v>
      </c>
      <c r="U3633">
        <f t="shared" si="683"/>
        <v>0</v>
      </c>
    </row>
    <row r="3634" spans="1:21" x14ac:dyDescent="0.25">
      <c r="A3634">
        <f t="shared" si="684"/>
        <v>3632</v>
      </c>
      <c r="B3634">
        <f t="shared" si="674"/>
        <v>364.20000000001431</v>
      </c>
      <c r="C3634">
        <f t="shared" si="675"/>
        <v>132641.64000001043</v>
      </c>
      <c r="D3634">
        <f t="shared" si="685"/>
        <v>0</v>
      </c>
      <c r="E3634">
        <f t="shared" si="676"/>
        <v>0</v>
      </c>
      <c r="F3634">
        <f t="shared" si="677"/>
        <v>364.25000000001432</v>
      </c>
      <c r="G3634">
        <f t="shared" si="678"/>
        <v>132678.06250001045</v>
      </c>
      <c r="H3634">
        <f t="shared" si="679"/>
        <v>0</v>
      </c>
      <c r="I3634">
        <f t="shared" si="680"/>
        <v>0</v>
      </c>
      <c r="J3634">
        <f t="shared" si="681"/>
        <v>0</v>
      </c>
      <c r="S3634">
        <f t="shared" si="682"/>
        <v>0</v>
      </c>
      <c r="U3634">
        <f t="shared" si="683"/>
        <v>0</v>
      </c>
    </row>
    <row r="3635" spans="1:21" x14ac:dyDescent="0.25">
      <c r="A3635">
        <f t="shared" si="684"/>
        <v>3633</v>
      </c>
      <c r="B3635">
        <f t="shared" si="674"/>
        <v>364.30000000001434</v>
      </c>
      <c r="C3635">
        <f t="shared" si="675"/>
        <v>132714.49000001044</v>
      </c>
      <c r="D3635">
        <f t="shared" si="685"/>
        <v>0</v>
      </c>
      <c r="E3635">
        <f t="shared" si="676"/>
        <v>0</v>
      </c>
      <c r="F3635">
        <f t="shared" si="677"/>
        <v>364.35000000001435</v>
      </c>
      <c r="G3635">
        <f t="shared" si="678"/>
        <v>132750.92250001046</v>
      </c>
      <c r="H3635">
        <f t="shared" si="679"/>
        <v>0</v>
      </c>
      <c r="I3635">
        <f t="shared" si="680"/>
        <v>0</v>
      </c>
      <c r="J3635">
        <f t="shared" si="681"/>
        <v>0</v>
      </c>
      <c r="S3635">
        <f t="shared" si="682"/>
        <v>0</v>
      </c>
      <c r="U3635">
        <f t="shared" si="683"/>
        <v>0</v>
      </c>
    </row>
    <row r="3636" spans="1:21" x14ac:dyDescent="0.25">
      <c r="A3636">
        <f t="shared" si="684"/>
        <v>3634</v>
      </c>
      <c r="B3636">
        <f t="shared" si="674"/>
        <v>364.40000000001436</v>
      </c>
      <c r="C3636">
        <f t="shared" si="675"/>
        <v>132787.36000001046</v>
      </c>
      <c r="D3636">
        <f t="shared" si="685"/>
        <v>0</v>
      </c>
      <c r="E3636">
        <f t="shared" si="676"/>
        <v>0</v>
      </c>
      <c r="F3636">
        <f t="shared" si="677"/>
        <v>364.45000000001437</v>
      </c>
      <c r="G3636">
        <f t="shared" si="678"/>
        <v>132823.80250001047</v>
      </c>
      <c r="H3636">
        <f t="shared" si="679"/>
        <v>0</v>
      </c>
      <c r="I3636">
        <f t="shared" si="680"/>
        <v>0</v>
      </c>
      <c r="J3636">
        <f t="shared" si="681"/>
        <v>0</v>
      </c>
      <c r="S3636">
        <f t="shared" si="682"/>
        <v>0</v>
      </c>
      <c r="U3636">
        <f t="shared" si="683"/>
        <v>0</v>
      </c>
    </row>
    <row r="3637" spans="1:21" x14ac:dyDescent="0.25">
      <c r="A3637">
        <f t="shared" si="684"/>
        <v>3635</v>
      </c>
      <c r="B3637">
        <f t="shared" si="674"/>
        <v>364.50000000001438</v>
      </c>
      <c r="C3637">
        <f t="shared" si="675"/>
        <v>132860.25000001048</v>
      </c>
      <c r="D3637">
        <f t="shared" si="685"/>
        <v>0</v>
      </c>
      <c r="E3637">
        <f t="shared" si="676"/>
        <v>0</v>
      </c>
      <c r="F3637">
        <f t="shared" si="677"/>
        <v>364.55000000001439</v>
      </c>
      <c r="G3637">
        <f t="shared" si="678"/>
        <v>132896.70250001049</v>
      </c>
      <c r="H3637">
        <f t="shared" si="679"/>
        <v>0</v>
      </c>
      <c r="I3637">
        <f t="shared" si="680"/>
        <v>0</v>
      </c>
      <c r="J3637">
        <f t="shared" si="681"/>
        <v>0</v>
      </c>
      <c r="S3637">
        <f t="shared" si="682"/>
        <v>0</v>
      </c>
      <c r="U3637">
        <f t="shared" si="683"/>
        <v>0</v>
      </c>
    </row>
    <row r="3638" spans="1:21" x14ac:dyDescent="0.25">
      <c r="A3638">
        <f t="shared" si="684"/>
        <v>3636</v>
      </c>
      <c r="B3638">
        <f t="shared" si="674"/>
        <v>364.6000000000144</v>
      </c>
      <c r="C3638">
        <f t="shared" si="675"/>
        <v>132933.16000001051</v>
      </c>
      <c r="D3638">
        <f t="shared" si="685"/>
        <v>0</v>
      </c>
      <c r="E3638">
        <f t="shared" si="676"/>
        <v>0</v>
      </c>
      <c r="F3638">
        <f t="shared" si="677"/>
        <v>364.65000000001442</v>
      </c>
      <c r="G3638">
        <f t="shared" si="678"/>
        <v>132969.6225000105</v>
      </c>
      <c r="H3638">
        <f t="shared" si="679"/>
        <v>0</v>
      </c>
      <c r="I3638">
        <f t="shared" si="680"/>
        <v>0</v>
      </c>
      <c r="J3638">
        <f t="shared" si="681"/>
        <v>0</v>
      </c>
      <c r="S3638">
        <f t="shared" si="682"/>
        <v>0</v>
      </c>
      <c r="U3638">
        <f t="shared" si="683"/>
        <v>0</v>
      </c>
    </row>
    <row r="3639" spans="1:21" x14ac:dyDescent="0.25">
      <c r="A3639">
        <f t="shared" si="684"/>
        <v>3637</v>
      </c>
      <c r="B3639">
        <f t="shared" si="674"/>
        <v>364.70000000001443</v>
      </c>
      <c r="C3639">
        <f t="shared" si="675"/>
        <v>133006.09000001053</v>
      </c>
      <c r="D3639">
        <f t="shared" si="685"/>
        <v>0</v>
      </c>
      <c r="E3639">
        <f t="shared" si="676"/>
        <v>0</v>
      </c>
      <c r="F3639">
        <f t="shared" si="677"/>
        <v>364.75000000001444</v>
      </c>
      <c r="G3639">
        <f t="shared" si="678"/>
        <v>133042.56250001054</v>
      </c>
      <c r="H3639">
        <f t="shared" si="679"/>
        <v>0</v>
      </c>
      <c r="I3639">
        <f t="shared" si="680"/>
        <v>0</v>
      </c>
      <c r="J3639">
        <f t="shared" si="681"/>
        <v>0</v>
      </c>
      <c r="S3639">
        <f t="shared" si="682"/>
        <v>0</v>
      </c>
      <c r="U3639">
        <f t="shared" si="683"/>
        <v>0</v>
      </c>
    </row>
    <row r="3640" spans="1:21" x14ac:dyDescent="0.25">
      <c r="A3640">
        <f t="shared" si="684"/>
        <v>3638</v>
      </c>
      <c r="B3640">
        <f t="shared" si="674"/>
        <v>364.80000000001445</v>
      </c>
      <c r="C3640">
        <f t="shared" si="675"/>
        <v>133079.04000001054</v>
      </c>
      <c r="D3640">
        <f t="shared" si="685"/>
        <v>0</v>
      </c>
      <c r="E3640">
        <f t="shared" si="676"/>
        <v>0</v>
      </c>
      <c r="F3640">
        <f t="shared" si="677"/>
        <v>364.85000000001446</v>
      </c>
      <c r="G3640">
        <f t="shared" si="678"/>
        <v>133115.52250001056</v>
      </c>
      <c r="H3640">
        <f t="shared" si="679"/>
        <v>0</v>
      </c>
      <c r="I3640">
        <f t="shared" si="680"/>
        <v>0</v>
      </c>
      <c r="J3640">
        <f t="shared" si="681"/>
        <v>0</v>
      </c>
      <c r="S3640">
        <f t="shared" si="682"/>
        <v>0</v>
      </c>
      <c r="U3640">
        <f t="shared" si="683"/>
        <v>0</v>
      </c>
    </row>
    <row r="3641" spans="1:21" x14ac:dyDescent="0.25">
      <c r="A3641">
        <f t="shared" si="684"/>
        <v>3639</v>
      </c>
      <c r="B3641">
        <f t="shared" si="674"/>
        <v>364.90000000001447</v>
      </c>
      <c r="C3641">
        <f t="shared" si="675"/>
        <v>133152.01000001057</v>
      </c>
      <c r="D3641">
        <f t="shared" si="685"/>
        <v>0</v>
      </c>
      <c r="E3641">
        <f t="shared" si="676"/>
        <v>0</v>
      </c>
      <c r="F3641">
        <f t="shared" si="677"/>
        <v>364.95000000001448</v>
      </c>
      <c r="G3641">
        <f t="shared" si="678"/>
        <v>133188.50250001057</v>
      </c>
      <c r="H3641">
        <f t="shared" si="679"/>
        <v>0</v>
      </c>
      <c r="I3641">
        <f t="shared" si="680"/>
        <v>0</v>
      </c>
      <c r="J3641">
        <f t="shared" si="681"/>
        <v>0</v>
      </c>
      <c r="S3641">
        <f t="shared" si="682"/>
        <v>0</v>
      </c>
      <c r="U3641">
        <f t="shared" si="683"/>
        <v>0</v>
      </c>
    </row>
    <row r="3642" spans="1:21" x14ac:dyDescent="0.25">
      <c r="A3642">
        <f t="shared" si="684"/>
        <v>3640</v>
      </c>
      <c r="B3642">
        <f t="shared" si="674"/>
        <v>365.0000000000145</v>
      </c>
      <c r="C3642">
        <f t="shared" si="675"/>
        <v>133225.00000001059</v>
      </c>
      <c r="D3642">
        <f t="shared" si="685"/>
        <v>0</v>
      </c>
      <c r="E3642">
        <f t="shared" si="676"/>
        <v>0</v>
      </c>
      <c r="F3642">
        <f t="shared" si="677"/>
        <v>365.05000000001451</v>
      </c>
      <c r="G3642">
        <f t="shared" si="678"/>
        <v>133261.5025000106</v>
      </c>
      <c r="H3642">
        <f t="shared" si="679"/>
        <v>0</v>
      </c>
      <c r="I3642">
        <f t="shared" si="680"/>
        <v>0</v>
      </c>
      <c r="J3642">
        <f t="shared" si="681"/>
        <v>0</v>
      </c>
      <c r="S3642">
        <f t="shared" si="682"/>
        <v>0</v>
      </c>
      <c r="U3642">
        <f t="shared" si="683"/>
        <v>0</v>
      </c>
    </row>
    <row r="3643" spans="1:21" x14ac:dyDescent="0.25">
      <c r="A3643">
        <f t="shared" si="684"/>
        <v>3641</v>
      </c>
      <c r="B3643">
        <f t="shared" si="674"/>
        <v>365.10000000001452</v>
      </c>
      <c r="C3643">
        <f t="shared" si="675"/>
        <v>133298.0100000106</v>
      </c>
      <c r="D3643">
        <f t="shared" si="685"/>
        <v>0</v>
      </c>
      <c r="E3643">
        <f t="shared" si="676"/>
        <v>0</v>
      </c>
      <c r="F3643">
        <f t="shared" si="677"/>
        <v>365.15000000001453</v>
      </c>
      <c r="G3643">
        <f t="shared" si="678"/>
        <v>133334.52250001061</v>
      </c>
      <c r="H3643">
        <f t="shared" si="679"/>
        <v>0</v>
      </c>
      <c r="I3643">
        <f t="shared" si="680"/>
        <v>0</v>
      </c>
      <c r="J3643">
        <f t="shared" si="681"/>
        <v>0</v>
      </c>
      <c r="S3643">
        <f t="shared" si="682"/>
        <v>0</v>
      </c>
      <c r="U3643">
        <f t="shared" si="683"/>
        <v>0</v>
      </c>
    </row>
    <row r="3644" spans="1:21" x14ac:dyDescent="0.25">
      <c r="A3644">
        <f t="shared" si="684"/>
        <v>3642</v>
      </c>
      <c r="B3644">
        <f t="shared" si="674"/>
        <v>365.20000000001454</v>
      </c>
      <c r="C3644">
        <f t="shared" si="675"/>
        <v>133371.04000001063</v>
      </c>
      <c r="D3644">
        <f t="shared" si="685"/>
        <v>0</v>
      </c>
      <c r="E3644">
        <f t="shared" si="676"/>
        <v>0</v>
      </c>
      <c r="F3644">
        <f t="shared" si="677"/>
        <v>365.25000000001455</v>
      </c>
      <c r="G3644">
        <f t="shared" si="678"/>
        <v>133407.56250001062</v>
      </c>
      <c r="H3644">
        <f t="shared" si="679"/>
        <v>0</v>
      </c>
      <c r="I3644">
        <f t="shared" si="680"/>
        <v>0</v>
      </c>
      <c r="J3644">
        <f t="shared" si="681"/>
        <v>0</v>
      </c>
      <c r="S3644">
        <f t="shared" si="682"/>
        <v>0</v>
      </c>
      <c r="U3644">
        <f t="shared" si="683"/>
        <v>0</v>
      </c>
    </row>
    <row r="3645" spans="1:21" x14ac:dyDescent="0.25">
      <c r="A3645">
        <f t="shared" si="684"/>
        <v>3643</v>
      </c>
      <c r="B3645">
        <f t="shared" si="674"/>
        <v>365.30000000001456</v>
      </c>
      <c r="C3645">
        <f t="shared" si="675"/>
        <v>133444.09000001065</v>
      </c>
      <c r="D3645">
        <f t="shared" si="685"/>
        <v>0</v>
      </c>
      <c r="E3645">
        <f t="shared" si="676"/>
        <v>0</v>
      </c>
      <c r="F3645">
        <f t="shared" si="677"/>
        <v>365.35000000001457</v>
      </c>
      <c r="G3645">
        <f t="shared" si="678"/>
        <v>133480.62250001065</v>
      </c>
      <c r="H3645">
        <f t="shared" si="679"/>
        <v>0</v>
      </c>
      <c r="I3645">
        <f t="shared" si="680"/>
        <v>0</v>
      </c>
      <c r="J3645">
        <f t="shared" si="681"/>
        <v>0</v>
      </c>
      <c r="S3645">
        <f t="shared" si="682"/>
        <v>0</v>
      </c>
      <c r="U3645">
        <f t="shared" si="683"/>
        <v>0</v>
      </c>
    </row>
    <row r="3646" spans="1:21" x14ac:dyDescent="0.25">
      <c r="A3646">
        <f t="shared" si="684"/>
        <v>3644</v>
      </c>
      <c r="B3646">
        <f t="shared" si="674"/>
        <v>365.40000000001459</v>
      </c>
      <c r="C3646">
        <f t="shared" si="675"/>
        <v>133517.16000001066</v>
      </c>
      <c r="D3646">
        <f t="shared" si="685"/>
        <v>0</v>
      </c>
      <c r="E3646">
        <f t="shared" si="676"/>
        <v>0</v>
      </c>
      <c r="F3646">
        <f t="shared" si="677"/>
        <v>365.4500000000146</v>
      </c>
      <c r="G3646">
        <f t="shared" si="678"/>
        <v>133553.70250001067</v>
      </c>
      <c r="H3646">
        <f t="shared" si="679"/>
        <v>0</v>
      </c>
      <c r="I3646">
        <f t="shared" si="680"/>
        <v>0</v>
      </c>
      <c r="J3646">
        <f t="shared" si="681"/>
        <v>0</v>
      </c>
      <c r="S3646">
        <f t="shared" si="682"/>
        <v>0</v>
      </c>
      <c r="U3646">
        <f t="shared" si="683"/>
        <v>0</v>
      </c>
    </row>
    <row r="3647" spans="1:21" x14ac:dyDescent="0.25">
      <c r="A3647">
        <f t="shared" si="684"/>
        <v>3645</v>
      </c>
      <c r="B3647">
        <f t="shared" si="674"/>
        <v>365.50000000001461</v>
      </c>
      <c r="C3647">
        <f t="shared" si="675"/>
        <v>133590.25000001068</v>
      </c>
      <c r="D3647">
        <f t="shared" si="685"/>
        <v>0</v>
      </c>
      <c r="E3647">
        <f t="shared" si="676"/>
        <v>0</v>
      </c>
      <c r="F3647">
        <f t="shared" si="677"/>
        <v>365.55000000001462</v>
      </c>
      <c r="G3647">
        <f t="shared" si="678"/>
        <v>133626.8025000107</v>
      </c>
      <c r="H3647">
        <f t="shared" si="679"/>
        <v>0</v>
      </c>
      <c r="I3647">
        <f t="shared" si="680"/>
        <v>0</v>
      </c>
      <c r="J3647">
        <f t="shared" si="681"/>
        <v>0</v>
      </c>
      <c r="S3647">
        <f t="shared" si="682"/>
        <v>0</v>
      </c>
      <c r="U3647">
        <f t="shared" si="683"/>
        <v>0</v>
      </c>
    </row>
    <row r="3648" spans="1:21" x14ac:dyDescent="0.25">
      <c r="A3648">
        <f t="shared" si="684"/>
        <v>3646</v>
      </c>
      <c r="B3648">
        <f t="shared" si="674"/>
        <v>365.60000000001463</v>
      </c>
      <c r="C3648">
        <f t="shared" si="675"/>
        <v>133663.3600000107</v>
      </c>
      <c r="D3648">
        <f t="shared" si="685"/>
        <v>0</v>
      </c>
      <c r="E3648">
        <f t="shared" si="676"/>
        <v>0</v>
      </c>
      <c r="F3648">
        <f t="shared" si="677"/>
        <v>365.65000000001464</v>
      </c>
      <c r="G3648">
        <f t="shared" si="678"/>
        <v>133699.9225000107</v>
      </c>
      <c r="H3648">
        <f t="shared" si="679"/>
        <v>0</v>
      </c>
      <c r="I3648">
        <f t="shared" si="680"/>
        <v>0</v>
      </c>
      <c r="J3648">
        <f t="shared" si="681"/>
        <v>0</v>
      </c>
      <c r="S3648">
        <f t="shared" si="682"/>
        <v>0</v>
      </c>
      <c r="U3648">
        <f t="shared" si="683"/>
        <v>0</v>
      </c>
    </row>
    <row r="3649" spans="1:21" x14ac:dyDescent="0.25">
      <c r="A3649">
        <f t="shared" si="684"/>
        <v>3647</v>
      </c>
      <c r="B3649">
        <f t="shared" si="674"/>
        <v>365.70000000001465</v>
      </c>
      <c r="C3649">
        <f t="shared" si="675"/>
        <v>133736.49000001073</v>
      </c>
      <c r="D3649">
        <f t="shared" si="685"/>
        <v>0</v>
      </c>
      <c r="E3649">
        <f t="shared" si="676"/>
        <v>0</v>
      </c>
      <c r="F3649">
        <f t="shared" si="677"/>
        <v>365.75000000001467</v>
      </c>
      <c r="G3649">
        <f t="shared" si="678"/>
        <v>133773.06250001074</v>
      </c>
      <c r="H3649">
        <f t="shared" si="679"/>
        <v>0</v>
      </c>
      <c r="I3649">
        <f t="shared" si="680"/>
        <v>0</v>
      </c>
      <c r="J3649">
        <f t="shared" si="681"/>
        <v>0</v>
      </c>
      <c r="S3649">
        <f t="shared" si="682"/>
        <v>0</v>
      </c>
      <c r="U3649">
        <f t="shared" si="683"/>
        <v>0</v>
      </c>
    </row>
    <row r="3650" spans="1:21" x14ac:dyDescent="0.25">
      <c r="A3650">
        <f t="shared" si="684"/>
        <v>3648</v>
      </c>
      <c r="B3650">
        <f t="shared" si="674"/>
        <v>365.80000000001468</v>
      </c>
      <c r="C3650">
        <f t="shared" si="675"/>
        <v>133809.64000001072</v>
      </c>
      <c r="D3650">
        <f t="shared" si="685"/>
        <v>0</v>
      </c>
      <c r="E3650">
        <f t="shared" si="676"/>
        <v>0</v>
      </c>
      <c r="F3650">
        <f t="shared" si="677"/>
        <v>365.85000000001469</v>
      </c>
      <c r="G3650">
        <f t="shared" si="678"/>
        <v>133846.22250001074</v>
      </c>
      <c r="H3650">
        <f t="shared" si="679"/>
        <v>0</v>
      </c>
      <c r="I3650">
        <f t="shared" si="680"/>
        <v>0</v>
      </c>
      <c r="J3650">
        <f t="shared" si="681"/>
        <v>0</v>
      </c>
      <c r="S3650">
        <f t="shared" si="682"/>
        <v>0</v>
      </c>
      <c r="U3650">
        <f t="shared" si="683"/>
        <v>0</v>
      </c>
    </row>
    <row r="3651" spans="1:21" x14ac:dyDescent="0.25">
      <c r="A3651">
        <f t="shared" si="684"/>
        <v>3649</v>
      </c>
      <c r="B3651">
        <f t="shared" ref="B3651:B3714" si="686">B3650+$N$2</f>
        <v>365.9000000000147</v>
      </c>
      <c r="C3651">
        <f t="shared" ref="C3651:C3714" si="687">$B3651^2</f>
        <v>133882.81000001077</v>
      </c>
      <c r="D3651">
        <f t="shared" si="685"/>
        <v>0</v>
      </c>
      <c r="E3651">
        <f t="shared" ref="E3651:E3714" si="688">C3651*$N$2*IF((A3651&lt;$Q$2),1,0)</f>
        <v>0</v>
      </c>
      <c r="F3651">
        <f t="shared" ref="F3651:F3714" si="689">(B3651+B3652)/2</f>
        <v>365.95000000001471</v>
      </c>
      <c r="G3651">
        <f t="shared" ref="G3651:G3714" si="690">$F3651^2</f>
        <v>133919.40250001076</v>
      </c>
      <c r="H3651">
        <f t="shared" ref="H3651:H3714" si="691">G3651*$N$2*IF((A3651&lt;$Q$2),1,0)</f>
        <v>0</v>
      </c>
      <c r="I3651">
        <f t="shared" ref="I3651:I3714" si="692">(0.5*(C3651+C3652))*$N$2*IF((A3651&lt;$Q$2),1,0)</f>
        <v>0</v>
      </c>
      <c r="J3651">
        <f t="shared" ref="J3651:J3714" si="693">(2/3)*H3651+(1/3)*I3651</f>
        <v>0</v>
      </c>
      <c r="S3651">
        <f t="shared" ref="S3651:S3714" si="694">0.5*C3651*R3651*$N$2</f>
        <v>0</v>
      </c>
      <c r="U3651">
        <f t="shared" ref="U3651:U3714" si="695">(1/3)*C3651*R3651*$N$2</f>
        <v>0</v>
      </c>
    </row>
    <row r="3652" spans="1:21" x14ac:dyDescent="0.25">
      <c r="A3652">
        <f t="shared" si="684"/>
        <v>3650</v>
      </c>
      <c r="B3652">
        <f t="shared" si="686"/>
        <v>366.00000000001472</v>
      </c>
      <c r="C3652">
        <f t="shared" si="687"/>
        <v>133956.00000001077</v>
      </c>
      <c r="D3652">
        <f t="shared" si="685"/>
        <v>0</v>
      </c>
      <c r="E3652">
        <f t="shared" si="688"/>
        <v>0</v>
      </c>
      <c r="F3652">
        <f t="shared" si="689"/>
        <v>366.05000000001473</v>
      </c>
      <c r="G3652">
        <f t="shared" si="690"/>
        <v>133992.60250001078</v>
      </c>
      <c r="H3652">
        <f t="shared" si="691"/>
        <v>0</v>
      </c>
      <c r="I3652">
        <f t="shared" si="692"/>
        <v>0</v>
      </c>
      <c r="J3652">
        <f t="shared" si="693"/>
        <v>0</v>
      </c>
      <c r="S3652">
        <f t="shared" si="694"/>
        <v>0</v>
      </c>
      <c r="U3652">
        <f t="shared" si="695"/>
        <v>0</v>
      </c>
    </row>
    <row r="3653" spans="1:21" x14ac:dyDescent="0.25">
      <c r="A3653">
        <f t="shared" si="684"/>
        <v>3651</v>
      </c>
      <c r="B3653">
        <f t="shared" si="686"/>
        <v>366.10000000001475</v>
      </c>
      <c r="C3653">
        <f t="shared" si="687"/>
        <v>134029.21000001079</v>
      </c>
      <c r="D3653">
        <f t="shared" si="685"/>
        <v>0</v>
      </c>
      <c r="E3653">
        <f t="shared" si="688"/>
        <v>0</v>
      </c>
      <c r="F3653">
        <f t="shared" si="689"/>
        <v>366.15000000001476</v>
      </c>
      <c r="G3653">
        <f t="shared" si="690"/>
        <v>134065.82250001081</v>
      </c>
      <c r="H3653">
        <f t="shared" si="691"/>
        <v>0</v>
      </c>
      <c r="I3653">
        <f t="shared" si="692"/>
        <v>0</v>
      </c>
      <c r="J3653">
        <f t="shared" si="693"/>
        <v>0</v>
      </c>
      <c r="S3653">
        <f t="shared" si="694"/>
        <v>0</v>
      </c>
      <c r="U3653">
        <f t="shared" si="695"/>
        <v>0</v>
      </c>
    </row>
    <row r="3654" spans="1:21" x14ac:dyDescent="0.25">
      <c r="A3654">
        <f t="shared" si="684"/>
        <v>3652</v>
      </c>
      <c r="B3654">
        <f t="shared" si="686"/>
        <v>366.20000000001477</v>
      </c>
      <c r="C3654">
        <f t="shared" si="687"/>
        <v>134102.44000001083</v>
      </c>
      <c r="D3654">
        <f t="shared" si="685"/>
        <v>0</v>
      </c>
      <c r="E3654">
        <f t="shared" si="688"/>
        <v>0</v>
      </c>
      <c r="F3654">
        <f t="shared" si="689"/>
        <v>366.25000000001478</v>
      </c>
      <c r="G3654">
        <f t="shared" si="690"/>
        <v>134139.06250001083</v>
      </c>
      <c r="H3654">
        <f t="shared" si="691"/>
        <v>0</v>
      </c>
      <c r="I3654">
        <f t="shared" si="692"/>
        <v>0</v>
      </c>
      <c r="J3654">
        <f t="shared" si="693"/>
        <v>0</v>
      </c>
      <c r="S3654">
        <f t="shared" si="694"/>
        <v>0</v>
      </c>
      <c r="U3654">
        <f t="shared" si="695"/>
        <v>0</v>
      </c>
    </row>
    <row r="3655" spans="1:21" x14ac:dyDescent="0.25">
      <c r="A3655">
        <f t="shared" si="684"/>
        <v>3653</v>
      </c>
      <c r="B3655">
        <f t="shared" si="686"/>
        <v>366.30000000001479</v>
      </c>
      <c r="C3655">
        <f t="shared" si="687"/>
        <v>134175.69000001083</v>
      </c>
      <c r="D3655">
        <f t="shared" si="685"/>
        <v>0</v>
      </c>
      <c r="E3655">
        <f t="shared" si="688"/>
        <v>0</v>
      </c>
      <c r="F3655">
        <f t="shared" si="689"/>
        <v>366.3500000000148</v>
      </c>
      <c r="G3655">
        <f t="shared" si="690"/>
        <v>134212.32250001084</v>
      </c>
      <c r="H3655">
        <f t="shared" si="691"/>
        <v>0</v>
      </c>
      <c r="I3655">
        <f t="shared" si="692"/>
        <v>0</v>
      </c>
      <c r="J3655">
        <f t="shared" si="693"/>
        <v>0</v>
      </c>
      <c r="S3655">
        <f t="shared" si="694"/>
        <v>0</v>
      </c>
      <c r="U3655">
        <f t="shared" si="695"/>
        <v>0</v>
      </c>
    </row>
    <row r="3656" spans="1:21" x14ac:dyDescent="0.25">
      <c r="A3656">
        <f t="shared" si="684"/>
        <v>3654</v>
      </c>
      <c r="B3656">
        <f t="shared" si="686"/>
        <v>366.40000000001481</v>
      </c>
      <c r="C3656">
        <f t="shared" si="687"/>
        <v>134248.96000001085</v>
      </c>
      <c r="D3656">
        <f t="shared" si="685"/>
        <v>0</v>
      </c>
      <c r="E3656">
        <f t="shared" si="688"/>
        <v>0</v>
      </c>
      <c r="F3656">
        <f t="shared" si="689"/>
        <v>366.45000000001482</v>
      </c>
      <c r="G3656">
        <f t="shared" si="690"/>
        <v>134285.60250001086</v>
      </c>
      <c r="H3656">
        <f t="shared" si="691"/>
        <v>0</v>
      </c>
      <c r="I3656">
        <f t="shared" si="692"/>
        <v>0</v>
      </c>
      <c r="J3656">
        <f t="shared" si="693"/>
        <v>0</v>
      </c>
      <c r="S3656">
        <f t="shared" si="694"/>
        <v>0</v>
      </c>
      <c r="U3656">
        <f t="shared" si="695"/>
        <v>0</v>
      </c>
    </row>
    <row r="3657" spans="1:21" x14ac:dyDescent="0.25">
      <c r="A3657">
        <f t="shared" si="684"/>
        <v>3655</v>
      </c>
      <c r="B3657">
        <f t="shared" si="686"/>
        <v>366.50000000001484</v>
      </c>
      <c r="C3657">
        <f t="shared" si="687"/>
        <v>134322.25000001088</v>
      </c>
      <c r="D3657">
        <f t="shared" si="685"/>
        <v>0</v>
      </c>
      <c r="E3657">
        <f t="shared" si="688"/>
        <v>0</v>
      </c>
      <c r="F3657">
        <f t="shared" si="689"/>
        <v>366.55000000001485</v>
      </c>
      <c r="G3657">
        <f t="shared" si="690"/>
        <v>134358.90250001088</v>
      </c>
      <c r="H3657">
        <f t="shared" si="691"/>
        <v>0</v>
      </c>
      <c r="I3657">
        <f t="shared" si="692"/>
        <v>0</v>
      </c>
      <c r="J3657">
        <f t="shared" si="693"/>
        <v>0</v>
      </c>
      <c r="S3657">
        <f t="shared" si="694"/>
        <v>0</v>
      </c>
      <c r="U3657">
        <f t="shared" si="695"/>
        <v>0</v>
      </c>
    </row>
    <row r="3658" spans="1:21" x14ac:dyDescent="0.25">
      <c r="A3658">
        <f t="shared" si="684"/>
        <v>3656</v>
      </c>
      <c r="B3658">
        <f t="shared" si="686"/>
        <v>366.60000000001486</v>
      </c>
      <c r="C3658">
        <f t="shared" si="687"/>
        <v>134395.56000001088</v>
      </c>
      <c r="D3658">
        <f t="shared" si="685"/>
        <v>0</v>
      </c>
      <c r="E3658">
        <f t="shared" si="688"/>
        <v>0</v>
      </c>
      <c r="F3658">
        <f t="shared" si="689"/>
        <v>366.65000000001487</v>
      </c>
      <c r="G3658">
        <f t="shared" si="690"/>
        <v>134432.22250001092</v>
      </c>
      <c r="H3658">
        <f t="shared" si="691"/>
        <v>0</v>
      </c>
      <c r="I3658">
        <f t="shared" si="692"/>
        <v>0</v>
      </c>
      <c r="J3658">
        <f t="shared" si="693"/>
        <v>0</v>
      </c>
      <c r="S3658">
        <f t="shared" si="694"/>
        <v>0</v>
      </c>
      <c r="U3658">
        <f t="shared" si="695"/>
        <v>0</v>
      </c>
    </row>
    <row r="3659" spans="1:21" x14ac:dyDescent="0.25">
      <c r="A3659">
        <f t="shared" si="684"/>
        <v>3657</v>
      </c>
      <c r="B3659">
        <f t="shared" si="686"/>
        <v>366.70000000001488</v>
      </c>
      <c r="C3659">
        <f t="shared" si="687"/>
        <v>134468.89000001093</v>
      </c>
      <c r="D3659">
        <f t="shared" si="685"/>
        <v>0</v>
      </c>
      <c r="E3659">
        <f t="shared" si="688"/>
        <v>0</v>
      </c>
      <c r="F3659">
        <f t="shared" si="689"/>
        <v>366.75000000001489</v>
      </c>
      <c r="G3659">
        <f t="shared" si="690"/>
        <v>134505.56250001091</v>
      </c>
      <c r="H3659">
        <f t="shared" si="691"/>
        <v>0</v>
      </c>
      <c r="I3659">
        <f t="shared" si="692"/>
        <v>0</v>
      </c>
      <c r="J3659">
        <f t="shared" si="693"/>
        <v>0</v>
      </c>
      <c r="S3659">
        <f t="shared" si="694"/>
        <v>0</v>
      </c>
      <c r="U3659">
        <f t="shared" si="695"/>
        <v>0</v>
      </c>
    </row>
    <row r="3660" spans="1:21" x14ac:dyDescent="0.25">
      <c r="A3660">
        <f t="shared" si="684"/>
        <v>3658</v>
      </c>
      <c r="B3660">
        <f t="shared" si="686"/>
        <v>366.8000000000149</v>
      </c>
      <c r="C3660">
        <f t="shared" si="687"/>
        <v>134542.24000001093</v>
      </c>
      <c r="D3660">
        <f t="shared" si="685"/>
        <v>0</v>
      </c>
      <c r="E3660">
        <f t="shared" si="688"/>
        <v>0</v>
      </c>
      <c r="F3660">
        <f t="shared" si="689"/>
        <v>366.85000000001492</v>
      </c>
      <c r="G3660">
        <f t="shared" si="690"/>
        <v>134578.92250001096</v>
      </c>
      <c r="H3660">
        <f t="shared" si="691"/>
        <v>0</v>
      </c>
      <c r="I3660">
        <f t="shared" si="692"/>
        <v>0</v>
      </c>
      <c r="J3660">
        <f t="shared" si="693"/>
        <v>0</v>
      </c>
      <c r="S3660">
        <f t="shared" si="694"/>
        <v>0</v>
      </c>
      <c r="U3660">
        <f t="shared" si="695"/>
        <v>0</v>
      </c>
    </row>
    <row r="3661" spans="1:21" x14ac:dyDescent="0.25">
      <c r="A3661">
        <f t="shared" si="684"/>
        <v>3659</v>
      </c>
      <c r="B3661">
        <f t="shared" si="686"/>
        <v>366.90000000001493</v>
      </c>
      <c r="C3661">
        <f t="shared" si="687"/>
        <v>134615.61000001096</v>
      </c>
      <c r="D3661">
        <f t="shared" si="685"/>
        <v>0</v>
      </c>
      <c r="E3661">
        <f t="shared" si="688"/>
        <v>0</v>
      </c>
      <c r="F3661">
        <f t="shared" si="689"/>
        <v>366.95000000001494</v>
      </c>
      <c r="G3661">
        <f t="shared" si="690"/>
        <v>134652.30250001096</v>
      </c>
      <c r="H3661">
        <f t="shared" si="691"/>
        <v>0</v>
      </c>
      <c r="I3661">
        <f t="shared" si="692"/>
        <v>0</v>
      </c>
      <c r="J3661">
        <f t="shared" si="693"/>
        <v>0</v>
      </c>
      <c r="S3661">
        <f t="shared" si="694"/>
        <v>0</v>
      </c>
      <c r="U3661">
        <f t="shared" si="695"/>
        <v>0</v>
      </c>
    </row>
    <row r="3662" spans="1:21" x14ac:dyDescent="0.25">
      <c r="A3662">
        <f t="shared" si="684"/>
        <v>3660</v>
      </c>
      <c r="B3662">
        <f t="shared" si="686"/>
        <v>367.00000000001495</v>
      </c>
      <c r="C3662">
        <f t="shared" si="687"/>
        <v>134689.00000001097</v>
      </c>
      <c r="D3662">
        <f t="shared" si="685"/>
        <v>0</v>
      </c>
      <c r="E3662">
        <f t="shared" si="688"/>
        <v>0</v>
      </c>
      <c r="F3662">
        <f t="shared" si="689"/>
        <v>367.05000000001496</v>
      </c>
      <c r="G3662">
        <f t="shared" si="690"/>
        <v>134725.70250001099</v>
      </c>
      <c r="H3662">
        <f t="shared" si="691"/>
        <v>0</v>
      </c>
      <c r="I3662">
        <f t="shared" si="692"/>
        <v>0</v>
      </c>
      <c r="J3662">
        <f t="shared" si="693"/>
        <v>0</v>
      </c>
      <c r="S3662">
        <f t="shared" si="694"/>
        <v>0</v>
      </c>
      <c r="U3662">
        <f t="shared" si="695"/>
        <v>0</v>
      </c>
    </row>
    <row r="3663" spans="1:21" x14ac:dyDescent="0.25">
      <c r="A3663">
        <f t="shared" si="684"/>
        <v>3661</v>
      </c>
      <c r="B3663">
        <f t="shared" si="686"/>
        <v>367.10000000001497</v>
      </c>
      <c r="C3663">
        <f t="shared" si="687"/>
        <v>134762.410000011</v>
      </c>
      <c r="D3663">
        <f t="shared" si="685"/>
        <v>0</v>
      </c>
      <c r="E3663">
        <f t="shared" si="688"/>
        <v>0</v>
      </c>
      <c r="F3663">
        <f t="shared" si="689"/>
        <v>367.15000000001498</v>
      </c>
      <c r="G3663">
        <f t="shared" si="690"/>
        <v>134799.122500011</v>
      </c>
      <c r="H3663">
        <f t="shared" si="691"/>
        <v>0</v>
      </c>
      <c r="I3663">
        <f t="shared" si="692"/>
        <v>0</v>
      </c>
      <c r="J3663">
        <f t="shared" si="693"/>
        <v>0</v>
      </c>
      <c r="S3663">
        <f t="shared" si="694"/>
        <v>0</v>
      </c>
      <c r="U3663">
        <f t="shared" si="695"/>
        <v>0</v>
      </c>
    </row>
    <row r="3664" spans="1:21" x14ac:dyDescent="0.25">
      <c r="A3664">
        <f t="shared" si="684"/>
        <v>3662</v>
      </c>
      <c r="B3664">
        <f t="shared" si="686"/>
        <v>367.200000000015</v>
      </c>
      <c r="C3664">
        <f t="shared" si="687"/>
        <v>134835.84000001103</v>
      </c>
      <c r="D3664">
        <f t="shared" si="685"/>
        <v>0</v>
      </c>
      <c r="E3664">
        <f t="shared" si="688"/>
        <v>0</v>
      </c>
      <c r="F3664">
        <f t="shared" si="689"/>
        <v>367.25000000001501</v>
      </c>
      <c r="G3664">
        <f t="shared" si="690"/>
        <v>134872.56250001103</v>
      </c>
      <c r="H3664">
        <f t="shared" si="691"/>
        <v>0</v>
      </c>
      <c r="I3664">
        <f t="shared" si="692"/>
        <v>0</v>
      </c>
      <c r="J3664">
        <f t="shared" si="693"/>
        <v>0</v>
      </c>
      <c r="S3664">
        <f t="shared" si="694"/>
        <v>0</v>
      </c>
      <c r="U3664">
        <f t="shared" si="695"/>
        <v>0</v>
      </c>
    </row>
    <row r="3665" spans="1:21" x14ac:dyDescent="0.25">
      <c r="A3665">
        <f t="shared" si="684"/>
        <v>3663</v>
      </c>
      <c r="B3665">
        <f t="shared" si="686"/>
        <v>367.30000000001502</v>
      </c>
      <c r="C3665">
        <f t="shared" si="687"/>
        <v>134909.29000001104</v>
      </c>
      <c r="D3665">
        <f t="shared" si="685"/>
        <v>0</v>
      </c>
      <c r="E3665">
        <f t="shared" si="688"/>
        <v>0</v>
      </c>
      <c r="F3665">
        <f t="shared" si="689"/>
        <v>367.35000000001503</v>
      </c>
      <c r="G3665">
        <f t="shared" si="690"/>
        <v>134946.02250001105</v>
      </c>
      <c r="H3665">
        <f t="shared" si="691"/>
        <v>0</v>
      </c>
      <c r="I3665">
        <f t="shared" si="692"/>
        <v>0</v>
      </c>
      <c r="J3665">
        <f t="shared" si="693"/>
        <v>0</v>
      </c>
      <c r="S3665">
        <f t="shared" si="694"/>
        <v>0</v>
      </c>
      <c r="U3665">
        <f t="shared" si="695"/>
        <v>0</v>
      </c>
    </row>
    <row r="3666" spans="1:21" x14ac:dyDescent="0.25">
      <c r="A3666">
        <f t="shared" si="684"/>
        <v>3664</v>
      </c>
      <c r="B3666">
        <f t="shared" si="686"/>
        <v>367.40000000001504</v>
      </c>
      <c r="C3666">
        <f t="shared" si="687"/>
        <v>134982.76000001104</v>
      </c>
      <c r="D3666">
        <f t="shared" si="685"/>
        <v>0</v>
      </c>
      <c r="E3666">
        <f t="shared" si="688"/>
        <v>0</v>
      </c>
      <c r="F3666">
        <f t="shared" si="689"/>
        <v>367.45000000001505</v>
      </c>
      <c r="G3666">
        <f t="shared" si="690"/>
        <v>135019.50250001106</v>
      </c>
      <c r="H3666">
        <f t="shared" si="691"/>
        <v>0</v>
      </c>
      <c r="I3666">
        <f t="shared" si="692"/>
        <v>0</v>
      </c>
      <c r="J3666">
        <f t="shared" si="693"/>
        <v>0</v>
      </c>
      <c r="S3666">
        <f t="shared" si="694"/>
        <v>0</v>
      </c>
      <c r="U3666">
        <f t="shared" si="695"/>
        <v>0</v>
      </c>
    </row>
    <row r="3667" spans="1:21" x14ac:dyDescent="0.25">
      <c r="A3667">
        <f t="shared" si="684"/>
        <v>3665</v>
      </c>
      <c r="B3667">
        <f t="shared" si="686"/>
        <v>367.50000000001506</v>
      </c>
      <c r="C3667">
        <f t="shared" si="687"/>
        <v>135056.25000001106</v>
      </c>
      <c r="D3667">
        <f t="shared" si="685"/>
        <v>0</v>
      </c>
      <c r="E3667">
        <f t="shared" si="688"/>
        <v>0</v>
      </c>
      <c r="F3667">
        <f t="shared" si="689"/>
        <v>367.55000000001507</v>
      </c>
      <c r="G3667">
        <f t="shared" si="690"/>
        <v>135093.00250001109</v>
      </c>
      <c r="H3667">
        <f t="shared" si="691"/>
        <v>0</v>
      </c>
      <c r="I3667">
        <f t="shared" si="692"/>
        <v>0</v>
      </c>
      <c r="J3667">
        <f t="shared" si="693"/>
        <v>0</v>
      </c>
      <c r="S3667">
        <f t="shared" si="694"/>
        <v>0</v>
      </c>
      <c r="U3667">
        <f t="shared" si="695"/>
        <v>0</v>
      </c>
    </row>
    <row r="3668" spans="1:21" x14ac:dyDescent="0.25">
      <c r="A3668">
        <f t="shared" si="684"/>
        <v>3666</v>
      </c>
      <c r="B3668">
        <f t="shared" si="686"/>
        <v>367.60000000001509</v>
      </c>
      <c r="C3668">
        <f t="shared" si="687"/>
        <v>135129.7600000111</v>
      </c>
      <c r="D3668">
        <f t="shared" si="685"/>
        <v>0</v>
      </c>
      <c r="E3668">
        <f t="shared" si="688"/>
        <v>0</v>
      </c>
      <c r="F3668">
        <f t="shared" si="689"/>
        <v>367.6500000000151</v>
      </c>
      <c r="G3668">
        <f t="shared" si="690"/>
        <v>135166.52250001111</v>
      </c>
      <c r="H3668">
        <f t="shared" si="691"/>
        <v>0</v>
      </c>
      <c r="I3668">
        <f t="shared" si="692"/>
        <v>0</v>
      </c>
      <c r="J3668">
        <f t="shared" si="693"/>
        <v>0</v>
      </c>
      <c r="S3668">
        <f t="shared" si="694"/>
        <v>0</v>
      </c>
      <c r="U3668">
        <f t="shared" si="695"/>
        <v>0</v>
      </c>
    </row>
    <row r="3669" spans="1:21" x14ac:dyDescent="0.25">
      <c r="A3669">
        <f t="shared" si="684"/>
        <v>3667</v>
      </c>
      <c r="B3669">
        <f t="shared" si="686"/>
        <v>367.70000000001511</v>
      </c>
      <c r="C3669">
        <f t="shared" si="687"/>
        <v>135203.2900000111</v>
      </c>
      <c r="D3669">
        <f t="shared" si="685"/>
        <v>0</v>
      </c>
      <c r="E3669">
        <f t="shared" si="688"/>
        <v>0</v>
      </c>
      <c r="F3669">
        <f t="shared" si="689"/>
        <v>367.75000000001512</v>
      </c>
      <c r="G3669">
        <f t="shared" si="690"/>
        <v>135240.06250001112</v>
      </c>
      <c r="H3669">
        <f t="shared" si="691"/>
        <v>0</v>
      </c>
      <c r="I3669">
        <f t="shared" si="692"/>
        <v>0</v>
      </c>
      <c r="J3669">
        <f t="shared" si="693"/>
        <v>0</v>
      </c>
      <c r="S3669">
        <f t="shared" si="694"/>
        <v>0</v>
      </c>
      <c r="U3669">
        <f t="shared" si="695"/>
        <v>0</v>
      </c>
    </row>
    <row r="3670" spans="1:21" x14ac:dyDescent="0.25">
      <c r="A3670">
        <f t="shared" si="684"/>
        <v>3668</v>
      </c>
      <c r="B3670">
        <f t="shared" si="686"/>
        <v>367.80000000001513</v>
      </c>
      <c r="C3670">
        <f t="shared" si="687"/>
        <v>135276.84000001114</v>
      </c>
      <c r="D3670">
        <f t="shared" si="685"/>
        <v>0</v>
      </c>
      <c r="E3670">
        <f t="shared" si="688"/>
        <v>0</v>
      </c>
      <c r="F3670">
        <f t="shared" si="689"/>
        <v>367.85000000001514</v>
      </c>
      <c r="G3670">
        <f t="shared" si="690"/>
        <v>135313.62250001114</v>
      </c>
      <c r="H3670">
        <f t="shared" si="691"/>
        <v>0</v>
      </c>
      <c r="I3670">
        <f t="shared" si="692"/>
        <v>0</v>
      </c>
      <c r="J3670">
        <f t="shared" si="693"/>
        <v>0</v>
      </c>
      <c r="S3670">
        <f t="shared" si="694"/>
        <v>0</v>
      </c>
      <c r="U3670">
        <f t="shared" si="695"/>
        <v>0</v>
      </c>
    </row>
    <row r="3671" spans="1:21" x14ac:dyDescent="0.25">
      <c r="A3671">
        <f t="shared" si="684"/>
        <v>3669</v>
      </c>
      <c r="B3671">
        <f t="shared" si="686"/>
        <v>367.90000000001515</v>
      </c>
      <c r="C3671">
        <f t="shared" si="687"/>
        <v>135350.41000001115</v>
      </c>
      <c r="D3671">
        <f t="shared" si="685"/>
        <v>0</v>
      </c>
      <c r="E3671">
        <f t="shared" si="688"/>
        <v>0</v>
      </c>
      <c r="F3671">
        <f t="shared" si="689"/>
        <v>367.95000000001517</v>
      </c>
      <c r="G3671">
        <f t="shared" si="690"/>
        <v>135387.20250001116</v>
      </c>
      <c r="H3671">
        <f t="shared" si="691"/>
        <v>0</v>
      </c>
      <c r="I3671">
        <f t="shared" si="692"/>
        <v>0</v>
      </c>
      <c r="J3671">
        <f t="shared" si="693"/>
        <v>0</v>
      </c>
      <c r="S3671">
        <f t="shared" si="694"/>
        <v>0</v>
      </c>
      <c r="U3671">
        <f t="shared" si="695"/>
        <v>0</v>
      </c>
    </row>
    <row r="3672" spans="1:21" x14ac:dyDescent="0.25">
      <c r="A3672">
        <f t="shared" si="684"/>
        <v>3670</v>
      </c>
      <c r="B3672">
        <f t="shared" si="686"/>
        <v>368.00000000001518</v>
      </c>
      <c r="C3672">
        <f t="shared" si="687"/>
        <v>135424.00000001118</v>
      </c>
      <c r="D3672">
        <f t="shared" si="685"/>
        <v>0</v>
      </c>
      <c r="E3672">
        <f t="shared" si="688"/>
        <v>0</v>
      </c>
      <c r="F3672">
        <f t="shared" si="689"/>
        <v>368.05000000001519</v>
      </c>
      <c r="G3672">
        <f t="shared" si="690"/>
        <v>135460.80250001117</v>
      </c>
      <c r="H3672">
        <f t="shared" si="691"/>
        <v>0</v>
      </c>
      <c r="I3672">
        <f t="shared" si="692"/>
        <v>0</v>
      </c>
      <c r="J3672">
        <f t="shared" si="693"/>
        <v>0</v>
      </c>
      <c r="S3672">
        <f t="shared" si="694"/>
        <v>0</v>
      </c>
      <c r="U3672">
        <f t="shared" si="695"/>
        <v>0</v>
      </c>
    </row>
    <row r="3673" spans="1:21" x14ac:dyDescent="0.25">
      <c r="A3673">
        <f t="shared" si="684"/>
        <v>3671</v>
      </c>
      <c r="B3673">
        <f t="shared" si="686"/>
        <v>368.1000000000152</v>
      </c>
      <c r="C3673">
        <f t="shared" si="687"/>
        <v>135497.61000001119</v>
      </c>
      <c r="D3673">
        <f t="shared" si="685"/>
        <v>0</v>
      </c>
      <c r="E3673">
        <f t="shared" si="688"/>
        <v>0</v>
      </c>
      <c r="F3673">
        <f t="shared" si="689"/>
        <v>368.15000000001521</v>
      </c>
      <c r="G3673">
        <f t="shared" si="690"/>
        <v>135534.42250001119</v>
      </c>
      <c r="H3673">
        <f t="shared" si="691"/>
        <v>0</v>
      </c>
      <c r="I3673">
        <f t="shared" si="692"/>
        <v>0</v>
      </c>
      <c r="J3673">
        <f t="shared" si="693"/>
        <v>0</v>
      </c>
      <c r="S3673">
        <f t="shared" si="694"/>
        <v>0</v>
      </c>
      <c r="U3673">
        <f t="shared" si="695"/>
        <v>0</v>
      </c>
    </row>
    <row r="3674" spans="1:21" x14ac:dyDescent="0.25">
      <c r="A3674">
        <f t="shared" si="684"/>
        <v>3672</v>
      </c>
      <c r="B3674">
        <f t="shared" si="686"/>
        <v>368.20000000001522</v>
      </c>
      <c r="C3674">
        <f t="shared" si="687"/>
        <v>135571.2400000112</v>
      </c>
      <c r="D3674">
        <f t="shared" si="685"/>
        <v>0</v>
      </c>
      <c r="E3674">
        <f t="shared" si="688"/>
        <v>0</v>
      </c>
      <c r="F3674">
        <f t="shared" si="689"/>
        <v>368.25000000001523</v>
      </c>
      <c r="G3674">
        <f t="shared" si="690"/>
        <v>135608.06250001123</v>
      </c>
      <c r="H3674">
        <f t="shared" si="691"/>
        <v>0</v>
      </c>
      <c r="I3674">
        <f t="shared" si="692"/>
        <v>0</v>
      </c>
      <c r="J3674">
        <f t="shared" si="693"/>
        <v>0</v>
      </c>
      <c r="S3674">
        <f t="shared" si="694"/>
        <v>0</v>
      </c>
      <c r="U3674">
        <f t="shared" si="695"/>
        <v>0</v>
      </c>
    </row>
    <row r="3675" spans="1:21" x14ac:dyDescent="0.25">
      <c r="A3675">
        <f t="shared" si="684"/>
        <v>3673</v>
      </c>
      <c r="B3675">
        <f t="shared" si="686"/>
        <v>368.30000000001525</v>
      </c>
      <c r="C3675">
        <f t="shared" si="687"/>
        <v>135644.89000001122</v>
      </c>
      <c r="D3675">
        <f t="shared" si="685"/>
        <v>0</v>
      </c>
      <c r="E3675">
        <f t="shared" si="688"/>
        <v>0</v>
      </c>
      <c r="F3675">
        <f t="shared" si="689"/>
        <v>368.35000000001526</v>
      </c>
      <c r="G3675">
        <f t="shared" si="690"/>
        <v>135681.72250001124</v>
      </c>
      <c r="H3675">
        <f t="shared" si="691"/>
        <v>0</v>
      </c>
      <c r="I3675">
        <f t="shared" si="692"/>
        <v>0</v>
      </c>
      <c r="J3675">
        <f t="shared" si="693"/>
        <v>0</v>
      </c>
      <c r="S3675">
        <f t="shared" si="694"/>
        <v>0</v>
      </c>
      <c r="U3675">
        <f t="shared" si="695"/>
        <v>0</v>
      </c>
    </row>
    <row r="3676" spans="1:21" x14ac:dyDescent="0.25">
      <c r="A3676">
        <f t="shared" ref="A3676:A3739" si="696">A3675+1</f>
        <v>3674</v>
      </c>
      <c r="B3676">
        <f t="shared" si="686"/>
        <v>368.40000000001527</v>
      </c>
      <c r="C3676">
        <f t="shared" si="687"/>
        <v>135718.56000001126</v>
      </c>
      <c r="D3676">
        <f t="shared" ref="D3676:D3739" si="697">(C3676*$N$2)*IF(AND(A3676&gt;0,A3676&lt;=$Q$2),1,0)</f>
        <v>0</v>
      </c>
      <c r="E3676">
        <f t="shared" si="688"/>
        <v>0</v>
      </c>
      <c r="F3676">
        <f t="shared" si="689"/>
        <v>368.45000000001528</v>
      </c>
      <c r="G3676">
        <f t="shared" si="690"/>
        <v>135755.40250001126</v>
      </c>
      <c r="H3676">
        <f t="shared" si="691"/>
        <v>0</v>
      </c>
      <c r="I3676">
        <f t="shared" si="692"/>
        <v>0</v>
      </c>
      <c r="J3676">
        <f t="shared" si="693"/>
        <v>0</v>
      </c>
      <c r="S3676">
        <f t="shared" si="694"/>
        <v>0</v>
      </c>
      <c r="U3676">
        <f t="shared" si="695"/>
        <v>0</v>
      </c>
    </row>
    <row r="3677" spans="1:21" x14ac:dyDescent="0.25">
      <c r="A3677">
        <f t="shared" si="696"/>
        <v>3675</v>
      </c>
      <c r="B3677">
        <f t="shared" si="686"/>
        <v>368.50000000001529</v>
      </c>
      <c r="C3677">
        <f t="shared" si="687"/>
        <v>135792.25000001126</v>
      </c>
      <c r="D3677">
        <f t="shared" si="697"/>
        <v>0</v>
      </c>
      <c r="E3677">
        <f t="shared" si="688"/>
        <v>0</v>
      </c>
      <c r="F3677">
        <f t="shared" si="689"/>
        <v>368.5500000000153</v>
      </c>
      <c r="G3677">
        <f t="shared" si="690"/>
        <v>135829.10250001127</v>
      </c>
      <c r="H3677">
        <f t="shared" si="691"/>
        <v>0</v>
      </c>
      <c r="I3677">
        <f t="shared" si="692"/>
        <v>0</v>
      </c>
      <c r="J3677">
        <f t="shared" si="693"/>
        <v>0</v>
      </c>
      <c r="S3677">
        <f t="shared" si="694"/>
        <v>0</v>
      </c>
      <c r="U3677">
        <f t="shared" si="695"/>
        <v>0</v>
      </c>
    </row>
    <row r="3678" spans="1:21" x14ac:dyDescent="0.25">
      <c r="A3678">
        <f t="shared" si="696"/>
        <v>3676</v>
      </c>
      <c r="B3678">
        <f t="shared" si="686"/>
        <v>368.60000000001531</v>
      </c>
      <c r="C3678">
        <f t="shared" si="687"/>
        <v>135865.96000001128</v>
      </c>
      <c r="D3678">
        <f t="shared" si="697"/>
        <v>0</v>
      </c>
      <c r="E3678">
        <f t="shared" si="688"/>
        <v>0</v>
      </c>
      <c r="F3678">
        <f t="shared" si="689"/>
        <v>368.65000000001532</v>
      </c>
      <c r="G3678">
        <f t="shared" si="690"/>
        <v>135902.8225000113</v>
      </c>
      <c r="H3678">
        <f t="shared" si="691"/>
        <v>0</v>
      </c>
      <c r="I3678">
        <f t="shared" si="692"/>
        <v>0</v>
      </c>
      <c r="J3678">
        <f t="shared" si="693"/>
        <v>0</v>
      </c>
      <c r="S3678">
        <f t="shared" si="694"/>
        <v>0</v>
      </c>
      <c r="U3678">
        <f t="shared" si="695"/>
        <v>0</v>
      </c>
    </row>
    <row r="3679" spans="1:21" x14ac:dyDescent="0.25">
      <c r="A3679">
        <f t="shared" si="696"/>
        <v>3677</v>
      </c>
      <c r="B3679">
        <f t="shared" si="686"/>
        <v>368.70000000001534</v>
      </c>
      <c r="C3679">
        <f t="shared" si="687"/>
        <v>135939.69000001129</v>
      </c>
      <c r="D3679">
        <f t="shared" si="697"/>
        <v>0</v>
      </c>
      <c r="E3679">
        <f t="shared" si="688"/>
        <v>0</v>
      </c>
      <c r="F3679">
        <f t="shared" si="689"/>
        <v>368.75000000001535</v>
      </c>
      <c r="G3679">
        <f t="shared" si="690"/>
        <v>135976.56250001132</v>
      </c>
      <c r="H3679">
        <f t="shared" si="691"/>
        <v>0</v>
      </c>
      <c r="I3679">
        <f t="shared" si="692"/>
        <v>0</v>
      </c>
      <c r="J3679">
        <f t="shared" si="693"/>
        <v>0</v>
      </c>
      <c r="S3679">
        <f t="shared" si="694"/>
        <v>0</v>
      </c>
      <c r="U3679">
        <f t="shared" si="695"/>
        <v>0</v>
      </c>
    </row>
    <row r="3680" spans="1:21" x14ac:dyDescent="0.25">
      <c r="A3680">
        <f t="shared" si="696"/>
        <v>3678</v>
      </c>
      <c r="B3680">
        <f t="shared" si="686"/>
        <v>368.80000000001536</v>
      </c>
      <c r="C3680">
        <f t="shared" si="687"/>
        <v>136013.44000001132</v>
      </c>
      <c r="D3680">
        <f t="shared" si="697"/>
        <v>0</v>
      </c>
      <c r="E3680">
        <f t="shared" si="688"/>
        <v>0</v>
      </c>
      <c r="F3680">
        <f t="shared" si="689"/>
        <v>368.85000000001537</v>
      </c>
      <c r="G3680">
        <f t="shared" si="690"/>
        <v>136050.32250001133</v>
      </c>
      <c r="H3680">
        <f t="shared" si="691"/>
        <v>0</v>
      </c>
      <c r="I3680">
        <f t="shared" si="692"/>
        <v>0</v>
      </c>
      <c r="J3680">
        <f t="shared" si="693"/>
        <v>0</v>
      </c>
      <c r="S3680">
        <f t="shared" si="694"/>
        <v>0</v>
      </c>
      <c r="U3680">
        <f t="shared" si="695"/>
        <v>0</v>
      </c>
    </row>
    <row r="3681" spans="1:21" x14ac:dyDescent="0.25">
      <c r="A3681">
        <f t="shared" si="696"/>
        <v>3679</v>
      </c>
      <c r="B3681">
        <f t="shared" si="686"/>
        <v>368.90000000001538</v>
      </c>
      <c r="C3681">
        <f t="shared" si="687"/>
        <v>136087.21000001134</v>
      </c>
      <c r="D3681">
        <f t="shared" si="697"/>
        <v>0</v>
      </c>
      <c r="E3681">
        <f t="shared" si="688"/>
        <v>0</v>
      </c>
      <c r="F3681">
        <f t="shared" si="689"/>
        <v>368.95000000001539</v>
      </c>
      <c r="G3681">
        <f t="shared" si="690"/>
        <v>136124.10250001136</v>
      </c>
      <c r="H3681">
        <f t="shared" si="691"/>
        <v>0</v>
      </c>
      <c r="I3681">
        <f t="shared" si="692"/>
        <v>0</v>
      </c>
      <c r="J3681">
        <f t="shared" si="693"/>
        <v>0</v>
      </c>
      <c r="S3681">
        <f t="shared" si="694"/>
        <v>0</v>
      </c>
      <c r="U3681">
        <f t="shared" si="695"/>
        <v>0</v>
      </c>
    </row>
    <row r="3682" spans="1:21" x14ac:dyDescent="0.25">
      <c r="A3682">
        <f t="shared" si="696"/>
        <v>3680</v>
      </c>
      <c r="B3682">
        <f t="shared" si="686"/>
        <v>369.0000000000154</v>
      </c>
      <c r="C3682">
        <f t="shared" si="687"/>
        <v>136161.00000001138</v>
      </c>
      <c r="D3682">
        <f t="shared" si="697"/>
        <v>0</v>
      </c>
      <c r="E3682">
        <f t="shared" si="688"/>
        <v>0</v>
      </c>
      <c r="F3682">
        <f t="shared" si="689"/>
        <v>369.05000000001542</v>
      </c>
      <c r="G3682">
        <f t="shared" si="690"/>
        <v>136197.90250001138</v>
      </c>
      <c r="H3682">
        <f t="shared" si="691"/>
        <v>0</v>
      </c>
      <c r="I3682">
        <f t="shared" si="692"/>
        <v>0</v>
      </c>
      <c r="J3682">
        <f t="shared" si="693"/>
        <v>0</v>
      </c>
      <c r="S3682">
        <f t="shared" si="694"/>
        <v>0</v>
      </c>
      <c r="U3682">
        <f t="shared" si="695"/>
        <v>0</v>
      </c>
    </row>
    <row r="3683" spans="1:21" x14ac:dyDescent="0.25">
      <c r="A3683">
        <f t="shared" si="696"/>
        <v>3681</v>
      </c>
      <c r="B3683">
        <f t="shared" si="686"/>
        <v>369.10000000001543</v>
      </c>
      <c r="C3683">
        <f t="shared" si="687"/>
        <v>136234.81000001138</v>
      </c>
      <c r="D3683">
        <f t="shared" si="697"/>
        <v>0</v>
      </c>
      <c r="E3683">
        <f t="shared" si="688"/>
        <v>0</v>
      </c>
      <c r="F3683">
        <f t="shared" si="689"/>
        <v>369.15000000001544</v>
      </c>
      <c r="G3683">
        <f t="shared" si="690"/>
        <v>136271.72250001141</v>
      </c>
      <c r="H3683">
        <f t="shared" si="691"/>
        <v>0</v>
      </c>
      <c r="I3683">
        <f t="shared" si="692"/>
        <v>0</v>
      </c>
      <c r="J3683">
        <f t="shared" si="693"/>
        <v>0</v>
      </c>
      <c r="S3683">
        <f t="shared" si="694"/>
        <v>0</v>
      </c>
      <c r="U3683">
        <f t="shared" si="695"/>
        <v>0</v>
      </c>
    </row>
    <row r="3684" spans="1:21" x14ac:dyDescent="0.25">
      <c r="A3684">
        <f t="shared" si="696"/>
        <v>3682</v>
      </c>
      <c r="B3684">
        <f t="shared" si="686"/>
        <v>369.20000000001545</v>
      </c>
      <c r="C3684">
        <f t="shared" si="687"/>
        <v>136308.64000001142</v>
      </c>
      <c r="D3684">
        <f t="shared" si="697"/>
        <v>0</v>
      </c>
      <c r="E3684">
        <f t="shared" si="688"/>
        <v>0</v>
      </c>
      <c r="F3684">
        <f t="shared" si="689"/>
        <v>369.25000000001546</v>
      </c>
      <c r="G3684">
        <f t="shared" si="690"/>
        <v>136345.56250001141</v>
      </c>
      <c r="H3684">
        <f t="shared" si="691"/>
        <v>0</v>
      </c>
      <c r="I3684">
        <f t="shared" si="692"/>
        <v>0</v>
      </c>
      <c r="J3684">
        <f t="shared" si="693"/>
        <v>0</v>
      </c>
      <c r="S3684">
        <f t="shared" si="694"/>
        <v>0</v>
      </c>
      <c r="U3684">
        <f t="shared" si="695"/>
        <v>0</v>
      </c>
    </row>
    <row r="3685" spans="1:21" x14ac:dyDescent="0.25">
      <c r="A3685">
        <f t="shared" si="696"/>
        <v>3683</v>
      </c>
      <c r="B3685">
        <f t="shared" si="686"/>
        <v>369.30000000001547</v>
      </c>
      <c r="C3685">
        <f t="shared" si="687"/>
        <v>136382.49000001143</v>
      </c>
      <c r="D3685">
        <f t="shared" si="697"/>
        <v>0</v>
      </c>
      <c r="E3685">
        <f t="shared" si="688"/>
        <v>0</v>
      </c>
      <c r="F3685">
        <f t="shared" si="689"/>
        <v>369.35000000001548</v>
      </c>
      <c r="G3685">
        <f t="shared" si="690"/>
        <v>136419.42250001142</v>
      </c>
      <c r="H3685">
        <f t="shared" si="691"/>
        <v>0</v>
      </c>
      <c r="I3685">
        <f t="shared" si="692"/>
        <v>0</v>
      </c>
      <c r="J3685">
        <f t="shared" si="693"/>
        <v>0</v>
      </c>
      <c r="S3685">
        <f t="shared" si="694"/>
        <v>0</v>
      </c>
      <c r="U3685">
        <f t="shared" si="695"/>
        <v>0</v>
      </c>
    </row>
    <row r="3686" spans="1:21" x14ac:dyDescent="0.25">
      <c r="A3686">
        <f t="shared" si="696"/>
        <v>3684</v>
      </c>
      <c r="B3686">
        <f t="shared" si="686"/>
        <v>369.4000000000155</v>
      </c>
      <c r="C3686">
        <f t="shared" si="687"/>
        <v>136456.36000001145</v>
      </c>
      <c r="D3686">
        <f t="shared" si="697"/>
        <v>0</v>
      </c>
      <c r="E3686">
        <f t="shared" si="688"/>
        <v>0</v>
      </c>
      <c r="F3686">
        <f t="shared" si="689"/>
        <v>369.45000000001551</v>
      </c>
      <c r="G3686">
        <f t="shared" si="690"/>
        <v>136493.30250001146</v>
      </c>
      <c r="H3686">
        <f t="shared" si="691"/>
        <v>0</v>
      </c>
      <c r="I3686">
        <f t="shared" si="692"/>
        <v>0</v>
      </c>
      <c r="J3686">
        <f t="shared" si="693"/>
        <v>0</v>
      </c>
      <c r="S3686">
        <f t="shared" si="694"/>
        <v>0</v>
      </c>
      <c r="U3686">
        <f t="shared" si="695"/>
        <v>0</v>
      </c>
    </row>
    <row r="3687" spans="1:21" x14ac:dyDescent="0.25">
      <c r="A3687">
        <f t="shared" si="696"/>
        <v>3685</v>
      </c>
      <c r="B3687">
        <f t="shared" si="686"/>
        <v>369.50000000001552</v>
      </c>
      <c r="C3687">
        <f t="shared" si="687"/>
        <v>136530.25000001147</v>
      </c>
      <c r="D3687">
        <f t="shared" si="697"/>
        <v>0</v>
      </c>
      <c r="E3687">
        <f t="shared" si="688"/>
        <v>0</v>
      </c>
      <c r="F3687">
        <f t="shared" si="689"/>
        <v>369.55000000001553</v>
      </c>
      <c r="G3687">
        <f t="shared" si="690"/>
        <v>136567.20250001148</v>
      </c>
      <c r="H3687">
        <f t="shared" si="691"/>
        <v>0</v>
      </c>
      <c r="I3687">
        <f t="shared" si="692"/>
        <v>0</v>
      </c>
      <c r="J3687">
        <f t="shared" si="693"/>
        <v>0</v>
      </c>
      <c r="S3687">
        <f t="shared" si="694"/>
        <v>0</v>
      </c>
      <c r="U3687">
        <f t="shared" si="695"/>
        <v>0</v>
      </c>
    </row>
    <row r="3688" spans="1:21" x14ac:dyDescent="0.25">
      <c r="A3688">
        <f t="shared" si="696"/>
        <v>3686</v>
      </c>
      <c r="B3688">
        <f t="shared" si="686"/>
        <v>369.60000000001554</v>
      </c>
      <c r="C3688">
        <f t="shared" si="687"/>
        <v>136604.1600000115</v>
      </c>
      <c r="D3688">
        <f t="shared" si="697"/>
        <v>0</v>
      </c>
      <c r="E3688">
        <f t="shared" si="688"/>
        <v>0</v>
      </c>
      <c r="F3688">
        <f t="shared" si="689"/>
        <v>369.65000000001555</v>
      </c>
      <c r="G3688">
        <f t="shared" si="690"/>
        <v>136641.12250001149</v>
      </c>
      <c r="H3688">
        <f t="shared" si="691"/>
        <v>0</v>
      </c>
      <c r="I3688">
        <f t="shared" si="692"/>
        <v>0</v>
      </c>
      <c r="J3688">
        <f t="shared" si="693"/>
        <v>0</v>
      </c>
      <c r="S3688">
        <f t="shared" si="694"/>
        <v>0</v>
      </c>
      <c r="U3688">
        <f t="shared" si="695"/>
        <v>0</v>
      </c>
    </row>
    <row r="3689" spans="1:21" x14ac:dyDescent="0.25">
      <c r="A3689">
        <f t="shared" si="696"/>
        <v>3687</v>
      </c>
      <c r="B3689">
        <f t="shared" si="686"/>
        <v>369.70000000001556</v>
      </c>
      <c r="C3689">
        <f t="shared" si="687"/>
        <v>136678.09000001152</v>
      </c>
      <c r="D3689">
        <f t="shared" si="697"/>
        <v>0</v>
      </c>
      <c r="E3689">
        <f t="shared" si="688"/>
        <v>0</v>
      </c>
      <c r="F3689">
        <f t="shared" si="689"/>
        <v>369.75000000001558</v>
      </c>
      <c r="G3689">
        <f t="shared" si="690"/>
        <v>136715.06250001153</v>
      </c>
      <c r="H3689">
        <f t="shared" si="691"/>
        <v>0</v>
      </c>
      <c r="I3689">
        <f t="shared" si="692"/>
        <v>0</v>
      </c>
      <c r="J3689">
        <f t="shared" si="693"/>
        <v>0</v>
      </c>
      <c r="S3689">
        <f t="shared" si="694"/>
        <v>0</v>
      </c>
      <c r="U3689">
        <f t="shared" si="695"/>
        <v>0</v>
      </c>
    </row>
    <row r="3690" spans="1:21" x14ac:dyDescent="0.25">
      <c r="A3690">
        <f t="shared" si="696"/>
        <v>3688</v>
      </c>
      <c r="B3690">
        <f t="shared" si="686"/>
        <v>369.80000000001559</v>
      </c>
      <c r="C3690">
        <f t="shared" si="687"/>
        <v>136752.04000001153</v>
      </c>
      <c r="D3690">
        <f t="shared" si="697"/>
        <v>0</v>
      </c>
      <c r="E3690">
        <f t="shared" si="688"/>
        <v>0</v>
      </c>
      <c r="F3690">
        <f t="shared" si="689"/>
        <v>369.8500000000156</v>
      </c>
      <c r="G3690">
        <f t="shared" si="690"/>
        <v>136789.02250001155</v>
      </c>
      <c r="H3690">
        <f t="shared" si="691"/>
        <v>0</v>
      </c>
      <c r="I3690">
        <f t="shared" si="692"/>
        <v>0</v>
      </c>
      <c r="J3690">
        <f t="shared" si="693"/>
        <v>0</v>
      </c>
      <c r="S3690">
        <f t="shared" si="694"/>
        <v>0</v>
      </c>
      <c r="U3690">
        <f t="shared" si="695"/>
        <v>0</v>
      </c>
    </row>
    <row r="3691" spans="1:21" x14ac:dyDescent="0.25">
      <c r="A3691">
        <f t="shared" si="696"/>
        <v>3689</v>
      </c>
      <c r="B3691">
        <f t="shared" si="686"/>
        <v>369.90000000001561</v>
      </c>
      <c r="C3691">
        <f t="shared" si="687"/>
        <v>136826.01000001153</v>
      </c>
      <c r="D3691">
        <f t="shared" si="697"/>
        <v>0</v>
      </c>
      <c r="E3691">
        <f t="shared" si="688"/>
        <v>0</v>
      </c>
      <c r="F3691">
        <f t="shared" si="689"/>
        <v>369.95000000001562</v>
      </c>
      <c r="G3691">
        <f t="shared" si="690"/>
        <v>136863.00250001156</v>
      </c>
      <c r="H3691">
        <f t="shared" si="691"/>
        <v>0</v>
      </c>
      <c r="I3691">
        <f t="shared" si="692"/>
        <v>0</v>
      </c>
      <c r="J3691">
        <f t="shared" si="693"/>
        <v>0</v>
      </c>
      <c r="S3691">
        <f t="shared" si="694"/>
        <v>0</v>
      </c>
      <c r="U3691">
        <f t="shared" si="695"/>
        <v>0</v>
      </c>
    </row>
    <row r="3692" spans="1:21" x14ac:dyDescent="0.25">
      <c r="A3692">
        <f t="shared" si="696"/>
        <v>3690</v>
      </c>
      <c r="B3692">
        <f t="shared" si="686"/>
        <v>370.00000000001563</v>
      </c>
      <c r="C3692">
        <f t="shared" si="687"/>
        <v>136900.00000001155</v>
      </c>
      <c r="D3692">
        <f t="shared" si="697"/>
        <v>0</v>
      </c>
      <c r="E3692">
        <f t="shared" si="688"/>
        <v>0</v>
      </c>
      <c r="F3692">
        <f t="shared" si="689"/>
        <v>370.05000000001564</v>
      </c>
      <c r="G3692">
        <f t="shared" si="690"/>
        <v>136937.00250001159</v>
      </c>
      <c r="H3692">
        <f t="shared" si="691"/>
        <v>0</v>
      </c>
      <c r="I3692">
        <f t="shared" si="692"/>
        <v>0</v>
      </c>
      <c r="J3692">
        <f t="shared" si="693"/>
        <v>0</v>
      </c>
      <c r="S3692">
        <f t="shared" si="694"/>
        <v>0</v>
      </c>
      <c r="U3692">
        <f t="shared" si="695"/>
        <v>0</v>
      </c>
    </row>
    <row r="3693" spans="1:21" x14ac:dyDescent="0.25">
      <c r="A3693">
        <f t="shared" si="696"/>
        <v>3691</v>
      </c>
      <c r="B3693">
        <f t="shared" si="686"/>
        <v>370.10000000001565</v>
      </c>
      <c r="C3693">
        <f t="shared" si="687"/>
        <v>136974.01000001159</v>
      </c>
      <c r="D3693">
        <f t="shared" si="697"/>
        <v>0</v>
      </c>
      <c r="E3693">
        <f t="shared" si="688"/>
        <v>0</v>
      </c>
      <c r="F3693">
        <f t="shared" si="689"/>
        <v>370.15000000001567</v>
      </c>
      <c r="G3693">
        <f t="shared" si="690"/>
        <v>137011.0225000116</v>
      </c>
      <c r="H3693">
        <f t="shared" si="691"/>
        <v>0</v>
      </c>
      <c r="I3693">
        <f t="shared" si="692"/>
        <v>0</v>
      </c>
      <c r="J3693">
        <f t="shared" si="693"/>
        <v>0</v>
      </c>
      <c r="S3693">
        <f t="shared" si="694"/>
        <v>0</v>
      </c>
      <c r="U3693">
        <f t="shared" si="695"/>
        <v>0</v>
      </c>
    </row>
    <row r="3694" spans="1:21" x14ac:dyDescent="0.25">
      <c r="A3694">
        <f t="shared" si="696"/>
        <v>3692</v>
      </c>
      <c r="B3694">
        <f t="shared" si="686"/>
        <v>370.20000000001568</v>
      </c>
      <c r="C3694">
        <f t="shared" si="687"/>
        <v>137048.04000001162</v>
      </c>
      <c r="D3694">
        <f t="shared" si="697"/>
        <v>0</v>
      </c>
      <c r="E3694">
        <f t="shared" si="688"/>
        <v>0</v>
      </c>
      <c r="F3694">
        <f t="shared" si="689"/>
        <v>370.25000000001569</v>
      </c>
      <c r="G3694">
        <f t="shared" si="690"/>
        <v>137085.06250001161</v>
      </c>
      <c r="H3694">
        <f t="shared" si="691"/>
        <v>0</v>
      </c>
      <c r="I3694">
        <f t="shared" si="692"/>
        <v>0</v>
      </c>
      <c r="J3694">
        <f t="shared" si="693"/>
        <v>0</v>
      </c>
      <c r="S3694">
        <f t="shared" si="694"/>
        <v>0</v>
      </c>
      <c r="U3694">
        <f t="shared" si="695"/>
        <v>0</v>
      </c>
    </row>
    <row r="3695" spans="1:21" x14ac:dyDescent="0.25">
      <c r="A3695">
        <f t="shared" si="696"/>
        <v>3693</v>
      </c>
      <c r="B3695">
        <f t="shared" si="686"/>
        <v>370.3000000000157</v>
      </c>
      <c r="C3695">
        <f t="shared" si="687"/>
        <v>137122.09000001164</v>
      </c>
      <c r="D3695">
        <f t="shared" si="697"/>
        <v>0</v>
      </c>
      <c r="E3695">
        <f t="shared" si="688"/>
        <v>0</v>
      </c>
      <c r="F3695">
        <f t="shared" si="689"/>
        <v>370.35000000001571</v>
      </c>
      <c r="G3695">
        <f t="shared" si="690"/>
        <v>137159.12250001164</v>
      </c>
      <c r="H3695">
        <f t="shared" si="691"/>
        <v>0</v>
      </c>
      <c r="I3695">
        <f t="shared" si="692"/>
        <v>0</v>
      </c>
      <c r="J3695">
        <f t="shared" si="693"/>
        <v>0</v>
      </c>
      <c r="S3695">
        <f t="shared" si="694"/>
        <v>0</v>
      </c>
      <c r="U3695">
        <f t="shared" si="695"/>
        <v>0</v>
      </c>
    </row>
    <row r="3696" spans="1:21" x14ac:dyDescent="0.25">
      <c r="A3696">
        <f t="shared" si="696"/>
        <v>3694</v>
      </c>
      <c r="B3696">
        <f t="shared" si="686"/>
        <v>370.40000000001572</v>
      </c>
      <c r="C3696">
        <f t="shared" si="687"/>
        <v>137196.16000001165</v>
      </c>
      <c r="D3696">
        <f t="shared" si="697"/>
        <v>0</v>
      </c>
      <c r="E3696">
        <f t="shared" si="688"/>
        <v>0</v>
      </c>
      <c r="F3696">
        <f t="shared" si="689"/>
        <v>370.45000000001573</v>
      </c>
      <c r="G3696">
        <f t="shared" si="690"/>
        <v>137233.20250001166</v>
      </c>
      <c r="H3696">
        <f t="shared" si="691"/>
        <v>0</v>
      </c>
      <c r="I3696">
        <f t="shared" si="692"/>
        <v>0</v>
      </c>
      <c r="J3696">
        <f t="shared" si="693"/>
        <v>0</v>
      </c>
      <c r="S3696">
        <f t="shared" si="694"/>
        <v>0</v>
      </c>
      <c r="U3696">
        <f t="shared" si="695"/>
        <v>0</v>
      </c>
    </row>
    <row r="3697" spans="1:21" x14ac:dyDescent="0.25">
      <c r="A3697">
        <f t="shared" si="696"/>
        <v>3695</v>
      </c>
      <c r="B3697">
        <f t="shared" si="686"/>
        <v>370.50000000001575</v>
      </c>
      <c r="C3697">
        <f t="shared" si="687"/>
        <v>137270.25000001167</v>
      </c>
      <c r="D3697">
        <f t="shared" si="697"/>
        <v>0</v>
      </c>
      <c r="E3697">
        <f t="shared" si="688"/>
        <v>0</v>
      </c>
      <c r="F3697">
        <f t="shared" si="689"/>
        <v>370.55000000001576</v>
      </c>
      <c r="G3697">
        <f t="shared" si="690"/>
        <v>137307.30250001169</v>
      </c>
      <c r="H3697">
        <f t="shared" si="691"/>
        <v>0</v>
      </c>
      <c r="I3697">
        <f t="shared" si="692"/>
        <v>0</v>
      </c>
      <c r="J3697">
        <f t="shared" si="693"/>
        <v>0</v>
      </c>
      <c r="S3697">
        <f t="shared" si="694"/>
        <v>0</v>
      </c>
      <c r="U3697">
        <f t="shared" si="695"/>
        <v>0</v>
      </c>
    </row>
    <row r="3698" spans="1:21" x14ac:dyDescent="0.25">
      <c r="A3698">
        <f t="shared" si="696"/>
        <v>3696</v>
      </c>
      <c r="B3698">
        <f t="shared" si="686"/>
        <v>370.60000000001577</v>
      </c>
      <c r="C3698">
        <f t="shared" si="687"/>
        <v>137344.36000001169</v>
      </c>
      <c r="D3698">
        <f t="shared" si="697"/>
        <v>0</v>
      </c>
      <c r="E3698">
        <f t="shared" si="688"/>
        <v>0</v>
      </c>
      <c r="F3698">
        <f t="shared" si="689"/>
        <v>370.65000000001578</v>
      </c>
      <c r="G3698">
        <f t="shared" si="690"/>
        <v>137381.42250001169</v>
      </c>
      <c r="H3698">
        <f t="shared" si="691"/>
        <v>0</v>
      </c>
      <c r="I3698">
        <f t="shared" si="692"/>
        <v>0</v>
      </c>
      <c r="J3698">
        <f t="shared" si="693"/>
        <v>0</v>
      </c>
      <c r="S3698">
        <f t="shared" si="694"/>
        <v>0</v>
      </c>
      <c r="U3698">
        <f t="shared" si="695"/>
        <v>0</v>
      </c>
    </row>
    <row r="3699" spans="1:21" x14ac:dyDescent="0.25">
      <c r="A3699">
        <f t="shared" si="696"/>
        <v>3697</v>
      </c>
      <c r="B3699">
        <f t="shared" si="686"/>
        <v>370.70000000001579</v>
      </c>
      <c r="C3699">
        <f t="shared" si="687"/>
        <v>137418.49000001172</v>
      </c>
      <c r="D3699">
        <f t="shared" si="697"/>
        <v>0</v>
      </c>
      <c r="E3699">
        <f t="shared" si="688"/>
        <v>0</v>
      </c>
      <c r="F3699">
        <f t="shared" si="689"/>
        <v>370.7500000000158</v>
      </c>
      <c r="G3699">
        <f t="shared" si="690"/>
        <v>137455.56250001173</v>
      </c>
      <c r="H3699">
        <f t="shared" si="691"/>
        <v>0</v>
      </c>
      <c r="I3699">
        <f t="shared" si="692"/>
        <v>0</v>
      </c>
      <c r="J3699">
        <f t="shared" si="693"/>
        <v>0</v>
      </c>
      <c r="S3699">
        <f t="shared" si="694"/>
        <v>0</v>
      </c>
      <c r="U3699">
        <f t="shared" si="695"/>
        <v>0</v>
      </c>
    </row>
    <row r="3700" spans="1:21" x14ac:dyDescent="0.25">
      <c r="A3700">
        <f t="shared" si="696"/>
        <v>3698</v>
      </c>
      <c r="B3700">
        <f t="shared" si="686"/>
        <v>370.80000000001581</v>
      </c>
      <c r="C3700">
        <f t="shared" si="687"/>
        <v>137492.64000001171</v>
      </c>
      <c r="D3700">
        <f t="shared" si="697"/>
        <v>0</v>
      </c>
      <c r="E3700">
        <f t="shared" si="688"/>
        <v>0</v>
      </c>
      <c r="F3700">
        <f t="shared" si="689"/>
        <v>370.85000000001583</v>
      </c>
      <c r="G3700">
        <f t="shared" si="690"/>
        <v>137529.72250001173</v>
      </c>
      <c r="H3700">
        <f t="shared" si="691"/>
        <v>0</v>
      </c>
      <c r="I3700">
        <f t="shared" si="692"/>
        <v>0</v>
      </c>
      <c r="J3700">
        <f t="shared" si="693"/>
        <v>0</v>
      </c>
      <c r="S3700">
        <f t="shared" si="694"/>
        <v>0</v>
      </c>
      <c r="U3700">
        <f t="shared" si="695"/>
        <v>0</v>
      </c>
    </row>
    <row r="3701" spans="1:21" x14ac:dyDescent="0.25">
      <c r="A3701">
        <f t="shared" si="696"/>
        <v>3699</v>
      </c>
      <c r="B3701">
        <f t="shared" si="686"/>
        <v>370.90000000001584</v>
      </c>
      <c r="C3701">
        <f t="shared" si="687"/>
        <v>137566.81000001176</v>
      </c>
      <c r="D3701">
        <f t="shared" si="697"/>
        <v>0</v>
      </c>
      <c r="E3701">
        <f t="shared" si="688"/>
        <v>0</v>
      </c>
      <c r="F3701">
        <f t="shared" si="689"/>
        <v>370.95000000001585</v>
      </c>
      <c r="G3701">
        <f t="shared" si="690"/>
        <v>137603.90250001175</v>
      </c>
      <c r="H3701">
        <f t="shared" si="691"/>
        <v>0</v>
      </c>
      <c r="I3701">
        <f t="shared" si="692"/>
        <v>0</v>
      </c>
      <c r="J3701">
        <f t="shared" si="693"/>
        <v>0</v>
      </c>
      <c r="S3701">
        <f t="shared" si="694"/>
        <v>0</v>
      </c>
      <c r="U3701">
        <f t="shared" si="695"/>
        <v>0</v>
      </c>
    </row>
    <row r="3702" spans="1:21" x14ac:dyDescent="0.25">
      <c r="A3702">
        <f t="shared" si="696"/>
        <v>3700</v>
      </c>
      <c r="B3702">
        <f t="shared" si="686"/>
        <v>371.00000000001586</v>
      </c>
      <c r="C3702">
        <f t="shared" si="687"/>
        <v>137641.00000001176</v>
      </c>
      <c r="D3702">
        <f t="shared" si="697"/>
        <v>0</v>
      </c>
      <c r="E3702">
        <f t="shared" si="688"/>
        <v>0</v>
      </c>
      <c r="F3702">
        <f t="shared" si="689"/>
        <v>371.05000000001587</v>
      </c>
      <c r="G3702">
        <f t="shared" si="690"/>
        <v>137678.10250001177</v>
      </c>
      <c r="H3702">
        <f t="shared" si="691"/>
        <v>0</v>
      </c>
      <c r="I3702">
        <f t="shared" si="692"/>
        <v>0</v>
      </c>
      <c r="J3702">
        <f t="shared" si="693"/>
        <v>0</v>
      </c>
      <c r="S3702">
        <f t="shared" si="694"/>
        <v>0</v>
      </c>
      <c r="U3702">
        <f t="shared" si="695"/>
        <v>0</v>
      </c>
    </row>
    <row r="3703" spans="1:21" x14ac:dyDescent="0.25">
      <c r="A3703">
        <f t="shared" si="696"/>
        <v>3701</v>
      </c>
      <c r="B3703">
        <f t="shared" si="686"/>
        <v>371.10000000001588</v>
      </c>
      <c r="C3703">
        <f t="shared" si="687"/>
        <v>137715.21000001178</v>
      </c>
      <c r="D3703">
        <f t="shared" si="697"/>
        <v>0</v>
      </c>
      <c r="E3703">
        <f t="shared" si="688"/>
        <v>0</v>
      </c>
      <c r="F3703">
        <f t="shared" si="689"/>
        <v>371.15000000001589</v>
      </c>
      <c r="G3703">
        <f t="shared" si="690"/>
        <v>137752.3225000118</v>
      </c>
      <c r="H3703">
        <f t="shared" si="691"/>
        <v>0</v>
      </c>
      <c r="I3703">
        <f t="shared" si="692"/>
        <v>0</v>
      </c>
      <c r="J3703">
        <f t="shared" si="693"/>
        <v>0</v>
      </c>
      <c r="S3703">
        <f t="shared" si="694"/>
        <v>0</v>
      </c>
      <c r="U3703">
        <f t="shared" si="695"/>
        <v>0</v>
      </c>
    </row>
    <row r="3704" spans="1:21" x14ac:dyDescent="0.25">
      <c r="A3704">
        <f t="shared" si="696"/>
        <v>3702</v>
      </c>
      <c r="B3704">
        <f t="shared" si="686"/>
        <v>371.2000000000159</v>
      </c>
      <c r="C3704">
        <f t="shared" si="687"/>
        <v>137789.44000001182</v>
      </c>
      <c r="D3704">
        <f t="shared" si="697"/>
        <v>0</v>
      </c>
      <c r="E3704">
        <f t="shared" si="688"/>
        <v>0</v>
      </c>
      <c r="F3704">
        <f t="shared" si="689"/>
        <v>371.25000000001592</v>
      </c>
      <c r="G3704">
        <f t="shared" si="690"/>
        <v>137826.56250001182</v>
      </c>
      <c r="H3704">
        <f t="shared" si="691"/>
        <v>0</v>
      </c>
      <c r="I3704">
        <f t="shared" si="692"/>
        <v>0</v>
      </c>
      <c r="J3704">
        <f t="shared" si="693"/>
        <v>0</v>
      </c>
      <c r="S3704">
        <f t="shared" si="694"/>
        <v>0</v>
      </c>
      <c r="U3704">
        <f t="shared" si="695"/>
        <v>0</v>
      </c>
    </row>
    <row r="3705" spans="1:21" x14ac:dyDescent="0.25">
      <c r="A3705">
        <f t="shared" si="696"/>
        <v>3703</v>
      </c>
      <c r="B3705">
        <f t="shared" si="686"/>
        <v>371.30000000001593</v>
      </c>
      <c r="C3705">
        <f t="shared" si="687"/>
        <v>137863.69000001182</v>
      </c>
      <c r="D3705">
        <f t="shared" si="697"/>
        <v>0</v>
      </c>
      <c r="E3705">
        <f t="shared" si="688"/>
        <v>0</v>
      </c>
      <c r="F3705">
        <f t="shared" si="689"/>
        <v>371.35000000001594</v>
      </c>
      <c r="G3705">
        <f t="shared" si="690"/>
        <v>137900.82250001183</v>
      </c>
      <c r="H3705">
        <f t="shared" si="691"/>
        <v>0</v>
      </c>
      <c r="I3705">
        <f t="shared" si="692"/>
        <v>0</v>
      </c>
      <c r="J3705">
        <f t="shared" si="693"/>
        <v>0</v>
      </c>
      <c r="S3705">
        <f t="shared" si="694"/>
        <v>0</v>
      </c>
      <c r="U3705">
        <f t="shared" si="695"/>
        <v>0</v>
      </c>
    </row>
    <row r="3706" spans="1:21" x14ac:dyDescent="0.25">
      <c r="A3706">
        <f t="shared" si="696"/>
        <v>3704</v>
      </c>
      <c r="B3706">
        <f t="shared" si="686"/>
        <v>371.40000000001595</v>
      </c>
      <c r="C3706">
        <f t="shared" si="687"/>
        <v>137937.96000001184</v>
      </c>
      <c r="D3706">
        <f t="shared" si="697"/>
        <v>0</v>
      </c>
      <c r="E3706">
        <f t="shared" si="688"/>
        <v>0</v>
      </c>
      <c r="F3706">
        <f t="shared" si="689"/>
        <v>371.45000000001596</v>
      </c>
      <c r="G3706">
        <f t="shared" si="690"/>
        <v>137975.10250001185</v>
      </c>
      <c r="H3706">
        <f t="shared" si="691"/>
        <v>0</v>
      </c>
      <c r="I3706">
        <f t="shared" si="692"/>
        <v>0</v>
      </c>
      <c r="J3706">
        <f t="shared" si="693"/>
        <v>0</v>
      </c>
      <c r="S3706">
        <f t="shared" si="694"/>
        <v>0</v>
      </c>
      <c r="U3706">
        <f t="shared" si="695"/>
        <v>0</v>
      </c>
    </row>
    <row r="3707" spans="1:21" x14ac:dyDescent="0.25">
      <c r="A3707">
        <f t="shared" si="696"/>
        <v>3705</v>
      </c>
      <c r="B3707">
        <f t="shared" si="686"/>
        <v>371.50000000001597</v>
      </c>
      <c r="C3707">
        <f t="shared" si="687"/>
        <v>138012.25000001187</v>
      </c>
      <c r="D3707">
        <f t="shared" si="697"/>
        <v>0</v>
      </c>
      <c r="E3707">
        <f t="shared" si="688"/>
        <v>0</v>
      </c>
      <c r="F3707">
        <f t="shared" si="689"/>
        <v>371.55000000001598</v>
      </c>
      <c r="G3707">
        <f t="shared" si="690"/>
        <v>138049.40250001187</v>
      </c>
      <c r="H3707">
        <f t="shared" si="691"/>
        <v>0</v>
      </c>
      <c r="I3707">
        <f t="shared" si="692"/>
        <v>0</v>
      </c>
      <c r="J3707">
        <f t="shared" si="693"/>
        <v>0</v>
      </c>
      <c r="S3707">
        <f t="shared" si="694"/>
        <v>0</v>
      </c>
      <c r="U3707">
        <f t="shared" si="695"/>
        <v>0</v>
      </c>
    </row>
    <row r="3708" spans="1:21" x14ac:dyDescent="0.25">
      <c r="A3708">
        <f t="shared" si="696"/>
        <v>3706</v>
      </c>
      <c r="B3708">
        <f t="shared" si="686"/>
        <v>371.600000000016</v>
      </c>
      <c r="C3708">
        <f t="shared" si="687"/>
        <v>138086.5600000119</v>
      </c>
      <c r="D3708">
        <f t="shared" si="697"/>
        <v>0</v>
      </c>
      <c r="E3708">
        <f t="shared" si="688"/>
        <v>0</v>
      </c>
      <c r="F3708">
        <f t="shared" si="689"/>
        <v>371.65000000001601</v>
      </c>
      <c r="G3708">
        <f t="shared" si="690"/>
        <v>138123.72250001191</v>
      </c>
      <c r="H3708">
        <f t="shared" si="691"/>
        <v>0</v>
      </c>
      <c r="I3708">
        <f t="shared" si="692"/>
        <v>0</v>
      </c>
      <c r="J3708">
        <f t="shared" si="693"/>
        <v>0</v>
      </c>
      <c r="S3708">
        <f t="shared" si="694"/>
        <v>0</v>
      </c>
      <c r="U3708">
        <f t="shared" si="695"/>
        <v>0</v>
      </c>
    </row>
    <row r="3709" spans="1:21" x14ac:dyDescent="0.25">
      <c r="A3709">
        <f t="shared" si="696"/>
        <v>3707</v>
      </c>
      <c r="B3709">
        <f t="shared" si="686"/>
        <v>371.70000000001602</v>
      </c>
      <c r="C3709">
        <f t="shared" si="687"/>
        <v>138160.89000001192</v>
      </c>
      <c r="D3709">
        <f t="shared" si="697"/>
        <v>0</v>
      </c>
      <c r="E3709">
        <f t="shared" si="688"/>
        <v>0</v>
      </c>
      <c r="F3709">
        <f t="shared" si="689"/>
        <v>371.75000000001603</v>
      </c>
      <c r="G3709">
        <f t="shared" si="690"/>
        <v>138198.06250001193</v>
      </c>
      <c r="H3709">
        <f t="shared" si="691"/>
        <v>0</v>
      </c>
      <c r="I3709">
        <f t="shared" si="692"/>
        <v>0</v>
      </c>
      <c r="J3709">
        <f t="shared" si="693"/>
        <v>0</v>
      </c>
      <c r="S3709">
        <f t="shared" si="694"/>
        <v>0</v>
      </c>
      <c r="U3709">
        <f t="shared" si="695"/>
        <v>0</v>
      </c>
    </row>
    <row r="3710" spans="1:21" x14ac:dyDescent="0.25">
      <c r="A3710">
        <f t="shared" si="696"/>
        <v>3708</v>
      </c>
      <c r="B3710">
        <f t="shared" si="686"/>
        <v>371.80000000001604</v>
      </c>
      <c r="C3710">
        <f t="shared" si="687"/>
        <v>138235.24000001192</v>
      </c>
      <c r="D3710">
        <f t="shared" si="697"/>
        <v>0</v>
      </c>
      <c r="E3710">
        <f t="shared" si="688"/>
        <v>0</v>
      </c>
      <c r="F3710">
        <f t="shared" si="689"/>
        <v>371.85000000001605</v>
      </c>
      <c r="G3710">
        <f t="shared" si="690"/>
        <v>138272.42250001195</v>
      </c>
      <c r="H3710">
        <f t="shared" si="691"/>
        <v>0</v>
      </c>
      <c r="I3710">
        <f t="shared" si="692"/>
        <v>0</v>
      </c>
      <c r="J3710">
        <f t="shared" si="693"/>
        <v>0</v>
      </c>
      <c r="S3710">
        <f t="shared" si="694"/>
        <v>0</v>
      </c>
      <c r="U3710">
        <f t="shared" si="695"/>
        <v>0</v>
      </c>
    </row>
    <row r="3711" spans="1:21" x14ac:dyDescent="0.25">
      <c r="A3711">
        <f t="shared" si="696"/>
        <v>3709</v>
      </c>
      <c r="B3711">
        <f t="shared" si="686"/>
        <v>371.90000000001606</v>
      </c>
      <c r="C3711">
        <f t="shared" si="687"/>
        <v>138309.61000001195</v>
      </c>
      <c r="D3711">
        <f t="shared" si="697"/>
        <v>0</v>
      </c>
      <c r="E3711">
        <f t="shared" si="688"/>
        <v>0</v>
      </c>
      <c r="F3711">
        <f t="shared" si="689"/>
        <v>371.95000000001608</v>
      </c>
      <c r="G3711">
        <f t="shared" si="690"/>
        <v>138346.80250001195</v>
      </c>
      <c r="H3711">
        <f t="shared" si="691"/>
        <v>0</v>
      </c>
      <c r="I3711">
        <f t="shared" si="692"/>
        <v>0</v>
      </c>
      <c r="J3711">
        <f t="shared" si="693"/>
        <v>0</v>
      </c>
      <c r="S3711">
        <f t="shared" si="694"/>
        <v>0</v>
      </c>
      <c r="U3711">
        <f t="shared" si="695"/>
        <v>0</v>
      </c>
    </row>
    <row r="3712" spans="1:21" x14ac:dyDescent="0.25">
      <c r="A3712">
        <f t="shared" si="696"/>
        <v>3710</v>
      </c>
      <c r="B3712">
        <f t="shared" si="686"/>
        <v>372.00000000001609</v>
      </c>
      <c r="C3712">
        <f t="shared" si="687"/>
        <v>138384.00000001196</v>
      </c>
      <c r="D3712">
        <f t="shared" si="697"/>
        <v>0</v>
      </c>
      <c r="E3712">
        <f t="shared" si="688"/>
        <v>0</v>
      </c>
      <c r="F3712">
        <f t="shared" si="689"/>
        <v>372.0500000000161</v>
      </c>
      <c r="G3712">
        <f t="shared" si="690"/>
        <v>138421.20250001198</v>
      </c>
      <c r="H3712">
        <f t="shared" si="691"/>
        <v>0</v>
      </c>
      <c r="I3712">
        <f t="shared" si="692"/>
        <v>0</v>
      </c>
      <c r="J3712">
        <f t="shared" si="693"/>
        <v>0</v>
      </c>
      <c r="S3712">
        <f t="shared" si="694"/>
        <v>0</v>
      </c>
      <c r="U3712">
        <f t="shared" si="695"/>
        <v>0</v>
      </c>
    </row>
    <row r="3713" spans="1:21" x14ac:dyDescent="0.25">
      <c r="A3713">
        <f t="shared" si="696"/>
        <v>3711</v>
      </c>
      <c r="B3713">
        <f t="shared" si="686"/>
        <v>372.10000000001611</v>
      </c>
      <c r="C3713">
        <f t="shared" si="687"/>
        <v>138458.41000001199</v>
      </c>
      <c r="D3713">
        <f t="shared" si="697"/>
        <v>0</v>
      </c>
      <c r="E3713">
        <f t="shared" si="688"/>
        <v>0</v>
      </c>
      <c r="F3713">
        <f t="shared" si="689"/>
        <v>372.15000000001612</v>
      </c>
      <c r="G3713">
        <f t="shared" si="690"/>
        <v>138495.62250001199</v>
      </c>
      <c r="H3713">
        <f t="shared" si="691"/>
        <v>0</v>
      </c>
      <c r="I3713">
        <f t="shared" si="692"/>
        <v>0</v>
      </c>
      <c r="J3713">
        <f t="shared" si="693"/>
        <v>0</v>
      </c>
      <c r="S3713">
        <f t="shared" si="694"/>
        <v>0</v>
      </c>
      <c r="U3713">
        <f t="shared" si="695"/>
        <v>0</v>
      </c>
    </row>
    <row r="3714" spans="1:21" x14ac:dyDescent="0.25">
      <c r="A3714">
        <f t="shared" si="696"/>
        <v>3712</v>
      </c>
      <c r="B3714">
        <f t="shared" si="686"/>
        <v>372.20000000001613</v>
      </c>
      <c r="C3714">
        <f t="shared" si="687"/>
        <v>138532.84000001202</v>
      </c>
      <c r="D3714">
        <f t="shared" si="697"/>
        <v>0</v>
      </c>
      <c r="E3714">
        <f t="shared" si="688"/>
        <v>0</v>
      </c>
      <c r="F3714">
        <f t="shared" si="689"/>
        <v>372.25000000001614</v>
      </c>
      <c r="G3714">
        <f t="shared" si="690"/>
        <v>138570.06250001202</v>
      </c>
      <c r="H3714">
        <f t="shared" si="691"/>
        <v>0</v>
      </c>
      <c r="I3714">
        <f t="shared" si="692"/>
        <v>0</v>
      </c>
      <c r="J3714">
        <f t="shared" si="693"/>
        <v>0</v>
      </c>
      <c r="S3714">
        <f t="shared" si="694"/>
        <v>0</v>
      </c>
      <c r="U3714">
        <f t="shared" si="695"/>
        <v>0</v>
      </c>
    </row>
    <row r="3715" spans="1:21" x14ac:dyDescent="0.25">
      <c r="A3715">
        <f t="shared" si="696"/>
        <v>3713</v>
      </c>
      <c r="B3715">
        <f t="shared" ref="B3715:B3778" si="698">B3714+$N$2</f>
        <v>372.30000000001615</v>
      </c>
      <c r="C3715">
        <f t="shared" ref="C3715:C3778" si="699">$B3715^2</f>
        <v>138607.29000001203</v>
      </c>
      <c r="D3715">
        <f t="shared" si="697"/>
        <v>0</v>
      </c>
      <c r="E3715">
        <f t="shared" ref="E3715:E3778" si="700">C3715*$N$2*IF((A3715&lt;$Q$2),1,0)</f>
        <v>0</v>
      </c>
      <c r="F3715">
        <f t="shared" ref="F3715:F3778" si="701">(B3715+B3716)/2</f>
        <v>372.35000000001617</v>
      </c>
      <c r="G3715">
        <f t="shared" ref="G3715:G3778" si="702">$F3715^2</f>
        <v>138644.52250001204</v>
      </c>
      <c r="H3715">
        <f t="shared" ref="H3715:H3778" si="703">G3715*$N$2*IF((A3715&lt;$Q$2),1,0)</f>
        <v>0</v>
      </c>
      <c r="I3715">
        <f t="shared" ref="I3715:I3778" si="704">(0.5*(C3715+C3716))*$N$2*IF((A3715&lt;$Q$2),1,0)</f>
        <v>0</v>
      </c>
      <c r="J3715">
        <f t="shared" ref="J3715:J3778" si="705">(2/3)*H3715+(1/3)*I3715</f>
        <v>0</v>
      </c>
      <c r="S3715">
        <f t="shared" ref="S3715:S3778" si="706">0.5*C3715*R3715*$N$2</f>
        <v>0</v>
      </c>
      <c r="U3715">
        <f t="shared" ref="U3715:U3778" si="707">(1/3)*C3715*R3715*$N$2</f>
        <v>0</v>
      </c>
    </row>
    <row r="3716" spans="1:21" x14ac:dyDescent="0.25">
      <c r="A3716">
        <f t="shared" si="696"/>
        <v>3714</v>
      </c>
      <c r="B3716">
        <f t="shared" si="698"/>
        <v>372.40000000001618</v>
      </c>
      <c r="C3716">
        <f t="shared" si="699"/>
        <v>138681.76000001206</v>
      </c>
      <c r="D3716">
        <f t="shared" si="697"/>
        <v>0</v>
      </c>
      <c r="E3716">
        <f t="shared" si="700"/>
        <v>0</v>
      </c>
      <c r="F3716">
        <f t="shared" si="701"/>
        <v>372.45000000001619</v>
      </c>
      <c r="G3716">
        <f t="shared" si="702"/>
        <v>138719.00250001205</v>
      </c>
      <c r="H3716">
        <f t="shared" si="703"/>
        <v>0</v>
      </c>
      <c r="I3716">
        <f t="shared" si="704"/>
        <v>0</v>
      </c>
      <c r="J3716">
        <f t="shared" si="705"/>
        <v>0</v>
      </c>
      <c r="S3716">
        <f t="shared" si="706"/>
        <v>0</v>
      </c>
      <c r="U3716">
        <f t="shared" si="707"/>
        <v>0</v>
      </c>
    </row>
    <row r="3717" spans="1:21" x14ac:dyDescent="0.25">
      <c r="A3717">
        <f t="shared" si="696"/>
        <v>3715</v>
      </c>
      <c r="B3717">
        <f t="shared" si="698"/>
        <v>372.5000000000162</v>
      </c>
      <c r="C3717">
        <f t="shared" si="699"/>
        <v>138756.25000001208</v>
      </c>
      <c r="D3717">
        <f t="shared" si="697"/>
        <v>0</v>
      </c>
      <c r="E3717">
        <f t="shared" si="700"/>
        <v>0</v>
      </c>
      <c r="F3717">
        <f t="shared" si="701"/>
        <v>372.55000000001621</v>
      </c>
      <c r="G3717">
        <f t="shared" si="702"/>
        <v>138793.50250001208</v>
      </c>
      <c r="H3717">
        <f t="shared" si="703"/>
        <v>0</v>
      </c>
      <c r="I3717">
        <f t="shared" si="704"/>
        <v>0</v>
      </c>
      <c r="J3717">
        <f t="shared" si="705"/>
        <v>0</v>
      </c>
      <c r="S3717">
        <f t="shared" si="706"/>
        <v>0</v>
      </c>
      <c r="U3717">
        <f t="shared" si="707"/>
        <v>0</v>
      </c>
    </row>
    <row r="3718" spans="1:21" x14ac:dyDescent="0.25">
      <c r="A3718">
        <f t="shared" si="696"/>
        <v>3716</v>
      </c>
      <c r="B3718">
        <f t="shared" si="698"/>
        <v>372.60000000001622</v>
      </c>
      <c r="C3718">
        <f t="shared" si="699"/>
        <v>138830.76000001209</v>
      </c>
      <c r="D3718">
        <f t="shared" si="697"/>
        <v>0</v>
      </c>
      <c r="E3718">
        <f t="shared" si="700"/>
        <v>0</v>
      </c>
      <c r="F3718">
        <f t="shared" si="701"/>
        <v>372.65000000001623</v>
      </c>
      <c r="G3718">
        <f t="shared" si="702"/>
        <v>138868.0225000121</v>
      </c>
      <c r="H3718">
        <f t="shared" si="703"/>
        <v>0</v>
      </c>
      <c r="I3718">
        <f t="shared" si="704"/>
        <v>0</v>
      </c>
      <c r="J3718">
        <f t="shared" si="705"/>
        <v>0</v>
      </c>
      <c r="S3718">
        <f t="shared" si="706"/>
        <v>0</v>
      </c>
      <c r="U3718">
        <f t="shared" si="707"/>
        <v>0</v>
      </c>
    </row>
    <row r="3719" spans="1:21" x14ac:dyDescent="0.25">
      <c r="A3719">
        <f t="shared" si="696"/>
        <v>3717</v>
      </c>
      <c r="B3719">
        <f t="shared" si="698"/>
        <v>372.70000000001625</v>
      </c>
      <c r="C3719">
        <f t="shared" si="699"/>
        <v>138905.29000001212</v>
      </c>
      <c r="D3719">
        <f t="shared" si="697"/>
        <v>0</v>
      </c>
      <c r="E3719">
        <f t="shared" si="700"/>
        <v>0</v>
      </c>
      <c r="F3719">
        <f t="shared" si="701"/>
        <v>372.75000000001626</v>
      </c>
      <c r="G3719">
        <f t="shared" si="702"/>
        <v>138942.56250001211</v>
      </c>
      <c r="H3719">
        <f t="shared" si="703"/>
        <v>0</v>
      </c>
      <c r="I3719">
        <f t="shared" si="704"/>
        <v>0</v>
      </c>
      <c r="J3719">
        <f t="shared" si="705"/>
        <v>0</v>
      </c>
      <c r="S3719">
        <f t="shared" si="706"/>
        <v>0</v>
      </c>
      <c r="U3719">
        <f t="shared" si="707"/>
        <v>0</v>
      </c>
    </row>
    <row r="3720" spans="1:21" x14ac:dyDescent="0.25">
      <c r="A3720">
        <f t="shared" si="696"/>
        <v>3718</v>
      </c>
      <c r="B3720">
        <f t="shared" si="698"/>
        <v>372.80000000001627</v>
      </c>
      <c r="C3720">
        <f t="shared" si="699"/>
        <v>138979.84000001213</v>
      </c>
      <c r="D3720">
        <f t="shared" si="697"/>
        <v>0</v>
      </c>
      <c r="E3720">
        <f t="shared" si="700"/>
        <v>0</v>
      </c>
      <c r="F3720">
        <f t="shared" si="701"/>
        <v>372.85000000001628</v>
      </c>
      <c r="G3720">
        <f t="shared" si="702"/>
        <v>139017.12250001213</v>
      </c>
      <c r="H3720">
        <f t="shared" si="703"/>
        <v>0</v>
      </c>
      <c r="I3720">
        <f t="shared" si="704"/>
        <v>0</v>
      </c>
      <c r="J3720">
        <f t="shared" si="705"/>
        <v>0</v>
      </c>
      <c r="S3720">
        <f t="shared" si="706"/>
        <v>0</v>
      </c>
      <c r="U3720">
        <f t="shared" si="707"/>
        <v>0</v>
      </c>
    </row>
    <row r="3721" spans="1:21" x14ac:dyDescent="0.25">
      <c r="A3721">
        <f t="shared" si="696"/>
        <v>3719</v>
      </c>
      <c r="B3721">
        <f t="shared" si="698"/>
        <v>372.90000000001629</v>
      </c>
      <c r="C3721">
        <f t="shared" si="699"/>
        <v>139054.41000001214</v>
      </c>
      <c r="D3721">
        <f t="shared" si="697"/>
        <v>0</v>
      </c>
      <c r="E3721">
        <f t="shared" si="700"/>
        <v>0</v>
      </c>
      <c r="F3721">
        <f t="shared" si="701"/>
        <v>372.9500000000163</v>
      </c>
      <c r="G3721">
        <f t="shared" si="702"/>
        <v>139091.70250001215</v>
      </c>
      <c r="H3721">
        <f t="shared" si="703"/>
        <v>0</v>
      </c>
      <c r="I3721">
        <f t="shared" si="704"/>
        <v>0</v>
      </c>
      <c r="J3721">
        <f t="shared" si="705"/>
        <v>0</v>
      </c>
      <c r="S3721">
        <f t="shared" si="706"/>
        <v>0</v>
      </c>
      <c r="U3721">
        <f t="shared" si="707"/>
        <v>0</v>
      </c>
    </row>
    <row r="3722" spans="1:21" x14ac:dyDescent="0.25">
      <c r="A3722">
        <f t="shared" si="696"/>
        <v>3720</v>
      </c>
      <c r="B3722">
        <f t="shared" si="698"/>
        <v>373.00000000001631</v>
      </c>
      <c r="C3722">
        <f t="shared" si="699"/>
        <v>139129.00000001217</v>
      </c>
      <c r="D3722">
        <f t="shared" si="697"/>
        <v>0</v>
      </c>
      <c r="E3722">
        <f t="shared" si="700"/>
        <v>0</v>
      </c>
      <c r="F3722">
        <f t="shared" si="701"/>
        <v>373.05000000001633</v>
      </c>
      <c r="G3722">
        <f t="shared" si="702"/>
        <v>139166.30250001219</v>
      </c>
      <c r="H3722">
        <f t="shared" si="703"/>
        <v>0</v>
      </c>
      <c r="I3722">
        <f t="shared" si="704"/>
        <v>0</v>
      </c>
      <c r="J3722">
        <f t="shared" si="705"/>
        <v>0</v>
      </c>
      <c r="S3722">
        <f t="shared" si="706"/>
        <v>0</v>
      </c>
      <c r="U3722">
        <f t="shared" si="707"/>
        <v>0</v>
      </c>
    </row>
    <row r="3723" spans="1:21" x14ac:dyDescent="0.25">
      <c r="A3723">
        <f t="shared" si="696"/>
        <v>3721</v>
      </c>
      <c r="B3723">
        <f t="shared" si="698"/>
        <v>373.10000000001634</v>
      </c>
      <c r="C3723">
        <f t="shared" si="699"/>
        <v>139203.61000001218</v>
      </c>
      <c r="D3723">
        <f t="shared" si="697"/>
        <v>0</v>
      </c>
      <c r="E3723">
        <f t="shared" si="700"/>
        <v>0</v>
      </c>
      <c r="F3723">
        <f t="shared" si="701"/>
        <v>373.15000000001635</v>
      </c>
      <c r="G3723">
        <f t="shared" si="702"/>
        <v>139240.92250001221</v>
      </c>
      <c r="H3723">
        <f t="shared" si="703"/>
        <v>0</v>
      </c>
      <c r="I3723">
        <f t="shared" si="704"/>
        <v>0</v>
      </c>
      <c r="J3723">
        <f t="shared" si="705"/>
        <v>0</v>
      </c>
      <c r="S3723">
        <f t="shared" si="706"/>
        <v>0</v>
      </c>
      <c r="U3723">
        <f t="shared" si="707"/>
        <v>0</v>
      </c>
    </row>
    <row r="3724" spans="1:21" x14ac:dyDescent="0.25">
      <c r="A3724">
        <f t="shared" si="696"/>
        <v>3722</v>
      </c>
      <c r="B3724">
        <f t="shared" si="698"/>
        <v>373.20000000001636</v>
      </c>
      <c r="C3724">
        <f t="shared" si="699"/>
        <v>139278.24000001221</v>
      </c>
      <c r="D3724">
        <f t="shared" si="697"/>
        <v>0</v>
      </c>
      <c r="E3724">
        <f t="shared" si="700"/>
        <v>0</v>
      </c>
      <c r="F3724">
        <f t="shared" si="701"/>
        <v>373.25000000001637</v>
      </c>
      <c r="G3724">
        <f t="shared" si="702"/>
        <v>139315.56250001222</v>
      </c>
      <c r="H3724">
        <f t="shared" si="703"/>
        <v>0</v>
      </c>
      <c r="I3724">
        <f t="shared" si="704"/>
        <v>0</v>
      </c>
      <c r="J3724">
        <f t="shared" si="705"/>
        <v>0</v>
      </c>
      <c r="S3724">
        <f t="shared" si="706"/>
        <v>0</v>
      </c>
      <c r="U3724">
        <f t="shared" si="707"/>
        <v>0</v>
      </c>
    </row>
    <row r="3725" spans="1:21" x14ac:dyDescent="0.25">
      <c r="A3725">
        <f t="shared" si="696"/>
        <v>3723</v>
      </c>
      <c r="B3725">
        <f t="shared" si="698"/>
        <v>373.30000000001638</v>
      </c>
      <c r="C3725">
        <f t="shared" si="699"/>
        <v>139352.89000001224</v>
      </c>
      <c r="D3725">
        <f t="shared" si="697"/>
        <v>0</v>
      </c>
      <c r="E3725">
        <f t="shared" si="700"/>
        <v>0</v>
      </c>
      <c r="F3725">
        <f t="shared" si="701"/>
        <v>373.35000000001639</v>
      </c>
      <c r="G3725">
        <f t="shared" si="702"/>
        <v>139390.22250001223</v>
      </c>
      <c r="H3725">
        <f t="shared" si="703"/>
        <v>0</v>
      </c>
      <c r="I3725">
        <f t="shared" si="704"/>
        <v>0</v>
      </c>
      <c r="J3725">
        <f t="shared" si="705"/>
        <v>0</v>
      </c>
      <c r="S3725">
        <f t="shared" si="706"/>
        <v>0</v>
      </c>
      <c r="U3725">
        <f t="shared" si="707"/>
        <v>0</v>
      </c>
    </row>
    <row r="3726" spans="1:21" x14ac:dyDescent="0.25">
      <c r="A3726">
        <f t="shared" si="696"/>
        <v>3724</v>
      </c>
      <c r="B3726">
        <f t="shared" si="698"/>
        <v>373.40000000001641</v>
      </c>
      <c r="C3726">
        <f t="shared" si="699"/>
        <v>139427.56000001225</v>
      </c>
      <c r="D3726">
        <f t="shared" si="697"/>
        <v>0</v>
      </c>
      <c r="E3726">
        <f t="shared" si="700"/>
        <v>0</v>
      </c>
      <c r="F3726">
        <f t="shared" si="701"/>
        <v>373.45000000001642</v>
      </c>
      <c r="G3726">
        <f t="shared" si="702"/>
        <v>139464.90250001225</v>
      </c>
      <c r="H3726">
        <f t="shared" si="703"/>
        <v>0</v>
      </c>
      <c r="I3726">
        <f t="shared" si="704"/>
        <v>0</v>
      </c>
      <c r="J3726">
        <f t="shared" si="705"/>
        <v>0</v>
      </c>
      <c r="S3726">
        <f t="shared" si="706"/>
        <v>0</v>
      </c>
      <c r="U3726">
        <f t="shared" si="707"/>
        <v>0</v>
      </c>
    </row>
    <row r="3727" spans="1:21" x14ac:dyDescent="0.25">
      <c r="A3727">
        <f t="shared" si="696"/>
        <v>3725</v>
      </c>
      <c r="B3727">
        <f t="shared" si="698"/>
        <v>373.50000000001643</v>
      </c>
      <c r="C3727">
        <f t="shared" si="699"/>
        <v>139502.25000001228</v>
      </c>
      <c r="D3727">
        <f t="shared" si="697"/>
        <v>0</v>
      </c>
      <c r="E3727">
        <f t="shared" si="700"/>
        <v>0</v>
      </c>
      <c r="F3727">
        <f t="shared" si="701"/>
        <v>373.55000000001644</v>
      </c>
      <c r="G3727">
        <f t="shared" si="702"/>
        <v>139539.60250001229</v>
      </c>
      <c r="H3727">
        <f t="shared" si="703"/>
        <v>0</v>
      </c>
      <c r="I3727">
        <f t="shared" si="704"/>
        <v>0</v>
      </c>
      <c r="J3727">
        <f t="shared" si="705"/>
        <v>0</v>
      </c>
      <c r="S3727">
        <f t="shared" si="706"/>
        <v>0</v>
      </c>
      <c r="U3727">
        <f t="shared" si="707"/>
        <v>0</v>
      </c>
    </row>
    <row r="3728" spans="1:21" x14ac:dyDescent="0.25">
      <c r="A3728">
        <f t="shared" si="696"/>
        <v>3726</v>
      </c>
      <c r="B3728">
        <f t="shared" si="698"/>
        <v>373.60000000001645</v>
      </c>
      <c r="C3728">
        <f t="shared" si="699"/>
        <v>139576.9600000123</v>
      </c>
      <c r="D3728">
        <f t="shared" si="697"/>
        <v>0</v>
      </c>
      <c r="E3728">
        <f t="shared" si="700"/>
        <v>0</v>
      </c>
      <c r="F3728">
        <f t="shared" si="701"/>
        <v>373.65000000001646</v>
      </c>
      <c r="G3728">
        <f t="shared" si="702"/>
        <v>139614.32250001229</v>
      </c>
      <c r="H3728">
        <f t="shared" si="703"/>
        <v>0</v>
      </c>
      <c r="I3728">
        <f t="shared" si="704"/>
        <v>0</v>
      </c>
      <c r="J3728">
        <f t="shared" si="705"/>
        <v>0</v>
      </c>
      <c r="S3728">
        <f t="shared" si="706"/>
        <v>0</v>
      </c>
      <c r="U3728">
        <f t="shared" si="707"/>
        <v>0</v>
      </c>
    </row>
    <row r="3729" spans="1:21" x14ac:dyDescent="0.25">
      <c r="A3729">
        <f t="shared" si="696"/>
        <v>3727</v>
      </c>
      <c r="B3729">
        <f t="shared" si="698"/>
        <v>373.70000000001647</v>
      </c>
      <c r="C3729">
        <f t="shared" si="699"/>
        <v>139651.69000001231</v>
      </c>
      <c r="D3729">
        <f t="shared" si="697"/>
        <v>0</v>
      </c>
      <c r="E3729">
        <f t="shared" si="700"/>
        <v>0</v>
      </c>
      <c r="F3729">
        <f t="shared" si="701"/>
        <v>373.75000000001648</v>
      </c>
      <c r="G3729">
        <f t="shared" si="702"/>
        <v>139689.06250001231</v>
      </c>
      <c r="H3729">
        <f t="shared" si="703"/>
        <v>0</v>
      </c>
      <c r="I3729">
        <f t="shared" si="704"/>
        <v>0</v>
      </c>
      <c r="J3729">
        <f t="shared" si="705"/>
        <v>0</v>
      </c>
      <c r="S3729">
        <f t="shared" si="706"/>
        <v>0</v>
      </c>
      <c r="U3729">
        <f t="shared" si="707"/>
        <v>0</v>
      </c>
    </row>
    <row r="3730" spans="1:21" x14ac:dyDescent="0.25">
      <c r="A3730">
        <f t="shared" si="696"/>
        <v>3728</v>
      </c>
      <c r="B3730">
        <f t="shared" si="698"/>
        <v>373.8000000000165</v>
      </c>
      <c r="C3730">
        <f t="shared" si="699"/>
        <v>139726.44000001234</v>
      </c>
      <c r="D3730">
        <f t="shared" si="697"/>
        <v>0</v>
      </c>
      <c r="E3730">
        <f t="shared" si="700"/>
        <v>0</v>
      </c>
      <c r="F3730">
        <f t="shared" si="701"/>
        <v>373.85000000001651</v>
      </c>
      <c r="G3730">
        <f t="shared" si="702"/>
        <v>139763.82250001235</v>
      </c>
      <c r="H3730">
        <f t="shared" si="703"/>
        <v>0</v>
      </c>
      <c r="I3730">
        <f t="shared" si="704"/>
        <v>0</v>
      </c>
      <c r="J3730">
        <f t="shared" si="705"/>
        <v>0</v>
      </c>
      <c r="S3730">
        <f t="shared" si="706"/>
        <v>0</v>
      </c>
      <c r="U3730">
        <f t="shared" si="707"/>
        <v>0</v>
      </c>
    </row>
    <row r="3731" spans="1:21" x14ac:dyDescent="0.25">
      <c r="A3731">
        <f t="shared" si="696"/>
        <v>3729</v>
      </c>
      <c r="B3731">
        <f t="shared" si="698"/>
        <v>373.90000000001652</v>
      </c>
      <c r="C3731">
        <f t="shared" si="699"/>
        <v>139801.21000001236</v>
      </c>
      <c r="D3731">
        <f t="shared" si="697"/>
        <v>0</v>
      </c>
      <c r="E3731">
        <f t="shared" si="700"/>
        <v>0</v>
      </c>
      <c r="F3731">
        <f t="shared" si="701"/>
        <v>373.95000000001653</v>
      </c>
      <c r="G3731">
        <f t="shared" si="702"/>
        <v>139838.60250001238</v>
      </c>
      <c r="H3731">
        <f t="shared" si="703"/>
        <v>0</v>
      </c>
      <c r="I3731">
        <f t="shared" si="704"/>
        <v>0</v>
      </c>
      <c r="J3731">
        <f t="shared" si="705"/>
        <v>0</v>
      </c>
      <c r="S3731">
        <f t="shared" si="706"/>
        <v>0</v>
      </c>
      <c r="U3731">
        <f t="shared" si="707"/>
        <v>0</v>
      </c>
    </row>
    <row r="3732" spans="1:21" x14ac:dyDescent="0.25">
      <c r="A3732">
        <f t="shared" si="696"/>
        <v>3730</v>
      </c>
      <c r="B3732">
        <f t="shared" si="698"/>
        <v>374.00000000001654</v>
      </c>
      <c r="C3732">
        <f t="shared" si="699"/>
        <v>139876.00000001237</v>
      </c>
      <c r="D3732">
        <f t="shared" si="697"/>
        <v>0</v>
      </c>
      <c r="E3732">
        <f t="shared" si="700"/>
        <v>0</v>
      </c>
      <c r="F3732">
        <f t="shared" si="701"/>
        <v>374.05000000001655</v>
      </c>
      <c r="G3732">
        <f t="shared" si="702"/>
        <v>139913.40250001239</v>
      </c>
      <c r="H3732">
        <f t="shared" si="703"/>
        <v>0</v>
      </c>
      <c r="I3732">
        <f t="shared" si="704"/>
        <v>0</v>
      </c>
      <c r="J3732">
        <f t="shared" si="705"/>
        <v>0</v>
      </c>
      <c r="S3732">
        <f t="shared" si="706"/>
        <v>0</v>
      </c>
      <c r="U3732">
        <f t="shared" si="707"/>
        <v>0</v>
      </c>
    </row>
    <row r="3733" spans="1:21" x14ac:dyDescent="0.25">
      <c r="A3733">
        <f t="shared" si="696"/>
        <v>3731</v>
      </c>
      <c r="B3733">
        <f t="shared" si="698"/>
        <v>374.10000000001656</v>
      </c>
      <c r="C3733">
        <f t="shared" si="699"/>
        <v>139950.8100000124</v>
      </c>
      <c r="D3733">
        <f t="shared" si="697"/>
        <v>0</v>
      </c>
      <c r="E3733">
        <f t="shared" si="700"/>
        <v>0</v>
      </c>
      <c r="F3733">
        <f t="shared" si="701"/>
        <v>374.15000000001658</v>
      </c>
      <c r="G3733">
        <f t="shared" si="702"/>
        <v>139988.2225000124</v>
      </c>
      <c r="H3733">
        <f t="shared" si="703"/>
        <v>0</v>
      </c>
      <c r="I3733">
        <f t="shared" si="704"/>
        <v>0</v>
      </c>
      <c r="J3733">
        <f t="shared" si="705"/>
        <v>0</v>
      </c>
      <c r="S3733">
        <f t="shared" si="706"/>
        <v>0</v>
      </c>
      <c r="U3733">
        <f t="shared" si="707"/>
        <v>0</v>
      </c>
    </row>
    <row r="3734" spans="1:21" x14ac:dyDescent="0.25">
      <c r="A3734">
        <f t="shared" si="696"/>
        <v>3732</v>
      </c>
      <c r="B3734">
        <f t="shared" si="698"/>
        <v>374.20000000001659</v>
      </c>
      <c r="C3734">
        <f t="shared" si="699"/>
        <v>140025.64000001241</v>
      </c>
      <c r="D3734">
        <f t="shared" si="697"/>
        <v>0</v>
      </c>
      <c r="E3734">
        <f t="shared" si="700"/>
        <v>0</v>
      </c>
      <c r="F3734">
        <f t="shared" si="701"/>
        <v>374.2500000000166</v>
      </c>
      <c r="G3734">
        <f t="shared" si="702"/>
        <v>140063.06250001243</v>
      </c>
      <c r="H3734">
        <f t="shared" si="703"/>
        <v>0</v>
      </c>
      <c r="I3734">
        <f t="shared" si="704"/>
        <v>0</v>
      </c>
      <c r="J3734">
        <f t="shared" si="705"/>
        <v>0</v>
      </c>
      <c r="S3734">
        <f t="shared" si="706"/>
        <v>0</v>
      </c>
      <c r="U3734">
        <f t="shared" si="707"/>
        <v>0</v>
      </c>
    </row>
    <row r="3735" spans="1:21" x14ac:dyDescent="0.25">
      <c r="A3735">
        <f t="shared" si="696"/>
        <v>3733</v>
      </c>
      <c r="B3735">
        <f t="shared" si="698"/>
        <v>374.30000000001661</v>
      </c>
      <c r="C3735">
        <f t="shared" si="699"/>
        <v>140100.49000001245</v>
      </c>
      <c r="D3735">
        <f t="shared" si="697"/>
        <v>0</v>
      </c>
      <c r="E3735">
        <f t="shared" si="700"/>
        <v>0</v>
      </c>
      <c r="F3735">
        <f t="shared" si="701"/>
        <v>374.35000000001662</v>
      </c>
      <c r="G3735">
        <f t="shared" si="702"/>
        <v>140137.92250001244</v>
      </c>
      <c r="H3735">
        <f t="shared" si="703"/>
        <v>0</v>
      </c>
      <c r="I3735">
        <f t="shared" si="704"/>
        <v>0</v>
      </c>
      <c r="J3735">
        <f t="shared" si="705"/>
        <v>0</v>
      </c>
      <c r="S3735">
        <f t="shared" si="706"/>
        <v>0</v>
      </c>
      <c r="U3735">
        <f t="shared" si="707"/>
        <v>0</v>
      </c>
    </row>
    <row r="3736" spans="1:21" x14ac:dyDescent="0.25">
      <c r="A3736">
        <f t="shared" si="696"/>
        <v>3734</v>
      </c>
      <c r="B3736">
        <f t="shared" si="698"/>
        <v>374.40000000001663</v>
      </c>
      <c r="C3736">
        <f t="shared" si="699"/>
        <v>140175.36000001244</v>
      </c>
      <c r="D3736">
        <f t="shared" si="697"/>
        <v>0</v>
      </c>
      <c r="E3736">
        <f t="shared" si="700"/>
        <v>0</v>
      </c>
      <c r="F3736">
        <f t="shared" si="701"/>
        <v>374.45000000001664</v>
      </c>
      <c r="G3736">
        <f t="shared" si="702"/>
        <v>140212.80250001248</v>
      </c>
      <c r="H3736">
        <f t="shared" si="703"/>
        <v>0</v>
      </c>
      <c r="I3736">
        <f t="shared" si="704"/>
        <v>0</v>
      </c>
      <c r="J3736">
        <f t="shared" si="705"/>
        <v>0</v>
      </c>
      <c r="S3736">
        <f t="shared" si="706"/>
        <v>0</v>
      </c>
      <c r="U3736">
        <f t="shared" si="707"/>
        <v>0</v>
      </c>
    </row>
    <row r="3737" spans="1:21" x14ac:dyDescent="0.25">
      <c r="A3737">
        <f t="shared" si="696"/>
        <v>3735</v>
      </c>
      <c r="B3737">
        <f t="shared" si="698"/>
        <v>374.50000000001666</v>
      </c>
      <c r="C3737">
        <f t="shared" si="699"/>
        <v>140250.25000001249</v>
      </c>
      <c r="D3737">
        <f t="shared" si="697"/>
        <v>0</v>
      </c>
      <c r="E3737">
        <f t="shared" si="700"/>
        <v>0</v>
      </c>
      <c r="F3737">
        <f t="shared" si="701"/>
        <v>374.55000000001667</v>
      </c>
      <c r="G3737">
        <f t="shared" si="702"/>
        <v>140287.70250001247</v>
      </c>
      <c r="H3737">
        <f t="shared" si="703"/>
        <v>0</v>
      </c>
      <c r="I3737">
        <f t="shared" si="704"/>
        <v>0</v>
      </c>
      <c r="J3737">
        <f t="shared" si="705"/>
        <v>0</v>
      </c>
      <c r="S3737">
        <f t="shared" si="706"/>
        <v>0</v>
      </c>
      <c r="U3737">
        <f t="shared" si="707"/>
        <v>0</v>
      </c>
    </row>
    <row r="3738" spans="1:21" x14ac:dyDescent="0.25">
      <c r="A3738">
        <f t="shared" si="696"/>
        <v>3736</v>
      </c>
      <c r="B3738">
        <f t="shared" si="698"/>
        <v>374.60000000001668</v>
      </c>
      <c r="C3738">
        <f t="shared" si="699"/>
        <v>140325.16000001249</v>
      </c>
      <c r="D3738">
        <f t="shared" si="697"/>
        <v>0</v>
      </c>
      <c r="E3738">
        <f t="shared" si="700"/>
        <v>0</v>
      </c>
      <c r="F3738">
        <f t="shared" si="701"/>
        <v>374.65000000001669</v>
      </c>
      <c r="G3738">
        <f t="shared" si="702"/>
        <v>140362.62250001251</v>
      </c>
      <c r="H3738">
        <f t="shared" si="703"/>
        <v>0</v>
      </c>
      <c r="I3738">
        <f t="shared" si="704"/>
        <v>0</v>
      </c>
      <c r="J3738">
        <f t="shared" si="705"/>
        <v>0</v>
      </c>
      <c r="S3738">
        <f t="shared" si="706"/>
        <v>0</v>
      </c>
      <c r="U3738">
        <f t="shared" si="707"/>
        <v>0</v>
      </c>
    </row>
    <row r="3739" spans="1:21" x14ac:dyDescent="0.25">
      <c r="A3739">
        <f t="shared" si="696"/>
        <v>3737</v>
      </c>
      <c r="B3739">
        <f t="shared" si="698"/>
        <v>374.7000000000167</v>
      </c>
      <c r="C3739">
        <f t="shared" si="699"/>
        <v>140400.09000001251</v>
      </c>
      <c r="D3739">
        <f t="shared" si="697"/>
        <v>0</v>
      </c>
      <c r="E3739">
        <f t="shared" si="700"/>
        <v>0</v>
      </c>
      <c r="F3739">
        <f t="shared" si="701"/>
        <v>374.75000000001671</v>
      </c>
      <c r="G3739">
        <f t="shared" si="702"/>
        <v>140437.56250001251</v>
      </c>
      <c r="H3739">
        <f t="shared" si="703"/>
        <v>0</v>
      </c>
      <c r="I3739">
        <f t="shared" si="704"/>
        <v>0</v>
      </c>
      <c r="J3739">
        <f t="shared" si="705"/>
        <v>0</v>
      </c>
      <c r="S3739">
        <f t="shared" si="706"/>
        <v>0</v>
      </c>
      <c r="U3739">
        <f t="shared" si="707"/>
        <v>0</v>
      </c>
    </row>
    <row r="3740" spans="1:21" x14ac:dyDescent="0.25">
      <c r="A3740">
        <f t="shared" ref="A3740:A3803" si="708">A3739+1</f>
        <v>3738</v>
      </c>
      <c r="B3740">
        <f t="shared" si="698"/>
        <v>374.80000000001672</v>
      </c>
      <c r="C3740">
        <f t="shared" si="699"/>
        <v>140475.04000001252</v>
      </c>
      <c r="D3740">
        <f t="shared" ref="D3740:D3803" si="709">(C3740*$N$2)*IF(AND(A3740&gt;0,A3740&lt;=$Q$2),1,0)</f>
        <v>0</v>
      </c>
      <c r="E3740">
        <f t="shared" si="700"/>
        <v>0</v>
      </c>
      <c r="F3740">
        <f t="shared" si="701"/>
        <v>374.85000000001673</v>
      </c>
      <c r="G3740">
        <f t="shared" si="702"/>
        <v>140512.52250001254</v>
      </c>
      <c r="H3740">
        <f t="shared" si="703"/>
        <v>0</v>
      </c>
      <c r="I3740">
        <f t="shared" si="704"/>
        <v>0</v>
      </c>
      <c r="J3740">
        <f t="shared" si="705"/>
        <v>0</v>
      </c>
      <c r="S3740">
        <f t="shared" si="706"/>
        <v>0</v>
      </c>
      <c r="U3740">
        <f t="shared" si="707"/>
        <v>0</v>
      </c>
    </row>
    <row r="3741" spans="1:21" x14ac:dyDescent="0.25">
      <c r="A3741">
        <f t="shared" si="708"/>
        <v>3739</v>
      </c>
      <c r="B3741">
        <f t="shared" si="698"/>
        <v>374.90000000001675</v>
      </c>
      <c r="C3741">
        <f t="shared" si="699"/>
        <v>140550.01000001255</v>
      </c>
      <c r="D3741">
        <f t="shared" si="709"/>
        <v>0</v>
      </c>
      <c r="E3741">
        <f t="shared" si="700"/>
        <v>0</v>
      </c>
      <c r="F3741">
        <f t="shared" si="701"/>
        <v>374.95000000001676</v>
      </c>
      <c r="G3741">
        <f t="shared" si="702"/>
        <v>140587.50250001258</v>
      </c>
      <c r="H3741">
        <f t="shared" si="703"/>
        <v>0</v>
      </c>
      <c r="I3741">
        <f t="shared" si="704"/>
        <v>0</v>
      </c>
      <c r="J3741">
        <f t="shared" si="705"/>
        <v>0</v>
      </c>
      <c r="S3741">
        <f t="shared" si="706"/>
        <v>0</v>
      </c>
      <c r="U3741">
        <f t="shared" si="707"/>
        <v>0</v>
      </c>
    </row>
    <row r="3742" spans="1:21" x14ac:dyDescent="0.25">
      <c r="A3742">
        <f t="shared" si="708"/>
        <v>3740</v>
      </c>
      <c r="B3742">
        <f t="shared" si="698"/>
        <v>375.00000000001677</v>
      </c>
      <c r="C3742">
        <f t="shared" si="699"/>
        <v>140625.00000001257</v>
      </c>
      <c r="D3742">
        <f t="shared" si="709"/>
        <v>0</v>
      </c>
      <c r="E3742">
        <f t="shared" si="700"/>
        <v>0</v>
      </c>
      <c r="F3742">
        <f t="shared" si="701"/>
        <v>375.05000000001678</v>
      </c>
      <c r="G3742">
        <f t="shared" si="702"/>
        <v>140662.50250001258</v>
      </c>
      <c r="H3742">
        <f t="shared" si="703"/>
        <v>0</v>
      </c>
      <c r="I3742">
        <f t="shared" si="704"/>
        <v>0</v>
      </c>
      <c r="J3742">
        <f t="shared" si="705"/>
        <v>0</v>
      </c>
      <c r="S3742">
        <f t="shared" si="706"/>
        <v>0</v>
      </c>
      <c r="U3742">
        <f t="shared" si="707"/>
        <v>0</v>
      </c>
    </row>
    <row r="3743" spans="1:21" x14ac:dyDescent="0.25">
      <c r="A3743">
        <f t="shared" si="708"/>
        <v>3741</v>
      </c>
      <c r="B3743">
        <f t="shared" si="698"/>
        <v>375.10000000001679</v>
      </c>
      <c r="C3743">
        <f t="shared" si="699"/>
        <v>140700.01000001261</v>
      </c>
      <c r="D3743">
        <f t="shared" si="709"/>
        <v>0</v>
      </c>
      <c r="E3743">
        <f t="shared" si="700"/>
        <v>0</v>
      </c>
      <c r="F3743">
        <f t="shared" si="701"/>
        <v>375.1500000000168</v>
      </c>
      <c r="G3743">
        <f t="shared" si="702"/>
        <v>140737.52250001259</v>
      </c>
      <c r="H3743">
        <f t="shared" si="703"/>
        <v>0</v>
      </c>
      <c r="I3743">
        <f t="shared" si="704"/>
        <v>0</v>
      </c>
      <c r="J3743">
        <f t="shared" si="705"/>
        <v>0</v>
      </c>
      <c r="S3743">
        <f t="shared" si="706"/>
        <v>0</v>
      </c>
      <c r="U3743">
        <f t="shared" si="707"/>
        <v>0</v>
      </c>
    </row>
    <row r="3744" spans="1:21" x14ac:dyDescent="0.25">
      <c r="A3744">
        <f t="shared" si="708"/>
        <v>3742</v>
      </c>
      <c r="B3744">
        <f t="shared" si="698"/>
        <v>375.20000000001681</v>
      </c>
      <c r="C3744">
        <f t="shared" si="699"/>
        <v>140775.04000001261</v>
      </c>
      <c r="D3744">
        <f t="shared" si="709"/>
        <v>0</v>
      </c>
      <c r="E3744">
        <f t="shared" si="700"/>
        <v>0</v>
      </c>
      <c r="F3744">
        <f t="shared" si="701"/>
        <v>375.25000000001683</v>
      </c>
      <c r="G3744">
        <f t="shared" si="702"/>
        <v>140812.56250001263</v>
      </c>
      <c r="H3744">
        <f t="shared" si="703"/>
        <v>0</v>
      </c>
      <c r="I3744">
        <f t="shared" si="704"/>
        <v>0</v>
      </c>
      <c r="J3744">
        <f t="shared" si="705"/>
        <v>0</v>
      </c>
      <c r="S3744">
        <f t="shared" si="706"/>
        <v>0</v>
      </c>
      <c r="U3744">
        <f t="shared" si="707"/>
        <v>0</v>
      </c>
    </row>
    <row r="3745" spans="1:21" x14ac:dyDescent="0.25">
      <c r="A3745">
        <f t="shared" si="708"/>
        <v>3743</v>
      </c>
      <c r="B3745">
        <f t="shared" si="698"/>
        <v>375.30000000001684</v>
      </c>
      <c r="C3745">
        <f t="shared" si="699"/>
        <v>140850.09000001263</v>
      </c>
      <c r="D3745">
        <f t="shared" si="709"/>
        <v>0</v>
      </c>
      <c r="E3745">
        <f t="shared" si="700"/>
        <v>0</v>
      </c>
      <c r="F3745">
        <f t="shared" si="701"/>
        <v>375.35000000001685</v>
      </c>
      <c r="G3745">
        <f t="shared" si="702"/>
        <v>140887.62250001266</v>
      </c>
      <c r="H3745">
        <f t="shared" si="703"/>
        <v>0</v>
      </c>
      <c r="I3745">
        <f t="shared" si="704"/>
        <v>0</v>
      </c>
      <c r="J3745">
        <f t="shared" si="705"/>
        <v>0</v>
      </c>
      <c r="S3745">
        <f t="shared" si="706"/>
        <v>0</v>
      </c>
      <c r="U3745">
        <f t="shared" si="707"/>
        <v>0</v>
      </c>
    </row>
    <row r="3746" spans="1:21" x14ac:dyDescent="0.25">
      <c r="A3746">
        <f t="shared" si="708"/>
        <v>3744</v>
      </c>
      <c r="B3746">
        <f t="shared" si="698"/>
        <v>375.40000000001686</v>
      </c>
      <c r="C3746">
        <f t="shared" si="699"/>
        <v>140925.16000001266</v>
      </c>
      <c r="D3746">
        <f t="shared" si="709"/>
        <v>0</v>
      </c>
      <c r="E3746">
        <f t="shared" si="700"/>
        <v>0</v>
      </c>
      <c r="F3746">
        <f t="shared" si="701"/>
        <v>375.45000000001687</v>
      </c>
      <c r="G3746">
        <f t="shared" si="702"/>
        <v>140962.70250001267</v>
      </c>
      <c r="H3746">
        <f t="shared" si="703"/>
        <v>0</v>
      </c>
      <c r="I3746">
        <f t="shared" si="704"/>
        <v>0</v>
      </c>
      <c r="J3746">
        <f t="shared" si="705"/>
        <v>0</v>
      </c>
      <c r="S3746">
        <f t="shared" si="706"/>
        <v>0</v>
      </c>
      <c r="U3746">
        <f t="shared" si="707"/>
        <v>0</v>
      </c>
    </row>
    <row r="3747" spans="1:21" x14ac:dyDescent="0.25">
      <c r="A3747">
        <f t="shared" si="708"/>
        <v>3745</v>
      </c>
      <c r="B3747">
        <f t="shared" si="698"/>
        <v>375.50000000001688</v>
      </c>
      <c r="C3747">
        <f t="shared" si="699"/>
        <v>141000.25000001269</v>
      </c>
      <c r="D3747">
        <f t="shared" si="709"/>
        <v>0</v>
      </c>
      <c r="E3747">
        <f t="shared" si="700"/>
        <v>0</v>
      </c>
      <c r="F3747">
        <f t="shared" si="701"/>
        <v>375.55000000001689</v>
      </c>
      <c r="G3747">
        <f t="shared" si="702"/>
        <v>141037.80250001268</v>
      </c>
      <c r="H3747">
        <f t="shared" si="703"/>
        <v>0</v>
      </c>
      <c r="I3747">
        <f t="shared" si="704"/>
        <v>0</v>
      </c>
      <c r="J3747">
        <f t="shared" si="705"/>
        <v>0</v>
      </c>
      <c r="S3747">
        <f t="shared" si="706"/>
        <v>0</v>
      </c>
      <c r="U3747">
        <f t="shared" si="707"/>
        <v>0</v>
      </c>
    </row>
    <row r="3748" spans="1:21" x14ac:dyDescent="0.25">
      <c r="A3748">
        <f t="shared" si="708"/>
        <v>3746</v>
      </c>
      <c r="B3748">
        <f t="shared" si="698"/>
        <v>375.60000000001691</v>
      </c>
      <c r="C3748">
        <f t="shared" si="699"/>
        <v>141075.3600000127</v>
      </c>
      <c r="D3748">
        <f t="shared" si="709"/>
        <v>0</v>
      </c>
      <c r="E3748">
        <f t="shared" si="700"/>
        <v>0</v>
      </c>
      <c r="F3748">
        <f t="shared" si="701"/>
        <v>375.65000000001692</v>
      </c>
      <c r="G3748">
        <f t="shared" si="702"/>
        <v>141112.9225000127</v>
      </c>
      <c r="H3748">
        <f t="shared" si="703"/>
        <v>0</v>
      </c>
      <c r="I3748">
        <f t="shared" si="704"/>
        <v>0</v>
      </c>
      <c r="J3748">
        <f t="shared" si="705"/>
        <v>0</v>
      </c>
      <c r="S3748">
        <f t="shared" si="706"/>
        <v>0</v>
      </c>
      <c r="U3748">
        <f t="shared" si="707"/>
        <v>0</v>
      </c>
    </row>
    <row r="3749" spans="1:21" x14ac:dyDescent="0.25">
      <c r="A3749">
        <f t="shared" si="708"/>
        <v>3747</v>
      </c>
      <c r="B3749">
        <f t="shared" si="698"/>
        <v>375.70000000001693</v>
      </c>
      <c r="C3749">
        <f t="shared" si="699"/>
        <v>141150.49000001271</v>
      </c>
      <c r="D3749">
        <f t="shared" si="709"/>
        <v>0</v>
      </c>
      <c r="E3749">
        <f t="shared" si="700"/>
        <v>0</v>
      </c>
      <c r="F3749">
        <f t="shared" si="701"/>
        <v>375.75000000001694</v>
      </c>
      <c r="G3749">
        <f t="shared" si="702"/>
        <v>141188.06250001272</v>
      </c>
      <c r="H3749">
        <f t="shared" si="703"/>
        <v>0</v>
      </c>
      <c r="I3749">
        <f t="shared" si="704"/>
        <v>0</v>
      </c>
      <c r="J3749">
        <f t="shared" si="705"/>
        <v>0</v>
      </c>
      <c r="S3749">
        <f t="shared" si="706"/>
        <v>0</v>
      </c>
      <c r="U3749">
        <f t="shared" si="707"/>
        <v>0</v>
      </c>
    </row>
    <row r="3750" spans="1:21" x14ac:dyDescent="0.25">
      <c r="A3750">
        <f t="shared" si="708"/>
        <v>3748</v>
      </c>
      <c r="B3750">
        <f t="shared" si="698"/>
        <v>375.80000000001695</v>
      </c>
      <c r="C3750">
        <f t="shared" si="699"/>
        <v>141225.64000001273</v>
      </c>
      <c r="D3750">
        <f t="shared" si="709"/>
        <v>0</v>
      </c>
      <c r="E3750">
        <f t="shared" si="700"/>
        <v>0</v>
      </c>
      <c r="F3750">
        <f t="shared" si="701"/>
        <v>375.85000000001696</v>
      </c>
      <c r="G3750">
        <f t="shared" si="702"/>
        <v>141263.22250001275</v>
      </c>
      <c r="H3750">
        <f t="shared" si="703"/>
        <v>0</v>
      </c>
      <c r="I3750">
        <f t="shared" si="704"/>
        <v>0</v>
      </c>
      <c r="J3750">
        <f t="shared" si="705"/>
        <v>0</v>
      </c>
      <c r="S3750">
        <f t="shared" si="706"/>
        <v>0</v>
      </c>
      <c r="U3750">
        <f t="shared" si="707"/>
        <v>0</v>
      </c>
    </row>
    <row r="3751" spans="1:21" x14ac:dyDescent="0.25">
      <c r="A3751">
        <f t="shared" si="708"/>
        <v>3749</v>
      </c>
      <c r="B3751">
        <f t="shared" si="698"/>
        <v>375.90000000001697</v>
      </c>
      <c r="C3751">
        <f t="shared" si="699"/>
        <v>141300.81000001277</v>
      </c>
      <c r="D3751">
        <f t="shared" si="709"/>
        <v>0</v>
      </c>
      <c r="E3751">
        <f t="shared" si="700"/>
        <v>0</v>
      </c>
      <c r="F3751">
        <f t="shared" si="701"/>
        <v>375.95000000001698</v>
      </c>
      <c r="G3751">
        <f t="shared" si="702"/>
        <v>141338.40250001277</v>
      </c>
      <c r="H3751">
        <f t="shared" si="703"/>
        <v>0</v>
      </c>
      <c r="I3751">
        <f t="shared" si="704"/>
        <v>0</v>
      </c>
      <c r="J3751">
        <f t="shared" si="705"/>
        <v>0</v>
      </c>
      <c r="S3751">
        <f t="shared" si="706"/>
        <v>0</v>
      </c>
      <c r="U3751">
        <f t="shared" si="707"/>
        <v>0</v>
      </c>
    </row>
    <row r="3752" spans="1:21" x14ac:dyDescent="0.25">
      <c r="A3752">
        <f t="shared" si="708"/>
        <v>3750</v>
      </c>
      <c r="B3752">
        <f t="shared" si="698"/>
        <v>376.000000000017</v>
      </c>
      <c r="C3752">
        <f t="shared" si="699"/>
        <v>141376.00000001278</v>
      </c>
      <c r="D3752">
        <f t="shared" si="709"/>
        <v>0</v>
      </c>
      <c r="E3752">
        <f t="shared" si="700"/>
        <v>0</v>
      </c>
      <c r="F3752">
        <f t="shared" si="701"/>
        <v>376.05000000001701</v>
      </c>
      <c r="G3752">
        <f t="shared" si="702"/>
        <v>141413.60250001278</v>
      </c>
      <c r="H3752">
        <f t="shared" si="703"/>
        <v>0</v>
      </c>
      <c r="I3752">
        <f t="shared" si="704"/>
        <v>0</v>
      </c>
      <c r="J3752">
        <f t="shared" si="705"/>
        <v>0</v>
      </c>
      <c r="S3752">
        <f t="shared" si="706"/>
        <v>0</v>
      </c>
      <c r="U3752">
        <f t="shared" si="707"/>
        <v>0</v>
      </c>
    </row>
    <row r="3753" spans="1:21" x14ac:dyDescent="0.25">
      <c r="A3753">
        <f t="shared" si="708"/>
        <v>3751</v>
      </c>
      <c r="B3753">
        <f t="shared" si="698"/>
        <v>376.10000000001702</v>
      </c>
      <c r="C3753">
        <f t="shared" si="699"/>
        <v>141451.2100000128</v>
      </c>
      <c r="D3753">
        <f t="shared" si="709"/>
        <v>0</v>
      </c>
      <c r="E3753">
        <f t="shared" si="700"/>
        <v>0</v>
      </c>
      <c r="F3753">
        <f t="shared" si="701"/>
        <v>376.15000000001703</v>
      </c>
      <c r="G3753">
        <f t="shared" si="702"/>
        <v>141488.82250001281</v>
      </c>
      <c r="H3753">
        <f t="shared" si="703"/>
        <v>0</v>
      </c>
      <c r="I3753">
        <f t="shared" si="704"/>
        <v>0</v>
      </c>
      <c r="J3753">
        <f t="shared" si="705"/>
        <v>0</v>
      </c>
      <c r="S3753">
        <f t="shared" si="706"/>
        <v>0</v>
      </c>
      <c r="U3753">
        <f t="shared" si="707"/>
        <v>0</v>
      </c>
    </row>
    <row r="3754" spans="1:21" x14ac:dyDescent="0.25">
      <c r="A3754">
        <f t="shared" si="708"/>
        <v>3752</v>
      </c>
      <c r="B3754">
        <f t="shared" si="698"/>
        <v>376.20000000001704</v>
      </c>
      <c r="C3754">
        <f t="shared" si="699"/>
        <v>141526.44000001281</v>
      </c>
      <c r="D3754">
        <f t="shared" si="709"/>
        <v>0</v>
      </c>
      <c r="E3754">
        <f t="shared" si="700"/>
        <v>0</v>
      </c>
      <c r="F3754">
        <f t="shared" si="701"/>
        <v>376.25000000001705</v>
      </c>
      <c r="G3754">
        <f t="shared" si="702"/>
        <v>141564.06250001283</v>
      </c>
      <c r="H3754">
        <f t="shared" si="703"/>
        <v>0</v>
      </c>
      <c r="I3754">
        <f t="shared" si="704"/>
        <v>0</v>
      </c>
      <c r="J3754">
        <f t="shared" si="705"/>
        <v>0</v>
      </c>
      <c r="S3754">
        <f t="shared" si="706"/>
        <v>0</v>
      </c>
      <c r="U3754">
        <f t="shared" si="707"/>
        <v>0</v>
      </c>
    </row>
    <row r="3755" spans="1:21" x14ac:dyDescent="0.25">
      <c r="A3755">
        <f t="shared" si="708"/>
        <v>3753</v>
      </c>
      <c r="B3755">
        <f t="shared" si="698"/>
        <v>376.30000000001706</v>
      </c>
      <c r="C3755">
        <f t="shared" si="699"/>
        <v>141601.69000001284</v>
      </c>
      <c r="D3755">
        <f t="shared" si="709"/>
        <v>0</v>
      </c>
      <c r="E3755">
        <f t="shared" si="700"/>
        <v>0</v>
      </c>
      <c r="F3755">
        <f t="shared" si="701"/>
        <v>376.35000000001708</v>
      </c>
      <c r="G3755">
        <f t="shared" si="702"/>
        <v>141639.32250001284</v>
      </c>
      <c r="H3755">
        <f t="shared" si="703"/>
        <v>0</v>
      </c>
      <c r="I3755">
        <f t="shared" si="704"/>
        <v>0</v>
      </c>
      <c r="J3755">
        <f t="shared" si="705"/>
        <v>0</v>
      </c>
      <c r="S3755">
        <f t="shared" si="706"/>
        <v>0</v>
      </c>
      <c r="U3755">
        <f t="shared" si="707"/>
        <v>0</v>
      </c>
    </row>
    <row r="3756" spans="1:21" x14ac:dyDescent="0.25">
      <c r="A3756">
        <f t="shared" si="708"/>
        <v>3754</v>
      </c>
      <c r="B3756">
        <f t="shared" si="698"/>
        <v>376.40000000001709</v>
      </c>
      <c r="C3756">
        <f t="shared" si="699"/>
        <v>141676.96000001286</v>
      </c>
      <c r="D3756">
        <f t="shared" si="709"/>
        <v>0</v>
      </c>
      <c r="E3756">
        <f t="shared" si="700"/>
        <v>0</v>
      </c>
      <c r="F3756">
        <f t="shared" si="701"/>
        <v>376.4500000000171</v>
      </c>
      <c r="G3756">
        <f t="shared" si="702"/>
        <v>141714.60250001287</v>
      </c>
      <c r="H3756">
        <f t="shared" si="703"/>
        <v>0</v>
      </c>
      <c r="I3756">
        <f t="shared" si="704"/>
        <v>0</v>
      </c>
      <c r="J3756">
        <f t="shared" si="705"/>
        <v>0</v>
      </c>
      <c r="S3756">
        <f t="shared" si="706"/>
        <v>0</v>
      </c>
      <c r="U3756">
        <f t="shared" si="707"/>
        <v>0</v>
      </c>
    </row>
    <row r="3757" spans="1:21" x14ac:dyDescent="0.25">
      <c r="A3757">
        <f t="shared" si="708"/>
        <v>3755</v>
      </c>
      <c r="B3757">
        <f t="shared" si="698"/>
        <v>376.50000000001711</v>
      </c>
      <c r="C3757">
        <f t="shared" si="699"/>
        <v>141752.25000001289</v>
      </c>
      <c r="D3757">
        <f t="shared" si="709"/>
        <v>0</v>
      </c>
      <c r="E3757">
        <f t="shared" si="700"/>
        <v>0</v>
      </c>
      <c r="F3757">
        <f t="shared" si="701"/>
        <v>376.55000000001712</v>
      </c>
      <c r="G3757">
        <f t="shared" si="702"/>
        <v>141789.90250001289</v>
      </c>
      <c r="H3757">
        <f t="shared" si="703"/>
        <v>0</v>
      </c>
      <c r="I3757">
        <f t="shared" si="704"/>
        <v>0</v>
      </c>
      <c r="J3757">
        <f t="shared" si="705"/>
        <v>0</v>
      </c>
      <c r="S3757">
        <f t="shared" si="706"/>
        <v>0</v>
      </c>
      <c r="U3757">
        <f t="shared" si="707"/>
        <v>0</v>
      </c>
    </row>
    <row r="3758" spans="1:21" x14ac:dyDescent="0.25">
      <c r="A3758">
        <f t="shared" si="708"/>
        <v>3756</v>
      </c>
      <c r="B3758">
        <f t="shared" si="698"/>
        <v>376.60000000001713</v>
      </c>
      <c r="C3758">
        <f t="shared" si="699"/>
        <v>141827.56000001289</v>
      </c>
      <c r="D3758">
        <f t="shared" si="709"/>
        <v>0</v>
      </c>
      <c r="E3758">
        <f t="shared" si="700"/>
        <v>0</v>
      </c>
      <c r="F3758">
        <f t="shared" si="701"/>
        <v>376.65000000001714</v>
      </c>
      <c r="G3758">
        <f t="shared" si="702"/>
        <v>141865.22250001293</v>
      </c>
      <c r="H3758">
        <f t="shared" si="703"/>
        <v>0</v>
      </c>
      <c r="I3758">
        <f t="shared" si="704"/>
        <v>0</v>
      </c>
      <c r="J3758">
        <f t="shared" si="705"/>
        <v>0</v>
      </c>
      <c r="S3758">
        <f t="shared" si="706"/>
        <v>0</v>
      </c>
      <c r="U3758">
        <f t="shared" si="707"/>
        <v>0</v>
      </c>
    </row>
    <row r="3759" spans="1:21" x14ac:dyDescent="0.25">
      <c r="A3759">
        <f t="shared" si="708"/>
        <v>3757</v>
      </c>
      <c r="B3759">
        <f t="shared" si="698"/>
        <v>376.70000000001716</v>
      </c>
      <c r="C3759">
        <f t="shared" si="699"/>
        <v>141902.89000001294</v>
      </c>
      <c r="D3759">
        <f t="shared" si="709"/>
        <v>0</v>
      </c>
      <c r="E3759">
        <f t="shared" si="700"/>
        <v>0</v>
      </c>
      <c r="F3759">
        <f t="shared" si="701"/>
        <v>376.75000000001717</v>
      </c>
      <c r="G3759">
        <f t="shared" si="702"/>
        <v>141940.56250001292</v>
      </c>
      <c r="H3759">
        <f t="shared" si="703"/>
        <v>0</v>
      </c>
      <c r="I3759">
        <f t="shared" si="704"/>
        <v>0</v>
      </c>
      <c r="J3759">
        <f t="shared" si="705"/>
        <v>0</v>
      </c>
      <c r="S3759">
        <f t="shared" si="706"/>
        <v>0</v>
      </c>
      <c r="U3759">
        <f t="shared" si="707"/>
        <v>0</v>
      </c>
    </row>
    <row r="3760" spans="1:21" x14ac:dyDescent="0.25">
      <c r="A3760">
        <f t="shared" si="708"/>
        <v>3758</v>
      </c>
      <c r="B3760">
        <f t="shared" si="698"/>
        <v>376.80000000001718</v>
      </c>
      <c r="C3760">
        <f t="shared" si="699"/>
        <v>141978.24000001294</v>
      </c>
      <c r="D3760">
        <f t="shared" si="709"/>
        <v>0</v>
      </c>
      <c r="E3760">
        <f t="shared" si="700"/>
        <v>0</v>
      </c>
      <c r="F3760">
        <f t="shared" si="701"/>
        <v>376.85000000001719</v>
      </c>
      <c r="G3760">
        <f t="shared" si="702"/>
        <v>142015.92250001297</v>
      </c>
      <c r="H3760">
        <f t="shared" si="703"/>
        <v>0</v>
      </c>
      <c r="I3760">
        <f t="shared" si="704"/>
        <v>0</v>
      </c>
      <c r="J3760">
        <f t="shared" si="705"/>
        <v>0</v>
      </c>
      <c r="S3760">
        <f t="shared" si="706"/>
        <v>0</v>
      </c>
      <c r="U3760">
        <f t="shared" si="707"/>
        <v>0</v>
      </c>
    </row>
    <row r="3761" spans="1:21" x14ac:dyDescent="0.25">
      <c r="A3761">
        <f t="shared" si="708"/>
        <v>3759</v>
      </c>
      <c r="B3761">
        <f t="shared" si="698"/>
        <v>376.9000000000172</v>
      </c>
      <c r="C3761">
        <f t="shared" si="699"/>
        <v>142053.61000001297</v>
      </c>
      <c r="D3761">
        <f t="shared" si="709"/>
        <v>0</v>
      </c>
      <c r="E3761">
        <f t="shared" si="700"/>
        <v>0</v>
      </c>
      <c r="F3761">
        <f t="shared" si="701"/>
        <v>376.95000000001721</v>
      </c>
      <c r="G3761">
        <f t="shared" si="702"/>
        <v>142091.30250001297</v>
      </c>
      <c r="H3761">
        <f t="shared" si="703"/>
        <v>0</v>
      </c>
      <c r="I3761">
        <f t="shared" si="704"/>
        <v>0</v>
      </c>
      <c r="J3761">
        <f t="shared" si="705"/>
        <v>0</v>
      </c>
      <c r="S3761">
        <f t="shared" si="706"/>
        <v>0</v>
      </c>
      <c r="U3761">
        <f t="shared" si="707"/>
        <v>0</v>
      </c>
    </row>
    <row r="3762" spans="1:21" x14ac:dyDescent="0.25">
      <c r="A3762">
        <f t="shared" si="708"/>
        <v>3760</v>
      </c>
      <c r="B3762">
        <f t="shared" si="698"/>
        <v>377.00000000001722</v>
      </c>
      <c r="C3762">
        <f t="shared" si="699"/>
        <v>142129.00000001298</v>
      </c>
      <c r="D3762">
        <f t="shared" si="709"/>
        <v>0</v>
      </c>
      <c r="E3762">
        <f t="shared" si="700"/>
        <v>0</v>
      </c>
      <c r="F3762">
        <f t="shared" si="701"/>
        <v>377.05000000001723</v>
      </c>
      <c r="G3762">
        <f t="shared" si="702"/>
        <v>142166.70250001299</v>
      </c>
      <c r="H3762">
        <f t="shared" si="703"/>
        <v>0</v>
      </c>
      <c r="I3762">
        <f t="shared" si="704"/>
        <v>0</v>
      </c>
      <c r="J3762">
        <f t="shared" si="705"/>
        <v>0</v>
      </c>
      <c r="S3762">
        <f t="shared" si="706"/>
        <v>0</v>
      </c>
      <c r="U3762">
        <f t="shared" si="707"/>
        <v>0</v>
      </c>
    </row>
    <row r="3763" spans="1:21" x14ac:dyDescent="0.25">
      <c r="A3763">
        <f t="shared" si="708"/>
        <v>3761</v>
      </c>
      <c r="B3763">
        <f t="shared" si="698"/>
        <v>377.10000000001725</v>
      </c>
      <c r="C3763">
        <f t="shared" si="699"/>
        <v>142204.41000001301</v>
      </c>
      <c r="D3763">
        <f t="shared" si="709"/>
        <v>0</v>
      </c>
      <c r="E3763">
        <f t="shared" si="700"/>
        <v>0</v>
      </c>
      <c r="F3763">
        <f t="shared" si="701"/>
        <v>377.15000000001726</v>
      </c>
      <c r="G3763">
        <f t="shared" si="702"/>
        <v>142242.12250001301</v>
      </c>
      <c r="H3763">
        <f t="shared" si="703"/>
        <v>0</v>
      </c>
      <c r="I3763">
        <f t="shared" si="704"/>
        <v>0</v>
      </c>
      <c r="J3763">
        <f t="shared" si="705"/>
        <v>0</v>
      </c>
      <c r="S3763">
        <f t="shared" si="706"/>
        <v>0</v>
      </c>
      <c r="U3763">
        <f t="shared" si="707"/>
        <v>0</v>
      </c>
    </row>
    <row r="3764" spans="1:21" x14ac:dyDescent="0.25">
      <c r="A3764">
        <f t="shared" si="708"/>
        <v>3762</v>
      </c>
      <c r="B3764">
        <f t="shared" si="698"/>
        <v>377.20000000001727</v>
      </c>
      <c r="C3764">
        <f t="shared" si="699"/>
        <v>142279.84000001304</v>
      </c>
      <c r="D3764">
        <f t="shared" si="709"/>
        <v>0</v>
      </c>
      <c r="E3764">
        <f t="shared" si="700"/>
        <v>0</v>
      </c>
      <c r="F3764">
        <f t="shared" si="701"/>
        <v>377.25000000001728</v>
      </c>
      <c r="G3764">
        <f t="shared" si="702"/>
        <v>142317.56250001304</v>
      </c>
      <c r="H3764">
        <f t="shared" si="703"/>
        <v>0</v>
      </c>
      <c r="I3764">
        <f t="shared" si="704"/>
        <v>0</v>
      </c>
      <c r="J3764">
        <f t="shared" si="705"/>
        <v>0</v>
      </c>
      <c r="S3764">
        <f t="shared" si="706"/>
        <v>0</v>
      </c>
      <c r="U3764">
        <f t="shared" si="707"/>
        <v>0</v>
      </c>
    </row>
    <row r="3765" spans="1:21" x14ac:dyDescent="0.25">
      <c r="A3765">
        <f t="shared" si="708"/>
        <v>3763</v>
      </c>
      <c r="B3765">
        <f t="shared" si="698"/>
        <v>377.30000000001729</v>
      </c>
      <c r="C3765">
        <f t="shared" si="699"/>
        <v>142355.29000001305</v>
      </c>
      <c r="D3765">
        <f t="shared" si="709"/>
        <v>0</v>
      </c>
      <c r="E3765">
        <f t="shared" si="700"/>
        <v>0</v>
      </c>
      <c r="F3765">
        <f t="shared" si="701"/>
        <v>377.3500000000173</v>
      </c>
      <c r="G3765">
        <f t="shared" si="702"/>
        <v>142393.02250001306</v>
      </c>
      <c r="H3765">
        <f t="shared" si="703"/>
        <v>0</v>
      </c>
      <c r="I3765">
        <f t="shared" si="704"/>
        <v>0</v>
      </c>
      <c r="J3765">
        <f t="shared" si="705"/>
        <v>0</v>
      </c>
      <c r="S3765">
        <f t="shared" si="706"/>
        <v>0</v>
      </c>
      <c r="U3765">
        <f t="shared" si="707"/>
        <v>0</v>
      </c>
    </row>
    <row r="3766" spans="1:21" x14ac:dyDescent="0.25">
      <c r="A3766">
        <f t="shared" si="708"/>
        <v>3764</v>
      </c>
      <c r="B3766">
        <f t="shared" si="698"/>
        <v>377.40000000001731</v>
      </c>
      <c r="C3766">
        <f t="shared" si="699"/>
        <v>142430.76000001308</v>
      </c>
      <c r="D3766">
        <f t="shared" si="709"/>
        <v>0</v>
      </c>
      <c r="E3766">
        <f t="shared" si="700"/>
        <v>0</v>
      </c>
      <c r="F3766">
        <f t="shared" si="701"/>
        <v>377.45000000001733</v>
      </c>
      <c r="G3766">
        <f t="shared" si="702"/>
        <v>142468.50250001307</v>
      </c>
      <c r="H3766">
        <f t="shared" si="703"/>
        <v>0</v>
      </c>
      <c r="I3766">
        <f t="shared" si="704"/>
        <v>0</v>
      </c>
      <c r="J3766">
        <f t="shared" si="705"/>
        <v>0</v>
      </c>
      <c r="S3766">
        <f t="shared" si="706"/>
        <v>0</v>
      </c>
      <c r="U3766">
        <f t="shared" si="707"/>
        <v>0</v>
      </c>
    </row>
    <row r="3767" spans="1:21" x14ac:dyDescent="0.25">
      <c r="A3767">
        <f t="shared" si="708"/>
        <v>3765</v>
      </c>
      <c r="B3767">
        <f t="shared" si="698"/>
        <v>377.50000000001734</v>
      </c>
      <c r="C3767">
        <f t="shared" si="699"/>
        <v>142506.2500000131</v>
      </c>
      <c r="D3767">
        <f t="shared" si="709"/>
        <v>0</v>
      </c>
      <c r="E3767">
        <f t="shared" si="700"/>
        <v>0</v>
      </c>
      <c r="F3767">
        <f t="shared" si="701"/>
        <v>377.55000000001735</v>
      </c>
      <c r="G3767">
        <f t="shared" si="702"/>
        <v>142544.0025000131</v>
      </c>
      <c r="H3767">
        <f t="shared" si="703"/>
        <v>0</v>
      </c>
      <c r="I3767">
        <f t="shared" si="704"/>
        <v>0</v>
      </c>
      <c r="J3767">
        <f t="shared" si="705"/>
        <v>0</v>
      </c>
      <c r="S3767">
        <f t="shared" si="706"/>
        <v>0</v>
      </c>
      <c r="U3767">
        <f t="shared" si="707"/>
        <v>0</v>
      </c>
    </row>
    <row r="3768" spans="1:21" x14ac:dyDescent="0.25">
      <c r="A3768">
        <f t="shared" si="708"/>
        <v>3766</v>
      </c>
      <c r="B3768">
        <f t="shared" si="698"/>
        <v>377.60000000001736</v>
      </c>
      <c r="C3768">
        <f t="shared" si="699"/>
        <v>142581.76000001311</v>
      </c>
      <c r="D3768">
        <f t="shared" si="709"/>
        <v>0</v>
      </c>
      <c r="E3768">
        <f t="shared" si="700"/>
        <v>0</v>
      </c>
      <c r="F3768">
        <f t="shared" si="701"/>
        <v>377.65000000001737</v>
      </c>
      <c r="G3768">
        <f t="shared" si="702"/>
        <v>142619.52250001312</v>
      </c>
      <c r="H3768">
        <f t="shared" si="703"/>
        <v>0</v>
      </c>
      <c r="I3768">
        <f t="shared" si="704"/>
        <v>0</v>
      </c>
      <c r="J3768">
        <f t="shared" si="705"/>
        <v>0</v>
      </c>
      <c r="S3768">
        <f t="shared" si="706"/>
        <v>0</v>
      </c>
      <c r="U3768">
        <f t="shared" si="707"/>
        <v>0</v>
      </c>
    </row>
    <row r="3769" spans="1:21" x14ac:dyDescent="0.25">
      <c r="A3769">
        <f t="shared" si="708"/>
        <v>3767</v>
      </c>
      <c r="B3769">
        <f t="shared" si="698"/>
        <v>377.70000000001738</v>
      </c>
      <c r="C3769">
        <f t="shared" si="699"/>
        <v>142657.29000001313</v>
      </c>
      <c r="D3769">
        <f t="shared" si="709"/>
        <v>0</v>
      </c>
      <c r="E3769">
        <f t="shared" si="700"/>
        <v>0</v>
      </c>
      <c r="F3769">
        <f t="shared" si="701"/>
        <v>377.75000000001739</v>
      </c>
      <c r="G3769">
        <f t="shared" si="702"/>
        <v>142695.06250001315</v>
      </c>
      <c r="H3769">
        <f t="shared" si="703"/>
        <v>0</v>
      </c>
      <c r="I3769">
        <f t="shared" si="704"/>
        <v>0</v>
      </c>
      <c r="J3769">
        <f t="shared" si="705"/>
        <v>0</v>
      </c>
      <c r="S3769">
        <f t="shared" si="706"/>
        <v>0</v>
      </c>
      <c r="U3769">
        <f t="shared" si="707"/>
        <v>0</v>
      </c>
    </row>
    <row r="3770" spans="1:21" x14ac:dyDescent="0.25">
      <c r="A3770">
        <f t="shared" si="708"/>
        <v>3768</v>
      </c>
      <c r="B3770">
        <f t="shared" si="698"/>
        <v>377.80000000001741</v>
      </c>
      <c r="C3770">
        <f t="shared" si="699"/>
        <v>142732.84000001315</v>
      </c>
      <c r="D3770">
        <f t="shared" si="709"/>
        <v>0</v>
      </c>
      <c r="E3770">
        <f t="shared" si="700"/>
        <v>0</v>
      </c>
      <c r="F3770">
        <f t="shared" si="701"/>
        <v>377.85000000001742</v>
      </c>
      <c r="G3770">
        <f t="shared" si="702"/>
        <v>142770.62250001315</v>
      </c>
      <c r="H3770">
        <f t="shared" si="703"/>
        <v>0</v>
      </c>
      <c r="I3770">
        <f t="shared" si="704"/>
        <v>0</v>
      </c>
      <c r="J3770">
        <f t="shared" si="705"/>
        <v>0</v>
      </c>
      <c r="S3770">
        <f t="shared" si="706"/>
        <v>0</v>
      </c>
      <c r="U3770">
        <f t="shared" si="707"/>
        <v>0</v>
      </c>
    </row>
    <row r="3771" spans="1:21" x14ac:dyDescent="0.25">
      <c r="A3771">
        <f t="shared" si="708"/>
        <v>3769</v>
      </c>
      <c r="B3771">
        <f t="shared" si="698"/>
        <v>377.90000000001743</v>
      </c>
      <c r="C3771">
        <f t="shared" si="699"/>
        <v>142808.41000001316</v>
      </c>
      <c r="D3771">
        <f t="shared" si="709"/>
        <v>0</v>
      </c>
      <c r="E3771">
        <f t="shared" si="700"/>
        <v>0</v>
      </c>
      <c r="F3771">
        <f t="shared" si="701"/>
        <v>377.95000000001744</v>
      </c>
      <c r="G3771">
        <f t="shared" si="702"/>
        <v>142846.20250001317</v>
      </c>
      <c r="H3771">
        <f t="shared" si="703"/>
        <v>0</v>
      </c>
      <c r="I3771">
        <f t="shared" si="704"/>
        <v>0</v>
      </c>
      <c r="J3771">
        <f t="shared" si="705"/>
        <v>0</v>
      </c>
      <c r="S3771">
        <f t="shared" si="706"/>
        <v>0</v>
      </c>
      <c r="U3771">
        <f t="shared" si="707"/>
        <v>0</v>
      </c>
    </row>
    <row r="3772" spans="1:21" x14ac:dyDescent="0.25">
      <c r="A3772">
        <f t="shared" si="708"/>
        <v>3770</v>
      </c>
      <c r="B3772">
        <f t="shared" si="698"/>
        <v>378.00000000001745</v>
      </c>
      <c r="C3772">
        <f t="shared" si="699"/>
        <v>142884.00000001318</v>
      </c>
      <c r="D3772">
        <f t="shared" si="709"/>
        <v>0</v>
      </c>
      <c r="E3772">
        <f t="shared" si="700"/>
        <v>0</v>
      </c>
      <c r="F3772">
        <f t="shared" si="701"/>
        <v>378.05000000001746</v>
      </c>
      <c r="G3772">
        <f t="shared" si="702"/>
        <v>142921.8025000132</v>
      </c>
      <c r="H3772">
        <f t="shared" si="703"/>
        <v>0</v>
      </c>
      <c r="I3772">
        <f t="shared" si="704"/>
        <v>0</v>
      </c>
      <c r="J3772">
        <f t="shared" si="705"/>
        <v>0</v>
      </c>
      <c r="S3772">
        <f t="shared" si="706"/>
        <v>0</v>
      </c>
      <c r="U3772">
        <f t="shared" si="707"/>
        <v>0</v>
      </c>
    </row>
    <row r="3773" spans="1:21" x14ac:dyDescent="0.25">
      <c r="A3773">
        <f t="shared" si="708"/>
        <v>3771</v>
      </c>
      <c r="B3773">
        <f t="shared" si="698"/>
        <v>378.10000000001747</v>
      </c>
      <c r="C3773">
        <f t="shared" si="699"/>
        <v>142959.6100000132</v>
      </c>
      <c r="D3773">
        <f t="shared" si="709"/>
        <v>0</v>
      </c>
      <c r="E3773">
        <f t="shared" si="700"/>
        <v>0</v>
      </c>
      <c r="F3773">
        <f t="shared" si="701"/>
        <v>378.15000000001749</v>
      </c>
      <c r="G3773">
        <f t="shared" si="702"/>
        <v>142997.42250001323</v>
      </c>
      <c r="H3773">
        <f t="shared" si="703"/>
        <v>0</v>
      </c>
      <c r="I3773">
        <f t="shared" si="704"/>
        <v>0</v>
      </c>
      <c r="J3773">
        <f t="shared" si="705"/>
        <v>0</v>
      </c>
      <c r="S3773">
        <f t="shared" si="706"/>
        <v>0</v>
      </c>
      <c r="U3773">
        <f t="shared" si="707"/>
        <v>0</v>
      </c>
    </row>
    <row r="3774" spans="1:21" x14ac:dyDescent="0.25">
      <c r="A3774">
        <f t="shared" si="708"/>
        <v>3772</v>
      </c>
      <c r="B3774">
        <f t="shared" si="698"/>
        <v>378.2000000000175</v>
      </c>
      <c r="C3774">
        <f t="shared" si="699"/>
        <v>143035.24000001323</v>
      </c>
      <c r="D3774">
        <f t="shared" si="709"/>
        <v>0</v>
      </c>
      <c r="E3774">
        <f t="shared" si="700"/>
        <v>0</v>
      </c>
      <c r="F3774">
        <f t="shared" si="701"/>
        <v>378.25000000001751</v>
      </c>
      <c r="G3774">
        <f t="shared" si="702"/>
        <v>143073.06250001324</v>
      </c>
      <c r="H3774">
        <f t="shared" si="703"/>
        <v>0</v>
      </c>
      <c r="I3774">
        <f t="shared" si="704"/>
        <v>0</v>
      </c>
      <c r="J3774">
        <f t="shared" si="705"/>
        <v>0</v>
      </c>
      <c r="S3774">
        <f t="shared" si="706"/>
        <v>0</v>
      </c>
      <c r="U3774">
        <f t="shared" si="707"/>
        <v>0</v>
      </c>
    </row>
    <row r="3775" spans="1:21" x14ac:dyDescent="0.25">
      <c r="A3775">
        <f t="shared" si="708"/>
        <v>3773</v>
      </c>
      <c r="B3775">
        <f t="shared" si="698"/>
        <v>378.30000000001752</v>
      </c>
      <c r="C3775">
        <f t="shared" si="699"/>
        <v>143110.89000001326</v>
      </c>
      <c r="D3775">
        <f t="shared" si="709"/>
        <v>0</v>
      </c>
      <c r="E3775">
        <f t="shared" si="700"/>
        <v>0</v>
      </c>
      <c r="F3775">
        <f t="shared" si="701"/>
        <v>378.35000000001753</v>
      </c>
      <c r="G3775">
        <f t="shared" si="702"/>
        <v>143148.72250001327</v>
      </c>
      <c r="H3775">
        <f t="shared" si="703"/>
        <v>0</v>
      </c>
      <c r="I3775">
        <f t="shared" si="704"/>
        <v>0</v>
      </c>
      <c r="J3775">
        <f t="shared" si="705"/>
        <v>0</v>
      </c>
      <c r="S3775">
        <f t="shared" si="706"/>
        <v>0</v>
      </c>
      <c r="U3775">
        <f t="shared" si="707"/>
        <v>0</v>
      </c>
    </row>
    <row r="3776" spans="1:21" x14ac:dyDescent="0.25">
      <c r="A3776">
        <f t="shared" si="708"/>
        <v>3774</v>
      </c>
      <c r="B3776">
        <f t="shared" si="698"/>
        <v>378.40000000001754</v>
      </c>
      <c r="C3776">
        <f t="shared" si="699"/>
        <v>143186.56000001327</v>
      </c>
      <c r="D3776">
        <f t="shared" si="709"/>
        <v>0</v>
      </c>
      <c r="E3776">
        <f t="shared" si="700"/>
        <v>0</v>
      </c>
      <c r="F3776">
        <f t="shared" si="701"/>
        <v>378.45000000001755</v>
      </c>
      <c r="G3776">
        <f t="shared" si="702"/>
        <v>143224.4025000133</v>
      </c>
      <c r="H3776">
        <f t="shared" si="703"/>
        <v>0</v>
      </c>
      <c r="I3776">
        <f t="shared" si="704"/>
        <v>0</v>
      </c>
      <c r="J3776">
        <f t="shared" si="705"/>
        <v>0</v>
      </c>
      <c r="S3776">
        <f t="shared" si="706"/>
        <v>0</v>
      </c>
      <c r="U3776">
        <f t="shared" si="707"/>
        <v>0</v>
      </c>
    </row>
    <row r="3777" spans="1:21" x14ac:dyDescent="0.25">
      <c r="A3777">
        <f t="shared" si="708"/>
        <v>3775</v>
      </c>
      <c r="B3777">
        <f t="shared" si="698"/>
        <v>378.50000000001756</v>
      </c>
      <c r="C3777">
        <f t="shared" si="699"/>
        <v>143262.2500000133</v>
      </c>
      <c r="D3777">
        <f t="shared" si="709"/>
        <v>0</v>
      </c>
      <c r="E3777">
        <f t="shared" si="700"/>
        <v>0</v>
      </c>
      <c r="F3777">
        <f t="shared" si="701"/>
        <v>378.55000000001758</v>
      </c>
      <c r="G3777">
        <f t="shared" si="702"/>
        <v>143300.10250001331</v>
      </c>
      <c r="H3777">
        <f t="shared" si="703"/>
        <v>0</v>
      </c>
      <c r="I3777">
        <f t="shared" si="704"/>
        <v>0</v>
      </c>
      <c r="J3777">
        <f t="shared" si="705"/>
        <v>0</v>
      </c>
      <c r="S3777">
        <f t="shared" si="706"/>
        <v>0</v>
      </c>
      <c r="U3777">
        <f t="shared" si="707"/>
        <v>0</v>
      </c>
    </row>
    <row r="3778" spans="1:21" x14ac:dyDescent="0.25">
      <c r="A3778">
        <f t="shared" si="708"/>
        <v>3776</v>
      </c>
      <c r="B3778">
        <f t="shared" si="698"/>
        <v>378.60000000001759</v>
      </c>
      <c r="C3778">
        <f t="shared" si="699"/>
        <v>143337.96000001332</v>
      </c>
      <c r="D3778">
        <f t="shared" si="709"/>
        <v>0</v>
      </c>
      <c r="E3778">
        <f t="shared" si="700"/>
        <v>0</v>
      </c>
      <c r="F3778">
        <f t="shared" si="701"/>
        <v>378.6500000000176</v>
      </c>
      <c r="G3778">
        <f t="shared" si="702"/>
        <v>143375.82250001334</v>
      </c>
      <c r="H3778">
        <f t="shared" si="703"/>
        <v>0</v>
      </c>
      <c r="I3778">
        <f t="shared" si="704"/>
        <v>0</v>
      </c>
      <c r="J3778">
        <f t="shared" si="705"/>
        <v>0</v>
      </c>
      <c r="S3778">
        <f t="shared" si="706"/>
        <v>0</v>
      </c>
      <c r="U3778">
        <f t="shared" si="707"/>
        <v>0</v>
      </c>
    </row>
    <row r="3779" spans="1:21" x14ac:dyDescent="0.25">
      <c r="A3779">
        <f t="shared" si="708"/>
        <v>3777</v>
      </c>
      <c r="B3779">
        <f t="shared" ref="B3779:B3842" si="710">B3778+$N$2</f>
        <v>378.70000000001761</v>
      </c>
      <c r="C3779">
        <f t="shared" ref="C3779:C3842" si="711">$B3779^2</f>
        <v>143413.69000001333</v>
      </c>
      <c r="D3779">
        <f t="shared" si="709"/>
        <v>0</v>
      </c>
      <c r="E3779">
        <f t="shared" ref="E3779:E3842" si="712">C3779*$N$2*IF((A3779&lt;$Q$2),1,0)</f>
        <v>0</v>
      </c>
      <c r="F3779">
        <f t="shared" ref="F3779:F3842" si="713">(B3779+B3780)/2</f>
        <v>378.75000000001762</v>
      </c>
      <c r="G3779">
        <f t="shared" ref="G3779:G3842" si="714">$F3779^2</f>
        <v>143451.56250001336</v>
      </c>
      <c r="H3779">
        <f t="shared" ref="H3779:H3842" si="715">G3779*$N$2*IF((A3779&lt;$Q$2),1,0)</f>
        <v>0</v>
      </c>
      <c r="I3779">
        <f t="shared" ref="I3779:I3842" si="716">(0.5*(C3779+C3780))*$N$2*IF((A3779&lt;$Q$2),1,0)</f>
        <v>0</v>
      </c>
      <c r="J3779">
        <f t="shared" ref="J3779:J3842" si="717">(2/3)*H3779+(1/3)*I3779</f>
        <v>0</v>
      </c>
      <c r="S3779">
        <f t="shared" ref="S3779:S3842" si="718">0.5*C3779*R3779*$N$2</f>
        <v>0</v>
      </c>
      <c r="U3779">
        <f t="shared" ref="U3779:U3842" si="719">(1/3)*C3779*R3779*$N$2</f>
        <v>0</v>
      </c>
    </row>
    <row r="3780" spans="1:21" x14ac:dyDescent="0.25">
      <c r="A3780">
        <f t="shared" si="708"/>
        <v>3778</v>
      </c>
      <c r="B3780">
        <f t="shared" si="710"/>
        <v>378.80000000001763</v>
      </c>
      <c r="C3780">
        <f t="shared" si="711"/>
        <v>143489.44000001336</v>
      </c>
      <c r="D3780">
        <f t="shared" si="709"/>
        <v>0</v>
      </c>
      <c r="E3780">
        <f t="shared" si="712"/>
        <v>0</v>
      </c>
      <c r="F3780">
        <f t="shared" si="713"/>
        <v>378.85000000001764</v>
      </c>
      <c r="G3780">
        <f t="shared" si="714"/>
        <v>143527.32250001337</v>
      </c>
      <c r="H3780">
        <f t="shared" si="715"/>
        <v>0</v>
      </c>
      <c r="I3780">
        <f t="shared" si="716"/>
        <v>0</v>
      </c>
      <c r="J3780">
        <f t="shared" si="717"/>
        <v>0</v>
      </c>
      <c r="S3780">
        <f t="shared" si="718"/>
        <v>0</v>
      </c>
      <c r="U3780">
        <f t="shared" si="719"/>
        <v>0</v>
      </c>
    </row>
    <row r="3781" spans="1:21" x14ac:dyDescent="0.25">
      <c r="A3781">
        <f t="shared" si="708"/>
        <v>3779</v>
      </c>
      <c r="B3781">
        <f t="shared" si="710"/>
        <v>378.90000000001766</v>
      </c>
      <c r="C3781">
        <f t="shared" si="711"/>
        <v>143565.21000001338</v>
      </c>
      <c r="D3781">
        <f t="shared" si="709"/>
        <v>0</v>
      </c>
      <c r="E3781">
        <f t="shared" si="712"/>
        <v>0</v>
      </c>
      <c r="F3781">
        <f t="shared" si="713"/>
        <v>378.95000000001767</v>
      </c>
      <c r="G3781">
        <f t="shared" si="714"/>
        <v>143603.1025000134</v>
      </c>
      <c r="H3781">
        <f t="shared" si="715"/>
        <v>0</v>
      </c>
      <c r="I3781">
        <f t="shared" si="716"/>
        <v>0</v>
      </c>
      <c r="J3781">
        <f t="shared" si="717"/>
        <v>0</v>
      </c>
      <c r="S3781">
        <f t="shared" si="718"/>
        <v>0</v>
      </c>
      <c r="U3781">
        <f t="shared" si="719"/>
        <v>0</v>
      </c>
    </row>
    <row r="3782" spans="1:21" x14ac:dyDescent="0.25">
      <c r="A3782">
        <f t="shared" si="708"/>
        <v>3780</v>
      </c>
      <c r="B3782">
        <f t="shared" si="710"/>
        <v>379.00000000001768</v>
      </c>
      <c r="C3782">
        <f t="shared" si="711"/>
        <v>143641.00000001339</v>
      </c>
      <c r="D3782">
        <f t="shared" si="709"/>
        <v>0</v>
      </c>
      <c r="E3782">
        <f t="shared" si="712"/>
        <v>0</v>
      </c>
      <c r="F3782">
        <f t="shared" si="713"/>
        <v>379.05000000001769</v>
      </c>
      <c r="G3782">
        <f t="shared" si="714"/>
        <v>143678.90250001341</v>
      </c>
      <c r="H3782">
        <f t="shared" si="715"/>
        <v>0</v>
      </c>
      <c r="I3782">
        <f t="shared" si="716"/>
        <v>0</v>
      </c>
      <c r="J3782">
        <f t="shared" si="717"/>
        <v>0</v>
      </c>
      <c r="S3782">
        <f t="shared" si="718"/>
        <v>0</v>
      </c>
      <c r="U3782">
        <f t="shared" si="719"/>
        <v>0</v>
      </c>
    </row>
    <row r="3783" spans="1:21" x14ac:dyDescent="0.25">
      <c r="A3783">
        <f t="shared" si="708"/>
        <v>3781</v>
      </c>
      <c r="B3783">
        <f t="shared" si="710"/>
        <v>379.1000000000177</v>
      </c>
      <c r="C3783">
        <f t="shared" si="711"/>
        <v>143716.81000001341</v>
      </c>
      <c r="D3783">
        <f t="shared" si="709"/>
        <v>0</v>
      </c>
      <c r="E3783">
        <f t="shared" si="712"/>
        <v>0</v>
      </c>
      <c r="F3783">
        <f t="shared" si="713"/>
        <v>379.15000000001771</v>
      </c>
      <c r="G3783">
        <f t="shared" si="714"/>
        <v>143754.72250001342</v>
      </c>
      <c r="H3783">
        <f t="shared" si="715"/>
        <v>0</v>
      </c>
      <c r="I3783">
        <f t="shared" si="716"/>
        <v>0</v>
      </c>
      <c r="J3783">
        <f t="shared" si="717"/>
        <v>0</v>
      </c>
      <c r="S3783">
        <f t="shared" si="718"/>
        <v>0</v>
      </c>
      <c r="U3783">
        <f t="shared" si="719"/>
        <v>0</v>
      </c>
    </row>
    <row r="3784" spans="1:21" x14ac:dyDescent="0.25">
      <c r="A3784">
        <f t="shared" si="708"/>
        <v>3782</v>
      </c>
      <c r="B3784">
        <f t="shared" si="710"/>
        <v>379.20000000001772</v>
      </c>
      <c r="C3784">
        <f t="shared" si="711"/>
        <v>143792.64000001343</v>
      </c>
      <c r="D3784">
        <f t="shared" si="709"/>
        <v>0</v>
      </c>
      <c r="E3784">
        <f t="shared" si="712"/>
        <v>0</v>
      </c>
      <c r="F3784">
        <f t="shared" si="713"/>
        <v>379.25000000001774</v>
      </c>
      <c r="G3784">
        <f t="shared" si="714"/>
        <v>143830.56250001345</v>
      </c>
      <c r="H3784">
        <f t="shared" si="715"/>
        <v>0</v>
      </c>
      <c r="I3784">
        <f t="shared" si="716"/>
        <v>0</v>
      </c>
      <c r="J3784">
        <f t="shared" si="717"/>
        <v>0</v>
      </c>
      <c r="S3784">
        <f t="shared" si="718"/>
        <v>0</v>
      </c>
      <c r="U3784">
        <f t="shared" si="719"/>
        <v>0</v>
      </c>
    </row>
    <row r="3785" spans="1:21" x14ac:dyDescent="0.25">
      <c r="A3785">
        <f t="shared" si="708"/>
        <v>3783</v>
      </c>
      <c r="B3785">
        <f t="shared" si="710"/>
        <v>379.30000000001775</v>
      </c>
      <c r="C3785">
        <f t="shared" si="711"/>
        <v>143868.49000001347</v>
      </c>
      <c r="D3785">
        <f t="shared" si="709"/>
        <v>0</v>
      </c>
      <c r="E3785">
        <f t="shared" si="712"/>
        <v>0</v>
      </c>
      <c r="F3785">
        <f t="shared" si="713"/>
        <v>379.35000000001776</v>
      </c>
      <c r="G3785">
        <f t="shared" si="714"/>
        <v>143906.42250001346</v>
      </c>
      <c r="H3785">
        <f t="shared" si="715"/>
        <v>0</v>
      </c>
      <c r="I3785">
        <f t="shared" si="716"/>
        <v>0</v>
      </c>
      <c r="J3785">
        <f t="shared" si="717"/>
        <v>0</v>
      </c>
      <c r="S3785">
        <f t="shared" si="718"/>
        <v>0</v>
      </c>
      <c r="U3785">
        <f t="shared" si="719"/>
        <v>0</v>
      </c>
    </row>
    <row r="3786" spans="1:21" x14ac:dyDescent="0.25">
      <c r="A3786">
        <f t="shared" si="708"/>
        <v>3784</v>
      </c>
      <c r="B3786">
        <f t="shared" si="710"/>
        <v>379.40000000001777</v>
      </c>
      <c r="C3786">
        <f t="shared" si="711"/>
        <v>143944.36000001349</v>
      </c>
      <c r="D3786">
        <f t="shared" si="709"/>
        <v>0</v>
      </c>
      <c r="E3786">
        <f t="shared" si="712"/>
        <v>0</v>
      </c>
      <c r="F3786">
        <f t="shared" si="713"/>
        <v>379.45000000001778</v>
      </c>
      <c r="G3786">
        <f t="shared" si="714"/>
        <v>143982.30250001349</v>
      </c>
      <c r="H3786">
        <f t="shared" si="715"/>
        <v>0</v>
      </c>
      <c r="I3786">
        <f t="shared" si="716"/>
        <v>0</v>
      </c>
      <c r="J3786">
        <f t="shared" si="717"/>
        <v>0</v>
      </c>
      <c r="S3786">
        <f t="shared" si="718"/>
        <v>0</v>
      </c>
      <c r="U3786">
        <f t="shared" si="719"/>
        <v>0</v>
      </c>
    </row>
    <row r="3787" spans="1:21" x14ac:dyDescent="0.25">
      <c r="A3787">
        <f t="shared" si="708"/>
        <v>3785</v>
      </c>
      <c r="B3787">
        <f t="shared" si="710"/>
        <v>379.50000000001779</v>
      </c>
      <c r="C3787">
        <f t="shared" si="711"/>
        <v>144020.2500000135</v>
      </c>
      <c r="D3787">
        <f t="shared" si="709"/>
        <v>0</v>
      </c>
      <c r="E3787">
        <f t="shared" si="712"/>
        <v>0</v>
      </c>
      <c r="F3787">
        <f t="shared" si="713"/>
        <v>379.5500000000178</v>
      </c>
      <c r="G3787">
        <f t="shared" si="714"/>
        <v>144058.20250001352</v>
      </c>
      <c r="H3787">
        <f t="shared" si="715"/>
        <v>0</v>
      </c>
      <c r="I3787">
        <f t="shared" si="716"/>
        <v>0</v>
      </c>
      <c r="J3787">
        <f t="shared" si="717"/>
        <v>0</v>
      </c>
      <c r="S3787">
        <f t="shared" si="718"/>
        <v>0</v>
      </c>
      <c r="U3787">
        <f t="shared" si="719"/>
        <v>0</v>
      </c>
    </row>
    <row r="3788" spans="1:21" x14ac:dyDescent="0.25">
      <c r="A3788">
        <f t="shared" si="708"/>
        <v>3786</v>
      </c>
      <c r="B3788">
        <f t="shared" si="710"/>
        <v>379.60000000001781</v>
      </c>
      <c r="C3788">
        <f t="shared" si="711"/>
        <v>144096.16000001354</v>
      </c>
      <c r="D3788">
        <f t="shared" si="709"/>
        <v>0</v>
      </c>
      <c r="E3788">
        <f t="shared" si="712"/>
        <v>0</v>
      </c>
      <c r="F3788">
        <f t="shared" si="713"/>
        <v>379.65000000001783</v>
      </c>
      <c r="G3788">
        <f t="shared" si="714"/>
        <v>144134.12250001353</v>
      </c>
      <c r="H3788">
        <f t="shared" si="715"/>
        <v>0</v>
      </c>
      <c r="I3788">
        <f t="shared" si="716"/>
        <v>0</v>
      </c>
      <c r="J3788">
        <f t="shared" si="717"/>
        <v>0</v>
      </c>
      <c r="S3788">
        <f t="shared" si="718"/>
        <v>0</v>
      </c>
      <c r="U3788">
        <f t="shared" si="719"/>
        <v>0</v>
      </c>
    </row>
    <row r="3789" spans="1:21" x14ac:dyDescent="0.25">
      <c r="A3789">
        <f t="shared" si="708"/>
        <v>3787</v>
      </c>
      <c r="B3789">
        <f t="shared" si="710"/>
        <v>379.70000000001784</v>
      </c>
      <c r="C3789">
        <f t="shared" si="711"/>
        <v>144172.09000001356</v>
      </c>
      <c r="D3789">
        <f t="shared" si="709"/>
        <v>0</v>
      </c>
      <c r="E3789">
        <f t="shared" si="712"/>
        <v>0</v>
      </c>
      <c r="F3789">
        <f t="shared" si="713"/>
        <v>379.75000000001785</v>
      </c>
      <c r="G3789">
        <f t="shared" si="714"/>
        <v>144210.06250001356</v>
      </c>
      <c r="H3789">
        <f t="shared" si="715"/>
        <v>0</v>
      </c>
      <c r="I3789">
        <f t="shared" si="716"/>
        <v>0</v>
      </c>
      <c r="J3789">
        <f t="shared" si="717"/>
        <v>0</v>
      </c>
      <c r="S3789">
        <f t="shared" si="718"/>
        <v>0</v>
      </c>
      <c r="U3789">
        <f t="shared" si="719"/>
        <v>0</v>
      </c>
    </row>
    <row r="3790" spans="1:21" x14ac:dyDescent="0.25">
      <c r="A3790">
        <f t="shared" si="708"/>
        <v>3788</v>
      </c>
      <c r="B3790">
        <f t="shared" si="710"/>
        <v>379.80000000001786</v>
      </c>
      <c r="C3790">
        <f t="shared" si="711"/>
        <v>144248.04000001357</v>
      </c>
      <c r="D3790">
        <f t="shared" si="709"/>
        <v>0</v>
      </c>
      <c r="E3790">
        <f t="shared" si="712"/>
        <v>0</v>
      </c>
      <c r="F3790">
        <f t="shared" si="713"/>
        <v>379.85000000001787</v>
      </c>
      <c r="G3790">
        <f t="shared" si="714"/>
        <v>144286.02250001358</v>
      </c>
      <c r="H3790">
        <f t="shared" si="715"/>
        <v>0</v>
      </c>
      <c r="I3790">
        <f t="shared" si="716"/>
        <v>0</v>
      </c>
      <c r="J3790">
        <f t="shared" si="717"/>
        <v>0</v>
      </c>
      <c r="S3790">
        <f t="shared" si="718"/>
        <v>0</v>
      </c>
      <c r="U3790">
        <f t="shared" si="719"/>
        <v>0</v>
      </c>
    </row>
    <row r="3791" spans="1:21" x14ac:dyDescent="0.25">
      <c r="A3791">
        <f t="shared" si="708"/>
        <v>3789</v>
      </c>
      <c r="B3791">
        <f t="shared" si="710"/>
        <v>379.90000000001788</v>
      </c>
      <c r="C3791">
        <f t="shared" si="711"/>
        <v>144324.0100000136</v>
      </c>
      <c r="D3791">
        <f t="shared" si="709"/>
        <v>0</v>
      </c>
      <c r="E3791">
        <f t="shared" si="712"/>
        <v>0</v>
      </c>
      <c r="F3791">
        <f t="shared" si="713"/>
        <v>379.95000000001789</v>
      </c>
      <c r="G3791">
        <f t="shared" si="714"/>
        <v>144362.00250001359</v>
      </c>
      <c r="H3791">
        <f t="shared" si="715"/>
        <v>0</v>
      </c>
      <c r="I3791">
        <f t="shared" si="716"/>
        <v>0</v>
      </c>
      <c r="J3791">
        <f t="shared" si="717"/>
        <v>0</v>
      </c>
      <c r="S3791">
        <f t="shared" si="718"/>
        <v>0</v>
      </c>
      <c r="U3791">
        <f t="shared" si="719"/>
        <v>0</v>
      </c>
    </row>
    <row r="3792" spans="1:21" x14ac:dyDescent="0.25">
      <c r="A3792">
        <f t="shared" si="708"/>
        <v>3790</v>
      </c>
      <c r="B3792">
        <f t="shared" si="710"/>
        <v>380.00000000001791</v>
      </c>
      <c r="C3792">
        <f t="shared" si="711"/>
        <v>144400.00000001362</v>
      </c>
      <c r="D3792">
        <f t="shared" si="709"/>
        <v>0</v>
      </c>
      <c r="E3792">
        <f t="shared" si="712"/>
        <v>0</v>
      </c>
      <c r="F3792">
        <f t="shared" si="713"/>
        <v>380.05000000001792</v>
      </c>
      <c r="G3792">
        <f t="shared" si="714"/>
        <v>144438.00250001362</v>
      </c>
      <c r="H3792">
        <f t="shared" si="715"/>
        <v>0</v>
      </c>
      <c r="I3792">
        <f t="shared" si="716"/>
        <v>0</v>
      </c>
      <c r="J3792">
        <f t="shared" si="717"/>
        <v>0</v>
      </c>
      <c r="S3792">
        <f t="shared" si="718"/>
        <v>0</v>
      </c>
      <c r="U3792">
        <f t="shared" si="719"/>
        <v>0</v>
      </c>
    </row>
    <row r="3793" spans="1:21" x14ac:dyDescent="0.25">
      <c r="A3793">
        <f t="shared" si="708"/>
        <v>3791</v>
      </c>
      <c r="B3793">
        <f t="shared" si="710"/>
        <v>380.10000000001793</v>
      </c>
      <c r="C3793">
        <f t="shared" si="711"/>
        <v>144476.01000001363</v>
      </c>
      <c r="D3793">
        <f t="shared" si="709"/>
        <v>0</v>
      </c>
      <c r="E3793">
        <f t="shared" si="712"/>
        <v>0</v>
      </c>
      <c r="F3793">
        <f t="shared" si="713"/>
        <v>380.15000000001794</v>
      </c>
      <c r="G3793">
        <f t="shared" si="714"/>
        <v>144514.02250001364</v>
      </c>
      <c r="H3793">
        <f t="shared" si="715"/>
        <v>0</v>
      </c>
      <c r="I3793">
        <f t="shared" si="716"/>
        <v>0</v>
      </c>
      <c r="J3793">
        <f t="shared" si="717"/>
        <v>0</v>
      </c>
      <c r="S3793">
        <f t="shared" si="718"/>
        <v>0</v>
      </c>
      <c r="U3793">
        <f t="shared" si="719"/>
        <v>0</v>
      </c>
    </row>
    <row r="3794" spans="1:21" x14ac:dyDescent="0.25">
      <c r="A3794">
        <f t="shared" si="708"/>
        <v>3792</v>
      </c>
      <c r="B3794">
        <f t="shared" si="710"/>
        <v>380.20000000001795</v>
      </c>
      <c r="C3794">
        <f t="shared" si="711"/>
        <v>144552.04000001366</v>
      </c>
      <c r="D3794">
        <f t="shared" si="709"/>
        <v>0</v>
      </c>
      <c r="E3794">
        <f t="shared" si="712"/>
        <v>0</v>
      </c>
      <c r="F3794">
        <f t="shared" si="713"/>
        <v>380.25000000001796</v>
      </c>
      <c r="G3794">
        <f t="shared" si="714"/>
        <v>144590.06250001365</v>
      </c>
      <c r="H3794">
        <f t="shared" si="715"/>
        <v>0</v>
      </c>
      <c r="I3794">
        <f t="shared" si="716"/>
        <v>0</v>
      </c>
      <c r="J3794">
        <f t="shared" si="717"/>
        <v>0</v>
      </c>
      <c r="S3794">
        <f t="shared" si="718"/>
        <v>0</v>
      </c>
      <c r="U3794">
        <f t="shared" si="719"/>
        <v>0</v>
      </c>
    </row>
    <row r="3795" spans="1:21" x14ac:dyDescent="0.25">
      <c r="A3795">
        <f t="shared" si="708"/>
        <v>3793</v>
      </c>
      <c r="B3795">
        <f t="shared" si="710"/>
        <v>380.30000000001797</v>
      </c>
      <c r="C3795">
        <f t="shared" si="711"/>
        <v>144628.09000001368</v>
      </c>
      <c r="D3795">
        <f t="shared" si="709"/>
        <v>0</v>
      </c>
      <c r="E3795">
        <f t="shared" si="712"/>
        <v>0</v>
      </c>
      <c r="F3795">
        <f t="shared" si="713"/>
        <v>380.35000000001799</v>
      </c>
      <c r="G3795">
        <f t="shared" si="714"/>
        <v>144666.12250001368</v>
      </c>
      <c r="H3795">
        <f t="shared" si="715"/>
        <v>0</v>
      </c>
      <c r="I3795">
        <f t="shared" si="716"/>
        <v>0</v>
      </c>
      <c r="J3795">
        <f t="shared" si="717"/>
        <v>0</v>
      </c>
      <c r="S3795">
        <f t="shared" si="718"/>
        <v>0</v>
      </c>
      <c r="U3795">
        <f t="shared" si="719"/>
        <v>0</v>
      </c>
    </row>
    <row r="3796" spans="1:21" x14ac:dyDescent="0.25">
      <c r="A3796">
        <f t="shared" si="708"/>
        <v>3794</v>
      </c>
      <c r="B3796">
        <f t="shared" si="710"/>
        <v>380.400000000018</v>
      </c>
      <c r="C3796">
        <f t="shared" si="711"/>
        <v>144704.16000001368</v>
      </c>
      <c r="D3796">
        <f t="shared" si="709"/>
        <v>0</v>
      </c>
      <c r="E3796">
        <f t="shared" si="712"/>
        <v>0</v>
      </c>
      <c r="F3796">
        <f t="shared" si="713"/>
        <v>380.45000000001801</v>
      </c>
      <c r="G3796">
        <f t="shared" si="714"/>
        <v>144742.20250001369</v>
      </c>
      <c r="H3796">
        <f t="shared" si="715"/>
        <v>0</v>
      </c>
      <c r="I3796">
        <f t="shared" si="716"/>
        <v>0</v>
      </c>
      <c r="J3796">
        <f t="shared" si="717"/>
        <v>0</v>
      </c>
      <c r="S3796">
        <f t="shared" si="718"/>
        <v>0</v>
      </c>
      <c r="U3796">
        <f t="shared" si="719"/>
        <v>0</v>
      </c>
    </row>
    <row r="3797" spans="1:21" x14ac:dyDescent="0.25">
      <c r="A3797">
        <f t="shared" si="708"/>
        <v>3795</v>
      </c>
      <c r="B3797">
        <f t="shared" si="710"/>
        <v>380.50000000001802</v>
      </c>
      <c r="C3797">
        <f t="shared" si="711"/>
        <v>144780.25000001371</v>
      </c>
      <c r="D3797">
        <f t="shared" si="709"/>
        <v>0</v>
      </c>
      <c r="E3797">
        <f t="shared" si="712"/>
        <v>0</v>
      </c>
      <c r="F3797">
        <f t="shared" si="713"/>
        <v>380.55000000001803</v>
      </c>
      <c r="G3797">
        <f t="shared" si="714"/>
        <v>144818.30250001373</v>
      </c>
      <c r="H3797">
        <f t="shared" si="715"/>
        <v>0</v>
      </c>
      <c r="I3797">
        <f t="shared" si="716"/>
        <v>0</v>
      </c>
      <c r="J3797">
        <f t="shared" si="717"/>
        <v>0</v>
      </c>
      <c r="S3797">
        <f t="shared" si="718"/>
        <v>0</v>
      </c>
      <c r="U3797">
        <f t="shared" si="719"/>
        <v>0</v>
      </c>
    </row>
    <row r="3798" spans="1:21" x14ac:dyDescent="0.25">
      <c r="A3798">
        <f t="shared" si="708"/>
        <v>3796</v>
      </c>
      <c r="B3798">
        <f t="shared" si="710"/>
        <v>380.60000000001804</v>
      </c>
      <c r="C3798">
        <f t="shared" si="711"/>
        <v>144856.36000001372</v>
      </c>
      <c r="D3798">
        <f t="shared" si="709"/>
        <v>0</v>
      </c>
      <c r="E3798">
        <f t="shared" si="712"/>
        <v>0</v>
      </c>
      <c r="F3798">
        <f t="shared" si="713"/>
        <v>380.65000000001805</v>
      </c>
      <c r="G3798">
        <f t="shared" si="714"/>
        <v>144894.42250001375</v>
      </c>
      <c r="H3798">
        <f t="shared" si="715"/>
        <v>0</v>
      </c>
      <c r="I3798">
        <f t="shared" si="716"/>
        <v>0</v>
      </c>
      <c r="J3798">
        <f t="shared" si="717"/>
        <v>0</v>
      </c>
      <c r="S3798">
        <f t="shared" si="718"/>
        <v>0</v>
      </c>
      <c r="U3798">
        <f t="shared" si="719"/>
        <v>0</v>
      </c>
    </row>
    <row r="3799" spans="1:21" x14ac:dyDescent="0.25">
      <c r="A3799">
        <f t="shared" si="708"/>
        <v>3797</v>
      </c>
      <c r="B3799">
        <f t="shared" si="710"/>
        <v>380.70000000001806</v>
      </c>
      <c r="C3799">
        <f t="shared" si="711"/>
        <v>144932.49000001376</v>
      </c>
      <c r="D3799">
        <f t="shared" si="709"/>
        <v>0</v>
      </c>
      <c r="E3799">
        <f t="shared" si="712"/>
        <v>0</v>
      </c>
      <c r="F3799">
        <f t="shared" si="713"/>
        <v>380.75000000001808</v>
      </c>
      <c r="G3799">
        <f t="shared" si="714"/>
        <v>144970.56250001377</v>
      </c>
      <c r="H3799">
        <f t="shared" si="715"/>
        <v>0</v>
      </c>
      <c r="I3799">
        <f t="shared" si="716"/>
        <v>0</v>
      </c>
      <c r="J3799">
        <f t="shared" si="717"/>
        <v>0</v>
      </c>
      <c r="S3799">
        <f t="shared" si="718"/>
        <v>0</v>
      </c>
      <c r="U3799">
        <f t="shared" si="719"/>
        <v>0</v>
      </c>
    </row>
    <row r="3800" spans="1:21" x14ac:dyDescent="0.25">
      <c r="A3800">
        <f t="shared" si="708"/>
        <v>3798</v>
      </c>
      <c r="B3800">
        <f t="shared" si="710"/>
        <v>380.80000000001809</v>
      </c>
      <c r="C3800">
        <f t="shared" si="711"/>
        <v>145008.64000001378</v>
      </c>
      <c r="D3800">
        <f t="shared" si="709"/>
        <v>0</v>
      </c>
      <c r="E3800">
        <f t="shared" si="712"/>
        <v>0</v>
      </c>
      <c r="F3800">
        <f t="shared" si="713"/>
        <v>380.8500000000181</v>
      </c>
      <c r="G3800">
        <f t="shared" si="714"/>
        <v>145046.7225000138</v>
      </c>
      <c r="H3800">
        <f t="shared" si="715"/>
        <v>0</v>
      </c>
      <c r="I3800">
        <f t="shared" si="716"/>
        <v>0</v>
      </c>
      <c r="J3800">
        <f t="shared" si="717"/>
        <v>0</v>
      </c>
      <c r="S3800">
        <f t="shared" si="718"/>
        <v>0</v>
      </c>
      <c r="U3800">
        <f t="shared" si="719"/>
        <v>0</v>
      </c>
    </row>
    <row r="3801" spans="1:21" x14ac:dyDescent="0.25">
      <c r="A3801">
        <f t="shared" si="708"/>
        <v>3799</v>
      </c>
      <c r="B3801">
        <f t="shared" si="710"/>
        <v>380.90000000001811</v>
      </c>
      <c r="C3801">
        <f t="shared" si="711"/>
        <v>145084.81000001379</v>
      </c>
      <c r="D3801">
        <f t="shared" si="709"/>
        <v>0</v>
      </c>
      <c r="E3801">
        <f t="shared" si="712"/>
        <v>0</v>
      </c>
      <c r="F3801">
        <f t="shared" si="713"/>
        <v>380.95000000001812</v>
      </c>
      <c r="G3801">
        <f t="shared" si="714"/>
        <v>145122.90250001382</v>
      </c>
      <c r="H3801">
        <f t="shared" si="715"/>
        <v>0</v>
      </c>
      <c r="I3801">
        <f t="shared" si="716"/>
        <v>0</v>
      </c>
      <c r="J3801">
        <f t="shared" si="717"/>
        <v>0</v>
      </c>
      <c r="S3801">
        <f t="shared" si="718"/>
        <v>0</v>
      </c>
      <c r="U3801">
        <f t="shared" si="719"/>
        <v>0</v>
      </c>
    </row>
    <row r="3802" spans="1:21" x14ac:dyDescent="0.25">
      <c r="A3802">
        <f t="shared" si="708"/>
        <v>3800</v>
      </c>
      <c r="B3802">
        <f t="shared" si="710"/>
        <v>381.00000000001813</v>
      </c>
      <c r="C3802">
        <f t="shared" si="711"/>
        <v>145161.00000001382</v>
      </c>
      <c r="D3802">
        <f t="shared" si="709"/>
        <v>0</v>
      </c>
      <c r="E3802">
        <f t="shared" si="712"/>
        <v>0</v>
      </c>
      <c r="F3802">
        <f t="shared" si="713"/>
        <v>381.05000000001814</v>
      </c>
      <c r="G3802">
        <f t="shared" si="714"/>
        <v>145199.10250001383</v>
      </c>
      <c r="H3802">
        <f t="shared" si="715"/>
        <v>0</v>
      </c>
      <c r="I3802">
        <f t="shared" si="716"/>
        <v>0</v>
      </c>
      <c r="J3802">
        <f t="shared" si="717"/>
        <v>0</v>
      </c>
      <c r="S3802">
        <f t="shared" si="718"/>
        <v>0</v>
      </c>
      <c r="U3802">
        <f t="shared" si="719"/>
        <v>0</v>
      </c>
    </row>
    <row r="3803" spans="1:21" x14ac:dyDescent="0.25">
      <c r="A3803">
        <f t="shared" si="708"/>
        <v>3801</v>
      </c>
      <c r="B3803">
        <f t="shared" si="710"/>
        <v>381.10000000001816</v>
      </c>
      <c r="C3803">
        <f t="shared" si="711"/>
        <v>145237.21000001385</v>
      </c>
      <c r="D3803">
        <f t="shared" si="709"/>
        <v>0</v>
      </c>
      <c r="E3803">
        <f t="shared" si="712"/>
        <v>0</v>
      </c>
      <c r="F3803">
        <f t="shared" si="713"/>
        <v>381.15000000001817</v>
      </c>
      <c r="G3803">
        <f t="shared" si="714"/>
        <v>145275.32250001386</v>
      </c>
      <c r="H3803">
        <f t="shared" si="715"/>
        <v>0</v>
      </c>
      <c r="I3803">
        <f t="shared" si="716"/>
        <v>0</v>
      </c>
      <c r="J3803">
        <f t="shared" si="717"/>
        <v>0</v>
      </c>
      <c r="S3803">
        <f t="shared" si="718"/>
        <v>0</v>
      </c>
      <c r="U3803">
        <f t="shared" si="719"/>
        <v>0</v>
      </c>
    </row>
    <row r="3804" spans="1:21" x14ac:dyDescent="0.25">
      <c r="A3804">
        <f t="shared" ref="A3804:A3867" si="720">A3803+1</f>
        <v>3802</v>
      </c>
      <c r="B3804">
        <f t="shared" si="710"/>
        <v>381.20000000001818</v>
      </c>
      <c r="C3804">
        <f t="shared" si="711"/>
        <v>145313.44000001386</v>
      </c>
      <c r="D3804">
        <f t="shared" ref="D3804:D3867" si="721">(C3804*$N$2)*IF(AND(A3804&gt;0,A3804&lt;=$Q$2),1,0)</f>
        <v>0</v>
      </c>
      <c r="E3804">
        <f t="shared" si="712"/>
        <v>0</v>
      </c>
      <c r="F3804">
        <f t="shared" si="713"/>
        <v>381.25000000001819</v>
      </c>
      <c r="G3804">
        <f t="shared" si="714"/>
        <v>145351.56250001388</v>
      </c>
      <c r="H3804">
        <f t="shared" si="715"/>
        <v>0</v>
      </c>
      <c r="I3804">
        <f t="shared" si="716"/>
        <v>0</v>
      </c>
      <c r="J3804">
        <f t="shared" si="717"/>
        <v>0</v>
      </c>
      <c r="S3804">
        <f t="shared" si="718"/>
        <v>0</v>
      </c>
      <c r="U3804">
        <f t="shared" si="719"/>
        <v>0</v>
      </c>
    </row>
    <row r="3805" spans="1:21" x14ac:dyDescent="0.25">
      <c r="A3805">
        <f t="shared" si="720"/>
        <v>3803</v>
      </c>
      <c r="B3805">
        <f t="shared" si="710"/>
        <v>381.3000000000182</v>
      </c>
      <c r="C3805">
        <f t="shared" si="711"/>
        <v>145389.69000001388</v>
      </c>
      <c r="D3805">
        <f t="shared" si="721"/>
        <v>0</v>
      </c>
      <c r="E3805">
        <f t="shared" si="712"/>
        <v>0</v>
      </c>
      <c r="F3805">
        <f t="shared" si="713"/>
        <v>381.35000000001821</v>
      </c>
      <c r="G3805">
        <f t="shared" si="714"/>
        <v>145427.82250001389</v>
      </c>
      <c r="H3805">
        <f t="shared" si="715"/>
        <v>0</v>
      </c>
      <c r="I3805">
        <f t="shared" si="716"/>
        <v>0</v>
      </c>
      <c r="J3805">
        <f t="shared" si="717"/>
        <v>0</v>
      </c>
      <c r="S3805">
        <f t="shared" si="718"/>
        <v>0</v>
      </c>
      <c r="U3805">
        <f t="shared" si="719"/>
        <v>0</v>
      </c>
    </row>
    <row r="3806" spans="1:21" x14ac:dyDescent="0.25">
      <c r="A3806">
        <f t="shared" si="720"/>
        <v>3804</v>
      </c>
      <c r="B3806">
        <f t="shared" si="710"/>
        <v>381.40000000001822</v>
      </c>
      <c r="C3806">
        <f t="shared" si="711"/>
        <v>145465.9600000139</v>
      </c>
      <c r="D3806">
        <f t="shared" si="721"/>
        <v>0</v>
      </c>
      <c r="E3806">
        <f t="shared" si="712"/>
        <v>0</v>
      </c>
      <c r="F3806">
        <f t="shared" si="713"/>
        <v>381.45000000001824</v>
      </c>
      <c r="G3806">
        <f t="shared" si="714"/>
        <v>145504.10250001392</v>
      </c>
      <c r="H3806">
        <f t="shared" si="715"/>
        <v>0</v>
      </c>
      <c r="I3806">
        <f t="shared" si="716"/>
        <v>0</v>
      </c>
      <c r="J3806">
        <f t="shared" si="717"/>
        <v>0</v>
      </c>
      <c r="S3806">
        <f t="shared" si="718"/>
        <v>0</v>
      </c>
      <c r="U3806">
        <f t="shared" si="719"/>
        <v>0</v>
      </c>
    </row>
    <row r="3807" spans="1:21" x14ac:dyDescent="0.25">
      <c r="A3807">
        <f t="shared" si="720"/>
        <v>3805</v>
      </c>
      <c r="B3807">
        <f t="shared" si="710"/>
        <v>381.50000000001825</v>
      </c>
      <c r="C3807">
        <f t="shared" si="711"/>
        <v>145542.25000001391</v>
      </c>
      <c r="D3807">
        <f t="shared" si="721"/>
        <v>0</v>
      </c>
      <c r="E3807">
        <f t="shared" si="712"/>
        <v>0</v>
      </c>
      <c r="F3807">
        <f t="shared" si="713"/>
        <v>381.55000000001826</v>
      </c>
      <c r="G3807">
        <f t="shared" si="714"/>
        <v>145580.40250001394</v>
      </c>
      <c r="H3807">
        <f t="shared" si="715"/>
        <v>0</v>
      </c>
      <c r="I3807">
        <f t="shared" si="716"/>
        <v>0</v>
      </c>
      <c r="J3807">
        <f t="shared" si="717"/>
        <v>0</v>
      </c>
      <c r="S3807">
        <f t="shared" si="718"/>
        <v>0</v>
      </c>
      <c r="U3807">
        <f t="shared" si="719"/>
        <v>0</v>
      </c>
    </row>
    <row r="3808" spans="1:21" x14ac:dyDescent="0.25">
      <c r="A3808">
        <f t="shared" si="720"/>
        <v>3806</v>
      </c>
      <c r="B3808">
        <f t="shared" si="710"/>
        <v>381.60000000001827</v>
      </c>
      <c r="C3808">
        <f t="shared" si="711"/>
        <v>145618.56000001394</v>
      </c>
      <c r="D3808">
        <f t="shared" si="721"/>
        <v>0</v>
      </c>
      <c r="E3808">
        <f t="shared" si="712"/>
        <v>0</v>
      </c>
      <c r="F3808">
        <f t="shared" si="713"/>
        <v>381.65000000001828</v>
      </c>
      <c r="G3808">
        <f t="shared" si="714"/>
        <v>145656.72250001394</v>
      </c>
      <c r="H3808">
        <f t="shared" si="715"/>
        <v>0</v>
      </c>
      <c r="I3808">
        <f t="shared" si="716"/>
        <v>0</v>
      </c>
      <c r="J3808">
        <f t="shared" si="717"/>
        <v>0</v>
      </c>
      <c r="S3808">
        <f t="shared" si="718"/>
        <v>0</v>
      </c>
      <c r="U3808">
        <f t="shared" si="719"/>
        <v>0</v>
      </c>
    </row>
    <row r="3809" spans="1:21" x14ac:dyDescent="0.25">
      <c r="A3809">
        <f t="shared" si="720"/>
        <v>3807</v>
      </c>
      <c r="B3809">
        <f t="shared" si="710"/>
        <v>381.70000000001829</v>
      </c>
      <c r="C3809">
        <f t="shared" si="711"/>
        <v>145694.89000001395</v>
      </c>
      <c r="D3809">
        <f t="shared" si="721"/>
        <v>0</v>
      </c>
      <c r="E3809">
        <f t="shared" si="712"/>
        <v>0</v>
      </c>
      <c r="F3809">
        <f t="shared" si="713"/>
        <v>381.7500000000183</v>
      </c>
      <c r="G3809">
        <f t="shared" si="714"/>
        <v>145733.06250001397</v>
      </c>
      <c r="H3809">
        <f t="shared" si="715"/>
        <v>0</v>
      </c>
      <c r="I3809">
        <f t="shared" si="716"/>
        <v>0</v>
      </c>
      <c r="J3809">
        <f t="shared" si="717"/>
        <v>0</v>
      </c>
      <c r="S3809">
        <f t="shared" si="718"/>
        <v>0</v>
      </c>
      <c r="U3809">
        <f t="shared" si="719"/>
        <v>0</v>
      </c>
    </row>
    <row r="3810" spans="1:21" x14ac:dyDescent="0.25">
      <c r="A3810">
        <f t="shared" si="720"/>
        <v>3808</v>
      </c>
      <c r="B3810">
        <f t="shared" si="710"/>
        <v>381.80000000001831</v>
      </c>
      <c r="C3810">
        <f t="shared" si="711"/>
        <v>145771.24000001399</v>
      </c>
      <c r="D3810">
        <f t="shared" si="721"/>
        <v>0</v>
      </c>
      <c r="E3810">
        <f t="shared" si="712"/>
        <v>0</v>
      </c>
      <c r="F3810">
        <f t="shared" si="713"/>
        <v>381.85000000001833</v>
      </c>
      <c r="G3810">
        <f t="shared" si="714"/>
        <v>145809.42250001398</v>
      </c>
      <c r="H3810">
        <f t="shared" si="715"/>
        <v>0</v>
      </c>
      <c r="I3810">
        <f t="shared" si="716"/>
        <v>0</v>
      </c>
      <c r="J3810">
        <f t="shared" si="717"/>
        <v>0</v>
      </c>
      <c r="S3810">
        <f t="shared" si="718"/>
        <v>0</v>
      </c>
      <c r="U3810">
        <f t="shared" si="719"/>
        <v>0</v>
      </c>
    </row>
    <row r="3811" spans="1:21" x14ac:dyDescent="0.25">
      <c r="A3811">
        <f t="shared" si="720"/>
        <v>3809</v>
      </c>
      <c r="B3811">
        <f t="shared" si="710"/>
        <v>381.90000000001834</v>
      </c>
      <c r="C3811">
        <f t="shared" si="711"/>
        <v>145847.61000001401</v>
      </c>
      <c r="D3811">
        <f t="shared" si="721"/>
        <v>0</v>
      </c>
      <c r="E3811">
        <f t="shared" si="712"/>
        <v>0</v>
      </c>
      <c r="F3811">
        <f t="shared" si="713"/>
        <v>381.95000000001835</v>
      </c>
      <c r="G3811">
        <f t="shared" si="714"/>
        <v>145885.80250001402</v>
      </c>
      <c r="H3811">
        <f t="shared" si="715"/>
        <v>0</v>
      </c>
      <c r="I3811">
        <f t="shared" si="716"/>
        <v>0</v>
      </c>
      <c r="J3811">
        <f t="shared" si="717"/>
        <v>0</v>
      </c>
      <c r="S3811">
        <f t="shared" si="718"/>
        <v>0</v>
      </c>
      <c r="U3811">
        <f t="shared" si="719"/>
        <v>0</v>
      </c>
    </row>
    <row r="3812" spans="1:21" x14ac:dyDescent="0.25">
      <c r="A3812">
        <f t="shared" si="720"/>
        <v>3810</v>
      </c>
      <c r="B3812">
        <f t="shared" si="710"/>
        <v>382.00000000001836</v>
      </c>
      <c r="C3812">
        <f t="shared" si="711"/>
        <v>145924.00000001403</v>
      </c>
      <c r="D3812">
        <f t="shared" si="721"/>
        <v>0</v>
      </c>
      <c r="E3812">
        <f t="shared" si="712"/>
        <v>0</v>
      </c>
      <c r="F3812">
        <f t="shared" si="713"/>
        <v>382.05000000001837</v>
      </c>
      <c r="G3812">
        <f t="shared" si="714"/>
        <v>145962.20250001404</v>
      </c>
      <c r="H3812">
        <f t="shared" si="715"/>
        <v>0</v>
      </c>
      <c r="I3812">
        <f t="shared" si="716"/>
        <v>0</v>
      </c>
      <c r="J3812">
        <f t="shared" si="717"/>
        <v>0</v>
      </c>
      <c r="S3812">
        <f t="shared" si="718"/>
        <v>0</v>
      </c>
      <c r="U3812">
        <f t="shared" si="719"/>
        <v>0</v>
      </c>
    </row>
    <row r="3813" spans="1:21" x14ac:dyDescent="0.25">
      <c r="A3813">
        <f t="shared" si="720"/>
        <v>3811</v>
      </c>
      <c r="B3813">
        <f t="shared" si="710"/>
        <v>382.10000000001838</v>
      </c>
      <c r="C3813">
        <f t="shared" si="711"/>
        <v>146000.41000001406</v>
      </c>
      <c r="D3813">
        <f t="shared" si="721"/>
        <v>0</v>
      </c>
      <c r="E3813">
        <f t="shared" si="712"/>
        <v>0</v>
      </c>
      <c r="F3813">
        <f t="shared" si="713"/>
        <v>382.15000000001839</v>
      </c>
      <c r="G3813">
        <f t="shared" si="714"/>
        <v>146038.62250001405</v>
      </c>
      <c r="H3813">
        <f t="shared" si="715"/>
        <v>0</v>
      </c>
      <c r="I3813">
        <f t="shared" si="716"/>
        <v>0</v>
      </c>
      <c r="J3813">
        <f t="shared" si="717"/>
        <v>0</v>
      </c>
      <c r="S3813">
        <f t="shared" si="718"/>
        <v>0</v>
      </c>
      <c r="U3813">
        <f t="shared" si="719"/>
        <v>0</v>
      </c>
    </row>
    <row r="3814" spans="1:21" x14ac:dyDescent="0.25">
      <c r="A3814">
        <f t="shared" si="720"/>
        <v>3812</v>
      </c>
      <c r="B3814">
        <f t="shared" si="710"/>
        <v>382.20000000001841</v>
      </c>
      <c r="C3814">
        <f t="shared" si="711"/>
        <v>146076.84000001408</v>
      </c>
      <c r="D3814">
        <f t="shared" si="721"/>
        <v>0</v>
      </c>
      <c r="E3814">
        <f t="shared" si="712"/>
        <v>0</v>
      </c>
      <c r="F3814">
        <f t="shared" si="713"/>
        <v>382.25000000001842</v>
      </c>
      <c r="G3814">
        <f t="shared" si="714"/>
        <v>146115.06250001409</v>
      </c>
      <c r="H3814">
        <f t="shared" si="715"/>
        <v>0</v>
      </c>
      <c r="I3814">
        <f t="shared" si="716"/>
        <v>0</v>
      </c>
      <c r="J3814">
        <f t="shared" si="717"/>
        <v>0</v>
      </c>
      <c r="S3814">
        <f t="shared" si="718"/>
        <v>0</v>
      </c>
      <c r="U3814">
        <f t="shared" si="719"/>
        <v>0</v>
      </c>
    </row>
    <row r="3815" spans="1:21" x14ac:dyDescent="0.25">
      <c r="A3815">
        <f t="shared" si="720"/>
        <v>3813</v>
      </c>
      <c r="B3815">
        <f t="shared" si="710"/>
        <v>382.30000000001843</v>
      </c>
      <c r="C3815">
        <f t="shared" si="711"/>
        <v>146153.29000001409</v>
      </c>
      <c r="D3815">
        <f t="shared" si="721"/>
        <v>0</v>
      </c>
      <c r="E3815">
        <f t="shared" si="712"/>
        <v>0</v>
      </c>
      <c r="F3815">
        <f t="shared" si="713"/>
        <v>382.35000000001844</v>
      </c>
      <c r="G3815">
        <f t="shared" si="714"/>
        <v>146191.52250001411</v>
      </c>
      <c r="H3815">
        <f t="shared" si="715"/>
        <v>0</v>
      </c>
      <c r="I3815">
        <f t="shared" si="716"/>
        <v>0</v>
      </c>
      <c r="J3815">
        <f t="shared" si="717"/>
        <v>0</v>
      </c>
      <c r="S3815">
        <f t="shared" si="718"/>
        <v>0</v>
      </c>
      <c r="U3815">
        <f t="shared" si="719"/>
        <v>0</v>
      </c>
    </row>
    <row r="3816" spans="1:21" x14ac:dyDescent="0.25">
      <c r="A3816">
        <f t="shared" si="720"/>
        <v>3814</v>
      </c>
      <c r="B3816">
        <f t="shared" si="710"/>
        <v>382.40000000001845</v>
      </c>
      <c r="C3816">
        <f t="shared" si="711"/>
        <v>146229.76000001412</v>
      </c>
      <c r="D3816">
        <f t="shared" si="721"/>
        <v>0</v>
      </c>
      <c r="E3816">
        <f t="shared" si="712"/>
        <v>0</v>
      </c>
      <c r="F3816">
        <f t="shared" si="713"/>
        <v>382.45000000001846</v>
      </c>
      <c r="G3816">
        <f t="shared" si="714"/>
        <v>146268.00250001412</v>
      </c>
      <c r="H3816">
        <f t="shared" si="715"/>
        <v>0</v>
      </c>
      <c r="I3816">
        <f t="shared" si="716"/>
        <v>0</v>
      </c>
      <c r="J3816">
        <f t="shared" si="717"/>
        <v>0</v>
      </c>
      <c r="S3816">
        <f t="shared" si="718"/>
        <v>0</v>
      </c>
      <c r="U3816">
        <f t="shared" si="719"/>
        <v>0</v>
      </c>
    </row>
    <row r="3817" spans="1:21" x14ac:dyDescent="0.25">
      <c r="A3817">
        <f t="shared" si="720"/>
        <v>3815</v>
      </c>
      <c r="B3817">
        <f t="shared" si="710"/>
        <v>382.50000000001847</v>
      </c>
      <c r="C3817">
        <f t="shared" si="711"/>
        <v>146306.25000001414</v>
      </c>
      <c r="D3817">
        <f t="shared" si="721"/>
        <v>0</v>
      </c>
      <c r="E3817">
        <f t="shared" si="712"/>
        <v>0</v>
      </c>
      <c r="F3817">
        <f t="shared" si="713"/>
        <v>382.55000000001849</v>
      </c>
      <c r="G3817">
        <f t="shared" si="714"/>
        <v>146344.50250001415</v>
      </c>
      <c r="H3817">
        <f t="shared" si="715"/>
        <v>0</v>
      </c>
      <c r="I3817">
        <f t="shared" si="716"/>
        <v>0</v>
      </c>
      <c r="J3817">
        <f t="shared" si="717"/>
        <v>0</v>
      </c>
      <c r="S3817">
        <f t="shared" si="718"/>
        <v>0</v>
      </c>
      <c r="U3817">
        <f t="shared" si="719"/>
        <v>0</v>
      </c>
    </row>
    <row r="3818" spans="1:21" x14ac:dyDescent="0.25">
      <c r="A3818">
        <f t="shared" si="720"/>
        <v>3816</v>
      </c>
      <c r="B3818">
        <f t="shared" si="710"/>
        <v>382.6000000000185</v>
      </c>
      <c r="C3818">
        <f t="shared" si="711"/>
        <v>146382.76000001415</v>
      </c>
      <c r="D3818">
        <f t="shared" si="721"/>
        <v>0</v>
      </c>
      <c r="E3818">
        <f t="shared" si="712"/>
        <v>0</v>
      </c>
      <c r="F3818">
        <f t="shared" si="713"/>
        <v>382.65000000001851</v>
      </c>
      <c r="G3818">
        <f t="shared" si="714"/>
        <v>146421.02250001417</v>
      </c>
      <c r="H3818">
        <f t="shared" si="715"/>
        <v>0</v>
      </c>
      <c r="I3818">
        <f t="shared" si="716"/>
        <v>0</v>
      </c>
      <c r="J3818">
        <f t="shared" si="717"/>
        <v>0</v>
      </c>
      <c r="S3818">
        <f t="shared" si="718"/>
        <v>0</v>
      </c>
      <c r="U3818">
        <f t="shared" si="719"/>
        <v>0</v>
      </c>
    </row>
    <row r="3819" spans="1:21" x14ac:dyDescent="0.25">
      <c r="A3819">
        <f t="shared" si="720"/>
        <v>3817</v>
      </c>
      <c r="B3819">
        <f t="shared" si="710"/>
        <v>382.70000000001852</v>
      </c>
      <c r="C3819">
        <f t="shared" si="711"/>
        <v>146459.29000001418</v>
      </c>
      <c r="D3819">
        <f t="shared" si="721"/>
        <v>0</v>
      </c>
      <c r="E3819">
        <f t="shared" si="712"/>
        <v>0</v>
      </c>
      <c r="F3819">
        <f t="shared" si="713"/>
        <v>382.75000000001853</v>
      </c>
      <c r="G3819">
        <f t="shared" si="714"/>
        <v>146497.56250001417</v>
      </c>
      <c r="H3819">
        <f t="shared" si="715"/>
        <v>0</v>
      </c>
      <c r="I3819">
        <f t="shared" si="716"/>
        <v>0</v>
      </c>
      <c r="J3819">
        <f t="shared" si="717"/>
        <v>0</v>
      </c>
      <c r="S3819">
        <f t="shared" si="718"/>
        <v>0</v>
      </c>
      <c r="U3819">
        <f t="shared" si="719"/>
        <v>0</v>
      </c>
    </row>
    <row r="3820" spans="1:21" x14ac:dyDescent="0.25">
      <c r="A3820">
        <f t="shared" si="720"/>
        <v>3818</v>
      </c>
      <c r="B3820">
        <f t="shared" si="710"/>
        <v>382.80000000001854</v>
      </c>
      <c r="C3820">
        <f t="shared" si="711"/>
        <v>146535.8400000142</v>
      </c>
      <c r="D3820">
        <f t="shared" si="721"/>
        <v>0</v>
      </c>
      <c r="E3820">
        <f t="shared" si="712"/>
        <v>0</v>
      </c>
      <c r="F3820">
        <f t="shared" si="713"/>
        <v>382.85000000001855</v>
      </c>
      <c r="G3820">
        <f t="shared" si="714"/>
        <v>146574.1225000142</v>
      </c>
      <c r="H3820">
        <f t="shared" si="715"/>
        <v>0</v>
      </c>
      <c r="I3820">
        <f t="shared" si="716"/>
        <v>0</v>
      </c>
      <c r="J3820">
        <f t="shared" si="717"/>
        <v>0</v>
      </c>
      <c r="S3820">
        <f t="shared" si="718"/>
        <v>0</v>
      </c>
      <c r="U3820">
        <f t="shared" si="719"/>
        <v>0</v>
      </c>
    </row>
    <row r="3821" spans="1:21" x14ac:dyDescent="0.25">
      <c r="A3821">
        <f t="shared" si="720"/>
        <v>3819</v>
      </c>
      <c r="B3821">
        <f t="shared" si="710"/>
        <v>382.90000000001857</v>
      </c>
      <c r="C3821">
        <f t="shared" si="711"/>
        <v>146612.41000001421</v>
      </c>
      <c r="D3821">
        <f t="shared" si="721"/>
        <v>0</v>
      </c>
      <c r="E3821">
        <f t="shared" si="712"/>
        <v>0</v>
      </c>
      <c r="F3821">
        <f t="shared" si="713"/>
        <v>382.95000000001858</v>
      </c>
      <c r="G3821">
        <f t="shared" si="714"/>
        <v>146650.70250001422</v>
      </c>
      <c r="H3821">
        <f t="shared" si="715"/>
        <v>0</v>
      </c>
      <c r="I3821">
        <f t="shared" si="716"/>
        <v>0</v>
      </c>
      <c r="J3821">
        <f t="shared" si="717"/>
        <v>0</v>
      </c>
      <c r="S3821">
        <f t="shared" si="718"/>
        <v>0</v>
      </c>
      <c r="U3821">
        <f t="shared" si="719"/>
        <v>0</v>
      </c>
    </row>
    <row r="3822" spans="1:21" x14ac:dyDescent="0.25">
      <c r="A3822">
        <f t="shared" si="720"/>
        <v>3820</v>
      </c>
      <c r="B3822">
        <f t="shared" si="710"/>
        <v>383.00000000001859</v>
      </c>
      <c r="C3822">
        <f t="shared" si="711"/>
        <v>146689.00000001423</v>
      </c>
      <c r="D3822">
        <f t="shared" si="721"/>
        <v>0</v>
      </c>
      <c r="E3822">
        <f t="shared" si="712"/>
        <v>0</v>
      </c>
      <c r="F3822">
        <f t="shared" si="713"/>
        <v>383.0500000000186</v>
      </c>
      <c r="G3822">
        <f t="shared" si="714"/>
        <v>146727.30250001425</v>
      </c>
      <c r="H3822">
        <f t="shared" si="715"/>
        <v>0</v>
      </c>
      <c r="I3822">
        <f t="shared" si="716"/>
        <v>0</v>
      </c>
      <c r="J3822">
        <f t="shared" si="717"/>
        <v>0</v>
      </c>
      <c r="S3822">
        <f t="shared" si="718"/>
        <v>0</v>
      </c>
      <c r="U3822">
        <f t="shared" si="719"/>
        <v>0</v>
      </c>
    </row>
    <row r="3823" spans="1:21" x14ac:dyDescent="0.25">
      <c r="A3823">
        <f t="shared" si="720"/>
        <v>3821</v>
      </c>
      <c r="B3823">
        <f t="shared" si="710"/>
        <v>383.10000000001861</v>
      </c>
      <c r="C3823">
        <f t="shared" si="711"/>
        <v>146765.61000001425</v>
      </c>
      <c r="D3823">
        <f t="shared" si="721"/>
        <v>0</v>
      </c>
      <c r="E3823">
        <f t="shared" si="712"/>
        <v>0</v>
      </c>
      <c r="F3823">
        <f t="shared" si="713"/>
        <v>383.15000000001862</v>
      </c>
      <c r="G3823">
        <f t="shared" si="714"/>
        <v>146803.92250001428</v>
      </c>
      <c r="H3823">
        <f t="shared" si="715"/>
        <v>0</v>
      </c>
      <c r="I3823">
        <f t="shared" si="716"/>
        <v>0</v>
      </c>
      <c r="J3823">
        <f t="shared" si="717"/>
        <v>0</v>
      </c>
      <c r="S3823">
        <f t="shared" si="718"/>
        <v>0</v>
      </c>
      <c r="U3823">
        <f t="shared" si="719"/>
        <v>0</v>
      </c>
    </row>
    <row r="3824" spans="1:21" x14ac:dyDescent="0.25">
      <c r="A3824">
        <f t="shared" si="720"/>
        <v>3822</v>
      </c>
      <c r="B3824">
        <f t="shared" si="710"/>
        <v>383.20000000001863</v>
      </c>
      <c r="C3824">
        <f t="shared" si="711"/>
        <v>146842.24000001428</v>
      </c>
      <c r="D3824">
        <f t="shared" si="721"/>
        <v>0</v>
      </c>
      <c r="E3824">
        <f t="shared" si="712"/>
        <v>0</v>
      </c>
      <c r="F3824">
        <f t="shared" si="713"/>
        <v>383.25000000001864</v>
      </c>
      <c r="G3824">
        <f t="shared" si="714"/>
        <v>146880.56250001429</v>
      </c>
      <c r="H3824">
        <f t="shared" si="715"/>
        <v>0</v>
      </c>
      <c r="I3824">
        <f t="shared" si="716"/>
        <v>0</v>
      </c>
      <c r="J3824">
        <f t="shared" si="717"/>
        <v>0</v>
      </c>
      <c r="S3824">
        <f t="shared" si="718"/>
        <v>0</v>
      </c>
      <c r="U3824">
        <f t="shared" si="719"/>
        <v>0</v>
      </c>
    </row>
    <row r="3825" spans="1:21" x14ac:dyDescent="0.25">
      <c r="A3825">
        <f t="shared" si="720"/>
        <v>3823</v>
      </c>
      <c r="B3825">
        <f t="shared" si="710"/>
        <v>383.30000000001866</v>
      </c>
      <c r="C3825">
        <f t="shared" si="711"/>
        <v>146918.8900000143</v>
      </c>
      <c r="D3825">
        <f t="shared" si="721"/>
        <v>0</v>
      </c>
      <c r="E3825">
        <f t="shared" si="712"/>
        <v>0</v>
      </c>
      <c r="F3825">
        <f t="shared" si="713"/>
        <v>383.35000000001867</v>
      </c>
      <c r="G3825">
        <f t="shared" si="714"/>
        <v>146957.22250001432</v>
      </c>
      <c r="H3825">
        <f t="shared" si="715"/>
        <v>0</v>
      </c>
      <c r="I3825">
        <f t="shared" si="716"/>
        <v>0</v>
      </c>
      <c r="J3825">
        <f t="shared" si="717"/>
        <v>0</v>
      </c>
      <c r="S3825">
        <f t="shared" si="718"/>
        <v>0</v>
      </c>
      <c r="U3825">
        <f t="shared" si="719"/>
        <v>0</v>
      </c>
    </row>
    <row r="3826" spans="1:21" x14ac:dyDescent="0.25">
      <c r="A3826">
        <f t="shared" si="720"/>
        <v>3824</v>
      </c>
      <c r="B3826">
        <f t="shared" si="710"/>
        <v>383.40000000001868</v>
      </c>
      <c r="C3826">
        <f t="shared" si="711"/>
        <v>146995.56000001432</v>
      </c>
      <c r="D3826">
        <f t="shared" si="721"/>
        <v>0</v>
      </c>
      <c r="E3826">
        <f t="shared" si="712"/>
        <v>0</v>
      </c>
      <c r="F3826">
        <f t="shared" si="713"/>
        <v>383.45000000001869</v>
      </c>
      <c r="G3826">
        <f t="shared" si="714"/>
        <v>147033.90250001434</v>
      </c>
      <c r="H3826">
        <f t="shared" si="715"/>
        <v>0</v>
      </c>
      <c r="I3826">
        <f t="shared" si="716"/>
        <v>0</v>
      </c>
      <c r="J3826">
        <f t="shared" si="717"/>
        <v>0</v>
      </c>
      <c r="S3826">
        <f t="shared" si="718"/>
        <v>0</v>
      </c>
      <c r="U3826">
        <f t="shared" si="719"/>
        <v>0</v>
      </c>
    </row>
    <row r="3827" spans="1:21" x14ac:dyDescent="0.25">
      <c r="A3827">
        <f t="shared" si="720"/>
        <v>3825</v>
      </c>
      <c r="B3827">
        <f t="shared" si="710"/>
        <v>383.5000000000187</v>
      </c>
      <c r="C3827">
        <f t="shared" si="711"/>
        <v>147072.25000001435</v>
      </c>
      <c r="D3827">
        <f t="shared" si="721"/>
        <v>0</v>
      </c>
      <c r="E3827">
        <f t="shared" si="712"/>
        <v>0</v>
      </c>
      <c r="F3827">
        <f t="shared" si="713"/>
        <v>383.55000000001871</v>
      </c>
      <c r="G3827">
        <f t="shared" si="714"/>
        <v>147110.60250001436</v>
      </c>
      <c r="H3827">
        <f t="shared" si="715"/>
        <v>0</v>
      </c>
      <c r="I3827">
        <f t="shared" si="716"/>
        <v>0</v>
      </c>
      <c r="J3827">
        <f t="shared" si="717"/>
        <v>0</v>
      </c>
      <c r="S3827">
        <f t="shared" si="718"/>
        <v>0</v>
      </c>
      <c r="U3827">
        <f t="shared" si="719"/>
        <v>0</v>
      </c>
    </row>
    <row r="3828" spans="1:21" x14ac:dyDescent="0.25">
      <c r="A3828">
        <f t="shared" si="720"/>
        <v>3826</v>
      </c>
      <c r="B3828">
        <f t="shared" si="710"/>
        <v>383.60000000001872</v>
      </c>
      <c r="C3828">
        <f t="shared" si="711"/>
        <v>147148.96000001437</v>
      </c>
      <c r="D3828">
        <f t="shared" si="721"/>
        <v>0</v>
      </c>
      <c r="E3828">
        <f t="shared" si="712"/>
        <v>0</v>
      </c>
      <c r="F3828">
        <f t="shared" si="713"/>
        <v>383.65000000001874</v>
      </c>
      <c r="G3828">
        <f t="shared" si="714"/>
        <v>147187.32250001439</v>
      </c>
      <c r="H3828">
        <f t="shared" si="715"/>
        <v>0</v>
      </c>
      <c r="I3828">
        <f t="shared" si="716"/>
        <v>0</v>
      </c>
      <c r="J3828">
        <f t="shared" si="717"/>
        <v>0</v>
      </c>
      <c r="S3828">
        <f t="shared" si="718"/>
        <v>0</v>
      </c>
      <c r="U3828">
        <f t="shared" si="719"/>
        <v>0</v>
      </c>
    </row>
    <row r="3829" spans="1:21" x14ac:dyDescent="0.25">
      <c r="A3829">
        <f t="shared" si="720"/>
        <v>3827</v>
      </c>
      <c r="B3829">
        <f t="shared" si="710"/>
        <v>383.70000000001875</v>
      </c>
      <c r="C3829">
        <f t="shared" si="711"/>
        <v>147225.69000001438</v>
      </c>
      <c r="D3829">
        <f t="shared" si="721"/>
        <v>0</v>
      </c>
      <c r="E3829">
        <f t="shared" si="712"/>
        <v>0</v>
      </c>
      <c r="F3829">
        <f t="shared" si="713"/>
        <v>383.75000000001876</v>
      </c>
      <c r="G3829">
        <f t="shared" si="714"/>
        <v>147264.06250001441</v>
      </c>
      <c r="H3829">
        <f t="shared" si="715"/>
        <v>0</v>
      </c>
      <c r="I3829">
        <f t="shared" si="716"/>
        <v>0</v>
      </c>
      <c r="J3829">
        <f t="shared" si="717"/>
        <v>0</v>
      </c>
      <c r="S3829">
        <f t="shared" si="718"/>
        <v>0</v>
      </c>
      <c r="U3829">
        <f t="shared" si="719"/>
        <v>0</v>
      </c>
    </row>
    <row r="3830" spans="1:21" x14ac:dyDescent="0.25">
      <c r="A3830">
        <f t="shared" si="720"/>
        <v>3828</v>
      </c>
      <c r="B3830">
        <f t="shared" si="710"/>
        <v>383.80000000001877</v>
      </c>
      <c r="C3830">
        <f t="shared" si="711"/>
        <v>147302.44000001441</v>
      </c>
      <c r="D3830">
        <f t="shared" si="721"/>
        <v>0</v>
      </c>
      <c r="E3830">
        <f t="shared" si="712"/>
        <v>0</v>
      </c>
      <c r="F3830">
        <f t="shared" si="713"/>
        <v>383.85000000001878</v>
      </c>
      <c r="G3830">
        <f t="shared" si="714"/>
        <v>147340.82250001442</v>
      </c>
      <c r="H3830">
        <f t="shared" si="715"/>
        <v>0</v>
      </c>
      <c r="I3830">
        <f t="shared" si="716"/>
        <v>0</v>
      </c>
      <c r="J3830">
        <f t="shared" si="717"/>
        <v>0</v>
      </c>
      <c r="S3830">
        <f t="shared" si="718"/>
        <v>0</v>
      </c>
      <c r="U3830">
        <f t="shared" si="719"/>
        <v>0</v>
      </c>
    </row>
    <row r="3831" spans="1:21" x14ac:dyDescent="0.25">
      <c r="A3831">
        <f t="shared" si="720"/>
        <v>3829</v>
      </c>
      <c r="B3831">
        <f t="shared" si="710"/>
        <v>383.90000000001879</v>
      </c>
      <c r="C3831">
        <f t="shared" si="711"/>
        <v>147379.21000001443</v>
      </c>
      <c r="D3831">
        <f t="shared" si="721"/>
        <v>0</v>
      </c>
      <c r="E3831">
        <f t="shared" si="712"/>
        <v>0</v>
      </c>
      <c r="F3831">
        <f t="shared" si="713"/>
        <v>383.9500000000188</v>
      </c>
      <c r="G3831">
        <f t="shared" si="714"/>
        <v>147417.60250001444</v>
      </c>
      <c r="H3831">
        <f t="shared" si="715"/>
        <v>0</v>
      </c>
      <c r="I3831">
        <f t="shared" si="716"/>
        <v>0</v>
      </c>
      <c r="J3831">
        <f t="shared" si="717"/>
        <v>0</v>
      </c>
      <c r="S3831">
        <f t="shared" si="718"/>
        <v>0</v>
      </c>
      <c r="U3831">
        <f t="shared" si="719"/>
        <v>0</v>
      </c>
    </row>
    <row r="3832" spans="1:21" x14ac:dyDescent="0.25">
      <c r="A3832">
        <f t="shared" si="720"/>
        <v>3830</v>
      </c>
      <c r="B3832">
        <f t="shared" si="710"/>
        <v>384.00000000001882</v>
      </c>
      <c r="C3832">
        <f t="shared" si="711"/>
        <v>147456.00000001444</v>
      </c>
      <c r="D3832">
        <f t="shared" si="721"/>
        <v>0</v>
      </c>
      <c r="E3832">
        <f t="shared" si="712"/>
        <v>0</v>
      </c>
      <c r="F3832">
        <f t="shared" si="713"/>
        <v>384.05000000001883</v>
      </c>
      <c r="G3832">
        <f t="shared" si="714"/>
        <v>147494.40250001446</v>
      </c>
      <c r="H3832">
        <f t="shared" si="715"/>
        <v>0</v>
      </c>
      <c r="I3832">
        <f t="shared" si="716"/>
        <v>0</v>
      </c>
      <c r="J3832">
        <f t="shared" si="717"/>
        <v>0</v>
      </c>
      <c r="S3832">
        <f t="shared" si="718"/>
        <v>0</v>
      </c>
      <c r="U3832">
        <f t="shared" si="719"/>
        <v>0</v>
      </c>
    </row>
    <row r="3833" spans="1:21" x14ac:dyDescent="0.25">
      <c r="A3833">
        <f t="shared" si="720"/>
        <v>3831</v>
      </c>
      <c r="B3833">
        <f t="shared" si="710"/>
        <v>384.10000000001884</v>
      </c>
      <c r="C3833">
        <f t="shared" si="711"/>
        <v>147532.81000001446</v>
      </c>
      <c r="D3833">
        <f t="shared" si="721"/>
        <v>0</v>
      </c>
      <c r="E3833">
        <f t="shared" si="712"/>
        <v>0</v>
      </c>
      <c r="F3833">
        <f t="shared" si="713"/>
        <v>384.15000000001885</v>
      </c>
      <c r="G3833">
        <f t="shared" si="714"/>
        <v>147571.22250001447</v>
      </c>
      <c r="H3833">
        <f t="shared" si="715"/>
        <v>0</v>
      </c>
      <c r="I3833">
        <f t="shared" si="716"/>
        <v>0</v>
      </c>
      <c r="J3833">
        <f t="shared" si="717"/>
        <v>0</v>
      </c>
      <c r="S3833">
        <f t="shared" si="718"/>
        <v>0</v>
      </c>
      <c r="U3833">
        <f t="shared" si="719"/>
        <v>0</v>
      </c>
    </row>
    <row r="3834" spans="1:21" x14ac:dyDescent="0.25">
      <c r="A3834">
        <f t="shared" si="720"/>
        <v>3832</v>
      </c>
      <c r="B3834">
        <f t="shared" si="710"/>
        <v>384.20000000001886</v>
      </c>
      <c r="C3834">
        <f t="shared" si="711"/>
        <v>147609.64000001448</v>
      </c>
      <c r="D3834">
        <f t="shared" si="721"/>
        <v>0</v>
      </c>
      <c r="E3834">
        <f t="shared" si="712"/>
        <v>0</v>
      </c>
      <c r="F3834">
        <f t="shared" si="713"/>
        <v>384.25000000001887</v>
      </c>
      <c r="G3834">
        <f t="shared" si="714"/>
        <v>147648.06250001449</v>
      </c>
      <c r="H3834">
        <f t="shared" si="715"/>
        <v>0</v>
      </c>
      <c r="I3834">
        <f t="shared" si="716"/>
        <v>0</v>
      </c>
      <c r="J3834">
        <f t="shared" si="717"/>
        <v>0</v>
      </c>
      <c r="S3834">
        <f t="shared" si="718"/>
        <v>0</v>
      </c>
      <c r="U3834">
        <f t="shared" si="719"/>
        <v>0</v>
      </c>
    </row>
    <row r="3835" spans="1:21" x14ac:dyDescent="0.25">
      <c r="A3835">
        <f t="shared" si="720"/>
        <v>3833</v>
      </c>
      <c r="B3835">
        <f t="shared" si="710"/>
        <v>384.30000000001888</v>
      </c>
      <c r="C3835">
        <f t="shared" si="711"/>
        <v>147686.49000001451</v>
      </c>
      <c r="D3835">
        <f t="shared" si="721"/>
        <v>0</v>
      </c>
      <c r="E3835">
        <f t="shared" si="712"/>
        <v>0</v>
      </c>
      <c r="F3835">
        <f t="shared" si="713"/>
        <v>384.35000000001889</v>
      </c>
      <c r="G3835">
        <f t="shared" si="714"/>
        <v>147724.92250001454</v>
      </c>
      <c r="H3835">
        <f t="shared" si="715"/>
        <v>0</v>
      </c>
      <c r="I3835">
        <f t="shared" si="716"/>
        <v>0</v>
      </c>
      <c r="J3835">
        <f t="shared" si="717"/>
        <v>0</v>
      </c>
      <c r="S3835">
        <f t="shared" si="718"/>
        <v>0</v>
      </c>
      <c r="U3835">
        <f t="shared" si="719"/>
        <v>0</v>
      </c>
    </row>
    <row r="3836" spans="1:21" x14ac:dyDescent="0.25">
      <c r="A3836">
        <f t="shared" si="720"/>
        <v>3834</v>
      </c>
      <c r="B3836">
        <f t="shared" si="710"/>
        <v>384.40000000001891</v>
      </c>
      <c r="C3836">
        <f t="shared" si="711"/>
        <v>147763.36000001454</v>
      </c>
      <c r="D3836">
        <f t="shared" si="721"/>
        <v>0</v>
      </c>
      <c r="E3836">
        <f t="shared" si="712"/>
        <v>0</v>
      </c>
      <c r="F3836">
        <f t="shared" si="713"/>
        <v>384.45000000001892</v>
      </c>
      <c r="G3836">
        <f t="shared" si="714"/>
        <v>147801.80250001454</v>
      </c>
      <c r="H3836">
        <f t="shared" si="715"/>
        <v>0</v>
      </c>
      <c r="I3836">
        <f t="shared" si="716"/>
        <v>0</v>
      </c>
      <c r="J3836">
        <f t="shared" si="717"/>
        <v>0</v>
      </c>
      <c r="S3836">
        <f t="shared" si="718"/>
        <v>0</v>
      </c>
      <c r="U3836">
        <f t="shared" si="719"/>
        <v>0</v>
      </c>
    </row>
    <row r="3837" spans="1:21" x14ac:dyDescent="0.25">
      <c r="A3837">
        <f t="shared" si="720"/>
        <v>3835</v>
      </c>
      <c r="B3837">
        <f t="shared" si="710"/>
        <v>384.50000000001893</v>
      </c>
      <c r="C3837">
        <f t="shared" si="711"/>
        <v>147840.25000001455</v>
      </c>
      <c r="D3837">
        <f t="shared" si="721"/>
        <v>0</v>
      </c>
      <c r="E3837">
        <f t="shared" si="712"/>
        <v>0</v>
      </c>
      <c r="F3837">
        <f t="shared" si="713"/>
        <v>384.55000000001894</v>
      </c>
      <c r="G3837">
        <f t="shared" si="714"/>
        <v>147878.70250001457</v>
      </c>
      <c r="H3837">
        <f t="shared" si="715"/>
        <v>0</v>
      </c>
      <c r="I3837">
        <f t="shared" si="716"/>
        <v>0</v>
      </c>
      <c r="J3837">
        <f t="shared" si="717"/>
        <v>0</v>
      </c>
      <c r="S3837">
        <f t="shared" si="718"/>
        <v>0</v>
      </c>
      <c r="U3837">
        <f t="shared" si="719"/>
        <v>0</v>
      </c>
    </row>
    <row r="3838" spans="1:21" x14ac:dyDescent="0.25">
      <c r="A3838">
        <f t="shared" si="720"/>
        <v>3836</v>
      </c>
      <c r="B3838">
        <f t="shared" si="710"/>
        <v>384.60000000001895</v>
      </c>
      <c r="C3838">
        <f t="shared" si="711"/>
        <v>147917.16000001458</v>
      </c>
      <c r="D3838">
        <f t="shared" si="721"/>
        <v>0</v>
      </c>
      <c r="E3838">
        <f t="shared" si="712"/>
        <v>0</v>
      </c>
      <c r="F3838">
        <f t="shared" si="713"/>
        <v>384.65000000001896</v>
      </c>
      <c r="G3838">
        <f t="shared" si="714"/>
        <v>147955.62250001458</v>
      </c>
      <c r="H3838">
        <f t="shared" si="715"/>
        <v>0</v>
      </c>
      <c r="I3838">
        <f t="shared" si="716"/>
        <v>0</v>
      </c>
      <c r="J3838">
        <f t="shared" si="717"/>
        <v>0</v>
      </c>
      <c r="S3838">
        <f t="shared" si="718"/>
        <v>0</v>
      </c>
      <c r="U3838">
        <f t="shared" si="719"/>
        <v>0</v>
      </c>
    </row>
    <row r="3839" spans="1:21" x14ac:dyDescent="0.25">
      <c r="A3839">
        <f t="shared" si="720"/>
        <v>3837</v>
      </c>
      <c r="B3839">
        <f t="shared" si="710"/>
        <v>384.70000000001897</v>
      </c>
      <c r="C3839">
        <f t="shared" si="711"/>
        <v>147994.09000001461</v>
      </c>
      <c r="D3839">
        <f t="shared" si="721"/>
        <v>0</v>
      </c>
      <c r="E3839">
        <f t="shared" si="712"/>
        <v>0</v>
      </c>
      <c r="F3839">
        <f t="shared" si="713"/>
        <v>384.75000000001899</v>
      </c>
      <c r="G3839">
        <f t="shared" si="714"/>
        <v>148032.56250001461</v>
      </c>
      <c r="H3839">
        <f t="shared" si="715"/>
        <v>0</v>
      </c>
      <c r="I3839">
        <f t="shared" si="716"/>
        <v>0</v>
      </c>
      <c r="J3839">
        <f t="shared" si="717"/>
        <v>0</v>
      </c>
      <c r="S3839">
        <f t="shared" si="718"/>
        <v>0</v>
      </c>
      <c r="U3839">
        <f t="shared" si="719"/>
        <v>0</v>
      </c>
    </row>
    <row r="3840" spans="1:21" x14ac:dyDescent="0.25">
      <c r="A3840">
        <f t="shared" si="720"/>
        <v>3838</v>
      </c>
      <c r="B3840">
        <f t="shared" si="710"/>
        <v>384.800000000019</v>
      </c>
      <c r="C3840">
        <f t="shared" si="711"/>
        <v>148071.04000001462</v>
      </c>
      <c r="D3840">
        <f t="shared" si="721"/>
        <v>0</v>
      </c>
      <c r="E3840">
        <f t="shared" si="712"/>
        <v>0</v>
      </c>
      <c r="F3840">
        <f t="shared" si="713"/>
        <v>384.85000000001901</v>
      </c>
      <c r="G3840">
        <f t="shared" si="714"/>
        <v>148109.52250001463</v>
      </c>
      <c r="H3840">
        <f t="shared" si="715"/>
        <v>0</v>
      </c>
      <c r="I3840">
        <f t="shared" si="716"/>
        <v>0</v>
      </c>
      <c r="J3840">
        <f t="shared" si="717"/>
        <v>0</v>
      </c>
      <c r="S3840">
        <f t="shared" si="718"/>
        <v>0</v>
      </c>
      <c r="U3840">
        <f t="shared" si="719"/>
        <v>0</v>
      </c>
    </row>
    <row r="3841" spans="1:21" x14ac:dyDescent="0.25">
      <c r="A3841">
        <f t="shared" si="720"/>
        <v>3839</v>
      </c>
      <c r="B3841">
        <f t="shared" si="710"/>
        <v>384.90000000001902</v>
      </c>
      <c r="C3841">
        <f t="shared" si="711"/>
        <v>148148.01000001465</v>
      </c>
      <c r="D3841">
        <f t="shared" si="721"/>
        <v>0</v>
      </c>
      <c r="E3841">
        <f t="shared" si="712"/>
        <v>0</v>
      </c>
      <c r="F3841">
        <f t="shared" si="713"/>
        <v>384.95000000001903</v>
      </c>
      <c r="G3841">
        <f t="shared" si="714"/>
        <v>148186.50250001464</v>
      </c>
      <c r="H3841">
        <f t="shared" si="715"/>
        <v>0</v>
      </c>
      <c r="I3841">
        <f t="shared" si="716"/>
        <v>0</v>
      </c>
      <c r="J3841">
        <f t="shared" si="717"/>
        <v>0</v>
      </c>
      <c r="S3841">
        <f t="shared" si="718"/>
        <v>0</v>
      </c>
      <c r="U3841">
        <f t="shared" si="719"/>
        <v>0</v>
      </c>
    </row>
    <row r="3842" spans="1:21" x14ac:dyDescent="0.25">
      <c r="A3842">
        <f t="shared" si="720"/>
        <v>3840</v>
      </c>
      <c r="B3842">
        <f t="shared" si="710"/>
        <v>385.00000000001904</v>
      </c>
      <c r="C3842">
        <f t="shared" si="711"/>
        <v>148225.00000001467</v>
      </c>
      <c r="D3842">
        <f t="shared" si="721"/>
        <v>0</v>
      </c>
      <c r="E3842">
        <f t="shared" si="712"/>
        <v>0</v>
      </c>
      <c r="F3842">
        <f t="shared" si="713"/>
        <v>385.05000000001905</v>
      </c>
      <c r="G3842">
        <f t="shared" si="714"/>
        <v>148263.50250001467</v>
      </c>
      <c r="H3842">
        <f t="shared" si="715"/>
        <v>0</v>
      </c>
      <c r="I3842">
        <f t="shared" si="716"/>
        <v>0</v>
      </c>
      <c r="J3842">
        <f t="shared" si="717"/>
        <v>0</v>
      </c>
      <c r="S3842">
        <f t="shared" si="718"/>
        <v>0</v>
      </c>
      <c r="U3842">
        <f t="shared" si="719"/>
        <v>0</v>
      </c>
    </row>
    <row r="3843" spans="1:21" x14ac:dyDescent="0.25">
      <c r="A3843">
        <f t="shared" si="720"/>
        <v>3841</v>
      </c>
      <c r="B3843">
        <f t="shared" ref="B3843:B3906" si="722">B3842+$N$2</f>
        <v>385.10000000001907</v>
      </c>
      <c r="C3843">
        <f t="shared" ref="C3843:C3906" si="723">$B3843^2</f>
        <v>148302.01000001468</v>
      </c>
      <c r="D3843">
        <f t="shared" si="721"/>
        <v>0</v>
      </c>
      <c r="E3843">
        <f t="shared" ref="E3843:E3906" si="724">C3843*$N$2*IF((A3843&lt;$Q$2),1,0)</f>
        <v>0</v>
      </c>
      <c r="F3843">
        <f t="shared" ref="F3843:F3906" si="725">(B3843+B3844)/2</f>
        <v>385.15000000001908</v>
      </c>
      <c r="G3843">
        <f t="shared" ref="G3843:G3906" si="726">$F3843^2</f>
        <v>148340.52250001469</v>
      </c>
      <c r="H3843">
        <f t="shared" ref="H3843:H3906" si="727">G3843*$N$2*IF((A3843&lt;$Q$2),1,0)</f>
        <v>0</v>
      </c>
      <c r="I3843">
        <f t="shared" ref="I3843:I3906" si="728">(0.5*(C3843+C3844))*$N$2*IF((A3843&lt;$Q$2),1,0)</f>
        <v>0</v>
      </c>
      <c r="J3843">
        <f t="shared" ref="J3843:J3906" si="729">(2/3)*H3843+(1/3)*I3843</f>
        <v>0</v>
      </c>
      <c r="S3843">
        <f t="shared" ref="S3843:S3906" si="730">0.5*C3843*R3843*$N$2</f>
        <v>0</v>
      </c>
      <c r="U3843">
        <f t="shared" ref="U3843:U3906" si="731">(1/3)*C3843*R3843*$N$2</f>
        <v>0</v>
      </c>
    </row>
    <row r="3844" spans="1:21" x14ac:dyDescent="0.25">
      <c r="A3844">
        <f t="shared" si="720"/>
        <v>3842</v>
      </c>
      <c r="B3844">
        <f t="shared" si="722"/>
        <v>385.20000000001909</v>
      </c>
      <c r="C3844">
        <f t="shared" si="723"/>
        <v>148379.04000001471</v>
      </c>
      <c r="D3844">
        <f t="shared" si="721"/>
        <v>0</v>
      </c>
      <c r="E3844">
        <f t="shared" si="724"/>
        <v>0</v>
      </c>
      <c r="F3844">
        <f t="shared" si="725"/>
        <v>385.2500000000191</v>
      </c>
      <c r="G3844">
        <f t="shared" si="726"/>
        <v>148417.56250001473</v>
      </c>
      <c r="H3844">
        <f t="shared" si="727"/>
        <v>0</v>
      </c>
      <c r="I3844">
        <f t="shared" si="728"/>
        <v>0</v>
      </c>
      <c r="J3844">
        <f t="shared" si="729"/>
        <v>0</v>
      </c>
      <c r="S3844">
        <f t="shared" si="730"/>
        <v>0</v>
      </c>
      <c r="U3844">
        <f t="shared" si="731"/>
        <v>0</v>
      </c>
    </row>
    <row r="3845" spans="1:21" x14ac:dyDescent="0.25">
      <c r="A3845">
        <f t="shared" si="720"/>
        <v>3843</v>
      </c>
      <c r="B3845">
        <f t="shared" si="722"/>
        <v>385.30000000001911</v>
      </c>
      <c r="C3845">
        <f t="shared" si="723"/>
        <v>148456.09000001472</v>
      </c>
      <c r="D3845">
        <f t="shared" si="721"/>
        <v>0</v>
      </c>
      <c r="E3845">
        <f t="shared" si="724"/>
        <v>0</v>
      </c>
      <c r="F3845">
        <f t="shared" si="725"/>
        <v>385.35000000001912</v>
      </c>
      <c r="G3845">
        <f t="shared" si="726"/>
        <v>148494.62250001472</v>
      </c>
      <c r="H3845">
        <f t="shared" si="727"/>
        <v>0</v>
      </c>
      <c r="I3845">
        <f t="shared" si="728"/>
        <v>0</v>
      </c>
      <c r="J3845">
        <f t="shared" si="729"/>
        <v>0</v>
      </c>
      <c r="S3845">
        <f t="shared" si="730"/>
        <v>0</v>
      </c>
      <c r="U3845">
        <f t="shared" si="731"/>
        <v>0</v>
      </c>
    </row>
    <row r="3846" spans="1:21" x14ac:dyDescent="0.25">
      <c r="A3846">
        <f t="shared" si="720"/>
        <v>3844</v>
      </c>
      <c r="B3846">
        <f t="shared" si="722"/>
        <v>385.40000000001913</v>
      </c>
      <c r="C3846">
        <f t="shared" si="723"/>
        <v>148533.16000001476</v>
      </c>
      <c r="D3846">
        <f t="shared" si="721"/>
        <v>0</v>
      </c>
      <c r="E3846">
        <f t="shared" si="724"/>
        <v>0</v>
      </c>
      <c r="F3846">
        <f t="shared" si="725"/>
        <v>385.45000000001914</v>
      </c>
      <c r="G3846">
        <f t="shared" si="726"/>
        <v>148571.70250001477</v>
      </c>
      <c r="H3846">
        <f t="shared" si="727"/>
        <v>0</v>
      </c>
      <c r="I3846">
        <f t="shared" si="728"/>
        <v>0</v>
      </c>
      <c r="J3846">
        <f t="shared" si="729"/>
        <v>0</v>
      </c>
      <c r="S3846">
        <f t="shared" si="730"/>
        <v>0</v>
      </c>
      <c r="U3846">
        <f t="shared" si="731"/>
        <v>0</v>
      </c>
    </row>
    <row r="3847" spans="1:21" x14ac:dyDescent="0.25">
      <c r="A3847">
        <f t="shared" si="720"/>
        <v>3845</v>
      </c>
      <c r="B3847">
        <f t="shared" si="722"/>
        <v>385.50000000001916</v>
      </c>
      <c r="C3847">
        <f t="shared" si="723"/>
        <v>148610.25000001476</v>
      </c>
      <c r="D3847">
        <f t="shared" si="721"/>
        <v>0</v>
      </c>
      <c r="E3847">
        <f t="shared" si="724"/>
        <v>0</v>
      </c>
      <c r="F3847">
        <f t="shared" si="725"/>
        <v>385.55000000001917</v>
      </c>
      <c r="G3847">
        <f t="shared" si="726"/>
        <v>148648.80250001478</v>
      </c>
      <c r="H3847">
        <f t="shared" si="727"/>
        <v>0</v>
      </c>
      <c r="I3847">
        <f t="shared" si="728"/>
        <v>0</v>
      </c>
      <c r="J3847">
        <f t="shared" si="729"/>
        <v>0</v>
      </c>
      <c r="S3847">
        <f t="shared" si="730"/>
        <v>0</v>
      </c>
      <c r="U3847">
        <f t="shared" si="731"/>
        <v>0</v>
      </c>
    </row>
    <row r="3848" spans="1:21" x14ac:dyDescent="0.25">
      <c r="A3848">
        <f t="shared" si="720"/>
        <v>3846</v>
      </c>
      <c r="B3848">
        <f t="shared" si="722"/>
        <v>385.60000000001918</v>
      </c>
      <c r="C3848">
        <f t="shared" si="723"/>
        <v>148687.3600000148</v>
      </c>
      <c r="D3848">
        <f t="shared" si="721"/>
        <v>0</v>
      </c>
      <c r="E3848">
        <f t="shared" si="724"/>
        <v>0</v>
      </c>
      <c r="F3848">
        <f t="shared" si="725"/>
        <v>385.65000000001919</v>
      </c>
      <c r="G3848">
        <f t="shared" si="726"/>
        <v>148725.9225000148</v>
      </c>
      <c r="H3848">
        <f t="shared" si="727"/>
        <v>0</v>
      </c>
      <c r="I3848">
        <f t="shared" si="728"/>
        <v>0</v>
      </c>
      <c r="J3848">
        <f t="shared" si="729"/>
        <v>0</v>
      </c>
      <c r="S3848">
        <f t="shared" si="730"/>
        <v>0</v>
      </c>
      <c r="U3848">
        <f t="shared" si="731"/>
        <v>0</v>
      </c>
    </row>
    <row r="3849" spans="1:21" x14ac:dyDescent="0.25">
      <c r="A3849">
        <f t="shared" si="720"/>
        <v>3847</v>
      </c>
      <c r="B3849">
        <f t="shared" si="722"/>
        <v>385.7000000000192</v>
      </c>
      <c r="C3849">
        <f t="shared" si="723"/>
        <v>148764.4900000148</v>
      </c>
      <c r="D3849">
        <f t="shared" si="721"/>
        <v>0</v>
      </c>
      <c r="E3849">
        <f t="shared" si="724"/>
        <v>0</v>
      </c>
      <c r="F3849">
        <f t="shared" si="725"/>
        <v>385.75000000001921</v>
      </c>
      <c r="G3849">
        <f t="shared" si="726"/>
        <v>148803.06250001481</v>
      </c>
      <c r="H3849">
        <f t="shared" si="727"/>
        <v>0</v>
      </c>
      <c r="I3849">
        <f t="shared" si="728"/>
        <v>0</v>
      </c>
      <c r="J3849">
        <f t="shared" si="729"/>
        <v>0</v>
      </c>
      <c r="S3849">
        <f t="shared" si="730"/>
        <v>0</v>
      </c>
      <c r="U3849">
        <f t="shared" si="731"/>
        <v>0</v>
      </c>
    </row>
    <row r="3850" spans="1:21" x14ac:dyDescent="0.25">
      <c r="A3850">
        <f t="shared" si="720"/>
        <v>3848</v>
      </c>
      <c r="B3850">
        <f t="shared" si="722"/>
        <v>385.80000000001922</v>
      </c>
      <c r="C3850">
        <f t="shared" si="723"/>
        <v>148841.64000001483</v>
      </c>
      <c r="D3850">
        <f t="shared" si="721"/>
        <v>0</v>
      </c>
      <c r="E3850">
        <f t="shared" si="724"/>
        <v>0</v>
      </c>
      <c r="F3850">
        <f t="shared" si="725"/>
        <v>385.85000000001924</v>
      </c>
      <c r="G3850">
        <f t="shared" si="726"/>
        <v>148880.22250001485</v>
      </c>
      <c r="H3850">
        <f t="shared" si="727"/>
        <v>0</v>
      </c>
      <c r="I3850">
        <f t="shared" si="728"/>
        <v>0</v>
      </c>
      <c r="J3850">
        <f t="shared" si="729"/>
        <v>0</v>
      </c>
      <c r="S3850">
        <f t="shared" si="730"/>
        <v>0</v>
      </c>
      <c r="U3850">
        <f t="shared" si="731"/>
        <v>0</v>
      </c>
    </row>
    <row r="3851" spans="1:21" x14ac:dyDescent="0.25">
      <c r="A3851">
        <f t="shared" si="720"/>
        <v>3849</v>
      </c>
      <c r="B3851">
        <f t="shared" si="722"/>
        <v>385.90000000001925</v>
      </c>
      <c r="C3851">
        <f t="shared" si="723"/>
        <v>148918.81000001484</v>
      </c>
      <c r="D3851">
        <f t="shared" si="721"/>
        <v>0</v>
      </c>
      <c r="E3851">
        <f t="shared" si="724"/>
        <v>0</v>
      </c>
      <c r="F3851">
        <f t="shared" si="725"/>
        <v>385.95000000001926</v>
      </c>
      <c r="G3851">
        <f t="shared" si="726"/>
        <v>148957.40250001487</v>
      </c>
      <c r="H3851">
        <f t="shared" si="727"/>
        <v>0</v>
      </c>
      <c r="I3851">
        <f t="shared" si="728"/>
        <v>0</v>
      </c>
      <c r="J3851">
        <f t="shared" si="729"/>
        <v>0</v>
      </c>
      <c r="S3851">
        <f t="shared" si="730"/>
        <v>0</v>
      </c>
      <c r="U3851">
        <f t="shared" si="731"/>
        <v>0</v>
      </c>
    </row>
    <row r="3852" spans="1:21" x14ac:dyDescent="0.25">
      <c r="A3852">
        <f t="shared" si="720"/>
        <v>3850</v>
      </c>
      <c r="B3852">
        <f t="shared" si="722"/>
        <v>386.00000000001927</v>
      </c>
      <c r="C3852">
        <f t="shared" si="723"/>
        <v>148996.00000001487</v>
      </c>
      <c r="D3852">
        <f t="shared" si="721"/>
        <v>0</v>
      </c>
      <c r="E3852">
        <f t="shared" si="724"/>
        <v>0</v>
      </c>
      <c r="F3852">
        <f t="shared" si="725"/>
        <v>386.05000000001928</v>
      </c>
      <c r="G3852">
        <f t="shared" si="726"/>
        <v>149034.60250001488</v>
      </c>
      <c r="H3852">
        <f t="shared" si="727"/>
        <v>0</v>
      </c>
      <c r="I3852">
        <f t="shared" si="728"/>
        <v>0</v>
      </c>
      <c r="J3852">
        <f t="shared" si="729"/>
        <v>0</v>
      </c>
      <c r="S3852">
        <f t="shared" si="730"/>
        <v>0</v>
      </c>
      <c r="U3852">
        <f t="shared" si="731"/>
        <v>0</v>
      </c>
    </row>
    <row r="3853" spans="1:21" x14ac:dyDescent="0.25">
      <c r="A3853">
        <f t="shared" si="720"/>
        <v>3851</v>
      </c>
      <c r="B3853">
        <f t="shared" si="722"/>
        <v>386.10000000001929</v>
      </c>
      <c r="C3853">
        <f t="shared" si="723"/>
        <v>149073.21000001489</v>
      </c>
      <c r="D3853">
        <f t="shared" si="721"/>
        <v>0</v>
      </c>
      <c r="E3853">
        <f t="shared" si="724"/>
        <v>0</v>
      </c>
      <c r="F3853">
        <f t="shared" si="725"/>
        <v>386.1500000000193</v>
      </c>
      <c r="G3853">
        <f t="shared" si="726"/>
        <v>149111.82250001491</v>
      </c>
      <c r="H3853">
        <f t="shared" si="727"/>
        <v>0</v>
      </c>
      <c r="I3853">
        <f t="shared" si="728"/>
        <v>0</v>
      </c>
      <c r="J3853">
        <f t="shared" si="729"/>
        <v>0</v>
      </c>
      <c r="S3853">
        <f t="shared" si="730"/>
        <v>0</v>
      </c>
      <c r="U3853">
        <f t="shared" si="731"/>
        <v>0</v>
      </c>
    </row>
    <row r="3854" spans="1:21" x14ac:dyDescent="0.25">
      <c r="A3854">
        <f t="shared" si="720"/>
        <v>3852</v>
      </c>
      <c r="B3854">
        <f t="shared" si="722"/>
        <v>386.20000000001932</v>
      </c>
      <c r="C3854">
        <f t="shared" si="723"/>
        <v>149150.44000001493</v>
      </c>
      <c r="D3854">
        <f t="shared" si="721"/>
        <v>0</v>
      </c>
      <c r="E3854">
        <f t="shared" si="724"/>
        <v>0</v>
      </c>
      <c r="F3854">
        <f t="shared" si="725"/>
        <v>386.25000000001933</v>
      </c>
      <c r="G3854">
        <f t="shared" si="726"/>
        <v>149189.06250001493</v>
      </c>
      <c r="H3854">
        <f t="shared" si="727"/>
        <v>0</v>
      </c>
      <c r="I3854">
        <f t="shared" si="728"/>
        <v>0</v>
      </c>
      <c r="J3854">
        <f t="shared" si="729"/>
        <v>0</v>
      </c>
      <c r="S3854">
        <f t="shared" si="730"/>
        <v>0</v>
      </c>
      <c r="U3854">
        <f t="shared" si="731"/>
        <v>0</v>
      </c>
    </row>
    <row r="3855" spans="1:21" x14ac:dyDescent="0.25">
      <c r="A3855">
        <f t="shared" si="720"/>
        <v>3853</v>
      </c>
      <c r="B3855">
        <f t="shared" si="722"/>
        <v>386.30000000001934</v>
      </c>
      <c r="C3855">
        <f t="shared" si="723"/>
        <v>149227.69000001493</v>
      </c>
      <c r="D3855">
        <f t="shared" si="721"/>
        <v>0</v>
      </c>
      <c r="E3855">
        <f t="shared" si="724"/>
        <v>0</v>
      </c>
      <c r="F3855">
        <f t="shared" si="725"/>
        <v>386.35000000001935</v>
      </c>
      <c r="G3855">
        <f t="shared" si="726"/>
        <v>149266.32250001494</v>
      </c>
      <c r="H3855">
        <f t="shared" si="727"/>
        <v>0</v>
      </c>
      <c r="I3855">
        <f t="shared" si="728"/>
        <v>0</v>
      </c>
      <c r="J3855">
        <f t="shared" si="729"/>
        <v>0</v>
      </c>
      <c r="S3855">
        <f t="shared" si="730"/>
        <v>0</v>
      </c>
      <c r="U3855">
        <f t="shared" si="731"/>
        <v>0</v>
      </c>
    </row>
    <row r="3856" spans="1:21" x14ac:dyDescent="0.25">
      <c r="A3856">
        <f t="shared" si="720"/>
        <v>3854</v>
      </c>
      <c r="B3856">
        <f t="shared" si="722"/>
        <v>386.40000000001936</v>
      </c>
      <c r="C3856">
        <f t="shared" si="723"/>
        <v>149304.96000001495</v>
      </c>
      <c r="D3856">
        <f t="shared" si="721"/>
        <v>0</v>
      </c>
      <c r="E3856">
        <f t="shared" si="724"/>
        <v>0</v>
      </c>
      <c r="F3856">
        <f t="shared" si="725"/>
        <v>386.45000000001937</v>
      </c>
      <c r="G3856">
        <f t="shared" si="726"/>
        <v>149343.60250001497</v>
      </c>
      <c r="H3856">
        <f t="shared" si="727"/>
        <v>0</v>
      </c>
      <c r="I3856">
        <f t="shared" si="728"/>
        <v>0</v>
      </c>
      <c r="J3856">
        <f t="shared" si="729"/>
        <v>0</v>
      </c>
      <c r="S3856">
        <f t="shared" si="730"/>
        <v>0</v>
      </c>
      <c r="U3856">
        <f t="shared" si="731"/>
        <v>0</v>
      </c>
    </row>
    <row r="3857" spans="1:21" x14ac:dyDescent="0.25">
      <c r="A3857">
        <f t="shared" si="720"/>
        <v>3855</v>
      </c>
      <c r="B3857">
        <f t="shared" si="722"/>
        <v>386.50000000001938</v>
      </c>
      <c r="C3857">
        <f t="shared" si="723"/>
        <v>149382.25000001499</v>
      </c>
      <c r="D3857">
        <f t="shared" si="721"/>
        <v>0</v>
      </c>
      <c r="E3857">
        <f t="shared" si="724"/>
        <v>0</v>
      </c>
      <c r="F3857">
        <f t="shared" si="725"/>
        <v>386.55000000001939</v>
      </c>
      <c r="G3857">
        <f t="shared" si="726"/>
        <v>149420.90250001498</v>
      </c>
      <c r="H3857">
        <f t="shared" si="727"/>
        <v>0</v>
      </c>
      <c r="I3857">
        <f t="shared" si="728"/>
        <v>0</v>
      </c>
      <c r="J3857">
        <f t="shared" si="729"/>
        <v>0</v>
      </c>
      <c r="S3857">
        <f t="shared" si="730"/>
        <v>0</v>
      </c>
      <c r="U3857">
        <f t="shared" si="731"/>
        <v>0</v>
      </c>
    </row>
    <row r="3858" spans="1:21" x14ac:dyDescent="0.25">
      <c r="A3858">
        <f t="shared" si="720"/>
        <v>3856</v>
      </c>
      <c r="B3858">
        <f t="shared" si="722"/>
        <v>386.60000000001941</v>
      </c>
      <c r="C3858">
        <f t="shared" si="723"/>
        <v>149459.56000001502</v>
      </c>
      <c r="D3858">
        <f t="shared" si="721"/>
        <v>0</v>
      </c>
      <c r="E3858">
        <f t="shared" si="724"/>
        <v>0</v>
      </c>
      <c r="F3858">
        <f t="shared" si="725"/>
        <v>386.65000000001942</v>
      </c>
      <c r="G3858">
        <f t="shared" si="726"/>
        <v>149498.22250001502</v>
      </c>
      <c r="H3858">
        <f t="shared" si="727"/>
        <v>0</v>
      </c>
      <c r="I3858">
        <f t="shared" si="728"/>
        <v>0</v>
      </c>
      <c r="J3858">
        <f t="shared" si="729"/>
        <v>0</v>
      </c>
      <c r="S3858">
        <f t="shared" si="730"/>
        <v>0</v>
      </c>
      <c r="U3858">
        <f t="shared" si="731"/>
        <v>0</v>
      </c>
    </row>
    <row r="3859" spans="1:21" x14ac:dyDescent="0.25">
      <c r="A3859">
        <f t="shared" si="720"/>
        <v>3857</v>
      </c>
      <c r="B3859">
        <f t="shared" si="722"/>
        <v>386.70000000001943</v>
      </c>
      <c r="C3859">
        <f t="shared" si="723"/>
        <v>149536.89000001503</v>
      </c>
      <c r="D3859">
        <f t="shared" si="721"/>
        <v>0</v>
      </c>
      <c r="E3859">
        <f t="shared" si="724"/>
        <v>0</v>
      </c>
      <c r="F3859">
        <f t="shared" si="725"/>
        <v>386.75000000001944</v>
      </c>
      <c r="G3859">
        <f t="shared" si="726"/>
        <v>149575.56250001505</v>
      </c>
      <c r="H3859">
        <f t="shared" si="727"/>
        <v>0</v>
      </c>
      <c r="I3859">
        <f t="shared" si="728"/>
        <v>0</v>
      </c>
      <c r="J3859">
        <f t="shared" si="729"/>
        <v>0</v>
      </c>
      <c r="S3859">
        <f t="shared" si="730"/>
        <v>0</v>
      </c>
      <c r="U3859">
        <f t="shared" si="731"/>
        <v>0</v>
      </c>
    </row>
    <row r="3860" spans="1:21" x14ac:dyDescent="0.25">
      <c r="A3860">
        <f t="shared" si="720"/>
        <v>3858</v>
      </c>
      <c r="B3860">
        <f t="shared" si="722"/>
        <v>386.80000000001945</v>
      </c>
      <c r="C3860">
        <f t="shared" si="723"/>
        <v>149614.24000001504</v>
      </c>
      <c r="D3860">
        <f t="shared" si="721"/>
        <v>0</v>
      </c>
      <c r="E3860">
        <f t="shared" si="724"/>
        <v>0</v>
      </c>
      <c r="F3860">
        <f t="shared" si="725"/>
        <v>386.85000000001946</v>
      </c>
      <c r="G3860">
        <f t="shared" si="726"/>
        <v>149652.92250001506</v>
      </c>
      <c r="H3860">
        <f t="shared" si="727"/>
        <v>0</v>
      </c>
      <c r="I3860">
        <f t="shared" si="728"/>
        <v>0</v>
      </c>
      <c r="J3860">
        <f t="shared" si="729"/>
        <v>0</v>
      </c>
      <c r="S3860">
        <f t="shared" si="730"/>
        <v>0</v>
      </c>
      <c r="U3860">
        <f t="shared" si="731"/>
        <v>0</v>
      </c>
    </row>
    <row r="3861" spans="1:21" x14ac:dyDescent="0.25">
      <c r="A3861">
        <f t="shared" si="720"/>
        <v>3859</v>
      </c>
      <c r="B3861">
        <f t="shared" si="722"/>
        <v>386.90000000001947</v>
      </c>
      <c r="C3861">
        <f t="shared" si="723"/>
        <v>149691.61000001506</v>
      </c>
      <c r="D3861">
        <f t="shared" si="721"/>
        <v>0</v>
      </c>
      <c r="E3861">
        <f t="shared" si="724"/>
        <v>0</v>
      </c>
      <c r="F3861">
        <f t="shared" si="725"/>
        <v>386.95000000001949</v>
      </c>
      <c r="G3861">
        <f t="shared" si="726"/>
        <v>149730.30250001507</v>
      </c>
      <c r="H3861">
        <f t="shared" si="727"/>
        <v>0</v>
      </c>
      <c r="I3861">
        <f t="shared" si="728"/>
        <v>0</v>
      </c>
      <c r="J3861">
        <f t="shared" si="729"/>
        <v>0</v>
      </c>
      <c r="S3861">
        <f t="shared" si="730"/>
        <v>0</v>
      </c>
      <c r="U3861">
        <f t="shared" si="731"/>
        <v>0</v>
      </c>
    </row>
    <row r="3862" spans="1:21" x14ac:dyDescent="0.25">
      <c r="A3862">
        <f t="shared" si="720"/>
        <v>3860</v>
      </c>
      <c r="B3862">
        <f t="shared" si="722"/>
        <v>387.0000000000195</v>
      </c>
      <c r="C3862">
        <f t="shared" si="723"/>
        <v>149769.0000000151</v>
      </c>
      <c r="D3862">
        <f t="shared" si="721"/>
        <v>0</v>
      </c>
      <c r="E3862">
        <f t="shared" si="724"/>
        <v>0</v>
      </c>
      <c r="F3862">
        <f t="shared" si="725"/>
        <v>387.05000000001951</v>
      </c>
      <c r="G3862">
        <f t="shared" si="726"/>
        <v>149807.70250001509</v>
      </c>
      <c r="H3862">
        <f t="shared" si="727"/>
        <v>0</v>
      </c>
      <c r="I3862">
        <f t="shared" si="728"/>
        <v>0</v>
      </c>
      <c r="J3862">
        <f t="shared" si="729"/>
        <v>0</v>
      </c>
      <c r="S3862">
        <f t="shared" si="730"/>
        <v>0</v>
      </c>
      <c r="U3862">
        <f t="shared" si="731"/>
        <v>0</v>
      </c>
    </row>
    <row r="3863" spans="1:21" x14ac:dyDescent="0.25">
      <c r="A3863">
        <f t="shared" si="720"/>
        <v>3861</v>
      </c>
      <c r="B3863">
        <f t="shared" si="722"/>
        <v>387.10000000001952</v>
      </c>
      <c r="C3863">
        <f t="shared" si="723"/>
        <v>149846.41000001511</v>
      </c>
      <c r="D3863">
        <f t="shared" si="721"/>
        <v>0</v>
      </c>
      <c r="E3863">
        <f t="shared" si="724"/>
        <v>0</v>
      </c>
      <c r="F3863">
        <f t="shared" si="725"/>
        <v>387.15000000001953</v>
      </c>
      <c r="G3863">
        <f t="shared" si="726"/>
        <v>149885.12250001513</v>
      </c>
      <c r="H3863">
        <f t="shared" si="727"/>
        <v>0</v>
      </c>
      <c r="I3863">
        <f t="shared" si="728"/>
        <v>0</v>
      </c>
      <c r="J3863">
        <f t="shared" si="729"/>
        <v>0</v>
      </c>
      <c r="S3863">
        <f t="shared" si="730"/>
        <v>0</v>
      </c>
      <c r="U3863">
        <f t="shared" si="731"/>
        <v>0</v>
      </c>
    </row>
    <row r="3864" spans="1:21" x14ac:dyDescent="0.25">
      <c r="A3864">
        <f t="shared" si="720"/>
        <v>3862</v>
      </c>
      <c r="B3864">
        <f t="shared" si="722"/>
        <v>387.20000000001954</v>
      </c>
      <c r="C3864">
        <f t="shared" si="723"/>
        <v>149923.84000001513</v>
      </c>
      <c r="D3864">
        <f t="shared" si="721"/>
        <v>0</v>
      </c>
      <c r="E3864">
        <f t="shared" si="724"/>
        <v>0</v>
      </c>
      <c r="F3864">
        <f t="shared" si="725"/>
        <v>387.25000000001955</v>
      </c>
      <c r="G3864">
        <f t="shared" si="726"/>
        <v>149962.56250001513</v>
      </c>
      <c r="H3864">
        <f t="shared" si="727"/>
        <v>0</v>
      </c>
      <c r="I3864">
        <f t="shared" si="728"/>
        <v>0</v>
      </c>
      <c r="J3864">
        <f t="shared" si="729"/>
        <v>0</v>
      </c>
      <c r="S3864">
        <f t="shared" si="730"/>
        <v>0</v>
      </c>
      <c r="U3864">
        <f t="shared" si="731"/>
        <v>0</v>
      </c>
    </row>
    <row r="3865" spans="1:21" x14ac:dyDescent="0.25">
      <c r="A3865">
        <f t="shared" si="720"/>
        <v>3863</v>
      </c>
      <c r="B3865">
        <f t="shared" si="722"/>
        <v>387.30000000001957</v>
      </c>
      <c r="C3865">
        <f t="shared" si="723"/>
        <v>150001.29000001514</v>
      </c>
      <c r="D3865">
        <f t="shared" si="721"/>
        <v>0</v>
      </c>
      <c r="E3865">
        <f t="shared" si="724"/>
        <v>0</v>
      </c>
      <c r="F3865">
        <f t="shared" si="725"/>
        <v>387.35000000001958</v>
      </c>
      <c r="G3865">
        <f t="shared" si="726"/>
        <v>150040.02250001515</v>
      </c>
      <c r="H3865">
        <f t="shared" si="727"/>
        <v>0</v>
      </c>
      <c r="I3865">
        <f t="shared" si="728"/>
        <v>0</v>
      </c>
      <c r="J3865">
        <f t="shared" si="729"/>
        <v>0</v>
      </c>
      <c r="S3865">
        <f t="shared" si="730"/>
        <v>0</v>
      </c>
      <c r="U3865">
        <f t="shared" si="731"/>
        <v>0</v>
      </c>
    </row>
    <row r="3866" spans="1:21" x14ac:dyDescent="0.25">
      <c r="A3866">
        <f t="shared" si="720"/>
        <v>3864</v>
      </c>
      <c r="B3866">
        <f t="shared" si="722"/>
        <v>387.40000000001959</v>
      </c>
      <c r="C3866">
        <f t="shared" si="723"/>
        <v>150078.76000001517</v>
      </c>
      <c r="D3866">
        <f t="shared" si="721"/>
        <v>0</v>
      </c>
      <c r="E3866">
        <f t="shared" si="724"/>
        <v>0</v>
      </c>
      <c r="F3866">
        <f t="shared" si="725"/>
        <v>387.4500000000196</v>
      </c>
      <c r="G3866">
        <f t="shared" si="726"/>
        <v>150117.50250001519</v>
      </c>
      <c r="H3866">
        <f t="shared" si="727"/>
        <v>0</v>
      </c>
      <c r="I3866">
        <f t="shared" si="728"/>
        <v>0</v>
      </c>
      <c r="J3866">
        <f t="shared" si="729"/>
        <v>0</v>
      </c>
      <c r="S3866">
        <f t="shared" si="730"/>
        <v>0</v>
      </c>
      <c r="U3866">
        <f t="shared" si="731"/>
        <v>0</v>
      </c>
    </row>
    <row r="3867" spans="1:21" x14ac:dyDescent="0.25">
      <c r="A3867">
        <f t="shared" si="720"/>
        <v>3865</v>
      </c>
      <c r="B3867">
        <f t="shared" si="722"/>
        <v>387.50000000001961</v>
      </c>
      <c r="C3867">
        <f t="shared" si="723"/>
        <v>150156.25000001519</v>
      </c>
      <c r="D3867">
        <f t="shared" si="721"/>
        <v>0</v>
      </c>
      <c r="E3867">
        <f t="shared" si="724"/>
        <v>0</v>
      </c>
      <c r="F3867">
        <f t="shared" si="725"/>
        <v>387.55000000001962</v>
      </c>
      <c r="G3867">
        <f t="shared" si="726"/>
        <v>150195.00250001522</v>
      </c>
      <c r="H3867">
        <f t="shared" si="727"/>
        <v>0</v>
      </c>
      <c r="I3867">
        <f t="shared" si="728"/>
        <v>0</v>
      </c>
      <c r="J3867">
        <f t="shared" si="729"/>
        <v>0</v>
      </c>
      <c r="S3867">
        <f t="shared" si="730"/>
        <v>0</v>
      </c>
      <c r="U3867">
        <f t="shared" si="731"/>
        <v>0</v>
      </c>
    </row>
    <row r="3868" spans="1:21" x14ac:dyDescent="0.25">
      <c r="A3868">
        <f t="shared" ref="A3868:A3931" si="732">A3867+1</f>
        <v>3866</v>
      </c>
      <c r="B3868">
        <f t="shared" si="722"/>
        <v>387.60000000001963</v>
      </c>
      <c r="C3868">
        <f t="shared" si="723"/>
        <v>150233.76000001523</v>
      </c>
      <c r="D3868">
        <f t="shared" ref="D3868:D3931" si="733">(C3868*$N$2)*IF(AND(A3868&gt;0,A3868&lt;=$Q$2),1,0)</f>
        <v>0</v>
      </c>
      <c r="E3868">
        <f t="shared" si="724"/>
        <v>0</v>
      </c>
      <c r="F3868">
        <f t="shared" si="725"/>
        <v>387.65000000001965</v>
      </c>
      <c r="G3868">
        <f t="shared" si="726"/>
        <v>150272.52250001524</v>
      </c>
      <c r="H3868">
        <f t="shared" si="727"/>
        <v>0</v>
      </c>
      <c r="I3868">
        <f t="shared" si="728"/>
        <v>0</v>
      </c>
      <c r="J3868">
        <f t="shared" si="729"/>
        <v>0</v>
      </c>
      <c r="S3868">
        <f t="shared" si="730"/>
        <v>0</v>
      </c>
      <c r="U3868">
        <f t="shared" si="731"/>
        <v>0</v>
      </c>
    </row>
    <row r="3869" spans="1:21" x14ac:dyDescent="0.25">
      <c r="A3869">
        <f t="shared" si="732"/>
        <v>3867</v>
      </c>
      <c r="B3869">
        <f t="shared" si="722"/>
        <v>387.70000000001966</v>
      </c>
      <c r="C3869">
        <f t="shared" si="723"/>
        <v>150311.29000001523</v>
      </c>
      <c r="D3869">
        <f t="shared" si="733"/>
        <v>0</v>
      </c>
      <c r="E3869">
        <f t="shared" si="724"/>
        <v>0</v>
      </c>
      <c r="F3869">
        <f t="shared" si="725"/>
        <v>387.75000000001967</v>
      </c>
      <c r="G3869">
        <f t="shared" si="726"/>
        <v>150350.06250001525</v>
      </c>
      <c r="H3869">
        <f t="shared" si="727"/>
        <v>0</v>
      </c>
      <c r="I3869">
        <f t="shared" si="728"/>
        <v>0</v>
      </c>
      <c r="J3869">
        <f t="shared" si="729"/>
        <v>0</v>
      </c>
      <c r="S3869">
        <f t="shared" si="730"/>
        <v>0</v>
      </c>
      <c r="U3869">
        <f t="shared" si="731"/>
        <v>0</v>
      </c>
    </row>
    <row r="3870" spans="1:21" x14ac:dyDescent="0.25">
      <c r="A3870">
        <f t="shared" si="732"/>
        <v>3868</v>
      </c>
      <c r="B3870">
        <f t="shared" si="722"/>
        <v>387.80000000001968</v>
      </c>
      <c r="C3870">
        <f t="shared" si="723"/>
        <v>150388.84000001528</v>
      </c>
      <c r="D3870">
        <f t="shared" si="733"/>
        <v>0</v>
      </c>
      <c r="E3870">
        <f t="shared" si="724"/>
        <v>0</v>
      </c>
      <c r="F3870">
        <f t="shared" si="725"/>
        <v>387.85000000001969</v>
      </c>
      <c r="G3870">
        <f t="shared" si="726"/>
        <v>150427.62250001528</v>
      </c>
      <c r="H3870">
        <f t="shared" si="727"/>
        <v>0</v>
      </c>
      <c r="I3870">
        <f t="shared" si="728"/>
        <v>0</v>
      </c>
      <c r="J3870">
        <f t="shared" si="729"/>
        <v>0</v>
      </c>
      <c r="S3870">
        <f t="shared" si="730"/>
        <v>0</v>
      </c>
      <c r="U3870">
        <f t="shared" si="731"/>
        <v>0</v>
      </c>
    </row>
    <row r="3871" spans="1:21" x14ac:dyDescent="0.25">
      <c r="A3871">
        <f t="shared" si="732"/>
        <v>3869</v>
      </c>
      <c r="B3871">
        <f t="shared" si="722"/>
        <v>387.9000000000197</v>
      </c>
      <c r="C3871">
        <f t="shared" si="723"/>
        <v>150466.41000001528</v>
      </c>
      <c r="D3871">
        <f t="shared" si="733"/>
        <v>0</v>
      </c>
      <c r="E3871">
        <f t="shared" si="724"/>
        <v>0</v>
      </c>
      <c r="F3871">
        <f t="shared" si="725"/>
        <v>387.95000000001971</v>
      </c>
      <c r="G3871">
        <f t="shared" si="726"/>
        <v>150505.20250001529</v>
      </c>
      <c r="H3871">
        <f t="shared" si="727"/>
        <v>0</v>
      </c>
      <c r="I3871">
        <f t="shared" si="728"/>
        <v>0</v>
      </c>
      <c r="J3871">
        <f t="shared" si="729"/>
        <v>0</v>
      </c>
      <c r="S3871">
        <f t="shared" si="730"/>
        <v>0</v>
      </c>
      <c r="U3871">
        <f t="shared" si="731"/>
        <v>0</v>
      </c>
    </row>
    <row r="3872" spans="1:21" x14ac:dyDescent="0.25">
      <c r="A3872">
        <f t="shared" si="732"/>
        <v>3870</v>
      </c>
      <c r="B3872">
        <f t="shared" si="722"/>
        <v>388.00000000001972</v>
      </c>
      <c r="C3872">
        <f t="shared" si="723"/>
        <v>150544.00000001531</v>
      </c>
      <c r="D3872">
        <f t="shared" si="733"/>
        <v>0</v>
      </c>
      <c r="E3872">
        <f t="shared" si="724"/>
        <v>0</v>
      </c>
      <c r="F3872">
        <f t="shared" si="725"/>
        <v>388.05000000001974</v>
      </c>
      <c r="G3872">
        <f t="shared" si="726"/>
        <v>150582.80250001533</v>
      </c>
      <c r="H3872">
        <f t="shared" si="727"/>
        <v>0</v>
      </c>
      <c r="I3872">
        <f t="shared" si="728"/>
        <v>0</v>
      </c>
      <c r="J3872">
        <f t="shared" si="729"/>
        <v>0</v>
      </c>
      <c r="S3872">
        <f t="shared" si="730"/>
        <v>0</v>
      </c>
      <c r="U3872">
        <f t="shared" si="731"/>
        <v>0</v>
      </c>
    </row>
    <row r="3873" spans="1:21" x14ac:dyDescent="0.25">
      <c r="A3873">
        <f t="shared" si="732"/>
        <v>3871</v>
      </c>
      <c r="B3873">
        <f t="shared" si="722"/>
        <v>388.10000000001975</v>
      </c>
      <c r="C3873">
        <f t="shared" si="723"/>
        <v>150621.61000001532</v>
      </c>
      <c r="D3873">
        <f t="shared" si="733"/>
        <v>0</v>
      </c>
      <c r="E3873">
        <f t="shared" si="724"/>
        <v>0</v>
      </c>
      <c r="F3873">
        <f t="shared" si="725"/>
        <v>388.15000000001976</v>
      </c>
      <c r="G3873">
        <f t="shared" si="726"/>
        <v>150660.42250001535</v>
      </c>
      <c r="H3873">
        <f t="shared" si="727"/>
        <v>0</v>
      </c>
      <c r="I3873">
        <f t="shared" si="728"/>
        <v>0</v>
      </c>
      <c r="J3873">
        <f t="shared" si="729"/>
        <v>0</v>
      </c>
      <c r="S3873">
        <f t="shared" si="730"/>
        <v>0</v>
      </c>
      <c r="U3873">
        <f t="shared" si="731"/>
        <v>0</v>
      </c>
    </row>
    <row r="3874" spans="1:21" x14ac:dyDescent="0.25">
      <c r="A3874">
        <f t="shared" si="732"/>
        <v>3872</v>
      </c>
      <c r="B3874">
        <f t="shared" si="722"/>
        <v>388.20000000001977</v>
      </c>
      <c r="C3874">
        <f t="shared" si="723"/>
        <v>150699.24000001536</v>
      </c>
      <c r="D3874">
        <f t="shared" si="733"/>
        <v>0</v>
      </c>
      <c r="E3874">
        <f t="shared" si="724"/>
        <v>0</v>
      </c>
      <c r="F3874">
        <f t="shared" si="725"/>
        <v>388.25000000001978</v>
      </c>
      <c r="G3874">
        <f t="shared" si="726"/>
        <v>150738.06250001537</v>
      </c>
      <c r="H3874">
        <f t="shared" si="727"/>
        <v>0</v>
      </c>
      <c r="I3874">
        <f t="shared" si="728"/>
        <v>0</v>
      </c>
      <c r="J3874">
        <f t="shared" si="729"/>
        <v>0</v>
      </c>
      <c r="S3874">
        <f t="shared" si="730"/>
        <v>0</v>
      </c>
      <c r="U3874">
        <f t="shared" si="731"/>
        <v>0</v>
      </c>
    </row>
    <row r="3875" spans="1:21" x14ac:dyDescent="0.25">
      <c r="A3875">
        <f t="shared" si="732"/>
        <v>3873</v>
      </c>
      <c r="B3875">
        <f t="shared" si="722"/>
        <v>388.30000000001979</v>
      </c>
      <c r="C3875">
        <f t="shared" si="723"/>
        <v>150776.89000001538</v>
      </c>
      <c r="D3875">
        <f t="shared" si="733"/>
        <v>0</v>
      </c>
      <c r="E3875">
        <f t="shared" si="724"/>
        <v>0</v>
      </c>
      <c r="F3875">
        <f t="shared" si="725"/>
        <v>388.3500000000198</v>
      </c>
      <c r="G3875">
        <f t="shared" si="726"/>
        <v>150815.72250001537</v>
      </c>
      <c r="H3875">
        <f t="shared" si="727"/>
        <v>0</v>
      </c>
      <c r="I3875">
        <f t="shared" si="728"/>
        <v>0</v>
      </c>
      <c r="J3875">
        <f t="shared" si="729"/>
        <v>0</v>
      </c>
      <c r="S3875">
        <f t="shared" si="730"/>
        <v>0</v>
      </c>
      <c r="U3875">
        <f t="shared" si="731"/>
        <v>0</v>
      </c>
    </row>
    <row r="3876" spans="1:21" x14ac:dyDescent="0.25">
      <c r="A3876">
        <f t="shared" si="732"/>
        <v>3874</v>
      </c>
      <c r="B3876">
        <f t="shared" si="722"/>
        <v>388.40000000001982</v>
      </c>
      <c r="C3876">
        <f t="shared" si="723"/>
        <v>150854.56000001539</v>
      </c>
      <c r="D3876">
        <f t="shared" si="733"/>
        <v>0</v>
      </c>
      <c r="E3876">
        <f t="shared" si="724"/>
        <v>0</v>
      </c>
      <c r="F3876">
        <f t="shared" si="725"/>
        <v>388.45000000001983</v>
      </c>
      <c r="G3876">
        <f t="shared" si="726"/>
        <v>150893.40250001539</v>
      </c>
      <c r="H3876">
        <f t="shared" si="727"/>
        <v>0</v>
      </c>
      <c r="I3876">
        <f t="shared" si="728"/>
        <v>0</v>
      </c>
      <c r="J3876">
        <f t="shared" si="729"/>
        <v>0</v>
      </c>
      <c r="S3876">
        <f t="shared" si="730"/>
        <v>0</v>
      </c>
      <c r="U3876">
        <f t="shared" si="731"/>
        <v>0</v>
      </c>
    </row>
    <row r="3877" spans="1:21" x14ac:dyDescent="0.25">
      <c r="A3877">
        <f t="shared" si="732"/>
        <v>3875</v>
      </c>
      <c r="B3877">
        <f t="shared" si="722"/>
        <v>388.50000000001984</v>
      </c>
      <c r="C3877">
        <f t="shared" si="723"/>
        <v>150932.25000001543</v>
      </c>
      <c r="D3877">
        <f t="shared" si="733"/>
        <v>0</v>
      </c>
      <c r="E3877">
        <f t="shared" si="724"/>
        <v>0</v>
      </c>
      <c r="F3877">
        <f t="shared" si="725"/>
        <v>388.55000000001985</v>
      </c>
      <c r="G3877">
        <f t="shared" si="726"/>
        <v>150971.10250001543</v>
      </c>
      <c r="H3877">
        <f t="shared" si="727"/>
        <v>0</v>
      </c>
      <c r="I3877">
        <f t="shared" si="728"/>
        <v>0</v>
      </c>
      <c r="J3877">
        <f t="shared" si="729"/>
        <v>0</v>
      </c>
      <c r="S3877">
        <f t="shared" si="730"/>
        <v>0</v>
      </c>
      <c r="U3877">
        <f t="shared" si="731"/>
        <v>0</v>
      </c>
    </row>
    <row r="3878" spans="1:21" x14ac:dyDescent="0.25">
      <c r="A3878">
        <f t="shared" si="732"/>
        <v>3876</v>
      </c>
      <c r="B3878">
        <f t="shared" si="722"/>
        <v>388.60000000001986</v>
      </c>
      <c r="C3878">
        <f t="shared" si="723"/>
        <v>151009.96000001545</v>
      </c>
      <c r="D3878">
        <f t="shared" si="733"/>
        <v>0</v>
      </c>
      <c r="E3878">
        <f t="shared" si="724"/>
        <v>0</v>
      </c>
      <c r="F3878">
        <f t="shared" si="725"/>
        <v>388.65000000001987</v>
      </c>
      <c r="G3878">
        <f t="shared" si="726"/>
        <v>151048.82250001543</v>
      </c>
      <c r="H3878">
        <f t="shared" si="727"/>
        <v>0</v>
      </c>
      <c r="I3878">
        <f t="shared" si="728"/>
        <v>0</v>
      </c>
      <c r="J3878">
        <f t="shared" si="729"/>
        <v>0</v>
      </c>
      <c r="S3878">
        <f t="shared" si="730"/>
        <v>0</v>
      </c>
      <c r="U3878">
        <f t="shared" si="731"/>
        <v>0</v>
      </c>
    </row>
    <row r="3879" spans="1:21" x14ac:dyDescent="0.25">
      <c r="A3879">
        <f t="shared" si="732"/>
        <v>3877</v>
      </c>
      <c r="B3879">
        <f t="shared" si="722"/>
        <v>388.70000000001988</v>
      </c>
      <c r="C3879">
        <f t="shared" si="723"/>
        <v>151087.69000001546</v>
      </c>
      <c r="D3879">
        <f t="shared" si="733"/>
        <v>0</v>
      </c>
      <c r="E3879">
        <f t="shared" si="724"/>
        <v>0</v>
      </c>
      <c r="F3879">
        <f t="shared" si="725"/>
        <v>388.7500000000199</v>
      </c>
      <c r="G3879">
        <f t="shared" si="726"/>
        <v>151126.56250001545</v>
      </c>
      <c r="H3879">
        <f t="shared" si="727"/>
        <v>0</v>
      </c>
      <c r="I3879">
        <f t="shared" si="728"/>
        <v>0</v>
      </c>
      <c r="J3879">
        <f t="shared" si="729"/>
        <v>0</v>
      </c>
      <c r="S3879">
        <f t="shared" si="730"/>
        <v>0</v>
      </c>
      <c r="U3879">
        <f t="shared" si="731"/>
        <v>0</v>
      </c>
    </row>
    <row r="3880" spans="1:21" x14ac:dyDescent="0.25">
      <c r="A3880">
        <f t="shared" si="732"/>
        <v>3878</v>
      </c>
      <c r="B3880">
        <f t="shared" si="722"/>
        <v>388.80000000001991</v>
      </c>
      <c r="C3880">
        <f t="shared" si="723"/>
        <v>151165.44000001549</v>
      </c>
      <c r="D3880">
        <f t="shared" si="733"/>
        <v>0</v>
      </c>
      <c r="E3880">
        <f t="shared" si="724"/>
        <v>0</v>
      </c>
      <c r="F3880">
        <f t="shared" si="725"/>
        <v>388.85000000001992</v>
      </c>
      <c r="G3880">
        <f t="shared" si="726"/>
        <v>151204.32250001549</v>
      </c>
      <c r="H3880">
        <f t="shared" si="727"/>
        <v>0</v>
      </c>
      <c r="I3880">
        <f t="shared" si="728"/>
        <v>0</v>
      </c>
      <c r="J3880">
        <f t="shared" si="729"/>
        <v>0</v>
      </c>
      <c r="S3880">
        <f t="shared" si="730"/>
        <v>0</v>
      </c>
      <c r="U3880">
        <f t="shared" si="731"/>
        <v>0</v>
      </c>
    </row>
    <row r="3881" spans="1:21" x14ac:dyDescent="0.25">
      <c r="A3881">
        <f t="shared" si="732"/>
        <v>3879</v>
      </c>
      <c r="B3881">
        <f t="shared" si="722"/>
        <v>388.90000000001993</v>
      </c>
      <c r="C3881">
        <f t="shared" si="723"/>
        <v>151243.2100000155</v>
      </c>
      <c r="D3881">
        <f t="shared" si="733"/>
        <v>0</v>
      </c>
      <c r="E3881">
        <f t="shared" si="724"/>
        <v>0</v>
      </c>
      <c r="F3881">
        <f t="shared" si="725"/>
        <v>388.95000000001994</v>
      </c>
      <c r="G3881">
        <f t="shared" si="726"/>
        <v>151282.10250001552</v>
      </c>
      <c r="H3881">
        <f t="shared" si="727"/>
        <v>0</v>
      </c>
      <c r="I3881">
        <f t="shared" si="728"/>
        <v>0</v>
      </c>
      <c r="J3881">
        <f t="shared" si="729"/>
        <v>0</v>
      </c>
      <c r="S3881">
        <f t="shared" si="730"/>
        <v>0</v>
      </c>
      <c r="U3881">
        <f t="shared" si="731"/>
        <v>0</v>
      </c>
    </row>
    <row r="3882" spans="1:21" x14ac:dyDescent="0.25">
      <c r="A3882">
        <f t="shared" si="732"/>
        <v>3880</v>
      </c>
      <c r="B3882">
        <f t="shared" si="722"/>
        <v>389.00000000001995</v>
      </c>
      <c r="C3882">
        <f t="shared" si="723"/>
        <v>151321.00000001551</v>
      </c>
      <c r="D3882">
        <f t="shared" si="733"/>
        <v>0</v>
      </c>
      <c r="E3882">
        <f t="shared" si="724"/>
        <v>0</v>
      </c>
      <c r="F3882">
        <f t="shared" si="725"/>
        <v>389.05000000001996</v>
      </c>
      <c r="G3882">
        <f t="shared" si="726"/>
        <v>151359.90250001554</v>
      </c>
      <c r="H3882">
        <f t="shared" si="727"/>
        <v>0</v>
      </c>
      <c r="I3882">
        <f t="shared" si="728"/>
        <v>0</v>
      </c>
      <c r="J3882">
        <f t="shared" si="729"/>
        <v>0</v>
      </c>
      <c r="S3882">
        <f t="shared" si="730"/>
        <v>0</v>
      </c>
      <c r="U3882">
        <f t="shared" si="731"/>
        <v>0</v>
      </c>
    </row>
    <row r="3883" spans="1:21" x14ac:dyDescent="0.25">
      <c r="A3883">
        <f t="shared" si="732"/>
        <v>3881</v>
      </c>
      <c r="B3883">
        <f t="shared" si="722"/>
        <v>389.10000000001997</v>
      </c>
      <c r="C3883">
        <f t="shared" si="723"/>
        <v>151398.81000001554</v>
      </c>
      <c r="D3883">
        <f t="shared" si="733"/>
        <v>0</v>
      </c>
      <c r="E3883">
        <f t="shared" si="724"/>
        <v>0</v>
      </c>
      <c r="F3883">
        <f t="shared" si="725"/>
        <v>389.15000000001999</v>
      </c>
      <c r="G3883">
        <f t="shared" si="726"/>
        <v>151437.72250001554</v>
      </c>
      <c r="H3883">
        <f t="shared" si="727"/>
        <v>0</v>
      </c>
      <c r="I3883">
        <f t="shared" si="728"/>
        <v>0</v>
      </c>
      <c r="J3883">
        <f t="shared" si="729"/>
        <v>0</v>
      </c>
      <c r="S3883">
        <f t="shared" si="730"/>
        <v>0</v>
      </c>
      <c r="U3883">
        <f t="shared" si="731"/>
        <v>0</v>
      </c>
    </row>
    <row r="3884" spans="1:21" x14ac:dyDescent="0.25">
      <c r="A3884">
        <f t="shared" si="732"/>
        <v>3882</v>
      </c>
      <c r="B3884">
        <f t="shared" si="722"/>
        <v>389.20000000002</v>
      </c>
      <c r="C3884">
        <f t="shared" si="723"/>
        <v>151476.64000001556</v>
      </c>
      <c r="D3884">
        <f t="shared" si="733"/>
        <v>0</v>
      </c>
      <c r="E3884">
        <f t="shared" si="724"/>
        <v>0</v>
      </c>
      <c r="F3884">
        <f t="shared" si="725"/>
        <v>389.25000000002001</v>
      </c>
      <c r="G3884">
        <f t="shared" si="726"/>
        <v>151515.56250001557</v>
      </c>
      <c r="H3884">
        <f t="shared" si="727"/>
        <v>0</v>
      </c>
      <c r="I3884">
        <f t="shared" si="728"/>
        <v>0</v>
      </c>
      <c r="J3884">
        <f t="shared" si="729"/>
        <v>0</v>
      </c>
      <c r="S3884">
        <f t="shared" si="730"/>
        <v>0</v>
      </c>
      <c r="U3884">
        <f t="shared" si="731"/>
        <v>0</v>
      </c>
    </row>
    <row r="3885" spans="1:21" x14ac:dyDescent="0.25">
      <c r="A3885">
        <f t="shared" si="732"/>
        <v>3883</v>
      </c>
      <c r="B3885">
        <f t="shared" si="722"/>
        <v>389.30000000002002</v>
      </c>
      <c r="C3885">
        <f t="shared" si="723"/>
        <v>151554.49000001559</v>
      </c>
      <c r="D3885">
        <f t="shared" si="733"/>
        <v>0</v>
      </c>
      <c r="E3885">
        <f t="shared" si="724"/>
        <v>0</v>
      </c>
      <c r="F3885">
        <f t="shared" si="725"/>
        <v>389.35000000002003</v>
      </c>
      <c r="G3885">
        <f t="shared" si="726"/>
        <v>151593.42250001559</v>
      </c>
      <c r="H3885">
        <f t="shared" si="727"/>
        <v>0</v>
      </c>
      <c r="I3885">
        <f t="shared" si="728"/>
        <v>0</v>
      </c>
      <c r="J3885">
        <f t="shared" si="729"/>
        <v>0</v>
      </c>
      <c r="S3885">
        <f t="shared" si="730"/>
        <v>0</v>
      </c>
      <c r="U3885">
        <f t="shared" si="731"/>
        <v>0</v>
      </c>
    </row>
    <row r="3886" spans="1:21" x14ac:dyDescent="0.25">
      <c r="A3886">
        <f t="shared" si="732"/>
        <v>3884</v>
      </c>
      <c r="B3886">
        <f t="shared" si="722"/>
        <v>389.40000000002004</v>
      </c>
      <c r="C3886">
        <f t="shared" si="723"/>
        <v>151632.36000001561</v>
      </c>
      <c r="D3886">
        <f t="shared" si="733"/>
        <v>0</v>
      </c>
      <c r="E3886">
        <f t="shared" si="724"/>
        <v>0</v>
      </c>
      <c r="F3886">
        <f t="shared" si="725"/>
        <v>389.45000000002005</v>
      </c>
      <c r="G3886">
        <f t="shared" si="726"/>
        <v>151671.30250001562</v>
      </c>
      <c r="H3886">
        <f t="shared" si="727"/>
        <v>0</v>
      </c>
      <c r="I3886">
        <f t="shared" si="728"/>
        <v>0</v>
      </c>
      <c r="J3886">
        <f t="shared" si="729"/>
        <v>0</v>
      </c>
      <c r="S3886">
        <f t="shared" si="730"/>
        <v>0</v>
      </c>
      <c r="U3886">
        <f t="shared" si="731"/>
        <v>0</v>
      </c>
    </row>
    <row r="3887" spans="1:21" x14ac:dyDescent="0.25">
      <c r="A3887">
        <f t="shared" si="732"/>
        <v>3885</v>
      </c>
      <c r="B3887">
        <f t="shared" si="722"/>
        <v>389.50000000002007</v>
      </c>
      <c r="C3887">
        <f t="shared" si="723"/>
        <v>151710.25000001563</v>
      </c>
      <c r="D3887">
        <f t="shared" si="733"/>
        <v>0</v>
      </c>
      <c r="E3887">
        <f t="shared" si="724"/>
        <v>0</v>
      </c>
      <c r="F3887">
        <f t="shared" si="725"/>
        <v>389.55000000002008</v>
      </c>
      <c r="G3887">
        <f t="shared" si="726"/>
        <v>151749.20250001564</v>
      </c>
      <c r="H3887">
        <f t="shared" si="727"/>
        <v>0</v>
      </c>
      <c r="I3887">
        <f t="shared" si="728"/>
        <v>0</v>
      </c>
      <c r="J3887">
        <f t="shared" si="729"/>
        <v>0</v>
      </c>
      <c r="S3887">
        <f t="shared" si="730"/>
        <v>0</v>
      </c>
      <c r="U3887">
        <f t="shared" si="731"/>
        <v>0</v>
      </c>
    </row>
    <row r="3888" spans="1:21" x14ac:dyDescent="0.25">
      <c r="A3888">
        <f t="shared" si="732"/>
        <v>3886</v>
      </c>
      <c r="B3888">
        <f t="shared" si="722"/>
        <v>389.60000000002009</v>
      </c>
      <c r="C3888">
        <f t="shared" si="723"/>
        <v>151788.16000001566</v>
      </c>
      <c r="D3888">
        <f t="shared" si="733"/>
        <v>0</v>
      </c>
      <c r="E3888">
        <f t="shared" si="724"/>
        <v>0</v>
      </c>
      <c r="F3888">
        <f t="shared" si="725"/>
        <v>389.6500000000201</v>
      </c>
      <c r="G3888">
        <f t="shared" si="726"/>
        <v>151827.12250001566</v>
      </c>
      <c r="H3888">
        <f t="shared" si="727"/>
        <v>0</v>
      </c>
      <c r="I3888">
        <f t="shared" si="728"/>
        <v>0</v>
      </c>
      <c r="J3888">
        <f t="shared" si="729"/>
        <v>0</v>
      </c>
      <c r="S3888">
        <f t="shared" si="730"/>
        <v>0</v>
      </c>
      <c r="U3888">
        <f t="shared" si="731"/>
        <v>0</v>
      </c>
    </row>
    <row r="3889" spans="1:21" x14ac:dyDescent="0.25">
      <c r="A3889">
        <f t="shared" si="732"/>
        <v>3887</v>
      </c>
      <c r="B3889">
        <f t="shared" si="722"/>
        <v>389.70000000002011</v>
      </c>
      <c r="C3889">
        <f t="shared" si="723"/>
        <v>151866.09000001568</v>
      </c>
      <c r="D3889">
        <f t="shared" si="733"/>
        <v>0</v>
      </c>
      <c r="E3889">
        <f t="shared" si="724"/>
        <v>0</v>
      </c>
      <c r="F3889">
        <f t="shared" si="725"/>
        <v>389.75000000002012</v>
      </c>
      <c r="G3889">
        <f t="shared" si="726"/>
        <v>151905.06250001569</v>
      </c>
      <c r="H3889">
        <f t="shared" si="727"/>
        <v>0</v>
      </c>
      <c r="I3889">
        <f t="shared" si="728"/>
        <v>0</v>
      </c>
      <c r="J3889">
        <f t="shared" si="729"/>
        <v>0</v>
      </c>
      <c r="S3889">
        <f t="shared" si="730"/>
        <v>0</v>
      </c>
      <c r="U3889">
        <f t="shared" si="731"/>
        <v>0</v>
      </c>
    </row>
    <row r="3890" spans="1:21" x14ac:dyDescent="0.25">
      <c r="A3890">
        <f t="shared" si="732"/>
        <v>3888</v>
      </c>
      <c r="B3890">
        <f t="shared" si="722"/>
        <v>389.80000000002013</v>
      </c>
      <c r="C3890">
        <f t="shared" si="723"/>
        <v>151944.0400000157</v>
      </c>
      <c r="D3890">
        <f t="shared" si="733"/>
        <v>0</v>
      </c>
      <c r="E3890">
        <f t="shared" si="724"/>
        <v>0</v>
      </c>
      <c r="F3890">
        <f t="shared" si="725"/>
        <v>389.85000000002015</v>
      </c>
      <c r="G3890">
        <f t="shared" si="726"/>
        <v>151983.02250001571</v>
      </c>
      <c r="H3890">
        <f t="shared" si="727"/>
        <v>0</v>
      </c>
      <c r="I3890">
        <f t="shared" si="728"/>
        <v>0</v>
      </c>
      <c r="J3890">
        <f t="shared" si="729"/>
        <v>0</v>
      </c>
      <c r="S3890">
        <f t="shared" si="730"/>
        <v>0</v>
      </c>
      <c r="U3890">
        <f t="shared" si="731"/>
        <v>0</v>
      </c>
    </row>
    <row r="3891" spans="1:21" x14ac:dyDescent="0.25">
      <c r="A3891">
        <f t="shared" si="732"/>
        <v>3889</v>
      </c>
      <c r="B3891">
        <f t="shared" si="722"/>
        <v>389.90000000002016</v>
      </c>
      <c r="C3891">
        <f t="shared" si="723"/>
        <v>152022.01000001573</v>
      </c>
      <c r="D3891">
        <f t="shared" si="733"/>
        <v>0</v>
      </c>
      <c r="E3891">
        <f t="shared" si="724"/>
        <v>0</v>
      </c>
      <c r="F3891">
        <f t="shared" si="725"/>
        <v>389.95000000002017</v>
      </c>
      <c r="G3891">
        <f t="shared" si="726"/>
        <v>152061.00250001572</v>
      </c>
      <c r="H3891">
        <f t="shared" si="727"/>
        <v>0</v>
      </c>
      <c r="I3891">
        <f t="shared" si="728"/>
        <v>0</v>
      </c>
      <c r="J3891">
        <f t="shared" si="729"/>
        <v>0</v>
      </c>
      <c r="S3891">
        <f t="shared" si="730"/>
        <v>0</v>
      </c>
      <c r="U3891">
        <f t="shared" si="731"/>
        <v>0</v>
      </c>
    </row>
    <row r="3892" spans="1:21" x14ac:dyDescent="0.25">
      <c r="A3892">
        <f t="shared" si="732"/>
        <v>3890</v>
      </c>
      <c r="B3892">
        <f t="shared" si="722"/>
        <v>390.00000000002018</v>
      </c>
      <c r="C3892">
        <f t="shared" si="723"/>
        <v>152100.00000001575</v>
      </c>
      <c r="D3892">
        <f t="shared" si="733"/>
        <v>0</v>
      </c>
      <c r="E3892">
        <f t="shared" si="724"/>
        <v>0</v>
      </c>
      <c r="F3892">
        <f t="shared" si="725"/>
        <v>390.05000000002019</v>
      </c>
      <c r="G3892">
        <f t="shared" si="726"/>
        <v>152139.00250001575</v>
      </c>
      <c r="H3892">
        <f t="shared" si="727"/>
        <v>0</v>
      </c>
      <c r="I3892">
        <f t="shared" si="728"/>
        <v>0</v>
      </c>
      <c r="J3892">
        <f t="shared" si="729"/>
        <v>0</v>
      </c>
      <c r="S3892">
        <f t="shared" si="730"/>
        <v>0</v>
      </c>
      <c r="U3892">
        <f t="shared" si="731"/>
        <v>0</v>
      </c>
    </row>
    <row r="3893" spans="1:21" x14ac:dyDescent="0.25">
      <c r="A3893">
        <f t="shared" si="732"/>
        <v>3891</v>
      </c>
      <c r="B3893">
        <f t="shared" si="722"/>
        <v>390.1000000000202</v>
      </c>
      <c r="C3893">
        <f t="shared" si="723"/>
        <v>152178.01000001575</v>
      </c>
      <c r="D3893">
        <f t="shared" si="733"/>
        <v>0</v>
      </c>
      <c r="E3893">
        <f t="shared" si="724"/>
        <v>0</v>
      </c>
      <c r="F3893">
        <f t="shared" si="725"/>
        <v>390.15000000002021</v>
      </c>
      <c r="G3893">
        <f t="shared" si="726"/>
        <v>152217.02250001577</v>
      </c>
      <c r="H3893">
        <f t="shared" si="727"/>
        <v>0</v>
      </c>
      <c r="I3893">
        <f t="shared" si="728"/>
        <v>0</v>
      </c>
      <c r="J3893">
        <f t="shared" si="729"/>
        <v>0</v>
      </c>
      <c r="S3893">
        <f t="shared" si="730"/>
        <v>0</v>
      </c>
      <c r="U3893">
        <f t="shared" si="731"/>
        <v>0</v>
      </c>
    </row>
    <row r="3894" spans="1:21" x14ac:dyDescent="0.25">
      <c r="A3894">
        <f t="shared" si="732"/>
        <v>3892</v>
      </c>
      <c r="B3894">
        <f t="shared" si="722"/>
        <v>390.20000000002022</v>
      </c>
      <c r="C3894">
        <f t="shared" si="723"/>
        <v>152256.04000001578</v>
      </c>
      <c r="D3894">
        <f t="shared" si="733"/>
        <v>0</v>
      </c>
      <c r="E3894">
        <f t="shared" si="724"/>
        <v>0</v>
      </c>
      <c r="F3894">
        <f t="shared" si="725"/>
        <v>390.25000000002024</v>
      </c>
      <c r="G3894">
        <f t="shared" si="726"/>
        <v>152295.0625000158</v>
      </c>
      <c r="H3894">
        <f t="shared" si="727"/>
        <v>0</v>
      </c>
      <c r="I3894">
        <f t="shared" si="728"/>
        <v>0</v>
      </c>
      <c r="J3894">
        <f t="shared" si="729"/>
        <v>0</v>
      </c>
      <c r="S3894">
        <f t="shared" si="730"/>
        <v>0</v>
      </c>
      <c r="U3894">
        <f t="shared" si="731"/>
        <v>0</v>
      </c>
    </row>
    <row r="3895" spans="1:21" x14ac:dyDescent="0.25">
      <c r="A3895">
        <f t="shared" si="732"/>
        <v>3893</v>
      </c>
      <c r="B3895">
        <f t="shared" si="722"/>
        <v>390.30000000002025</v>
      </c>
      <c r="C3895">
        <f t="shared" si="723"/>
        <v>152334.0900000158</v>
      </c>
      <c r="D3895">
        <f t="shared" si="733"/>
        <v>0</v>
      </c>
      <c r="E3895">
        <f t="shared" si="724"/>
        <v>0</v>
      </c>
      <c r="F3895">
        <f t="shared" si="725"/>
        <v>390.35000000002026</v>
      </c>
      <c r="G3895">
        <f t="shared" si="726"/>
        <v>152373.12250001583</v>
      </c>
      <c r="H3895">
        <f t="shared" si="727"/>
        <v>0</v>
      </c>
      <c r="I3895">
        <f t="shared" si="728"/>
        <v>0</v>
      </c>
      <c r="J3895">
        <f t="shared" si="729"/>
        <v>0</v>
      </c>
      <c r="S3895">
        <f t="shared" si="730"/>
        <v>0</v>
      </c>
      <c r="U3895">
        <f t="shared" si="731"/>
        <v>0</v>
      </c>
    </row>
    <row r="3896" spans="1:21" x14ac:dyDescent="0.25">
      <c r="A3896">
        <f t="shared" si="732"/>
        <v>3894</v>
      </c>
      <c r="B3896">
        <f t="shared" si="722"/>
        <v>390.40000000002027</v>
      </c>
      <c r="C3896">
        <f t="shared" si="723"/>
        <v>152412.16000001584</v>
      </c>
      <c r="D3896">
        <f t="shared" si="733"/>
        <v>0</v>
      </c>
      <c r="E3896">
        <f t="shared" si="724"/>
        <v>0</v>
      </c>
      <c r="F3896">
        <f t="shared" si="725"/>
        <v>390.45000000002028</v>
      </c>
      <c r="G3896">
        <f t="shared" si="726"/>
        <v>152451.20250001585</v>
      </c>
      <c r="H3896">
        <f t="shared" si="727"/>
        <v>0</v>
      </c>
      <c r="I3896">
        <f t="shared" si="728"/>
        <v>0</v>
      </c>
      <c r="J3896">
        <f t="shared" si="729"/>
        <v>0</v>
      </c>
      <c r="S3896">
        <f t="shared" si="730"/>
        <v>0</v>
      </c>
      <c r="U3896">
        <f t="shared" si="731"/>
        <v>0</v>
      </c>
    </row>
    <row r="3897" spans="1:21" x14ac:dyDescent="0.25">
      <c r="A3897">
        <f t="shared" si="732"/>
        <v>3895</v>
      </c>
      <c r="B3897">
        <f t="shared" si="722"/>
        <v>390.50000000002029</v>
      </c>
      <c r="C3897">
        <f t="shared" si="723"/>
        <v>152490.25000001586</v>
      </c>
      <c r="D3897">
        <f t="shared" si="733"/>
        <v>0</v>
      </c>
      <c r="E3897">
        <f t="shared" si="724"/>
        <v>0</v>
      </c>
      <c r="F3897">
        <f t="shared" si="725"/>
        <v>390.5500000000203</v>
      </c>
      <c r="G3897">
        <f t="shared" si="726"/>
        <v>152529.30250001585</v>
      </c>
      <c r="H3897">
        <f t="shared" si="727"/>
        <v>0</v>
      </c>
      <c r="I3897">
        <f t="shared" si="728"/>
        <v>0</v>
      </c>
      <c r="J3897">
        <f t="shared" si="729"/>
        <v>0</v>
      </c>
      <c r="S3897">
        <f t="shared" si="730"/>
        <v>0</v>
      </c>
      <c r="U3897">
        <f t="shared" si="731"/>
        <v>0</v>
      </c>
    </row>
    <row r="3898" spans="1:21" x14ac:dyDescent="0.25">
      <c r="A3898">
        <f t="shared" si="732"/>
        <v>3896</v>
      </c>
      <c r="B3898">
        <f t="shared" si="722"/>
        <v>390.60000000002032</v>
      </c>
      <c r="C3898">
        <f t="shared" si="723"/>
        <v>152568.36000001588</v>
      </c>
      <c r="D3898">
        <f t="shared" si="733"/>
        <v>0</v>
      </c>
      <c r="E3898">
        <f t="shared" si="724"/>
        <v>0</v>
      </c>
      <c r="F3898">
        <f t="shared" si="725"/>
        <v>390.65000000002033</v>
      </c>
      <c r="G3898">
        <f t="shared" si="726"/>
        <v>152607.42250001588</v>
      </c>
      <c r="H3898">
        <f t="shared" si="727"/>
        <v>0</v>
      </c>
      <c r="I3898">
        <f t="shared" si="728"/>
        <v>0</v>
      </c>
      <c r="J3898">
        <f t="shared" si="729"/>
        <v>0</v>
      </c>
      <c r="S3898">
        <f t="shared" si="730"/>
        <v>0</v>
      </c>
      <c r="U3898">
        <f t="shared" si="731"/>
        <v>0</v>
      </c>
    </row>
    <row r="3899" spans="1:21" x14ac:dyDescent="0.25">
      <c r="A3899">
        <f t="shared" si="732"/>
        <v>3897</v>
      </c>
      <c r="B3899">
        <f t="shared" si="722"/>
        <v>390.70000000002034</v>
      </c>
      <c r="C3899">
        <f t="shared" si="723"/>
        <v>152646.49000001588</v>
      </c>
      <c r="D3899">
        <f t="shared" si="733"/>
        <v>0</v>
      </c>
      <c r="E3899">
        <f t="shared" si="724"/>
        <v>0</v>
      </c>
      <c r="F3899">
        <f t="shared" si="725"/>
        <v>390.75000000002035</v>
      </c>
      <c r="G3899">
        <f t="shared" si="726"/>
        <v>152685.56250001589</v>
      </c>
      <c r="H3899">
        <f t="shared" si="727"/>
        <v>0</v>
      </c>
      <c r="I3899">
        <f t="shared" si="728"/>
        <v>0</v>
      </c>
      <c r="J3899">
        <f t="shared" si="729"/>
        <v>0</v>
      </c>
      <c r="S3899">
        <f t="shared" si="730"/>
        <v>0</v>
      </c>
      <c r="U3899">
        <f t="shared" si="731"/>
        <v>0</v>
      </c>
    </row>
    <row r="3900" spans="1:21" x14ac:dyDescent="0.25">
      <c r="A3900">
        <f t="shared" si="732"/>
        <v>3898</v>
      </c>
      <c r="B3900">
        <f t="shared" si="722"/>
        <v>390.80000000002036</v>
      </c>
      <c r="C3900">
        <f t="shared" si="723"/>
        <v>152724.6400000159</v>
      </c>
      <c r="D3900">
        <f t="shared" si="733"/>
        <v>0</v>
      </c>
      <c r="E3900">
        <f t="shared" si="724"/>
        <v>0</v>
      </c>
      <c r="F3900">
        <f t="shared" si="725"/>
        <v>390.85000000002037</v>
      </c>
      <c r="G3900">
        <f t="shared" si="726"/>
        <v>152763.72250001592</v>
      </c>
      <c r="H3900">
        <f t="shared" si="727"/>
        <v>0</v>
      </c>
      <c r="I3900">
        <f t="shared" si="728"/>
        <v>0</v>
      </c>
      <c r="J3900">
        <f t="shared" si="729"/>
        <v>0</v>
      </c>
      <c r="S3900">
        <f t="shared" si="730"/>
        <v>0</v>
      </c>
      <c r="U3900">
        <f t="shared" si="731"/>
        <v>0</v>
      </c>
    </row>
    <row r="3901" spans="1:21" x14ac:dyDescent="0.25">
      <c r="A3901">
        <f t="shared" si="732"/>
        <v>3899</v>
      </c>
      <c r="B3901">
        <f t="shared" si="722"/>
        <v>390.90000000002038</v>
      </c>
      <c r="C3901">
        <f t="shared" si="723"/>
        <v>152802.81000001595</v>
      </c>
      <c r="D3901">
        <f t="shared" si="733"/>
        <v>0</v>
      </c>
      <c r="E3901">
        <f t="shared" si="724"/>
        <v>0</v>
      </c>
      <c r="F3901">
        <f t="shared" si="725"/>
        <v>390.9500000000204</v>
      </c>
      <c r="G3901">
        <f t="shared" si="726"/>
        <v>152841.90250001595</v>
      </c>
      <c r="H3901">
        <f t="shared" si="727"/>
        <v>0</v>
      </c>
      <c r="I3901">
        <f t="shared" si="728"/>
        <v>0</v>
      </c>
      <c r="J3901">
        <f t="shared" si="729"/>
        <v>0</v>
      </c>
      <c r="S3901">
        <f t="shared" si="730"/>
        <v>0</v>
      </c>
      <c r="U3901">
        <f t="shared" si="731"/>
        <v>0</v>
      </c>
    </row>
    <row r="3902" spans="1:21" x14ac:dyDescent="0.25">
      <c r="A3902">
        <f t="shared" si="732"/>
        <v>3900</v>
      </c>
      <c r="B3902">
        <f t="shared" si="722"/>
        <v>391.00000000002041</v>
      </c>
      <c r="C3902">
        <f t="shared" si="723"/>
        <v>152881.00000001595</v>
      </c>
      <c r="D3902">
        <f t="shared" si="733"/>
        <v>0</v>
      </c>
      <c r="E3902">
        <f t="shared" si="724"/>
        <v>0</v>
      </c>
      <c r="F3902">
        <f t="shared" si="725"/>
        <v>391.05000000002042</v>
      </c>
      <c r="G3902">
        <f t="shared" si="726"/>
        <v>152920.10250001596</v>
      </c>
      <c r="H3902">
        <f t="shared" si="727"/>
        <v>0</v>
      </c>
      <c r="I3902">
        <f t="shared" si="728"/>
        <v>0</v>
      </c>
      <c r="J3902">
        <f t="shared" si="729"/>
        <v>0</v>
      </c>
      <c r="S3902">
        <f t="shared" si="730"/>
        <v>0</v>
      </c>
      <c r="U3902">
        <f t="shared" si="731"/>
        <v>0</v>
      </c>
    </row>
    <row r="3903" spans="1:21" x14ac:dyDescent="0.25">
      <c r="A3903">
        <f t="shared" si="732"/>
        <v>3901</v>
      </c>
      <c r="B3903">
        <f t="shared" si="722"/>
        <v>391.10000000002043</v>
      </c>
      <c r="C3903">
        <f t="shared" si="723"/>
        <v>152959.21000001597</v>
      </c>
      <c r="D3903">
        <f t="shared" si="733"/>
        <v>0</v>
      </c>
      <c r="E3903">
        <f t="shared" si="724"/>
        <v>0</v>
      </c>
      <c r="F3903">
        <f t="shared" si="725"/>
        <v>391.15000000002044</v>
      </c>
      <c r="G3903">
        <f t="shared" si="726"/>
        <v>152998.32250001599</v>
      </c>
      <c r="H3903">
        <f t="shared" si="727"/>
        <v>0</v>
      </c>
      <c r="I3903">
        <f t="shared" si="728"/>
        <v>0</v>
      </c>
      <c r="J3903">
        <f t="shared" si="729"/>
        <v>0</v>
      </c>
      <c r="S3903">
        <f t="shared" si="730"/>
        <v>0</v>
      </c>
      <c r="U3903">
        <f t="shared" si="731"/>
        <v>0</v>
      </c>
    </row>
    <row r="3904" spans="1:21" x14ac:dyDescent="0.25">
      <c r="A3904">
        <f t="shared" si="732"/>
        <v>3902</v>
      </c>
      <c r="B3904">
        <f t="shared" si="722"/>
        <v>391.20000000002045</v>
      </c>
      <c r="C3904">
        <f t="shared" si="723"/>
        <v>153037.44000001601</v>
      </c>
      <c r="D3904">
        <f t="shared" si="733"/>
        <v>0</v>
      </c>
      <c r="E3904">
        <f t="shared" si="724"/>
        <v>0</v>
      </c>
      <c r="F3904">
        <f t="shared" si="725"/>
        <v>391.25000000002046</v>
      </c>
      <c r="G3904">
        <f t="shared" si="726"/>
        <v>153076.56250001601</v>
      </c>
      <c r="H3904">
        <f t="shared" si="727"/>
        <v>0</v>
      </c>
      <c r="I3904">
        <f t="shared" si="728"/>
        <v>0</v>
      </c>
      <c r="J3904">
        <f t="shared" si="729"/>
        <v>0</v>
      </c>
      <c r="S3904">
        <f t="shared" si="730"/>
        <v>0</v>
      </c>
      <c r="U3904">
        <f t="shared" si="731"/>
        <v>0</v>
      </c>
    </row>
    <row r="3905" spans="1:21" x14ac:dyDescent="0.25">
      <c r="A3905">
        <f t="shared" si="732"/>
        <v>3903</v>
      </c>
      <c r="B3905">
        <f t="shared" si="722"/>
        <v>391.30000000002047</v>
      </c>
      <c r="C3905">
        <f t="shared" si="723"/>
        <v>153115.69000001601</v>
      </c>
      <c r="D3905">
        <f t="shared" si="733"/>
        <v>0</v>
      </c>
      <c r="E3905">
        <f t="shared" si="724"/>
        <v>0</v>
      </c>
      <c r="F3905">
        <f t="shared" si="725"/>
        <v>391.35000000002049</v>
      </c>
      <c r="G3905">
        <f t="shared" si="726"/>
        <v>153154.82250001605</v>
      </c>
      <c r="H3905">
        <f t="shared" si="727"/>
        <v>0</v>
      </c>
      <c r="I3905">
        <f t="shared" si="728"/>
        <v>0</v>
      </c>
      <c r="J3905">
        <f t="shared" si="729"/>
        <v>0</v>
      </c>
      <c r="S3905">
        <f t="shared" si="730"/>
        <v>0</v>
      </c>
      <c r="U3905">
        <f t="shared" si="731"/>
        <v>0</v>
      </c>
    </row>
    <row r="3906" spans="1:21" x14ac:dyDescent="0.25">
      <c r="A3906">
        <f t="shared" si="732"/>
        <v>3904</v>
      </c>
      <c r="B3906">
        <f t="shared" si="722"/>
        <v>391.4000000000205</v>
      </c>
      <c r="C3906">
        <f t="shared" si="723"/>
        <v>153193.96000001606</v>
      </c>
      <c r="D3906">
        <f t="shared" si="733"/>
        <v>0</v>
      </c>
      <c r="E3906">
        <f t="shared" si="724"/>
        <v>0</v>
      </c>
      <c r="F3906">
        <f t="shared" si="725"/>
        <v>391.45000000002051</v>
      </c>
      <c r="G3906">
        <f t="shared" si="726"/>
        <v>153233.10250001604</v>
      </c>
      <c r="H3906">
        <f t="shared" si="727"/>
        <v>0</v>
      </c>
      <c r="I3906">
        <f t="shared" si="728"/>
        <v>0</v>
      </c>
      <c r="J3906">
        <f t="shared" si="729"/>
        <v>0</v>
      </c>
      <c r="S3906">
        <f t="shared" si="730"/>
        <v>0</v>
      </c>
      <c r="U3906">
        <f t="shared" si="731"/>
        <v>0</v>
      </c>
    </row>
    <row r="3907" spans="1:21" x14ac:dyDescent="0.25">
      <c r="A3907">
        <f t="shared" si="732"/>
        <v>3905</v>
      </c>
      <c r="B3907">
        <f t="shared" ref="B3907:B3970" si="734">B3906+$N$2</f>
        <v>391.50000000002052</v>
      </c>
      <c r="C3907">
        <f t="shared" ref="C3907:C3970" si="735">$B3907^2</f>
        <v>153272.25000001607</v>
      </c>
      <c r="D3907">
        <f t="shared" si="733"/>
        <v>0</v>
      </c>
      <c r="E3907">
        <f t="shared" ref="E3907:E3970" si="736">C3907*$N$2*IF((A3907&lt;$Q$2),1,0)</f>
        <v>0</v>
      </c>
      <c r="F3907">
        <f t="shared" ref="F3907:F3970" si="737">(B3907+B3908)/2</f>
        <v>391.55000000002053</v>
      </c>
      <c r="G3907">
        <f t="shared" ref="G3907:G3970" si="738">$F3907^2</f>
        <v>153311.40250001609</v>
      </c>
      <c r="H3907">
        <f t="shared" ref="H3907:H3970" si="739">G3907*$N$2*IF((A3907&lt;$Q$2),1,0)</f>
        <v>0</v>
      </c>
      <c r="I3907">
        <f t="shared" ref="I3907:I3970" si="740">(0.5*(C3907+C3908))*$N$2*IF((A3907&lt;$Q$2),1,0)</f>
        <v>0</v>
      </c>
      <c r="J3907">
        <f t="shared" ref="J3907:J3970" si="741">(2/3)*H3907+(1/3)*I3907</f>
        <v>0</v>
      </c>
      <c r="S3907">
        <f t="shared" ref="S3907:S3970" si="742">0.5*C3907*R3907*$N$2</f>
        <v>0</v>
      </c>
      <c r="U3907">
        <f t="shared" ref="U3907:U3970" si="743">(1/3)*C3907*R3907*$N$2</f>
        <v>0</v>
      </c>
    </row>
    <row r="3908" spans="1:21" x14ac:dyDescent="0.25">
      <c r="A3908">
        <f t="shared" si="732"/>
        <v>3906</v>
      </c>
      <c r="B3908">
        <f t="shared" si="734"/>
        <v>391.60000000002054</v>
      </c>
      <c r="C3908">
        <f t="shared" si="735"/>
        <v>153350.56000001609</v>
      </c>
      <c r="D3908">
        <f t="shared" si="733"/>
        <v>0</v>
      </c>
      <c r="E3908">
        <f t="shared" si="736"/>
        <v>0</v>
      </c>
      <c r="F3908">
        <f t="shared" si="737"/>
        <v>391.65000000002055</v>
      </c>
      <c r="G3908">
        <f t="shared" si="738"/>
        <v>153389.7225000161</v>
      </c>
      <c r="H3908">
        <f t="shared" si="739"/>
        <v>0</v>
      </c>
      <c r="I3908">
        <f t="shared" si="740"/>
        <v>0</v>
      </c>
      <c r="J3908">
        <f t="shared" si="741"/>
        <v>0</v>
      </c>
      <c r="S3908">
        <f t="shared" si="742"/>
        <v>0</v>
      </c>
      <c r="U3908">
        <f t="shared" si="743"/>
        <v>0</v>
      </c>
    </row>
    <row r="3909" spans="1:21" x14ac:dyDescent="0.25">
      <c r="A3909">
        <f t="shared" si="732"/>
        <v>3907</v>
      </c>
      <c r="B3909">
        <f t="shared" si="734"/>
        <v>391.70000000002057</v>
      </c>
      <c r="C3909">
        <f t="shared" si="735"/>
        <v>153428.89000001611</v>
      </c>
      <c r="D3909">
        <f t="shared" si="733"/>
        <v>0</v>
      </c>
      <c r="E3909">
        <f t="shared" si="736"/>
        <v>0</v>
      </c>
      <c r="F3909">
        <f t="shared" si="737"/>
        <v>391.75000000002058</v>
      </c>
      <c r="G3909">
        <f t="shared" si="738"/>
        <v>153468.06250001612</v>
      </c>
      <c r="H3909">
        <f t="shared" si="739"/>
        <v>0</v>
      </c>
      <c r="I3909">
        <f t="shared" si="740"/>
        <v>0</v>
      </c>
      <c r="J3909">
        <f t="shared" si="741"/>
        <v>0</v>
      </c>
      <c r="S3909">
        <f t="shared" si="742"/>
        <v>0</v>
      </c>
      <c r="U3909">
        <f t="shared" si="743"/>
        <v>0</v>
      </c>
    </row>
    <row r="3910" spans="1:21" x14ac:dyDescent="0.25">
      <c r="A3910">
        <f t="shared" si="732"/>
        <v>3908</v>
      </c>
      <c r="B3910">
        <f t="shared" si="734"/>
        <v>391.80000000002059</v>
      </c>
      <c r="C3910">
        <f t="shared" si="735"/>
        <v>153507.24000001614</v>
      </c>
      <c r="D3910">
        <f t="shared" si="733"/>
        <v>0</v>
      </c>
      <c r="E3910">
        <f t="shared" si="736"/>
        <v>0</v>
      </c>
      <c r="F3910">
        <f t="shared" si="737"/>
        <v>391.8500000000206</v>
      </c>
      <c r="G3910">
        <f t="shared" si="738"/>
        <v>153546.42250001614</v>
      </c>
      <c r="H3910">
        <f t="shared" si="739"/>
        <v>0</v>
      </c>
      <c r="I3910">
        <f t="shared" si="740"/>
        <v>0</v>
      </c>
      <c r="J3910">
        <f t="shared" si="741"/>
        <v>0</v>
      </c>
      <c r="S3910">
        <f t="shared" si="742"/>
        <v>0</v>
      </c>
      <c r="U3910">
        <f t="shared" si="743"/>
        <v>0</v>
      </c>
    </row>
    <row r="3911" spans="1:21" x14ac:dyDescent="0.25">
      <c r="A3911">
        <f t="shared" si="732"/>
        <v>3909</v>
      </c>
      <c r="B3911">
        <f t="shared" si="734"/>
        <v>391.90000000002061</v>
      </c>
      <c r="C3911">
        <f t="shared" si="735"/>
        <v>153585.61000001617</v>
      </c>
      <c r="D3911">
        <f t="shared" si="733"/>
        <v>0</v>
      </c>
      <c r="E3911">
        <f t="shared" si="736"/>
        <v>0</v>
      </c>
      <c r="F3911">
        <f t="shared" si="737"/>
        <v>391.95000000002062</v>
      </c>
      <c r="G3911">
        <f t="shared" si="738"/>
        <v>153624.80250001617</v>
      </c>
      <c r="H3911">
        <f t="shared" si="739"/>
        <v>0</v>
      </c>
      <c r="I3911">
        <f t="shared" si="740"/>
        <v>0</v>
      </c>
      <c r="J3911">
        <f t="shared" si="741"/>
        <v>0</v>
      </c>
      <c r="S3911">
        <f t="shared" si="742"/>
        <v>0</v>
      </c>
      <c r="U3911">
        <f t="shared" si="743"/>
        <v>0</v>
      </c>
    </row>
    <row r="3912" spans="1:21" x14ac:dyDescent="0.25">
      <c r="A3912">
        <f t="shared" si="732"/>
        <v>3910</v>
      </c>
      <c r="B3912">
        <f t="shared" si="734"/>
        <v>392.00000000002063</v>
      </c>
      <c r="C3912">
        <f t="shared" si="735"/>
        <v>153664.00000001618</v>
      </c>
      <c r="D3912">
        <f t="shared" si="733"/>
        <v>0</v>
      </c>
      <c r="E3912">
        <f t="shared" si="736"/>
        <v>0</v>
      </c>
      <c r="F3912">
        <f t="shared" si="737"/>
        <v>392.05000000002065</v>
      </c>
      <c r="G3912">
        <f t="shared" si="738"/>
        <v>153703.2025000162</v>
      </c>
      <c r="H3912">
        <f t="shared" si="739"/>
        <v>0</v>
      </c>
      <c r="I3912">
        <f t="shared" si="740"/>
        <v>0</v>
      </c>
      <c r="J3912">
        <f t="shared" si="741"/>
        <v>0</v>
      </c>
      <c r="S3912">
        <f t="shared" si="742"/>
        <v>0</v>
      </c>
      <c r="U3912">
        <f t="shared" si="743"/>
        <v>0</v>
      </c>
    </row>
    <row r="3913" spans="1:21" x14ac:dyDescent="0.25">
      <c r="A3913">
        <f t="shared" si="732"/>
        <v>3911</v>
      </c>
      <c r="B3913">
        <f t="shared" si="734"/>
        <v>392.10000000002066</v>
      </c>
      <c r="C3913">
        <f t="shared" si="735"/>
        <v>153742.41000001619</v>
      </c>
      <c r="D3913">
        <f t="shared" si="733"/>
        <v>0</v>
      </c>
      <c r="E3913">
        <f t="shared" si="736"/>
        <v>0</v>
      </c>
      <c r="F3913">
        <f t="shared" si="737"/>
        <v>392.15000000002067</v>
      </c>
      <c r="G3913">
        <f t="shared" si="738"/>
        <v>153781.62250001621</v>
      </c>
      <c r="H3913">
        <f t="shared" si="739"/>
        <v>0</v>
      </c>
      <c r="I3913">
        <f t="shared" si="740"/>
        <v>0</v>
      </c>
      <c r="J3913">
        <f t="shared" si="741"/>
        <v>0</v>
      </c>
      <c r="S3913">
        <f t="shared" si="742"/>
        <v>0</v>
      </c>
      <c r="U3913">
        <f t="shared" si="743"/>
        <v>0</v>
      </c>
    </row>
    <row r="3914" spans="1:21" x14ac:dyDescent="0.25">
      <c r="A3914">
        <f t="shared" si="732"/>
        <v>3912</v>
      </c>
      <c r="B3914">
        <f t="shared" si="734"/>
        <v>392.20000000002068</v>
      </c>
      <c r="C3914">
        <f t="shared" si="735"/>
        <v>153820.84000001621</v>
      </c>
      <c r="D3914">
        <f t="shared" si="733"/>
        <v>0</v>
      </c>
      <c r="E3914">
        <f t="shared" si="736"/>
        <v>0</v>
      </c>
      <c r="F3914">
        <f t="shared" si="737"/>
        <v>392.25000000002069</v>
      </c>
      <c r="G3914">
        <f t="shared" si="738"/>
        <v>153860.06250001624</v>
      </c>
      <c r="H3914">
        <f t="shared" si="739"/>
        <v>0</v>
      </c>
      <c r="I3914">
        <f t="shared" si="740"/>
        <v>0</v>
      </c>
      <c r="J3914">
        <f t="shared" si="741"/>
        <v>0</v>
      </c>
      <c r="S3914">
        <f t="shared" si="742"/>
        <v>0</v>
      </c>
      <c r="U3914">
        <f t="shared" si="743"/>
        <v>0</v>
      </c>
    </row>
    <row r="3915" spans="1:21" x14ac:dyDescent="0.25">
      <c r="A3915">
        <f t="shared" si="732"/>
        <v>3913</v>
      </c>
      <c r="B3915">
        <f t="shared" si="734"/>
        <v>392.3000000000207</v>
      </c>
      <c r="C3915">
        <f t="shared" si="735"/>
        <v>153899.29000001625</v>
      </c>
      <c r="D3915">
        <f t="shared" si="733"/>
        <v>0</v>
      </c>
      <c r="E3915">
        <f t="shared" si="736"/>
        <v>0</v>
      </c>
      <c r="F3915">
        <f t="shared" si="737"/>
        <v>392.35000000002071</v>
      </c>
      <c r="G3915">
        <f t="shared" si="738"/>
        <v>153938.52250001626</v>
      </c>
      <c r="H3915">
        <f t="shared" si="739"/>
        <v>0</v>
      </c>
      <c r="I3915">
        <f t="shared" si="740"/>
        <v>0</v>
      </c>
      <c r="J3915">
        <f t="shared" si="741"/>
        <v>0</v>
      </c>
      <c r="S3915">
        <f t="shared" si="742"/>
        <v>0</v>
      </c>
      <c r="U3915">
        <f t="shared" si="743"/>
        <v>0</v>
      </c>
    </row>
    <row r="3916" spans="1:21" x14ac:dyDescent="0.25">
      <c r="A3916">
        <f t="shared" si="732"/>
        <v>3914</v>
      </c>
      <c r="B3916">
        <f t="shared" si="734"/>
        <v>392.40000000002073</v>
      </c>
      <c r="C3916">
        <f t="shared" si="735"/>
        <v>153977.76000001628</v>
      </c>
      <c r="D3916">
        <f t="shared" si="733"/>
        <v>0</v>
      </c>
      <c r="E3916">
        <f t="shared" si="736"/>
        <v>0</v>
      </c>
      <c r="F3916">
        <f t="shared" si="737"/>
        <v>392.45000000002074</v>
      </c>
      <c r="G3916">
        <f t="shared" si="738"/>
        <v>154017.00250001627</v>
      </c>
      <c r="H3916">
        <f t="shared" si="739"/>
        <v>0</v>
      </c>
      <c r="I3916">
        <f t="shared" si="740"/>
        <v>0</v>
      </c>
      <c r="J3916">
        <f t="shared" si="741"/>
        <v>0</v>
      </c>
      <c r="S3916">
        <f t="shared" si="742"/>
        <v>0</v>
      </c>
      <c r="U3916">
        <f t="shared" si="743"/>
        <v>0</v>
      </c>
    </row>
    <row r="3917" spans="1:21" x14ac:dyDescent="0.25">
      <c r="A3917">
        <f t="shared" si="732"/>
        <v>3915</v>
      </c>
      <c r="B3917">
        <f t="shared" si="734"/>
        <v>392.50000000002075</v>
      </c>
      <c r="C3917">
        <f t="shared" si="735"/>
        <v>154056.2500000163</v>
      </c>
      <c r="D3917">
        <f t="shared" si="733"/>
        <v>0</v>
      </c>
      <c r="E3917">
        <f t="shared" si="736"/>
        <v>0</v>
      </c>
      <c r="F3917">
        <f t="shared" si="737"/>
        <v>392.55000000002076</v>
      </c>
      <c r="G3917">
        <f t="shared" si="738"/>
        <v>154095.5025000163</v>
      </c>
      <c r="H3917">
        <f t="shared" si="739"/>
        <v>0</v>
      </c>
      <c r="I3917">
        <f t="shared" si="740"/>
        <v>0</v>
      </c>
      <c r="J3917">
        <f t="shared" si="741"/>
        <v>0</v>
      </c>
      <c r="S3917">
        <f t="shared" si="742"/>
        <v>0</v>
      </c>
      <c r="U3917">
        <f t="shared" si="743"/>
        <v>0</v>
      </c>
    </row>
    <row r="3918" spans="1:21" x14ac:dyDescent="0.25">
      <c r="A3918">
        <f t="shared" si="732"/>
        <v>3916</v>
      </c>
      <c r="B3918">
        <f t="shared" si="734"/>
        <v>392.60000000002077</v>
      </c>
      <c r="C3918">
        <f t="shared" si="735"/>
        <v>154134.76000001631</v>
      </c>
      <c r="D3918">
        <f t="shared" si="733"/>
        <v>0</v>
      </c>
      <c r="E3918">
        <f t="shared" si="736"/>
        <v>0</v>
      </c>
      <c r="F3918">
        <f t="shared" si="737"/>
        <v>392.65000000002078</v>
      </c>
      <c r="G3918">
        <f t="shared" si="738"/>
        <v>154174.02250001632</v>
      </c>
      <c r="H3918">
        <f t="shared" si="739"/>
        <v>0</v>
      </c>
      <c r="I3918">
        <f t="shared" si="740"/>
        <v>0</v>
      </c>
      <c r="J3918">
        <f t="shared" si="741"/>
        <v>0</v>
      </c>
      <c r="S3918">
        <f t="shared" si="742"/>
        <v>0</v>
      </c>
      <c r="U3918">
        <f t="shared" si="743"/>
        <v>0</v>
      </c>
    </row>
    <row r="3919" spans="1:21" x14ac:dyDescent="0.25">
      <c r="A3919">
        <f t="shared" si="732"/>
        <v>3917</v>
      </c>
      <c r="B3919">
        <f t="shared" si="734"/>
        <v>392.70000000002079</v>
      </c>
      <c r="C3919">
        <f t="shared" si="735"/>
        <v>154213.29000001634</v>
      </c>
      <c r="D3919">
        <f t="shared" si="733"/>
        <v>0</v>
      </c>
      <c r="E3919">
        <f t="shared" si="736"/>
        <v>0</v>
      </c>
      <c r="F3919">
        <f t="shared" si="737"/>
        <v>392.7500000000208</v>
      </c>
      <c r="G3919">
        <f t="shared" si="738"/>
        <v>154252.56250001636</v>
      </c>
      <c r="H3919">
        <f t="shared" si="739"/>
        <v>0</v>
      </c>
      <c r="I3919">
        <f t="shared" si="740"/>
        <v>0</v>
      </c>
      <c r="J3919">
        <f t="shared" si="741"/>
        <v>0</v>
      </c>
      <c r="S3919">
        <f t="shared" si="742"/>
        <v>0</v>
      </c>
      <c r="U3919">
        <f t="shared" si="743"/>
        <v>0</v>
      </c>
    </row>
    <row r="3920" spans="1:21" x14ac:dyDescent="0.25">
      <c r="A3920">
        <f t="shared" si="732"/>
        <v>3918</v>
      </c>
      <c r="B3920">
        <f t="shared" si="734"/>
        <v>392.80000000002082</v>
      </c>
      <c r="C3920">
        <f t="shared" si="735"/>
        <v>154291.84000001635</v>
      </c>
      <c r="D3920">
        <f t="shared" si="733"/>
        <v>0</v>
      </c>
      <c r="E3920">
        <f t="shared" si="736"/>
        <v>0</v>
      </c>
      <c r="F3920">
        <f t="shared" si="737"/>
        <v>392.85000000002083</v>
      </c>
      <c r="G3920">
        <f t="shared" si="738"/>
        <v>154331.12250001635</v>
      </c>
      <c r="H3920">
        <f t="shared" si="739"/>
        <v>0</v>
      </c>
      <c r="I3920">
        <f t="shared" si="740"/>
        <v>0</v>
      </c>
      <c r="J3920">
        <f t="shared" si="741"/>
        <v>0</v>
      </c>
      <c r="S3920">
        <f t="shared" si="742"/>
        <v>0</v>
      </c>
      <c r="U3920">
        <f t="shared" si="743"/>
        <v>0</v>
      </c>
    </row>
    <row r="3921" spans="1:21" x14ac:dyDescent="0.25">
      <c r="A3921">
        <f t="shared" si="732"/>
        <v>3919</v>
      </c>
      <c r="B3921">
        <f t="shared" si="734"/>
        <v>392.90000000002084</v>
      </c>
      <c r="C3921">
        <f t="shared" si="735"/>
        <v>154370.41000001639</v>
      </c>
      <c r="D3921">
        <f t="shared" si="733"/>
        <v>0</v>
      </c>
      <c r="E3921">
        <f t="shared" si="736"/>
        <v>0</v>
      </c>
      <c r="F3921">
        <f t="shared" si="737"/>
        <v>392.95000000002085</v>
      </c>
      <c r="G3921">
        <f t="shared" si="738"/>
        <v>154409.7025000164</v>
      </c>
      <c r="H3921">
        <f t="shared" si="739"/>
        <v>0</v>
      </c>
      <c r="I3921">
        <f t="shared" si="740"/>
        <v>0</v>
      </c>
      <c r="J3921">
        <f t="shared" si="741"/>
        <v>0</v>
      </c>
      <c r="S3921">
        <f t="shared" si="742"/>
        <v>0</v>
      </c>
      <c r="U3921">
        <f t="shared" si="743"/>
        <v>0</v>
      </c>
    </row>
    <row r="3922" spans="1:21" x14ac:dyDescent="0.25">
      <c r="A3922">
        <f t="shared" si="732"/>
        <v>3920</v>
      </c>
      <c r="B3922">
        <f t="shared" si="734"/>
        <v>393.00000000002086</v>
      </c>
      <c r="C3922">
        <f t="shared" si="735"/>
        <v>154449.00000001639</v>
      </c>
      <c r="D3922">
        <f t="shared" si="733"/>
        <v>0</v>
      </c>
      <c r="E3922">
        <f t="shared" si="736"/>
        <v>0</v>
      </c>
      <c r="F3922">
        <f t="shared" si="737"/>
        <v>393.05000000002087</v>
      </c>
      <c r="G3922">
        <f t="shared" si="738"/>
        <v>154488.30250001641</v>
      </c>
      <c r="H3922">
        <f t="shared" si="739"/>
        <v>0</v>
      </c>
      <c r="I3922">
        <f t="shared" si="740"/>
        <v>0</v>
      </c>
      <c r="J3922">
        <f t="shared" si="741"/>
        <v>0</v>
      </c>
      <c r="S3922">
        <f t="shared" si="742"/>
        <v>0</v>
      </c>
      <c r="U3922">
        <f t="shared" si="743"/>
        <v>0</v>
      </c>
    </row>
    <row r="3923" spans="1:21" x14ac:dyDescent="0.25">
      <c r="A3923">
        <f t="shared" si="732"/>
        <v>3921</v>
      </c>
      <c r="B3923">
        <f t="shared" si="734"/>
        <v>393.10000000002088</v>
      </c>
      <c r="C3923">
        <f t="shared" si="735"/>
        <v>154527.61000001643</v>
      </c>
      <c r="D3923">
        <f t="shared" si="733"/>
        <v>0</v>
      </c>
      <c r="E3923">
        <f t="shared" si="736"/>
        <v>0</v>
      </c>
      <c r="F3923">
        <f t="shared" si="737"/>
        <v>393.1500000000209</v>
      </c>
      <c r="G3923">
        <f t="shared" si="738"/>
        <v>154566.92250001643</v>
      </c>
      <c r="H3923">
        <f t="shared" si="739"/>
        <v>0</v>
      </c>
      <c r="I3923">
        <f t="shared" si="740"/>
        <v>0</v>
      </c>
      <c r="J3923">
        <f t="shared" si="741"/>
        <v>0</v>
      </c>
      <c r="S3923">
        <f t="shared" si="742"/>
        <v>0</v>
      </c>
      <c r="U3923">
        <f t="shared" si="743"/>
        <v>0</v>
      </c>
    </row>
    <row r="3924" spans="1:21" x14ac:dyDescent="0.25">
      <c r="A3924">
        <f t="shared" si="732"/>
        <v>3922</v>
      </c>
      <c r="B3924">
        <f t="shared" si="734"/>
        <v>393.20000000002091</v>
      </c>
      <c r="C3924">
        <f t="shared" si="735"/>
        <v>154606.24000001643</v>
      </c>
      <c r="D3924">
        <f t="shared" si="733"/>
        <v>0</v>
      </c>
      <c r="E3924">
        <f t="shared" si="736"/>
        <v>0</v>
      </c>
      <c r="F3924">
        <f t="shared" si="737"/>
        <v>393.25000000002092</v>
      </c>
      <c r="G3924">
        <f t="shared" si="738"/>
        <v>154645.56250001644</v>
      </c>
      <c r="H3924">
        <f t="shared" si="739"/>
        <v>0</v>
      </c>
      <c r="I3924">
        <f t="shared" si="740"/>
        <v>0</v>
      </c>
      <c r="J3924">
        <f t="shared" si="741"/>
        <v>0</v>
      </c>
      <c r="S3924">
        <f t="shared" si="742"/>
        <v>0</v>
      </c>
      <c r="U3924">
        <f t="shared" si="743"/>
        <v>0</v>
      </c>
    </row>
    <row r="3925" spans="1:21" x14ac:dyDescent="0.25">
      <c r="A3925">
        <f t="shared" si="732"/>
        <v>3923</v>
      </c>
      <c r="B3925">
        <f t="shared" si="734"/>
        <v>393.30000000002093</v>
      </c>
      <c r="C3925">
        <f t="shared" si="735"/>
        <v>154684.89000001646</v>
      </c>
      <c r="D3925">
        <f t="shared" si="733"/>
        <v>0</v>
      </c>
      <c r="E3925">
        <f t="shared" si="736"/>
        <v>0</v>
      </c>
      <c r="F3925">
        <f t="shared" si="737"/>
        <v>393.35000000002094</v>
      </c>
      <c r="G3925">
        <f t="shared" si="738"/>
        <v>154724.22250001648</v>
      </c>
      <c r="H3925">
        <f t="shared" si="739"/>
        <v>0</v>
      </c>
      <c r="I3925">
        <f t="shared" si="740"/>
        <v>0</v>
      </c>
      <c r="J3925">
        <f t="shared" si="741"/>
        <v>0</v>
      </c>
      <c r="S3925">
        <f t="shared" si="742"/>
        <v>0</v>
      </c>
      <c r="U3925">
        <f t="shared" si="743"/>
        <v>0</v>
      </c>
    </row>
    <row r="3926" spans="1:21" x14ac:dyDescent="0.25">
      <c r="A3926">
        <f t="shared" si="732"/>
        <v>3924</v>
      </c>
      <c r="B3926">
        <f t="shared" si="734"/>
        <v>393.40000000002095</v>
      </c>
      <c r="C3926">
        <f t="shared" si="735"/>
        <v>154763.5600000165</v>
      </c>
      <c r="D3926">
        <f t="shared" si="733"/>
        <v>0</v>
      </c>
      <c r="E3926">
        <f t="shared" si="736"/>
        <v>0</v>
      </c>
      <c r="F3926">
        <f t="shared" si="737"/>
        <v>393.45000000002096</v>
      </c>
      <c r="G3926">
        <f t="shared" si="738"/>
        <v>154802.9025000165</v>
      </c>
      <c r="H3926">
        <f t="shared" si="739"/>
        <v>0</v>
      </c>
      <c r="I3926">
        <f t="shared" si="740"/>
        <v>0</v>
      </c>
      <c r="J3926">
        <f t="shared" si="741"/>
        <v>0</v>
      </c>
      <c r="S3926">
        <f t="shared" si="742"/>
        <v>0</v>
      </c>
      <c r="U3926">
        <f t="shared" si="743"/>
        <v>0</v>
      </c>
    </row>
    <row r="3927" spans="1:21" x14ac:dyDescent="0.25">
      <c r="A3927">
        <f t="shared" si="732"/>
        <v>3925</v>
      </c>
      <c r="B3927">
        <f t="shared" si="734"/>
        <v>393.50000000002098</v>
      </c>
      <c r="C3927">
        <f t="shared" si="735"/>
        <v>154842.2500000165</v>
      </c>
      <c r="D3927">
        <f t="shared" si="733"/>
        <v>0</v>
      </c>
      <c r="E3927">
        <f t="shared" si="736"/>
        <v>0</v>
      </c>
      <c r="F3927">
        <f t="shared" si="737"/>
        <v>393.55000000002099</v>
      </c>
      <c r="G3927">
        <f t="shared" si="738"/>
        <v>154881.60250001651</v>
      </c>
      <c r="H3927">
        <f t="shared" si="739"/>
        <v>0</v>
      </c>
      <c r="I3927">
        <f t="shared" si="740"/>
        <v>0</v>
      </c>
      <c r="J3927">
        <f t="shared" si="741"/>
        <v>0</v>
      </c>
      <c r="S3927">
        <f t="shared" si="742"/>
        <v>0</v>
      </c>
      <c r="U3927">
        <f t="shared" si="743"/>
        <v>0</v>
      </c>
    </row>
    <row r="3928" spans="1:21" x14ac:dyDescent="0.25">
      <c r="A3928">
        <f t="shared" si="732"/>
        <v>3926</v>
      </c>
      <c r="B3928">
        <f t="shared" si="734"/>
        <v>393.600000000021</v>
      </c>
      <c r="C3928">
        <f t="shared" si="735"/>
        <v>154920.96000001652</v>
      </c>
      <c r="D3928">
        <f t="shared" si="733"/>
        <v>0</v>
      </c>
      <c r="E3928">
        <f t="shared" si="736"/>
        <v>0</v>
      </c>
      <c r="F3928">
        <f t="shared" si="737"/>
        <v>393.65000000002101</v>
      </c>
      <c r="G3928">
        <f t="shared" si="738"/>
        <v>154960.32250001654</v>
      </c>
      <c r="H3928">
        <f t="shared" si="739"/>
        <v>0</v>
      </c>
      <c r="I3928">
        <f t="shared" si="740"/>
        <v>0</v>
      </c>
      <c r="J3928">
        <f t="shared" si="741"/>
        <v>0</v>
      </c>
      <c r="S3928">
        <f t="shared" si="742"/>
        <v>0</v>
      </c>
      <c r="U3928">
        <f t="shared" si="743"/>
        <v>0</v>
      </c>
    </row>
    <row r="3929" spans="1:21" x14ac:dyDescent="0.25">
      <c r="A3929">
        <f t="shared" si="732"/>
        <v>3927</v>
      </c>
      <c r="B3929">
        <f t="shared" si="734"/>
        <v>393.70000000002102</v>
      </c>
      <c r="C3929">
        <f t="shared" si="735"/>
        <v>154999.69000001656</v>
      </c>
      <c r="D3929">
        <f t="shared" si="733"/>
        <v>0</v>
      </c>
      <c r="E3929">
        <f t="shared" si="736"/>
        <v>0</v>
      </c>
      <c r="F3929">
        <f t="shared" si="737"/>
        <v>393.75000000002103</v>
      </c>
      <c r="G3929">
        <f t="shared" si="738"/>
        <v>155039.06250001656</v>
      </c>
      <c r="H3929">
        <f t="shared" si="739"/>
        <v>0</v>
      </c>
      <c r="I3929">
        <f t="shared" si="740"/>
        <v>0</v>
      </c>
      <c r="J3929">
        <f t="shared" si="741"/>
        <v>0</v>
      </c>
      <c r="S3929">
        <f t="shared" si="742"/>
        <v>0</v>
      </c>
      <c r="U3929">
        <f t="shared" si="743"/>
        <v>0</v>
      </c>
    </row>
    <row r="3930" spans="1:21" x14ac:dyDescent="0.25">
      <c r="A3930">
        <f t="shared" si="732"/>
        <v>3928</v>
      </c>
      <c r="B3930">
        <f t="shared" si="734"/>
        <v>393.80000000002104</v>
      </c>
      <c r="C3930">
        <f t="shared" si="735"/>
        <v>155078.44000001656</v>
      </c>
      <c r="D3930">
        <f t="shared" si="733"/>
        <v>0</v>
      </c>
      <c r="E3930">
        <f t="shared" si="736"/>
        <v>0</v>
      </c>
      <c r="F3930">
        <f t="shared" si="737"/>
        <v>393.85000000002105</v>
      </c>
      <c r="G3930">
        <f t="shared" si="738"/>
        <v>155117.8225000166</v>
      </c>
      <c r="H3930">
        <f t="shared" si="739"/>
        <v>0</v>
      </c>
      <c r="I3930">
        <f t="shared" si="740"/>
        <v>0</v>
      </c>
      <c r="J3930">
        <f t="shared" si="741"/>
        <v>0</v>
      </c>
      <c r="S3930">
        <f t="shared" si="742"/>
        <v>0</v>
      </c>
      <c r="U3930">
        <f t="shared" si="743"/>
        <v>0</v>
      </c>
    </row>
    <row r="3931" spans="1:21" x14ac:dyDescent="0.25">
      <c r="A3931">
        <f t="shared" si="732"/>
        <v>3929</v>
      </c>
      <c r="B3931">
        <f t="shared" si="734"/>
        <v>393.90000000002107</v>
      </c>
      <c r="C3931">
        <f t="shared" si="735"/>
        <v>155157.21000001661</v>
      </c>
      <c r="D3931">
        <f t="shared" si="733"/>
        <v>0</v>
      </c>
      <c r="E3931">
        <f t="shared" si="736"/>
        <v>0</v>
      </c>
      <c r="F3931">
        <f t="shared" si="737"/>
        <v>393.95000000002108</v>
      </c>
      <c r="G3931">
        <f t="shared" si="738"/>
        <v>155196.6025000166</v>
      </c>
      <c r="H3931">
        <f t="shared" si="739"/>
        <v>0</v>
      </c>
      <c r="I3931">
        <f t="shared" si="740"/>
        <v>0</v>
      </c>
      <c r="J3931">
        <f t="shared" si="741"/>
        <v>0</v>
      </c>
      <c r="S3931">
        <f t="shared" si="742"/>
        <v>0</v>
      </c>
      <c r="U3931">
        <f t="shared" si="743"/>
        <v>0</v>
      </c>
    </row>
    <row r="3932" spans="1:21" x14ac:dyDescent="0.25">
      <c r="A3932">
        <f t="shared" ref="A3932:A3995" si="744">A3931+1</f>
        <v>3930</v>
      </c>
      <c r="B3932">
        <f t="shared" si="734"/>
        <v>394.00000000002109</v>
      </c>
      <c r="C3932">
        <f t="shared" si="735"/>
        <v>155236.00000001662</v>
      </c>
      <c r="D3932">
        <f t="shared" ref="D3932:D3995" si="745">(C3932*$N$2)*IF(AND(A3932&gt;0,A3932&lt;=$Q$2),1,0)</f>
        <v>0</v>
      </c>
      <c r="E3932">
        <f t="shared" si="736"/>
        <v>0</v>
      </c>
      <c r="F3932">
        <f t="shared" si="737"/>
        <v>394.0500000000211</v>
      </c>
      <c r="G3932">
        <f t="shared" si="738"/>
        <v>155275.40250001661</v>
      </c>
      <c r="H3932">
        <f t="shared" si="739"/>
        <v>0</v>
      </c>
      <c r="I3932">
        <f t="shared" si="740"/>
        <v>0</v>
      </c>
      <c r="J3932">
        <f t="shared" si="741"/>
        <v>0</v>
      </c>
      <c r="S3932">
        <f t="shared" si="742"/>
        <v>0</v>
      </c>
      <c r="U3932">
        <f t="shared" si="743"/>
        <v>0</v>
      </c>
    </row>
    <row r="3933" spans="1:21" x14ac:dyDescent="0.25">
      <c r="A3933">
        <f t="shared" si="744"/>
        <v>3931</v>
      </c>
      <c r="B3933">
        <f t="shared" si="734"/>
        <v>394.10000000002111</v>
      </c>
      <c r="C3933">
        <f t="shared" si="735"/>
        <v>155314.81000001665</v>
      </c>
      <c r="D3933">
        <f t="shared" si="745"/>
        <v>0</v>
      </c>
      <c r="E3933">
        <f t="shared" si="736"/>
        <v>0</v>
      </c>
      <c r="F3933">
        <f t="shared" si="737"/>
        <v>394.15000000002112</v>
      </c>
      <c r="G3933">
        <f t="shared" si="738"/>
        <v>155354.22250001665</v>
      </c>
      <c r="H3933">
        <f t="shared" si="739"/>
        <v>0</v>
      </c>
      <c r="I3933">
        <f t="shared" si="740"/>
        <v>0</v>
      </c>
      <c r="J3933">
        <f t="shared" si="741"/>
        <v>0</v>
      </c>
      <c r="S3933">
        <f t="shared" si="742"/>
        <v>0</v>
      </c>
      <c r="U3933">
        <f t="shared" si="743"/>
        <v>0</v>
      </c>
    </row>
    <row r="3934" spans="1:21" x14ac:dyDescent="0.25">
      <c r="A3934">
        <f t="shared" si="744"/>
        <v>3932</v>
      </c>
      <c r="B3934">
        <f t="shared" si="734"/>
        <v>394.20000000002113</v>
      </c>
      <c r="C3934">
        <f t="shared" si="735"/>
        <v>155393.64000001666</v>
      </c>
      <c r="D3934">
        <f t="shared" si="745"/>
        <v>0</v>
      </c>
      <c r="E3934">
        <f t="shared" si="736"/>
        <v>0</v>
      </c>
      <c r="F3934">
        <f t="shared" si="737"/>
        <v>394.25000000002115</v>
      </c>
      <c r="G3934">
        <f t="shared" si="738"/>
        <v>155433.06250001668</v>
      </c>
      <c r="H3934">
        <f t="shared" si="739"/>
        <v>0</v>
      </c>
      <c r="I3934">
        <f t="shared" si="740"/>
        <v>0</v>
      </c>
      <c r="J3934">
        <f t="shared" si="741"/>
        <v>0</v>
      </c>
      <c r="S3934">
        <f t="shared" si="742"/>
        <v>0</v>
      </c>
      <c r="U3934">
        <f t="shared" si="743"/>
        <v>0</v>
      </c>
    </row>
    <row r="3935" spans="1:21" x14ac:dyDescent="0.25">
      <c r="A3935">
        <f t="shared" si="744"/>
        <v>3933</v>
      </c>
      <c r="B3935">
        <f t="shared" si="734"/>
        <v>394.30000000002116</v>
      </c>
      <c r="C3935">
        <f t="shared" si="735"/>
        <v>155472.4900000167</v>
      </c>
      <c r="D3935">
        <f t="shared" si="745"/>
        <v>0</v>
      </c>
      <c r="E3935">
        <f t="shared" si="736"/>
        <v>0</v>
      </c>
      <c r="F3935">
        <f t="shared" si="737"/>
        <v>394.35000000002117</v>
      </c>
      <c r="G3935">
        <f t="shared" si="738"/>
        <v>155511.92250001669</v>
      </c>
      <c r="H3935">
        <f t="shared" si="739"/>
        <v>0</v>
      </c>
      <c r="I3935">
        <f t="shared" si="740"/>
        <v>0</v>
      </c>
      <c r="J3935">
        <f t="shared" si="741"/>
        <v>0</v>
      </c>
      <c r="S3935">
        <f t="shared" si="742"/>
        <v>0</v>
      </c>
      <c r="U3935">
        <f t="shared" si="743"/>
        <v>0</v>
      </c>
    </row>
    <row r="3936" spans="1:21" x14ac:dyDescent="0.25">
      <c r="A3936">
        <f t="shared" si="744"/>
        <v>3934</v>
      </c>
      <c r="B3936">
        <f t="shared" si="734"/>
        <v>394.40000000002118</v>
      </c>
      <c r="C3936">
        <f t="shared" si="735"/>
        <v>155551.36000001672</v>
      </c>
      <c r="D3936">
        <f t="shared" si="745"/>
        <v>0</v>
      </c>
      <c r="E3936">
        <f t="shared" si="736"/>
        <v>0</v>
      </c>
      <c r="F3936">
        <f t="shared" si="737"/>
        <v>394.45000000002119</v>
      </c>
      <c r="G3936">
        <f t="shared" si="738"/>
        <v>155590.80250001673</v>
      </c>
      <c r="H3936">
        <f t="shared" si="739"/>
        <v>0</v>
      </c>
      <c r="I3936">
        <f t="shared" si="740"/>
        <v>0</v>
      </c>
      <c r="J3936">
        <f t="shared" si="741"/>
        <v>0</v>
      </c>
      <c r="S3936">
        <f t="shared" si="742"/>
        <v>0</v>
      </c>
      <c r="U3936">
        <f t="shared" si="743"/>
        <v>0</v>
      </c>
    </row>
    <row r="3937" spans="1:21" x14ac:dyDescent="0.25">
      <c r="A3937">
        <f t="shared" si="744"/>
        <v>3935</v>
      </c>
      <c r="B3937">
        <f t="shared" si="734"/>
        <v>394.5000000000212</v>
      </c>
      <c r="C3937">
        <f t="shared" si="735"/>
        <v>155630.25000001673</v>
      </c>
      <c r="D3937">
        <f t="shared" si="745"/>
        <v>0</v>
      </c>
      <c r="E3937">
        <f t="shared" si="736"/>
        <v>0</v>
      </c>
      <c r="F3937">
        <f t="shared" si="737"/>
        <v>394.55000000002121</v>
      </c>
      <c r="G3937">
        <f t="shared" si="738"/>
        <v>155669.70250001675</v>
      </c>
      <c r="H3937">
        <f t="shared" si="739"/>
        <v>0</v>
      </c>
      <c r="I3937">
        <f t="shared" si="740"/>
        <v>0</v>
      </c>
      <c r="J3937">
        <f t="shared" si="741"/>
        <v>0</v>
      </c>
      <c r="S3937">
        <f t="shared" si="742"/>
        <v>0</v>
      </c>
      <c r="U3937">
        <f t="shared" si="743"/>
        <v>0</v>
      </c>
    </row>
    <row r="3938" spans="1:21" x14ac:dyDescent="0.25">
      <c r="A3938">
        <f t="shared" si="744"/>
        <v>3936</v>
      </c>
      <c r="B3938">
        <f t="shared" si="734"/>
        <v>394.60000000002123</v>
      </c>
      <c r="C3938">
        <f t="shared" si="735"/>
        <v>155709.16000001674</v>
      </c>
      <c r="D3938">
        <f t="shared" si="745"/>
        <v>0</v>
      </c>
      <c r="E3938">
        <f t="shared" si="736"/>
        <v>0</v>
      </c>
      <c r="F3938">
        <f t="shared" si="737"/>
        <v>394.65000000002124</v>
      </c>
      <c r="G3938">
        <f t="shared" si="738"/>
        <v>155748.62250001676</v>
      </c>
      <c r="H3938">
        <f t="shared" si="739"/>
        <v>0</v>
      </c>
      <c r="I3938">
        <f t="shared" si="740"/>
        <v>0</v>
      </c>
      <c r="J3938">
        <f t="shared" si="741"/>
        <v>0</v>
      </c>
      <c r="S3938">
        <f t="shared" si="742"/>
        <v>0</v>
      </c>
      <c r="U3938">
        <f t="shared" si="743"/>
        <v>0</v>
      </c>
    </row>
    <row r="3939" spans="1:21" x14ac:dyDescent="0.25">
      <c r="A3939">
        <f t="shared" si="744"/>
        <v>3937</v>
      </c>
      <c r="B3939">
        <f t="shared" si="734"/>
        <v>394.70000000002125</v>
      </c>
      <c r="C3939">
        <f t="shared" si="735"/>
        <v>155788.09000001676</v>
      </c>
      <c r="D3939">
        <f t="shared" si="745"/>
        <v>0</v>
      </c>
      <c r="E3939">
        <f t="shared" si="736"/>
        <v>0</v>
      </c>
      <c r="F3939">
        <f t="shared" si="737"/>
        <v>394.75000000002126</v>
      </c>
      <c r="G3939">
        <f t="shared" si="738"/>
        <v>155827.56250001679</v>
      </c>
      <c r="H3939">
        <f t="shared" si="739"/>
        <v>0</v>
      </c>
      <c r="I3939">
        <f t="shared" si="740"/>
        <v>0</v>
      </c>
      <c r="J3939">
        <f t="shared" si="741"/>
        <v>0</v>
      </c>
      <c r="S3939">
        <f t="shared" si="742"/>
        <v>0</v>
      </c>
      <c r="U3939">
        <f t="shared" si="743"/>
        <v>0</v>
      </c>
    </row>
    <row r="3940" spans="1:21" x14ac:dyDescent="0.25">
      <c r="A3940">
        <f t="shared" si="744"/>
        <v>3938</v>
      </c>
      <c r="B3940">
        <f t="shared" si="734"/>
        <v>394.80000000002127</v>
      </c>
      <c r="C3940">
        <f t="shared" si="735"/>
        <v>155867.0400000168</v>
      </c>
      <c r="D3940">
        <f t="shared" si="745"/>
        <v>0</v>
      </c>
      <c r="E3940">
        <f t="shared" si="736"/>
        <v>0</v>
      </c>
      <c r="F3940">
        <f t="shared" si="737"/>
        <v>394.85000000002128</v>
      </c>
      <c r="G3940">
        <f t="shared" si="738"/>
        <v>155906.52250001681</v>
      </c>
      <c r="H3940">
        <f t="shared" si="739"/>
        <v>0</v>
      </c>
      <c r="I3940">
        <f t="shared" si="740"/>
        <v>0</v>
      </c>
      <c r="J3940">
        <f t="shared" si="741"/>
        <v>0</v>
      </c>
      <c r="S3940">
        <f t="shared" si="742"/>
        <v>0</v>
      </c>
      <c r="U3940">
        <f t="shared" si="743"/>
        <v>0</v>
      </c>
    </row>
    <row r="3941" spans="1:21" x14ac:dyDescent="0.25">
      <c r="A3941">
        <f t="shared" si="744"/>
        <v>3939</v>
      </c>
      <c r="B3941">
        <f t="shared" si="734"/>
        <v>394.90000000002129</v>
      </c>
      <c r="C3941">
        <f t="shared" si="735"/>
        <v>155946.01000001683</v>
      </c>
      <c r="D3941">
        <f t="shared" si="745"/>
        <v>0</v>
      </c>
      <c r="E3941">
        <f t="shared" si="736"/>
        <v>0</v>
      </c>
      <c r="F3941">
        <f t="shared" si="737"/>
        <v>394.9500000000213</v>
      </c>
      <c r="G3941">
        <f t="shared" si="738"/>
        <v>155985.50250001682</v>
      </c>
      <c r="H3941">
        <f t="shared" si="739"/>
        <v>0</v>
      </c>
      <c r="I3941">
        <f t="shared" si="740"/>
        <v>0</v>
      </c>
      <c r="J3941">
        <f t="shared" si="741"/>
        <v>0</v>
      </c>
      <c r="S3941">
        <f t="shared" si="742"/>
        <v>0</v>
      </c>
      <c r="U3941">
        <f t="shared" si="743"/>
        <v>0</v>
      </c>
    </row>
    <row r="3942" spans="1:21" x14ac:dyDescent="0.25">
      <c r="A3942">
        <f t="shared" si="744"/>
        <v>3940</v>
      </c>
      <c r="B3942">
        <f t="shared" si="734"/>
        <v>395.00000000002132</v>
      </c>
      <c r="C3942">
        <f t="shared" si="735"/>
        <v>156025.00000001685</v>
      </c>
      <c r="D3942">
        <f t="shared" si="745"/>
        <v>0</v>
      </c>
      <c r="E3942">
        <f t="shared" si="736"/>
        <v>0</v>
      </c>
      <c r="F3942">
        <f t="shared" si="737"/>
        <v>395.05000000002133</v>
      </c>
      <c r="G3942">
        <f t="shared" si="738"/>
        <v>156064.50250001685</v>
      </c>
      <c r="H3942">
        <f t="shared" si="739"/>
        <v>0</v>
      </c>
      <c r="I3942">
        <f t="shared" si="740"/>
        <v>0</v>
      </c>
      <c r="J3942">
        <f t="shared" si="741"/>
        <v>0</v>
      </c>
      <c r="S3942">
        <f t="shared" si="742"/>
        <v>0</v>
      </c>
      <c r="U3942">
        <f t="shared" si="743"/>
        <v>0</v>
      </c>
    </row>
    <row r="3943" spans="1:21" x14ac:dyDescent="0.25">
      <c r="A3943">
        <f t="shared" si="744"/>
        <v>3941</v>
      </c>
      <c r="B3943">
        <f t="shared" si="734"/>
        <v>395.10000000002134</v>
      </c>
      <c r="C3943">
        <f t="shared" si="735"/>
        <v>156104.01000001686</v>
      </c>
      <c r="D3943">
        <f t="shared" si="745"/>
        <v>0</v>
      </c>
      <c r="E3943">
        <f t="shared" si="736"/>
        <v>0</v>
      </c>
      <c r="F3943">
        <f t="shared" si="737"/>
        <v>395.15000000002135</v>
      </c>
      <c r="G3943">
        <f t="shared" si="738"/>
        <v>156143.52250001687</v>
      </c>
      <c r="H3943">
        <f t="shared" si="739"/>
        <v>0</v>
      </c>
      <c r="I3943">
        <f t="shared" si="740"/>
        <v>0</v>
      </c>
      <c r="J3943">
        <f t="shared" si="741"/>
        <v>0</v>
      </c>
      <c r="S3943">
        <f t="shared" si="742"/>
        <v>0</v>
      </c>
      <c r="U3943">
        <f t="shared" si="743"/>
        <v>0</v>
      </c>
    </row>
    <row r="3944" spans="1:21" x14ac:dyDescent="0.25">
      <c r="A3944">
        <f t="shared" si="744"/>
        <v>3942</v>
      </c>
      <c r="B3944">
        <f t="shared" si="734"/>
        <v>395.20000000002136</v>
      </c>
      <c r="C3944">
        <f t="shared" si="735"/>
        <v>156183.04000001689</v>
      </c>
      <c r="D3944">
        <f t="shared" si="745"/>
        <v>0</v>
      </c>
      <c r="E3944">
        <f t="shared" si="736"/>
        <v>0</v>
      </c>
      <c r="F3944">
        <f t="shared" si="737"/>
        <v>395.25000000002137</v>
      </c>
      <c r="G3944">
        <f t="shared" si="738"/>
        <v>156222.56250001691</v>
      </c>
      <c r="H3944">
        <f t="shared" si="739"/>
        <v>0</v>
      </c>
      <c r="I3944">
        <f t="shared" si="740"/>
        <v>0</v>
      </c>
      <c r="J3944">
        <f t="shared" si="741"/>
        <v>0</v>
      </c>
      <c r="S3944">
        <f t="shared" si="742"/>
        <v>0</v>
      </c>
      <c r="U3944">
        <f t="shared" si="743"/>
        <v>0</v>
      </c>
    </row>
    <row r="3945" spans="1:21" x14ac:dyDescent="0.25">
      <c r="A3945">
        <f t="shared" si="744"/>
        <v>3943</v>
      </c>
      <c r="B3945">
        <f t="shared" si="734"/>
        <v>395.30000000002138</v>
      </c>
      <c r="C3945">
        <f t="shared" si="735"/>
        <v>156262.09000001691</v>
      </c>
      <c r="D3945">
        <f t="shared" si="745"/>
        <v>0</v>
      </c>
      <c r="E3945">
        <f t="shared" si="736"/>
        <v>0</v>
      </c>
      <c r="F3945">
        <f t="shared" si="737"/>
        <v>395.3500000000214</v>
      </c>
      <c r="G3945">
        <f t="shared" si="738"/>
        <v>156301.62250001691</v>
      </c>
      <c r="H3945">
        <f t="shared" si="739"/>
        <v>0</v>
      </c>
      <c r="I3945">
        <f t="shared" si="740"/>
        <v>0</v>
      </c>
      <c r="J3945">
        <f t="shared" si="741"/>
        <v>0</v>
      </c>
      <c r="S3945">
        <f t="shared" si="742"/>
        <v>0</v>
      </c>
      <c r="U3945">
        <f t="shared" si="743"/>
        <v>0</v>
      </c>
    </row>
    <row r="3946" spans="1:21" x14ac:dyDescent="0.25">
      <c r="A3946">
        <f t="shared" si="744"/>
        <v>3944</v>
      </c>
      <c r="B3946">
        <f t="shared" si="734"/>
        <v>395.40000000002141</v>
      </c>
      <c r="C3946">
        <f t="shared" si="735"/>
        <v>156341.16000001694</v>
      </c>
      <c r="D3946">
        <f t="shared" si="745"/>
        <v>0</v>
      </c>
      <c r="E3946">
        <f t="shared" si="736"/>
        <v>0</v>
      </c>
      <c r="F3946">
        <f t="shared" si="737"/>
        <v>395.45000000002142</v>
      </c>
      <c r="G3946">
        <f t="shared" si="738"/>
        <v>156380.70250001695</v>
      </c>
      <c r="H3946">
        <f t="shared" si="739"/>
        <v>0</v>
      </c>
      <c r="I3946">
        <f t="shared" si="740"/>
        <v>0</v>
      </c>
      <c r="J3946">
        <f t="shared" si="741"/>
        <v>0</v>
      </c>
      <c r="S3946">
        <f t="shared" si="742"/>
        <v>0</v>
      </c>
      <c r="U3946">
        <f t="shared" si="743"/>
        <v>0</v>
      </c>
    </row>
    <row r="3947" spans="1:21" x14ac:dyDescent="0.25">
      <c r="A3947">
        <f t="shared" si="744"/>
        <v>3945</v>
      </c>
      <c r="B3947">
        <f t="shared" si="734"/>
        <v>395.50000000002143</v>
      </c>
      <c r="C3947">
        <f t="shared" si="735"/>
        <v>156420.25000001694</v>
      </c>
      <c r="D3947">
        <f t="shared" si="745"/>
        <v>0</v>
      </c>
      <c r="E3947">
        <f t="shared" si="736"/>
        <v>0</v>
      </c>
      <c r="F3947">
        <f t="shared" si="737"/>
        <v>395.55000000002144</v>
      </c>
      <c r="G3947">
        <f t="shared" si="738"/>
        <v>156459.80250001696</v>
      </c>
      <c r="H3947">
        <f t="shared" si="739"/>
        <v>0</v>
      </c>
      <c r="I3947">
        <f t="shared" si="740"/>
        <v>0</v>
      </c>
      <c r="J3947">
        <f t="shared" si="741"/>
        <v>0</v>
      </c>
      <c r="S3947">
        <f t="shared" si="742"/>
        <v>0</v>
      </c>
      <c r="U3947">
        <f t="shared" si="743"/>
        <v>0</v>
      </c>
    </row>
    <row r="3948" spans="1:21" x14ac:dyDescent="0.25">
      <c r="A3948">
        <f t="shared" si="744"/>
        <v>3946</v>
      </c>
      <c r="B3948">
        <f t="shared" si="734"/>
        <v>395.60000000002145</v>
      </c>
      <c r="C3948">
        <f t="shared" si="735"/>
        <v>156499.36000001698</v>
      </c>
      <c r="D3948">
        <f t="shared" si="745"/>
        <v>0</v>
      </c>
      <c r="E3948">
        <f t="shared" si="736"/>
        <v>0</v>
      </c>
      <c r="F3948">
        <f t="shared" si="737"/>
        <v>395.65000000002146</v>
      </c>
      <c r="G3948">
        <f t="shared" si="738"/>
        <v>156538.92250001698</v>
      </c>
      <c r="H3948">
        <f t="shared" si="739"/>
        <v>0</v>
      </c>
      <c r="I3948">
        <f t="shared" si="740"/>
        <v>0</v>
      </c>
      <c r="J3948">
        <f t="shared" si="741"/>
        <v>0</v>
      </c>
      <c r="S3948">
        <f t="shared" si="742"/>
        <v>0</v>
      </c>
      <c r="U3948">
        <f t="shared" si="743"/>
        <v>0</v>
      </c>
    </row>
    <row r="3949" spans="1:21" x14ac:dyDescent="0.25">
      <c r="A3949">
        <f t="shared" si="744"/>
        <v>3947</v>
      </c>
      <c r="B3949">
        <f t="shared" si="734"/>
        <v>395.70000000002148</v>
      </c>
      <c r="C3949">
        <f t="shared" si="735"/>
        <v>156578.49000001699</v>
      </c>
      <c r="D3949">
        <f t="shared" si="745"/>
        <v>0</v>
      </c>
      <c r="E3949">
        <f t="shared" si="736"/>
        <v>0</v>
      </c>
      <c r="F3949">
        <f t="shared" si="737"/>
        <v>395.75000000002149</v>
      </c>
      <c r="G3949">
        <f t="shared" si="738"/>
        <v>156618.062500017</v>
      </c>
      <c r="H3949">
        <f t="shared" si="739"/>
        <v>0</v>
      </c>
      <c r="I3949">
        <f t="shared" si="740"/>
        <v>0</v>
      </c>
      <c r="J3949">
        <f t="shared" si="741"/>
        <v>0</v>
      </c>
      <c r="S3949">
        <f t="shared" si="742"/>
        <v>0</v>
      </c>
      <c r="U3949">
        <f t="shared" si="743"/>
        <v>0</v>
      </c>
    </row>
    <row r="3950" spans="1:21" x14ac:dyDescent="0.25">
      <c r="A3950">
        <f t="shared" si="744"/>
        <v>3948</v>
      </c>
      <c r="B3950">
        <f t="shared" si="734"/>
        <v>395.8000000000215</v>
      </c>
      <c r="C3950">
        <f t="shared" si="735"/>
        <v>156657.64000001701</v>
      </c>
      <c r="D3950">
        <f t="shared" si="745"/>
        <v>0</v>
      </c>
      <c r="E3950">
        <f t="shared" si="736"/>
        <v>0</v>
      </c>
      <c r="F3950">
        <f t="shared" si="737"/>
        <v>395.85000000002151</v>
      </c>
      <c r="G3950">
        <f t="shared" si="738"/>
        <v>156697.22250001703</v>
      </c>
      <c r="H3950">
        <f t="shared" si="739"/>
        <v>0</v>
      </c>
      <c r="I3950">
        <f t="shared" si="740"/>
        <v>0</v>
      </c>
      <c r="J3950">
        <f t="shared" si="741"/>
        <v>0</v>
      </c>
      <c r="S3950">
        <f t="shared" si="742"/>
        <v>0</v>
      </c>
      <c r="U3950">
        <f t="shared" si="743"/>
        <v>0</v>
      </c>
    </row>
    <row r="3951" spans="1:21" x14ac:dyDescent="0.25">
      <c r="A3951">
        <f t="shared" si="744"/>
        <v>3949</v>
      </c>
      <c r="B3951">
        <f t="shared" si="734"/>
        <v>395.90000000002152</v>
      </c>
      <c r="C3951">
        <f t="shared" si="735"/>
        <v>156736.81000001705</v>
      </c>
      <c r="D3951">
        <f t="shared" si="745"/>
        <v>0</v>
      </c>
      <c r="E3951">
        <f t="shared" si="736"/>
        <v>0</v>
      </c>
      <c r="F3951">
        <f t="shared" si="737"/>
        <v>395.95000000002153</v>
      </c>
      <c r="G3951">
        <f t="shared" si="738"/>
        <v>156776.40250001705</v>
      </c>
      <c r="H3951">
        <f t="shared" si="739"/>
        <v>0</v>
      </c>
      <c r="I3951">
        <f t="shared" si="740"/>
        <v>0</v>
      </c>
      <c r="J3951">
        <f t="shared" si="741"/>
        <v>0</v>
      </c>
      <c r="S3951">
        <f t="shared" si="742"/>
        <v>0</v>
      </c>
      <c r="U3951">
        <f t="shared" si="743"/>
        <v>0</v>
      </c>
    </row>
    <row r="3952" spans="1:21" x14ac:dyDescent="0.25">
      <c r="A3952">
        <f t="shared" si="744"/>
        <v>3950</v>
      </c>
      <c r="B3952">
        <f t="shared" si="734"/>
        <v>396.00000000002154</v>
      </c>
      <c r="C3952">
        <f t="shared" si="735"/>
        <v>156816.00000001705</v>
      </c>
      <c r="D3952">
        <f t="shared" si="745"/>
        <v>0</v>
      </c>
      <c r="E3952">
        <f t="shared" si="736"/>
        <v>0</v>
      </c>
      <c r="F3952">
        <f t="shared" si="737"/>
        <v>396.05000000002156</v>
      </c>
      <c r="G3952">
        <f t="shared" si="738"/>
        <v>156855.60250001706</v>
      </c>
      <c r="H3952">
        <f t="shared" si="739"/>
        <v>0</v>
      </c>
      <c r="I3952">
        <f t="shared" si="740"/>
        <v>0</v>
      </c>
      <c r="J3952">
        <f t="shared" si="741"/>
        <v>0</v>
      </c>
      <c r="S3952">
        <f t="shared" si="742"/>
        <v>0</v>
      </c>
      <c r="U3952">
        <f t="shared" si="743"/>
        <v>0</v>
      </c>
    </row>
    <row r="3953" spans="1:21" x14ac:dyDescent="0.25">
      <c r="A3953">
        <f t="shared" si="744"/>
        <v>3951</v>
      </c>
      <c r="B3953">
        <f t="shared" si="734"/>
        <v>396.10000000002157</v>
      </c>
      <c r="C3953">
        <f t="shared" si="735"/>
        <v>156895.21000001708</v>
      </c>
      <c r="D3953">
        <f t="shared" si="745"/>
        <v>0</v>
      </c>
      <c r="E3953">
        <f t="shared" si="736"/>
        <v>0</v>
      </c>
      <c r="F3953">
        <f t="shared" si="737"/>
        <v>396.15000000002158</v>
      </c>
      <c r="G3953">
        <f t="shared" si="738"/>
        <v>156934.82250001709</v>
      </c>
      <c r="H3953">
        <f t="shared" si="739"/>
        <v>0</v>
      </c>
      <c r="I3953">
        <f t="shared" si="740"/>
        <v>0</v>
      </c>
      <c r="J3953">
        <f t="shared" si="741"/>
        <v>0</v>
      </c>
      <c r="S3953">
        <f t="shared" si="742"/>
        <v>0</v>
      </c>
      <c r="U3953">
        <f t="shared" si="743"/>
        <v>0</v>
      </c>
    </row>
    <row r="3954" spans="1:21" x14ac:dyDescent="0.25">
      <c r="A3954">
        <f t="shared" si="744"/>
        <v>3952</v>
      </c>
      <c r="B3954">
        <f t="shared" si="734"/>
        <v>396.20000000002159</v>
      </c>
      <c r="C3954">
        <f t="shared" si="735"/>
        <v>156974.44000001712</v>
      </c>
      <c r="D3954">
        <f t="shared" si="745"/>
        <v>0</v>
      </c>
      <c r="E3954">
        <f t="shared" si="736"/>
        <v>0</v>
      </c>
      <c r="F3954">
        <f t="shared" si="737"/>
        <v>396.2500000000216</v>
      </c>
      <c r="G3954">
        <f t="shared" si="738"/>
        <v>157014.06250001711</v>
      </c>
      <c r="H3954">
        <f t="shared" si="739"/>
        <v>0</v>
      </c>
      <c r="I3954">
        <f t="shared" si="740"/>
        <v>0</v>
      </c>
      <c r="J3954">
        <f t="shared" si="741"/>
        <v>0</v>
      </c>
      <c r="S3954">
        <f t="shared" si="742"/>
        <v>0</v>
      </c>
      <c r="U3954">
        <f t="shared" si="743"/>
        <v>0</v>
      </c>
    </row>
    <row r="3955" spans="1:21" x14ac:dyDescent="0.25">
      <c r="A3955">
        <f t="shared" si="744"/>
        <v>3953</v>
      </c>
      <c r="B3955">
        <f t="shared" si="734"/>
        <v>396.30000000002161</v>
      </c>
      <c r="C3955">
        <f t="shared" si="735"/>
        <v>157053.69000001712</v>
      </c>
      <c r="D3955">
        <f t="shared" si="745"/>
        <v>0</v>
      </c>
      <c r="E3955">
        <f t="shared" si="736"/>
        <v>0</v>
      </c>
      <c r="F3955">
        <f t="shared" si="737"/>
        <v>396.35000000002162</v>
      </c>
      <c r="G3955">
        <f t="shared" si="738"/>
        <v>157093.32250001715</v>
      </c>
      <c r="H3955">
        <f t="shared" si="739"/>
        <v>0</v>
      </c>
      <c r="I3955">
        <f t="shared" si="740"/>
        <v>0</v>
      </c>
      <c r="J3955">
        <f t="shared" si="741"/>
        <v>0</v>
      </c>
      <c r="S3955">
        <f t="shared" si="742"/>
        <v>0</v>
      </c>
      <c r="U3955">
        <f t="shared" si="743"/>
        <v>0</v>
      </c>
    </row>
    <row r="3956" spans="1:21" x14ac:dyDescent="0.25">
      <c r="A3956">
        <f t="shared" si="744"/>
        <v>3954</v>
      </c>
      <c r="B3956">
        <f t="shared" si="734"/>
        <v>396.40000000002163</v>
      </c>
      <c r="C3956">
        <f t="shared" si="735"/>
        <v>157132.96000001716</v>
      </c>
      <c r="D3956">
        <f t="shared" si="745"/>
        <v>0</v>
      </c>
      <c r="E3956">
        <f t="shared" si="736"/>
        <v>0</v>
      </c>
      <c r="F3956">
        <f t="shared" si="737"/>
        <v>396.45000000002165</v>
      </c>
      <c r="G3956">
        <f t="shared" si="738"/>
        <v>157172.60250001715</v>
      </c>
      <c r="H3956">
        <f t="shared" si="739"/>
        <v>0</v>
      </c>
      <c r="I3956">
        <f t="shared" si="740"/>
        <v>0</v>
      </c>
      <c r="J3956">
        <f t="shared" si="741"/>
        <v>0</v>
      </c>
      <c r="S3956">
        <f t="shared" si="742"/>
        <v>0</v>
      </c>
      <c r="U3956">
        <f t="shared" si="743"/>
        <v>0</v>
      </c>
    </row>
    <row r="3957" spans="1:21" x14ac:dyDescent="0.25">
      <c r="A3957">
        <f t="shared" si="744"/>
        <v>3955</v>
      </c>
      <c r="B3957">
        <f t="shared" si="734"/>
        <v>396.50000000002166</v>
      </c>
      <c r="C3957">
        <f t="shared" si="735"/>
        <v>157212.25000001717</v>
      </c>
      <c r="D3957">
        <f t="shared" si="745"/>
        <v>0</v>
      </c>
      <c r="E3957">
        <f t="shared" si="736"/>
        <v>0</v>
      </c>
      <c r="F3957">
        <f t="shared" si="737"/>
        <v>396.55000000002167</v>
      </c>
      <c r="G3957">
        <f t="shared" si="738"/>
        <v>157251.9025000172</v>
      </c>
      <c r="H3957">
        <f t="shared" si="739"/>
        <v>0</v>
      </c>
      <c r="I3957">
        <f t="shared" si="740"/>
        <v>0</v>
      </c>
      <c r="J3957">
        <f t="shared" si="741"/>
        <v>0</v>
      </c>
      <c r="S3957">
        <f t="shared" si="742"/>
        <v>0</v>
      </c>
      <c r="U3957">
        <f t="shared" si="743"/>
        <v>0</v>
      </c>
    </row>
    <row r="3958" spans="1:21" x14ac:dyDescent="0.25">
      <c r="A3958">
        <f t="shared" si="744"/>
        <v>3956</v>
      </c>
      <c r="B3958">
        <f t="shared" si="734"/>
        <v>396.60000000002168</v>
      </c>
      <c r="C3958">
        <f t="shared" si="735"/>
        <v>157291.5600000172</v>
      </c>
      <c r="D3958">
        <f t="shared" si="745"/>
        <v>0</v>
      </c>
      <c r="E3958">
        <f t="shared" si="736"/>
        <v>0</v>
      </c>
      <c r="F3958">
        <f t="shared" si="737"/>
        <v>396.65000000002169</v>
      </c>
      <c r="G3958">
        <f t="shared" si="738"/>
        <v>157331.2225000172</v>
      </c>
      <c r="H3958">
        <f t="shared" si="739"/>
        <v>0</v>
      </c>
      <c r="I3958">
        <f t="shared" si="740"/>
        <v>0</v>
      </c>
      <c r="J3958">
        <f t="shared" si="741"/>
        <v>0</v>
      </c>
      <c r="S3958">
        <f t="shared" si="742"/>
        <v>0</v>
      </c>
      <c r="U3958">
        <f t="shared" si="743"/>
        <v>0</v>
      </c>
    </row>
    <row r="3959" spans="1:21" x14ac:dyDescent="0.25">
      <c r="A3959">
        <f t="shared" si="744"/>
        <v>3957</v>
      </c>
      <c r="B3959">
        <f t="shared" si="734"/>
        <v>396.7000000000217</v>
      </c>
      <c r="C3959">
        <f t="shared" si="735"/>
        <v>157370.89000001721</v>
      </c>
      <c r="D3959">
        <f t="shared" si="745"/>
        <v>0</v>
      </c>
      <c r="E3959">
        <f t="shared" si="736"/>
        <v>0</v>
      </c>
      <c r="F3959">
        <f t="shared" si="737"/>
        <v>396.75000000002171</v>
      </c>
      <c r="G3959">
        <f t="shared" si="738"/>
        <v>157410.56250001723</v>
      </c>
      <c r="H3959">
        <f t="shared" si="739"/>
        <v>0</v>
      </c>
      <c r="I3959">
        <f t="shared" si="740"/>
        <v>0</v>
      </c>
      <c r="J3959">
        <f t="shared" si="741"/>
        <v>0</v>
      </c>
      <c r="S3959">
        <f t="shared" si="742"/>
        <v>0</v>
      </c>
      <c r="U3959">
        <f t="shared" si="743"/>
        <v>0</v>
      </c>
    </row>
    <row r="3960" spans="1:21" x14ac:dyDescent="0.25">
      <c r="A3960">
        <f t="shared" si="744"/>
        <v>3958</v>
      </c>
      <c r="B3960">
        <f t="shared" si="734"/>
        <v>396.80000000002173</v>
      </c>
      <c r="C3960">
        <f t="shared" si="735"/>
        <v>157450.24000001725</v>
      </c>
      <c r="D3960">
        <f t="shared" si="745"/>
        <v>0</v>
      </c>
      <c r="E3960">
        <f t="shared" si="736"/>
        <v>0</v>
      </c>
      <c r="F3960">
        <f t="shared" si="737"/>
        <v>396.85000000002174</v>
      </c>
      <c r="G3960">
        <f t="shared" si="738"/>
        <v>157489.92250001724</v>
      </c>
      <c r="H3960">
        <f t="shared" si="739"/>
        <v>0</v>
      </c>
      <c r="I3960">
        <f t="shared" si="740"/>
        <v>0</v>
      </c>
      <c r="J3960">
        <f t="shared" si="741"/>
        <v>0</v>
      </c>
      <c r="S3960">
        <f t="shared" si="742"/>
        <v>0</v>
      </c>
      <c r="U3960">
        <f t="shared" si="743"/>
        <v>0</v>
      </c>
    </row>
    <row r="3961" spans="1:21" x14ac:dyDescent="0.25">
      <c r="A3961">
        <f t="shared" si="744"/>
        <v>3959</v>
      </c>
      <c r="B3961">
        <f t="shared" si="734"/>
        <v>396.90000000002175</v>
      </c>
      <c r="C3961">
        <f t="shared" si="735"/>
        <v>157529.61000001727</v>
      </c>
      <c r="D3961">
        <f t="shared" si="745"/>
        <v>0</v>
      </c>
      <c r="E3961">
        <f t="shared" si="736"/>
        <v>0</v>
      </c>
      <c r="F3961">
        <f t="shared" si="737"/>
        <v>396.95000000002176</v>
      </c>
      <c r="G3961">
        <f t="shared" si="738"/>
        <v>157569.30250001728</v>
      </c>
      <c r="H3961">
        <f t="shared" si="739"/>
        <v>0</v>
      </c>
      <c r="I3961">
        <f t="shared" si="740"/>
        <v>0</v>
      </c>
      <c r="J3961">
        <f t="shared" si="741"/>
        <v>0</v>
      </c>
      <c r="S3961">
        <f t="shared" si="742"/>
        <v>0</v>
      </c>
      <c r="U3961">
        <f t="shared" si="743"/>
        <v>0</v>
      </c>
    </row>
    <row r="3962" spans="1:21" x14ac:dyDescent="0.25">
      <c r="A3962">
        <f t="shared" si="744"/>
        <v>3960</v>
      </c>
      <c r="B3962">
        <f t="shared" si="734"/>
        <v>397.00000000002177</v>
      </c>
      <c r="C3962">
        <f t="shared" si="735"/>
        <v>157609.00000001729</v>
      </c>
      <c r="D3962">
        <f t="shared" si="745"/>
        <v>0</v>
      </c>
      <c r="E3962">
        <f t="shared" si="736"/>
        <v>0</v>
      </c>
      <c r="F3962">
        <f t="shared" si="737"/>
        <v>397.05000000002178</v>
      </c>
      <c r="G3962">
        <f t="shared" si="738"/>
        <v>157648.7025000173</v>
      </c>
      <c r="H3962">
        <f t="shared" si="739"/>
        <v>0</v>
      </c>
      <c r="I3962">
        <f t="shared" si="740"/>
        <v>0</v>
      </c>
      <c r="J3962">
        <f t="shared" si="741"/>
        <v>0</v>
      </c>
      <c r="S3962">
        <f t="shared" si="742"/>
        <v>0</v>
      </c>
      <c r="U3962">
        <f t="shared" si="743"/>
        <v>0</v>
      </c>
    </row>
    <row r="3963" spans="1:21" x14ac:dyDescent="0.25">
      <c r="A3963">
        <f t="shared" si="744"/>
        <v>3961</v>
      </c>
      <c r="B3963">
        <f t="shared" si="734"/>
        <v>397.10000000002179</v>
      </c>
      <c r="C3963">
        <f t="shared" si="735"/>
        <v>157688.41000001732</v>
      </c>
      <c r="D3963">
        <f t="shared" si="745"/>
        <v>0</v>
      </c>
      <c r="E3963">
        <f t="shared" si="736"/>
        <v>0</v>
      </c>
      <c r="F3963">
        <f t="shared" si="737"/>
        <v>397.15000000002181</v>
      </c>
      <c r="G3963">
        <f t="shared" si="738"/>
        <v>157728.12250001731</v>
      </c>
      <c r="H3963">
        <f t="shared" si="739"/>
        <v>0</v>
      </c>
      <c r="I3963">
        <f t="shared" si="740"/>
        <v>0</v>
      </c>
      <c r="J3963">
        <f t="shared" si="741"/>
        <v>0</v>
      </c>
      <c r="S3963">
        <f t="shared" si="742"/>
        <v>0</v>
      </c>
      <c r="U3963">
        <f t="shared" si="743"/>
        <v>0</v>
      </c>
    </row>
    <row r="3964" spans="1:21" x14ac:dyDescent="0.25">
      <c r="A3964">
        <f t="shared" si="744"/>
        <v>3962</v>
      </c>
      <c r="B3964">
        <f t="shared" si="734"/>
        <v>397.20000000002182</v>
      </c>
      <c r="C3964">
        <f t="shared" si="735"/>
        <v>157767.84000001734</v>
      </c>
      <c r="D3964">
        <f t="shared" si="745"/>
        <v>0</v>
      </c>
      <c r="E3964">
        <f t="shared" si="736"/>
        <v>0</v>
      </c>
      <c r="F3964">
        <f t="shared" si="737"/>
        <v>397.25000000002183</v>
      </c>
      <c r="G3964">
        <f t="shared" si="738"/>
        <v>157807.56250001735</v>
      </c>
      <c r="H3964">
        <f t="shared" si="739"/>
        <v>0</v>
      </c>
      <c r="I3964">
        <f t="shared" si="740"/>
        <v>0</v>
      </c>
      <c r="J3964">
        <f t="shared" si="741"/>
        <v>0</v>
      </c>
      <c r="S3964">
        <f t="shared" si="742"/>
        <v>0</v>
      </c>
      <c r="U3964">
        <f t="shared" si="743"/>
        <v>0</v>
      </c>
    </row>
    <row r="3965" spans="1:21" x14ac:dyDescent="0.25">
      <c r="A3965">
        <f t="shared" si="744"/>
        <v>3963</v>
      </c>
      <c r="B3965">
        <f t="shared" si="734"/>
        <v>397.30000000002184</v>
      </c>
      <c r="C3965">
        <f t="shared" si="735"/>
        <v>157847.29000001735</v>
      </c>
      <c r="D3965">
        <f t="shared" si="745"/>
        <v>0</v>
      </c>
      <c r="E3965">
        <f t="shared" si="736"/>
        <v>0</v>
      </c>
      <c r="F3965">
        <f t="shared" si="737"/>
        <v>397.35000000002185</v>
      </c>
      <c r="G3965">
        <f t="shared" si="738"/>
        <v>157887.02250001737</v>
      </c>
      <c r="H3965">
        <f t="shared" si="739"/>
        <v>0</v>
      </c>
      <c r="I3965">
        <f t="shared" si="740"/>
        <v>0</v>
      </c>
      <c r="J3965">
        <f t="shared" si="741"/>
        <v>0</v>
      </c>
      <c r="S3965">
        <f t="shared" si="742"/>
        <v>0</v>
      </c>
      <c r="U3965">
        <f t="shared" si="743"/>
        <v>0</v>
      </c>
    </row>
    <row r="3966" spans="1:21" x14ac:dyDescent="0.25">
      <c r="A3966">
        <f t="shared" si="744"/>
        <v>3964</v>
      </c>
      <c r="B3966">
        <f t="shared" si="734"/>
        <v>397.40000000002186</v>
      </c>
      <c r="C3966">
        <f t="shared" si="735"/>
        <v>157926.76000001738</v>
      </c>
      <c r="D3966">
        <f t="shared" si="745"/>
        <v>0</v>
      </c>
      <c r="E3966">
        <f t="shared" si="736"/>
        <v>0</v>
      </c>
      <c r="F3966">
        <f t="shared" si="737"/>
        <v>397.45000000002187</v>
      </c>
      <c r="G3966">
        <f t="shared" si="738"/>
        <v>157966.50250001738</v>
      </c>
      <c r="H3966">
        <f t="shared" si="739"/>
        <v>0</v>
      </c>
      <c r="I3966">
        <f t="shared" si="740"/>
        <v>0</v>
      </c>
      <c r="J3966">
        <f t="shared" si="741"/>
        <v>0</v>
      </c>
      <c r="S3966">
        <f t="shared" si="742"/>
        <v>0</v>
      </c>
      <c r="U3966">
        <f t="shared" si="743"/>
        <v>0</v>
      </c>
    </row>
    <row r="3967" spans="1:21" x14ac:dyDescent="0.25">
      <c r="A3967">
        <f t="shared" si="744"/>
        <v>3965</v>
      </c>
      <c r="B3967">
        <f t="shared" si="734"/>
        <v>397.50000000002188</v>
      </c>
      <c r="C3967">
        <f t="shared" si="735"/>
        <v>158006.2500000174</v>
      </c>
      <c r="D3967">
        <f t="shared" si="745"/>
        <v>0</v>
      </c>
      <c r="E3967">
        <f t="shared" si="736"/>
        <v>0</v>
      </c>
      <c r="F3967">
        <f t="shared" si="737"/>
        <v>397.5500000000219</v>
      </c>
      <c r="G3967">
        <f t="shared" si="738"/>
        <v>158046.00250001741</v>
      </c>
      <c r="H3967">
        <f t="shared" si="739"/>
        <v>0</v>
      </c>
      <c r="I3967">
        <f t="shared" si="740"/>
        <v>0</v>
      </c>
      <c r="J3967">
        <f t="shared" si="741"/>
        <v>0</v>
      </c>
      <c r="S3967">
        <f t="shared" si="742"/>
        <v>0</v>
      </c>
      <c r="U3967">
        <f t="shared" si="743"/>
        <v>0</v>
      </c>
    </row>
    <row r="3968" spans="1:21" x14ac:dyDescent="0.25">
      <c r="A3968">
        <f t="shared" si="744"/>
        <v>3966</v>
      </c>
      <c r="B3968">
        <f t="shared" si="734"/>
        <v>397.60000000002191</v>
      </c>
      <c r="C3968">
        <f t="shared" si="735"/>
        <v>158085.76000001741</v>
      </c>
      <c r="D3968">
        <f t="shared" si="745"/>
        <v>0</v>
      </c>
      <c r="E3968">
        <f t="shared" si="736"/>
        <v>0</v>
      </c>
      <c r="F3968">
        <f t="shared" si="737"/>
        <v>397.65000000002192</v>
      </c>
      <c r="G3968">
        <f t="shared" si="738"/>
        <v>158125.52250001743</v>
      </c>
      <c r="H3968">
        <f t="shared" si="739"/>
        <v>0</v>
      </c>
      <c r="I3968">
        <f t="shared" si="740"/>
        <v>0</v>
      </c>
      <c r="J3968">
        <f t="shared" si="741"/>
        <v>0</v>
      </c>
      <c r="S3968">
        <f t="shared" si="742"/>
        <v>0</v>
      </c>
      <c r="U3968">
        <f t="shared" si="743"/>
        <v>0</v>
      </c>
    </row>
    <row r="3969" spans="1:21" x14ac:dyDescent="0.25">
      <c r="A3969">
        <f t="shared" si="744"/>
        <v>3967</v>
      </c>
      <c r="B3969">
        <f t="shared" si="734"/>
        <v>397.70000000002193</v>
      </c>
      <c r="C3969">
        <f t="shared" si="735"/>
        <v>158165.29000001744</v>
      </c>
      <c r="D3969">
        <f t="shared" si="745"/>
        <v>0</v>
      </c>
      <c r="E3969">
        <f t="shared" si="736"/>
        <v>0</v>
      </c>
      <c r="F3969">
        <f t="shared" si="737"/>
        <v>397.75000000002194</v>
      </c>
      <c r="G3969">
        <f t="shared" si="738"/>
        <v>158205.06250001746</v>
      </c>
      <c r="H3969">
        <f t="shared" si="739"/>
        <v>0</v>
      </c>
      <c r="I3969">
        <f t="shared" si="740"/>
        <v>0</v>
      </c>
      <c r="J3969">
        <f t="shared" si="741"/>
        <v>0</v>
      </c>
      <c r="S3969">
        <f t="shared" si="742"/>
        <v>0</v>
      </c>
      <c r="U3969">
        <f t="shared" si="743"/>
        <v>0</v>
      </c>
    </row>
    <row r="3970" spans="1:21" x14ac:dyDescent="0.25">
      <c r="A3970">
        <f t="shared" si="744"/>
        <v>3968</v>
      </c>
      <c r="B3970">
        <f t="shared" si="734"/>
        <v>397.80000000002195</v>
      </c>
      <c r="C3970">
        <f t="shared" si="735"/>
        <v>158244.84000001746</v>
      </c>
      <c r="D3970">
        <f t="shared" si="745"/>
        <v>0</v>
      </c>
      <c r="E3970">
        <f t="shared" si="736"/>
        <v>0</v>
      </c>
      <c r="F3970">
        <f t="shared" si="737"/>
        <v>397.85000000002196</v>
      </c>
      <c r="G3970">
        <f t="shared" si="738"/>
        <v>158284.62250001749</v>
      </c>
      <c r="H3970">
        <f t="shared" si="739"/>
        <v>0</v>
      </c>
      <c r="I3970">
        <f t="shared" si="740"/>
        <v>0</v>
      </c>
      <c r="J3970">
        <f t="shared" si="741"/>
        <v>0</v>
      </c>
      <c r="S3970">
        <f t="shared" si="742"/>
        <v>0</v>
      </c>
      <c r="U3970">
        <f t="shared" si="743"/>
        <v>0</v>
      </c>
    </row>
    <row r="3971" spans="1:21" x14ac:dyDescent="0.25">
      <c r="A3971">
        <f t="shared" si="744"/>
        <v>3969</v>
      </c>
      <c r="B3971">
        <f t="shared" ref="B3971:B4034" si="746">B3970+$N$2</f>
        <v>397.90000000002198</v>
      </c>
      <c r="C3971">
        <f t="shared" ref="C3971:C4034" si="747">$B3971^2</f>
        <v>158324.41000001749</v>
      </c>
      <c r="D3971">
        <f t="shared" si="745"/>
        <v>0</v>
      </c>
      <c r="E3971">
        <f t="shared" ref="E3971:E4034" si="748">C3971*$N$2*IF((A3971&lt;$Q$2),1,0)</f>
        <v>0</v>
      </c>
      <c r="F3971">
        <f t="shared" ref="F3971:F4034" si="749">(B3971+B3972)/2</f>
        <v>397.95000000002199</v>
      </c>
      <c r="G3971">
        <f t="shared" ref="G3971:G4034" si="750">$F3971^2</f>
        <v>158364.20250001751</v>
      </c>
      <c r="H3971">
        <f t="shared" ref="H3971:H4034" si="751">G3971*$N$2*IF((A3971&lt;$Q$2),1,0)</f>
        <v>0</v>
      </c>
      <c r="I3971">
        <f t="shared" ref="I3971:I4034" si="752">(0.5*(C3971+C3972))*$N$2*IF((A3971&lt;$Q$2),1,0)</f>
        <v>0</v>
      </c>
      <c r="J3971">
        <f t="shared" ref="J3971:J4034" si="753">(2/3)*H3971+(1/3)*I3971</f>
        <v>0</v>
      </c>
      <c r="S3971">
        <f t="shared" ref="S3971:S4034" si="754">0.5*C3971*R3971*$N$2</f>
        <v>0</v>
      </c>
      <c r="U3971">
        <f t="shared" ref="U3971:U4034" si="755">(1/3)*C3971*R3971*$N$2</f>
        <v>0</v>
      </c>
    </row>
    <row r="3972" spans="1:21" x14ac:dyDescent="0.25">
      <c r="A3972">
        <f t="shared" si="744"/>
        <v>3970</v>
      </c>
      <c r="B3972">
        <f t="shared" si="746"/>
        <v>398.000000000022</v>
      </c>
      <c r="C3972">
        <f t="shared" si="747"/>
        <v>158404.00000001752</v>
      </c>
      <c r="D3972">
        <f t="shared" si="745"/>
        <v>0</v>
      </c>
      <c r="E3972">
        <f t="shared" si="748"/>
        <v>0</v>
      </c>
      <c r="F3972">
        <f t="shared" si="749"/>
        <v>398.05000000002201</v>
      </c>
      <c r="G3972">
        <f t="shared" si="750"/>
        <v>158443.80250001751</v>
      </c>
      <c r="H3972">
        <f t="shared" si="751"/>
        <v>0</v>
      </c>
      <c r="I3972">
        <f t="shared" si="752"/>
        <v>0</v>
      </c>
      <c r="J3972">
        <f t="shared" si="753"/>
        <v>0</v>
      </c>
      <c r="S3972">
        <f t="shared" si="754"/>
        <v>0</v>
      </c>
      <c r="U3972">
        <f t="shared" si="755"/>
        <v>0</v>
      </c>
    </row>
    <row r="3973" spans="1:21" x14ac:dyDescent="0.25">
      <c r="A3973">
        <f t="shared" si="744"/>
        <v>3971</v>
      </c>
      <c r="B3973">
        <f t="shared" si="746"/>
        <v>398.10000000002202</v>
      </c>
      <c r="C3973">
        <f t="shared" si="747"/>
        <v>158483.61000001754</v>
      </c>
      <c r="D3973">
        <f t="shared" si="745"/>
        <v>0</v>
      </c>
      <c r="E3973">
        <f t="shared" si="748"/>
        <v>0</v>
      </c>
      <c r="F3973">
        <f t="shared" si="749"/>
        <v>398.15000000002203</v>
      </c>
      <c r="G3973">
        <f t="shared" si="750"/>
        <v>158523.42250001754</v>
      </c>
      <c r="H3973">
        <f t="shared" si="751"/>
        <v>0</v>
      </c>
      <c r="I3973">
        <f t="shared" si="752"/>
        <v>0</v>
      </c>
      <c r="J3973">
        <f t="shared" si="753"/>
        <v>0</v>
      </c>
      <c r="S3973">
        <f t="shared" si="754"/>
        <v>0</v>
      </c>
      <c r="U3973">
        <f t="shared" si="755"/>
        <v>0</v>
      </c>
    </row>
    <row r="3974" spans="1:21" x14ac:dyDescent="0.25">
      <c r="A3974">
        <f t="shared" si="744"/>
        <v>3972</v>
      </c>
      <c r="B3974">
        <f t="shared" si="746"/>
        <v>398.20000000002204</v>
      </c>
      <c r="C3974">
        <f t="shared" si="747"/>
        <v>158563.24000001757</v>
      </c>
      <c r="D3974">
        <f t="shared" si="745"/>
        <v>0</v>
      </c>
      <c r="E3974">
        <f t="shared" si="748"/>
        <v>0</v>
      </c>
      <c r="F3974">
        <f t="shared" si="749"/>
        <v>398.25000000002206</v>
      </c>
      <c r="G3974">
        <f t="shared" si="750"/>
        <v>158603.06250001758</v>
      </c>
      <c r="H3974">
        <f t="shared" si="751"/>
        <v>0</v>
      </c>
      <c r="I3974">
        <f t="shared" si="752"/>
        <v>0</v>
      </c>
      <c r="J3974">
        <f t="shared" si="753"/>
        <v>0</v>
      </c>
      <c r="S3974">
        <f t="shared" si="754"/>
        <v>0</v>
      </c>
      <c r="U3974">
        <f t="shared" si="755"/>
        <v>0</v>
      </c>
    </row>
    <row r="3975" spans="1:21" x14ac:dyDescent="0.25">
      <c r="A3975">
        <f t="shared" si="744"/>
        <v>3973</v>
      </c>
      <c r="B3975">
        <f t="shared" si="746"/>
        <v>398.30000000002207</v>
      </c>
      <c r="C3975">
        <f t="shared" si="747"/>
        <v>158642.89000001759</v>
      </c>
      <c r="D3975">
        <f t="shared" si="745"/>
        <v>0</v>
      </c>
      <c r="E3975">
        <f t="shared" si="748"/>
        <v>0</v>
      </c>
      <c r="F3975">
        <f t="shared" si="749"/>
        <v>398.35000000002208</v>
      </c>
      <c r="G3975">
        <f t="shared" si="750"/>
        <v>158682.72250001758</v>
      </c>
      <c r="H3975">
        <f t="shared" si="751"/>
        <v>0</v>
      </c>
      <c r="I3975">
        <f t="shared" si="752"/>
        <v>0</v>
      </c>
      <c r="J3975">
        <f t="shared" si="753"/>
        <v>0</v>
      </c>
      <c r="S3975">
        <f t="shared" si="754"/>
        <v>0</v>
      </c>
      <c r="U3975">
        <f t="shared" si="755"/>
        <v>0</v>
      </c>
    </row>
    <row r="3976" spans="1:21" x14ac:dyDescent="0.25">
      <c r="A3976">
        <f t="shared" si="744"/>
        <v>3974</v>
      </c>
      <c r="B3976">
        <f t="shared" si="746"/>
        <v>398.40000000002209</v>
      </c>
      <c r="C3976">
        <f t="shared" si="747"/>
        <v>158722.56000001761</v>
      </c>
      <c r="D3976">
        <f t="shared" si="745"/>
        <v>0</v>
      </c>
      <c r="E3976">
        <f t="shared" si="748"/>
        <v>0</v>
      </c>
      <c r="F3976">
        <f t="shared" si="749"/>
        <v>398.4500000000221</v>
      </c>
      <c r="G3976">
        <f t="shared" si="750"/>
        <v>158762.4025000176</v>
      </c>
      <c r="H3976">
        <f t="shared" si="751"/>
        <v>0</v>
      </c>
      <c r="I3976">
        <f t="shared" si="752"/>
        <v>0</v>
      </c>
      <c r="J3976">
        <f t="shared" si="753"/>
        <v>0</v>
      </c>
      <c r="S3976">
        <f t="shared" si="754"/>
        <v>0</v>
      </c>
      <c r="U3976">
        <f t="shared" si="755"/>
        <v>0</v>
      </c>
    </row>
    <row r="3977" spans="1:21" x14ac:dyDescent="0.25">
      <c r="A3977">
        <f t="shared" si="744"/>
        <v>3975</v>
      </c>
      <c r="B3977">
        <f t="shared" si="746"/>
        <v>398.50000000002211</v>
      </c>
      <c r="C3977">
        <f t="shared" si="747"/>
        <v>158802.25000001764</v>
      </c>
      <c r="D3977">
        <f t="shared" si="745"/>
        <v>0</v>
      </c>
      <c r="E3977">
        <f t="shared" si="748"/>
        <v>0</v>
      </c>
      <c r="F3977">
        <f t="shared" si="749"/>
        <v>398.55000000002212</v>
      </c>
      <c r="G3977">
        <f t="shared" si="750"/>
        <v>158842.10250001765</v>
      </c>
      <c r="H3977">
        <f t="shared" si="751"/>
        <v>0</v>
      </c>
      <c r="I3977">
        <f t="shared" si="752"/>
        <v>0</v>
      </c>
      <c r="J3977">
        <f t="shared" si="753"/>
        <v>0</v>
      </c>
      <c r="S3977">
        <f t="shared" si="754"/>
        <v>0</v>
      </c>
      <c r="U3977">
        <f t="shared" si="755"/>
        <v>0</v>
      </c>
    </row>
    <row r="3978" spans="1:21" x14ac:dyDescent="0.25">
      <c r="A3978">
        <f t="shared" si="744"/>
        <v>3976</v>
      </c>
      <c r="B3978">
        <f t="shared" si="746"/>
        <v>398.60000000002213</v>
      </c>
      <c r="C3978">
        <f t="shared" si="747"/>
        <v>158881.96000001766</v>
      </c>
      <c r="D3978">
        <f t="shared" si="745"/>
        <v>0</v>
      </c>
      <c r="E3978">
        <f t="shared" si="748"/>
        <v>0</v>
      </c>
      <c r="F3978">
        <f t="shared" si="749"/>
        <v>398.65000000002215</v>
      </c>
      <c r="G3978">
        <f t="shared" si="750"/>
        <v>158921.82250001765</v>
      </c>
      <c r="H3978">
        <f t="shared" si="751"/>
        <v>0</v>
      </c>
      <c r="I3978">
        <f t="shared" si="752"/>
        <v>0</v>
      </c>
      <c r="J3978">
        <f t="shared" si="753"/>
        <v>0</v>
      </c>
      <c r="S3978">
        <f t="shared" si="754"/>
        <v>0</v>
      </c>
      <c r="U3978">
        <f t="shared" si="755"/>
        <v>0</v>
      </c>
    </row>
    <row r="3979" spans="1:21" x14ac:dyDescent="0.25">
      <c r="A3979">
        <f t="shared" si="744"/>
        <v>3977</v>
      </c>
      <c r="B3979">
        <f t="shared" si="746"/>
        <v>398.70000000002216</v>
      </c>
      <c r="C3979">
        <f t="shared" si="747"/>
        <v>158961.69000001767</v>
      </c>
      <c r="D3979">
        <f t="shared" si="745"/>
        <v>0</v>
      </c>
      <c r="E3979">
        <f t="shared" si="748"/>
        <v>0</v>
      </c>
      <c r="F3979">
        <f t="shared" si="749"/>
        <v>398.75000000002217</v>
      </c>
      <c r="G3979">
        <f t="shared" si="750"/>
        <v>159001.56250001767</v>
      </c>
      <c r="H3979">
        <f t="shared" si="751"/>
        <v>0</v>
      </c>
      <c r="I3979">
        <f t="shared" si="752"/>
        <v>0</v>
      </c>
      <c r="J3979">
        <f t="shared" si="753"/>
        <v>0</v>
      </c>
      <c r="S3979">
        <f t="shared" si="754"/>
        <v>0</v>
      </c>
      <c r="U3979">
        <f t="shared" si="755"/>
        <v>0</v>
      </c>
    </row>
    <row r="3980" spans="1:21" x14ac:dyDescent="0.25">
      <c r="A3980">
        <f t="shared" si="744"/>
        <v>3978</v>
      </c>
      <c r="B3980">
        <f t="shared" si="746"/>
        <v>398.80000000002218</v>
      </c>
      <c r="C3980">
        <f t="shared" si="747"/>
        <v>159041.4400000177</v>
      </c>
      <c r="D3980">
        <f t="shared" si="745"/>
        <v>0</v>
      </c>
      <c r="E3980">
        <f t="shared" si="748"/>
        <v>0</v>
      </c>
      <c r="F3980">
        <f t="shared" si="749"/>
        <v>398.85000000002219</v>
      </c>
      <c r="G3980">
        <f t="shared" si="750"/>
        <v>159081.3225000177</v>
      </c>
      <c r="H3980">
        <f t="shared" si="751"/>
        <v>0</v>
      </c>
      <c r="I3980">
        <f t="shared" si="752"/>
        <v>0</v>
      </c>
      <c r="J3980">
        <f t="shared" si="753"/>
        <v>0</v>
      </c>
      <c r="S3980">
        <f t="shared" si="754"/>
        <v>0</v>
      </c>
      <c r="U3980">
        <f t="shared" si="755"/>
        <v>0</v>
      </c>
    </row>
    <row r="3981" spans="1:21" x14ac:dyDescent="0.25">
      <c r="A3981">
        <f t="shared" si="744"/>
        <v>3979</v>
      </c>
      <c r="B3981">
        <f t="shared" si="746"/>
        <v>398.9000000000222</v>
      </c>
      <c r="C3981">
        <f t="shared" si="747"/>
        <v>159121.21000001772</v>
      </c>
      <c r="D3981">
        <f t="shared" si="745"/>
        <v>0</v>
      </c>
      <c r="E3981">
        <f t="shared" si="748"/>
        <v>0</v>
      </c>
      <c r="F3981">
        <f t="shared" si="749"/>
        <v>398.95000000002221</v>
      </c>
      <c r="G3981">
        <f t="shared" si="750"/>
        <v>159161.10250001773</v>
      </c>
      <c r="H3981">
        <f t="shared" si="751"/>
        <v>0</v>
      </c>
      <c r="I3981">
        <f t="shared" si="752"/>
        <v>0</v>
      </c>
      <c r="J3981">
        <f t="shared" si="753"/>
        <v>0</v>
      </c>
      <c r="S3981">
        <f t="shared" si="754"/>
        <v>0</v>
      </c>
      <c r="U3981">
        <f t="shared" si="755"/>
        <v>0</v>
      </c>
    </row>
    <row r="3982" spans="1:21" x14ac:dyDescent="0.25">
      <c r="A3982">
        <f t="shared" si="744"/>
        <v>3980</v>
      </c>
      <c r="B3982">
        <f t="shared" si="746"/>
        <v>399.00000000002223</v>
      </c>
      <c r="C3982">
        <f t="shared" si="747"/>
        <v>159201.00000001772</v>
      </c>
      <c r="D3982">
        <f t="shared" si="745"/>
        <v>0</v>
      </c>
      <c r="E3982">
        <f t="shared" si="748"/>
        <v>0</v>
      </c>
      <c r="F3982">
        <f t="shared" si="749"/>
        <v>399.05000000002224</v>
      </c>
      <c r="G3982">
        <f t="shared" si="750"/>
        <v>159240.90250001775</v>
      </c>
      <c r="H3982">
        <f t="shared" si="751"/>
        <v>0</v>
      </c>
      <c r="I3982">
        <f t="shared" si="752"/>
        <v>0</v>
      </c>
      <c r="J3982">
        <f t="shared" si="753"/>
        <v>0</v>
      </c>
      <c r="S3982">
        <f t="shared" si="754"/>
        <v>0</v>
      </c>
      <c r="U3982">
        <f t="shared" si="755"/>
        <v>0</v>
      </c>
    </row>
    <row r="3983" spans="1:21" x14ac:dyDescent="0.25">
      <c r="A3983">
        <f t="shared" si="744"/>
        <v>3981</v>
      </c>
      <c r="B3983">
        <f t="shared" si="746"/>
        <v>399.10000000002225</v>
      </c>
      <c r="C3983">
        <f t="shared" si="747"/>
        <v>159280.81000001775</v>
      </c>
      <c r="D3983">
        <f t="shared" si="745"/>
        <v>0</v>
      </c>
      <c r="E3983">
        <f t="shared" si="748"/>
        <v>0</v>
      </c>
      <c r="F3983">
        <f t="shared" si="749"/>
        <v>399.15000000002226</v>
      </c>
      <c r="G3983">
        <f t="shared" si="750"/>
        <v>159320.72250001776</v>
      </c>
      <c r="H3983">
        <f t="shared" si="751"/>
        <v>0</v>
      </c>
      <c r="I3983">
        <f t="shared" si="752"/>
        <v>0</v>
      </c>
      <c r="J3983">
        <f t="shared" si="753"/>
        <v>0</v>
      </c>
      <c r="S3983">
        <f t="shared" si="754"/>
        <v>0</v>
      </c>
      <c r="U3983">
        <f t="shared" si="755"/>
        <v>0</v>
      </c>
    </row>
    <row r="3984" spans="1:21" x14ac:dyDescent="0.25">
      <c r="A3984">
        <f t="shared" si="744"/>
        <v>3982</v>
      </c>
      <c r="B3984">
        <f t="shared" si="746"/>
        <v>399.20000000002227</v>
      </c>
      <c r="C3984">
        <f t="shared" si="747"/>
        <v>159360.64000001777</v>
      </c>
      <c r="D3984">
        <f t="shared" si="745"/>
        <v>0</v>
      </c>
      <c r="E3984">
        <f t="shared" si="748"/>
        <v>0</v>
      </c>
      <c r="F3984">
        <f t="shared" si="749"/>
        <v>399.25000000002228</v>
      </c>
      <c r="G3984">
        <f t="shared" si="750"/>
        <v>159400.56250001778</v>
      </c>
      <c r="H3984">
        <f t="shared" si="751"/>
        <v>0</v>
      </c>
      <c r="I3984">
        <f t="shared" si="752"/>
        <v>0</v>
      </c>
      <c r="J3984">
        <f t="shared" si="753"/>
        <v>0</v>
      </c>
      <c r="S3984">
        <f t="shared" si="754"/>
        <v>0</v>
      </c>
      <c r="U3984">
        <f t="shared" si="755"/>
        <v>0</v>
      </c>
    </row>
    <row r="3985" spans="1:21" x14ac:dyDescent="0.25">
      <c r="A3985">
        <f t="shared" si="744"/>
        <v>3983</v>
      </c>
      <c r="B3985">
        <f t="shared" si="746"/>
        <v>399.30000000002229</v>
      </c>
      <c r="C3985">
        <f t="shared" si="747"/>
        <v>159440.4900000178</v>
      </c>
      <c r="D3985">
        <f t="shared" si="745"/>
        <v>0</v>
      </c>
      <c r="E3985">
        <f t="shared" si="748"/>
        <v>0</v>
      </c>
      <c r="F3985">
        <f t="shared" si="749"/>
        <v>399.35000000002231</v>
      </c>
      <c r="G3985">
        <f t="shared" si="750"/>
        <v>159480.42250001783</v>
      </c>
      <c r="H3985">
        <f t="shared" si="751"/>
        <v>0</v>
      </c>
      <c r="I3985">
        <f t="shared" si="752"/>
        <v>0</v>
      </c>
      <c r="J3985">
        <f t="shared" si="753"/>
        <v>0</v>
      </c>
      <c r="S3985">
        <f t="shared" si="754"/>
        <v>0</v>
      </c>
      <c r="U3985">
        <f t="shared" si="755"/>
        <v>0</v>
      </c>
    </row>
    <row r="3986" spans="1:21" x14ac:dyDescent="0.25">
      <c r="A3986">
        <f t="shared" si="744"/>
        <v>3984</v>
      </c>
      <c r="B3986">
        <f t="shared" si="746"/>
        <v>399.40000000002232</v>
      </c>
      <c r="C3986">
        <f t="shared" si="747"/>
        <v>159520.36000001783</v>
      </c>
      <c r="D3986">
        <f t="shared" si="745"/>
        <v>0</v>
      </c>
      <c r="E3986">
        <f t="shared" si="748"/>
        <v>0</v>
      </c>
      <c r="F3986">
        <f t="shared" si="749"/>
        <v>399.45000000002233</v>
      </c>
      <c r="G3986">
        <f t="shared" si="750"/>
        <v>159560.30250001783</v>
      </c>
      <c r="H3986">
        <f t="shared" si="751"/>
        <v>0</v>
      </c>
      <c r="I3986">
        <f t="shared" si="752"/>
        <v>0</v>
      </c>
      <c r="J3986">
        <f t="shared" si="753"/>
        <v>0</v>
      </c>
      <c r="S3986">
        <f t="shared" si="754"/>
        <v>0</v>
      </c>
      <c r="U3986">
        <f t="shared" si="755"/>
        <v>0</v>
      </c>
    </row>
    <row r="3987" spans="1:21" x14ac:dyDescent="0.25">
      <c r="A3987">
        <f t="shared" si="744"/>
        <v>3985</v>
      </c>
      <c r="B3987">
        <f t="shared" si="746"/>
        <v>399.50000000002234</v>
      </c>
      <c r="C3987">
        <f t="shared" si="747"/>
        <v>159600.25000001784</v>
      </c>
      <c r="D3987">
        <f t="shared" si="745"/>
        <v>0</v>
      </c>
      <c r="E3987">
        <f t="shared" si="748"/>
        <v>0</v>
      </c>
      <c r="F3987">
        <f t="shared" si="749"/>
        <v>399.55000000002235</v>
      </c>
      <c r="G3987">
        <f t="shared" si="750"/>
        <v>159640.20250001785</v>
      </c>
      <c r="H3987">
        <f t="shared" si="751"/>
        <v>0</v>
      </c>
      <c r="I3987">
        <f t="shared" si="752"/>
        <v>0</v>
      </c>
      <c r="J3987">
        <f t="shared" si="753"/>
        <v>0</v>
      </c>
      <c r="S3987">
        <f t="shared" si="754"/>
        <v>0</v>
      </c>
      <c r="U3987">
        <f t="shared" si="755"/>
        <v>0</v>
      </c>
    </row>
    <row r="3988" spans="1:21" x14ac:dyDescent="0.25">
      <c r="A3988">
        <f t="shared" si="744"/>
        <v>3986</v>
      </c>
      <c r="B3988">
        <f t="shared" si="746"/>
        <v>399.60000000002236</v>
      </c>
      <c r="C3988">
        <f t="shared" si="747"/>
        <v>159680.16000001787</v>
      </c>
      <c r="D3988">
        <f t="shared" si="745"/>
        <v>0</v>
      </c>
      <c r="E3988">
        <f t="shared" si="748"/>
        <v>0</v>
      </c>
      <c r="F3988">
        <f t="shared" si="749"/>
        <v>399.65000000002237</v>
      </c>
      <c r="G3988">
        <f t="shared" si="750"/>
        <v>159720.1225000179</v>
      </c>
      <c r="H3988">
        <f t="shared" si="751"/>
        <v>0</v>
      </c>
      <c r="I3988">
        <f t="shared" si="752"/>
        <v>0</v>
      </c>
      <c r="J3988">
        <f t="shared" si="753"/>
        <v>0</v>
      </c>
      <c r="S3988">
        <f t="shared" si="754"/>
        <v>0</v>
      </c>
      <c r="U3988">
        <f t="shared" si="755"/>
        <v>0</v>
      </c>
    </row>
    <row r="3989" spans="1:21" x14ac:dyDescent="0.25">
      <c r="A3989">
        <f t="shared" si="744"/>
        <v>3987</v>
      </c>
      <c r="B3989">
        <f t="shared" si="746"/>
        <v>399.70000000002238</v>
      </c>
      <c r="C3989">
        <f t="shared" si="747"/>
        <v>159760.0900000179</v>
      </c>
      <c r="D3989">
        <f t="shared" si="745"/>
        <v>0</v>
      </c>
      <c r="E3989">
        <f t="shared" si="748"/>
        <v>0</v>
      </c>
      <c r="F3989">
        <f t="shared" si="749"/>
        <v>399.7500000000224</v>
      </c>
      <c r="G3989">
        <f t="shared" si="750"/>
        <v>159800.0625000179</v>
      </c>
      <c r="H3989">
        <f t="shared" si="751"/>
        <v>0</v>
      </c>
      <c r="I3989">
        <f t="shared" si="752"/>
        <v>0</v>
      </c>
      <c r="J3989">
        <f t="shared" si="753"/>
        <v>0</v>
      </c>
      <c r="S3989">
        <f t="shared" si="754"/>
        <v>0</v>
      </c>
      <c r="U3989">
        <f t="shared" si="755"/>
        <v>0</v>
      </c>
    </row>
    <row r="3990" spans="1:21" x14ac:dyDescent="0.25">
      <c r="A3990">
        <f t="shared" si="744"/>
        <v>3988</v>
      </c>
      <c r="B3990">
        <f t="shared" si="746"/>
        <v>399.80000000002241</v>
      </c>
      <c r="C3990">
        <f t="shared" si="747"/>
        <v>159840.04000001791</v>
      </c>
      <c r="D3990">
        <f t="shared" si="745"/>
        <v>0</v>
      </c>
      <c r="E3990">
        <f t="shared" si="748"/>
        <v>0</v>
      </c>
      <c r="F3990">
        <f t="shared" si="749"/>
        <v>399.85000000002242</v>
      </c>
      <c r="G3990">
        <f t="shared" si="750"/>
        <v>159880.02250001792</v>
      </c>
      <c r="H3990">
        <f t="shared" si="751"/>
        <v>0</v>
      </c>
      <c r="I3990">
        <f t="shared" si="752"/>
        <v>0</v>
      </c>
      <c r="J3990">
        <f t="shared" si="753"/>
        <v>0</v>
      </c>
      <c r="S3990">
        <f t="shared" si="754"/>
        <v>0</v>
      </c>
      <c r="U3990">
        <f t="shared" si="755"/>
        <v>0</v>
      </c>
    </row>
    <row r="3991" spans="1:21" x14ac:dyDescent="0.25">
      <c r="A3991">
        <f t="shared" si="744"/>
        <v>3989</v>
      </c>
      <c r="B3991">
        <f t="shared" si="746"/>
        <v>399.90000000002243</v>
      </c>
      <c r="C3991">
        <f t="shared" si="747"/>
        <v>159920.01000001794</v>
      </c>
      <c r="D3991">
        <f t="shared" si="745"/>
        <v>0</v>
      </c>
      <c r="E3991">
        <f t="shared" si="748"/>
        <v>0</v>
      </c>
      <c r="F3991">
        <f t="shared" si="749"/>
        <v>399.95000000002244</v>
      </c>
      <c r="G3991">
        <f t="shared" si="750"/>
        <v>159960.00250001796</v>
      </c>
      <c r="H3991">
        <f t="shared" si="751"/>
        <v>0</v>
      </c>
      <c r="I3991">
        <f t="shared" si="752"/>
        <v>0</v>
      </c>
      <c r="J3991">
        <f t="shared" si="753"/>
        <v>0</v>
      </c>
      <c r="S3991">
        <f t="shared" si="754"/>
        <v>0</v>
      </c>
      <c r="U3991">
        <f t="shared" si="755"/>
        <v>0</v>
      </c>
    </row>
    <row r="3992" spans="1:21" x14ac:dyDescent="0.25">
      <c r="A3992">
        <f t="shared" si="744"/>
        <v>3990</v>
      </c>
      <c r="B3992">
        <f t="shared" si="746"/>
        <v>400.00000000002245</v>
      </c>
      <c r="C3992">
        <f t="shared" si="747"/>
        <v>160000.00000001796</v>
      </c>
      <c r="D3992">
        <f t="shared" si="745"/>
        <v>0</v>
      </c>
      <c r="E3992">
        <f t="shared" si="748"/>
        <v>0</v>
      </c>
      <c r="F3992">
        <f t="shared" si="749"/>
        <v>400.05000000002246</v>
      </c>
      <c r="G3992">
        <f t="shared" si="750"/>
        <v>160040.00250001796</v>
      </c>
      <c r="H3992">
        <f t="shared" si="751"/>
        <v>0</v>
      </c>
      <c r="I3992">
        <f t="shared" si="752"/>
        <v>0</v>
      </c>
      <c r="J3992">
        <f t="shared" si="753"/>
        <v>0</v>
      </c>
      <c r="S3992">
        <f t="shared" si="754"/>
        <v>0</v>
      </c>
      <c r="U3992">
        <f t="shared" si="755"/>
        <v>0</v>
      </c>
    </row>
    <row r="3993" spans="1:21" x14ac:dyDescent="0.25">
      <c r="A3993">
        <f t="shared" si="744"/>
        <v>3991</v>
      </c>
      <c r="B3993">
        <f t="shared" si="746"/>
        <v>400.10000000002248</v>
      </c>
      <c r="C3993">
        <f t="shared" si="747"/>
        <v>160080.010000018</v>
      </c>
      <c r="D3993">
        <f t="shared" si="745"/>
        <v>0</v>
      </c>
      <c r="E3993">
        <f t="shared" si="748"/>
        <v>0</v>
      </c>
      <c r="F3993">
        <f t="shared" si="749"/>
        <v>400.15000000002249</v>
      </c>
      <c r="G3993">
        <f t="shared" si="750"/>
        <v>160120.02250001801</v>
      </c>
      <c r="H3993">
        <f t="shared" si="751"/>
        <v>0</v>
      </c>
      <c r="I3993">
        <f t="shared" si="752"/>
        <v>0</v>
      </c>
      <c r="J3993">
        <f t="shared" si="753"/>
        <v>0</v>
      </c>
      <c r="S3993">
        <f t="shared" si="754"/>
        <v>0</v>
      </c>
      <c r="U3993">
        <f t="shared" si="755"/>
        <v>0</v>
      </c>
    </row>
    <row r="3994" spans="1:21" x14ac:dyDescent="0.25">
      <c r="A3994">
        <f t="shared" si="744"/>
        <v>3992</v>
      </c>
      <c r="B3994">
        <f t="shared" si="746"/>
        <v>400.2000000000225</v>
      </c>
      <c r="C3994">
        <f t="shared" si="747"/>
        <v>160160.04000001799</v>
      </c>
      <c r="D3994">
        <f t="shared" si="745"/>
        <v>0</v>
      </c>
      <c r="E3994">
        <f t="shared" si="748"/>
        <v>0</v>
      </c>
      <c r="F3994">
        <f t="shared" si="749"/>
        <v>400.25000000002251</v>
      </c>
      <c r="G3994">
        <f t="shared" si="750"/>
        <v>160200.06250001802</v>
      </c>
      <c r="H3994">
        <f t="shared" si="751"/>
        <v>0</v>
      </c>
      <c r="I3994">
        <f t="shared" si="752"/>
        <v>0</v>
      </c>
      <c r="J3994">
        <f t="shared" si="753"/>
        <v>0</v>
      </c>
      <c r="S3994">
        <f t="shared" si="754"/>
        <v>0</v>
      </c>
      <c r="U3994">
        <f t="shared" si="755"/>
        <v>0</v>
      </c>
    </row>
    <row r="3995" spans="1:21" x14ac:dyDescent="0.25">
      <c r="A3995">
        <f t="shared" si="744"/>
        <v>3993</v>
      </c>
      <c r="B3995">
        <f t="shared" si="746"/>
        <v>400.30000000002252</v>
      </c>
      <c r="C3995">
        <f t="shared" si="747"/>
        <v>160240.09000001804</v>
      </c>
      <c r="D3995">
        <f t="shared" si="745"/>
        <v>0</v>
      </c>
      <c r="E3995">
        <f t="shared" si="748"/>
        <v>0</v>
      </c>
      <c r="F3995">
        <f t="shared" si="749"/>
        <v>400.35000000002253</v>
      </c>
      <c r="G3995">
        <f t="shared" si="750"/>
        <v>160280.12250001804</v>
      </c>
      <c r="H3995">
        <f t="shared" si="751"/>
        <v>0</v>
      </c>
      <c r="I3995">
        <f t="shared" si="752"/>
        <v>0</v>
      </c>
      <c r="J3995">
        <f t="shared" si="753"/>
        <v>0</v>
      </c>
      <c r="S3995">
        <f t="shared" si="754"/>
        <v>0</v>
      </c>
      <c r="U3995">
        <f t="shared" si="755"/>
        <v>0</v>
      </c>
    </row>
    <row r="3996" spans="1:21" x14ac:dyDescent="0.25">
      <c r="A3996">
        <f t="shared" ref="A3996:A4059" si="756">A3995+1</f>
        <v>3994</v>
      </c>
      <c r="B3996">
        <f t="shared" si="746"/>
        <v>400.40000000002254</v>
      </c>
      <c r="C3996">
        <f t="shared" si="747"/>
        <v>160320.16000001805</v>
      </c>
      <c r="D3996">
        <f t="shared" ref="D3996:D4059" si="757">(C3996*$N$2)*IF(AND(A3996&gt;0,A3996&lt;=$Q$2),1,0)</f>
        <v>0</v>
      </c>
      <c r="E3996">
        <f t="shared" si="748"/>
        <v>0</v>
      </c>
      <c r="F3996">
        <f t="shared" si="749"/>
        <v>400.45000000002256</v>
      </c>
      <c r="G3996">
        <f t="shared" si="750"/>
        <v>160360.20250001806</v>
      </c>
      <c r="H3996">
        <f t="shared" si="751"/>
        <v>0</v>
      </c>
      <c r="I3996">
        <f t="shared" si="752"/>
        <v>0</v>
      </c>
      <c r="J3996">
        <f t="shared" si="753"/>
        <v>0</v>
      </c>
      <c r="S3996">
        <f t="shared" si="754"/>
        <v>0</v>
      </c>
      <c r="U3996">
        <f t="shared" si="755"/>
        <v>0</v>
      </c>
    </row>
    <row r="3997" spans="1:21" x14ac:dyDescent="0.25">
      <c r="A3997">
        <f t="shared" si="756"/>
        <v>3995</v>
      </c>
      <c r="B3997">
        <f t="shared" si="746"/>
        <v>400.50000000002257</v>
      </c>
      <c r="C3997">
        <f t="shared" si="747"/>
        <v>160400.25000001807</v>
      </c>
      <c r="D3997">
        <f t="shared" si="757"/>
        <v>0</v>
      </c>
      <c r="E3997">
        <f t="shared" si="748"/>
        <v>0</v>
      </c>
      <c r="F3997">
        <f t="shared" si="749"/>
        <v>400.55000000002258</v>
      </c>
      <c r="G3997">
        <f t="shared" si="750"/>
        <v>160440.30250001809</v>
      </c>
      <c r="H3997">
        <f t="shared" si="751"/>
        <v>0</v>
      </c>
      <c r="I3997">
        <f t="shared" si="752"/>
        <v>0</v>
      </c>
      <c r="J3997">
        <f t="shared" si="753"/>
        <v>0</v>
      </c>
      <c r="S3997">
        <f t="shared" si="754"/>
        <v>0</v>
      </c>
      <c r="U3997">
        <f t="shared" si="755"/>
        <v>0</v>
      </c>
    </row>
    <row r="3998" spans="1:21" x14ac:dyDescent="0.25">
      <c r="A3998">
        <f t="shared" si="756"/>
        <v>3996</v>
      </c>
      <c r="B3998">
        <f t="shared" si="746"/>
        <v>400.60000000002259</v>
      </c>
      <c r="C3998">
        <f t="shared" si="747"/>
        <v>160480.36000001809</v>
      </c>
      <c r="D3998">
        <f t="shared" si="757"/>
        <v>0</v>
      </c>
      <c r="E3998">
        <f t="shared" si="748"/>
        <v>0</v>
      </c>
      <c r="F3998">
        <f t="shared" si="749"/>
        <v>400.6500000000226</v>
      </c>
      <c r="G3998">
        <f t="shared" si="750"/>
        <v>160520.42250001812</v>
      </c>
      <c r="H3998">
        <f t="shared" si="751"/>
        <v>0</v>
      </c>
      <c r="I3998">
        <f t="shared" si="752"/>
        <v>0</v>
      </c>
      <c r="J3998">
        <f t="shared" si="753"/>
        <v>0</v>
      </c>
      <c r="S3998">
        <f t="shared" si="754"/>
        <v>0</v>
      </c>
      <c r="U3998">
        <f t="shared" si="755"/>
        <v>0</v>
      </c>
    </row>
    <row r="3999" spans="1:21" x14ac:dyDescent="0.25">
      <c r="A3999">
        <f t="shared" si="756"/>
        <v>3997</v>
      </c>
      <c r="B3999">
        <f t="shared" si="746"/>
        <v>400.70000000002261</v>
      </c>
      <c r="C3999">
        <f t="shared" si="747"/>
        <v>160560.49000001812</v>
      </c>
      <c r="D3999">
        <f t="shared" si="757"/>
        <v>0</v>
      </c>
      <c r="E3999">
        <f t="shared" si="748"/>
        <v>0</v>
      </c>
      <c r="F3999">
        <f t="shared" si="749"/>
        <v>400.75000000002262</v>
      </c>
      <c r="G3999">
        <f t="shared" si="750"/>
        <v>160600.56250001813</v>
      </c>
      <c r="H3999">
        <f t="shared" si="751"/>
        <v>0</v>
      </c>
      <c r="I3999">
        <f t="shared" si="752"/>
        <v>0</v>
      </c>
      <c r="J3999">
        <f t="shared" si="753"/>
        <v>0</v>
      </c>
      <c r="S3999">
        <f t="shared" si="754"/>
        <v>0</v>
      </c>
      <c r="U3999">
        <f t="shared" si="755"/>
        <v>0</v>
      </c>
    </row>
    <row r="4000" spans="1:21" x14ac:dyDescent="0.25">
      <c r="A4000">
        <f t="shared" si="756"/>
        <v>3998</v>
      </c>
      <c r="B4000">
        <f t="shared" si="746"/>
        <v>400.80000000002264</v>
      </c>
      <c r="C4000">
        <f t="shared" si="747"/>
        <v>160640.64000001815</v>
      </c>
      <c r="D4000">
        <f t="shared" si="757"/>
        <v>0</v>
      </c>
      <c r="E4000">
        <f t="shared" si="748"/>
        <v>0</v>
      </c>
      <c r="F4000">
        <f t="shared" si="749"/>
        <v>400.85000000002265</v>
      </c>
      <c r="G4000">
        <f t="shared" si="750"/>
        <v>160680.72250001816</v>
      </c>
      <c r="H4000">
        <f t="shared" si="751"/>
        <v>0</v>
      </c>
      <c r="I4000">
        <f t="shared" si="752"/>
        <v>0</v>
      </c>
      <c r="J4000">
        <f t="shared" si="753"/>
        <v>0</v>
      </c>
      <c r="S4000">
        <f t="shared" si="754"/>
        <v>0</v>
      </c>
      <c r="U4000">
        <f t="shared" si="755"/>
        <v>0</v>
      </c>
    </row>
    <row r="4001" spans="1:21" x14ac:dyDescent="0.25">
      <c r="A4001">
        <f t="shared" si="756"/>
        <v>3999</v>
      </c>
      <c r="B4001">
        <f t="shared" si="746"/>
        <v>400.90000000002266</v>
      </c>
      <c r="C4001">
        <f t="shared" si="747"/>
        <v>160720.81000001816</v>
      </c>
      <c r="D4001">
        <f t="shared" si="757"/>
        <v>0</v>
      </c>
      <c r="E4001">
        <f t="shared" si="748"/>
        <v>0</v>
      </c>
      <c r="F4001">
        <f t="shared" si="749"/>
        <v>400.95000000002267</v>
      </c>
      <c r="G4001">
        <f t="shared" si="750"/>
        <v>160760.90250001819</v>
      </c>
      <c r="H4001">
        <f t="shared" si="751"/>
        <v>0</v>
      </c>
      <c r="I4001">
        <f t="shared" si="752"/>
        <v>0</v>
      </c>
      <c r="J4001">
        <f t="shared" si="753"/>
        <v>0</v>
      </c>
      <c r="S4001">
        <f t="shared" si="754"/>
        <v>0</v>
      </c>
      <c r="U4001">
        <f t="shared" si="755"/>
        <v>0</v>
      </c>
    </row>
    <row r="4002" spans="1:21" x14ac:dyDescent="0.25">
      <c r="A4002">
        <f t="shared" si="756"/>
        <v>4000</v>
      </c>
      <c r="B4002">
        <f t="shared" si="746"/>
        <v>401.00000000002268</v>
      </c>
      <c r="C4002">
        <f t="shared" si="747"/>
        <v>160801.00000001819</v>
      </c>
      <c r="D4002">
        <f t="shared" si="757"/>
        <v>0</v>
      </c>
      <c r="E4002">
        <f t="shared" si="748"/>
        <v>0</v>
      </c>
      <c r="F4002">
        <f t="shared" si="749"/>
        <v>401.05000000002269</v>
      </c>
      <c r="G4002">
        <f t="shared" si="750"/>
        <v>160841.1025000182</v>
      </c>
      <c r="H4002">
        <f t="shared" si="751"/>
        <v>0</v>
      </c>
      <c r="I4002">
        <f t="shared" si="752"/>
        <v>0</v>
      </c>
      <c r="J4002">
        <f t="shared" si="753"/>
        <v>0</v>
      </c>
      <c r="S4002">
        <f t="shared" si="754"/>
        <v>0</v>
      </c>
      <c r="U4002">
        <f t="shared" si="755"/>
        <v>0</v>
      </c>
    </row>
    <row r="4003" spans="1:21" x14ac:dyDescent="0.25">
      <c r="A4003">
        <f t="shared" si="756"/>
        <v>4001</v>
      </c>
      <c r="B4003">
        <f t="shared" si="746"/>
        <v>401.1000000000227</v>
      </c>
      <c r="C4003">
        <f t="shared" si="747"/>
        <v>160881.21000001821</v>
      </c>
      <c r="D4003">
        <f t="shared" si="757"/>
        <v>0</v>
      </c>
      <c r="E4003">
        <f t="shared" si="748"/>
        <v>0</v>
      </c>
      <c r="F4003">
        <f t="shared" si="749"/>
        <v>401.15000000002271</v>
      </c>
      <c r="G4003">
        <f t="shared" si="750"/>
        <v>160921.32250001823</v>
      </c>
      <c r="H4003">
        <f t="shared" si="751"/>
        <v>0</v>
      </c>
      <c r="I4003">
        <f t="shared" si="752"/>
        <v>0</v>
      </c>
      <c r="J4003">
        <f t="shared" si="753"/>
        <v>0</v>
      </c>
      <c r="S4003">
        <f t="shared" si="754"/>
        <v>0</v>
      </c>
      <c r="U4003">
        <f t="shared" si="755"/>
        <v>0</v>
      </c>
    </row>
    <row r="4004" spans="1:21" x14ac:dyDescent="0.25">
      <c r="A4004">
        <f t="shared" si="756"/>
        <v>4002</v>
      </c>
      <c r="B4004">
        <f t="shared" si="746"/>
        <v>401.20000000002273</v>
      </c>
      <c r="C4004">
        <f t="shared" si="747"/>
        <v>160961.44000001822</v>
      </c>
      <c r="D4004">
        <f t="shared" si="757"/>
        <v>0</v>
      </c>
      <c r="E4004">
        <f t="shared" si="748"/>
        <v>0</v>
      </c>
      <c r="F4004">
        <f t="shared" si="749"/>
        <v>401.25000000002274</v>
      </c>
      <c r="G4004">
        <f t="shared" si="750"/>
        <v>161001.56250001825</v>
      </c>
      <c r="H4004">
        <f t="shared" si="751"/>
        <v>0</v>
      </c>
      <c r="I4004">
        <f t="shared" si="752"/>
        <v>0</v>
      </c>
      <c r="J4004">
        <f t="shared" si="753"/>
        <v>0</v>
      </c>
      <c r="S4004">
        <f t="shared" si="754"/>
        <v>0</v>
      </c>
      <c r="U4004">
        <f t="shared" si="755"/>
        <v>0</v>
      </c>
    </row>
    <row r="4005" spans="1:21" x14ac:dyDescent="0.25">
      <c r="A4005">
        <f t="shared" si="756"/>
        <v>4003</v>
      </c>
      <c r="B4005">
        <f t="shared" si="746"/>
        <v>401.30000000002275</v>
      </c>
      <c r="C4005">
        <f t="shared" si="747"/>
        <v>161041.69000001825</v>
      </c>
      <c r="D4005">
        <f t="shared" si="757"/>
        <v>0</v>
      </c>
      <c r="E4005">
        <f t="shared" si="748"/>
        <v>0</v>
      </c>
      <c r="F4005">
        <f t="shared" si="749"/>
        <v>401.35000000002276</v>
      </c>
      <c r="G4005">
        <f t="shared" si="750"/>
        <v>161081.82250001826</v>
      </c>
      <c r="H4005">
        <f t="shared" si="751"/>
        <v>0</v>
      </c>
      <c r="I4005">
        <f t="shared" si="752"/>
        <v>0</v>
      </c>
      <c r="J4005">
        <f t="shared" si="753"/>
        <v>0</v>
      </c>
      <c r="S4005">
        <f t="shared" si="754"/>
        <v>0</v>
      </c>
      <c r="U4005">
        <f t="shared" si="755"/>
        <v>0</v>
      </c>
    </row>
    <row r="4006" spans="1:21" x14ac:dyDescent="0.25">
      <c r="A4006">
        <f t="shared" si="756"/>
        <v>4004</v>
      </c>
      <c r="B4006">
        <f t="shared" si="746"/>
        <v>401.40000000002277</v>
      </c>
      <c r="C4006">
        <f t="shared" si="747"/>
        <v>161121.96000001827</v>
      </c>
      <c r="D4006">
        <f t="shared" si="757"/>
        <v>0</v>
      </c>
      <c r="E4006">
        <f t="shared" si="748"/>
        <v>0</v>
      </c>
      <c r="F4006">
        <f t="shared" si="749"/>
        <v>401.45000000002278</v>
      </c>
      <c r="G4006">
        <f t="shared" si="750"/>
        <v>161162.10250001829</v>
      </c>
      <c r="H4006">
        <f t="shared" si="751"/>
        <v>0</v>
      </c>
      <c r="I4006">
        <f t="shared" si="752"/>
        <v>0</v>
      </c>
      <c r="J4006">
        <f t="shared" si="753"/>
        <v>0</v>
      </c>
      <c r="S4006">
        <f t="shared" si="754"/>
        <v>0</v>
      </c>
      <c r="U4006">
        <f t="shared" si="755"/>
        <v>0</v>
      </c>
    </row>
    <row r="4007" spans="1:21" x14ac:dyDescent="0.25">
      <c r="A4007">
        <f t="shared" si="756"/>
        <v>4005</v>
      </c>
      <c r="B4007">
        <f t="shared" si="746"/>
        <v>401.50000000002279</v>
      </c>
      <c r="C4007">
        <f t="shared" si="747"/>
        <v>161202.25000001831</v>
      </c>
      <c r="D4007">
        <f t="shared" si="757"/>
        <v>0</v>
      </c>
      <c r="E4007">
        <f t="shared" si="748"/>
        <v>0</v>
      </c>
      <c r="F4007">
        <f t="shared" si="749"/>
        <v>401.55000000002281</v>
      </c>
      <c r="G4007">
        <f t="shared" si="750"/>
        <v>161242.4025000183</v>
      </c>
      <c r="H4007">
        <f t="shared" si="751"/>
        <v>0</v>
      </c>
      <c r="I4007">
        <f t="shared" si="752"/>
        <v>0</v>
      </c>
      <c r="J4007">
        <f t="shared" si="753"/>
        <v>0</v>
      </c>
      <c r="S4007">
        <f t="shared" si="754"/>
        <v>0</v>
      </c>
      <c r="U4007">
        <f t="shared" si="755"/>
        <v>0</v>
      </c>
    </row>
    <row r="4008" spans="1:21" x14ac:dyDescent="0.25">
      <c r="A4008">
        <f t="shared" si="756"/>
        <v>4006</v>
      </c>
      <c r="B4008">
        <f t="shared" si="746"/>
        <v>401.60000000002282</v>
      </c>
      <c r="C4008">
        <f t="shared" si="747"/>
        <v>161282.56000001833</v>
      </c>
      <c r="D4008">
        <f t="shared" si="757"/>
        <v>0</v>
      </c>
      <c r="E4008">
        <f t="shared" si="748"/>
        <v>0</v>
      </c>
      <c r="F4008">
        <f t="shared" si="749"/>
        <v>401.65000000002283</v>
      </c>
      <c r="G4008">
        <f t="shared" si="750"/>
        <v>161322.72250001834</v>
      </c>
      <c r="H4008">
        <f t="shared" si="751"/>
        <v>0</v>
      </c>
      <c r="I4008">
        <f t="shared" si="752"/>
        <v>0</v>
      </c>
      <c r="J4008">
        <f t="shared" si="753"/>
        <v>0</v>
      </c>
      <c r="S4008">
        <f t="shared" si="754"/>
        <v>0</v>
      </c>
      <c r="U4008">
        <f t="shared" si="755"/>
        <v>0</v>
      </c>
    </row>
    <row r="4009" spans="1:21" x14ac:dyDescent="0.25">
      <c r="A4009">
        <f t="shared" si="756"/>
        <v>4007</v>
      </c>
      <c r="B4009">
        <f t="shared" si="746"/>
        <v>401.70000000002284</v>
      </c>
      <c r="C4009">
        <f t="shared" si="747"/>
        <v>161362.89000001835</v>
      </c>
      <c r="D4009">
        <f t="shared" si="757"/>
        <v>0</v>
      </c>
      <c r="E4009">
        <f t="shared" si="748"/>
        <v>0</v>
      </c>
      <c r="F4009">
        <f t="shared" si="749"/>
        <v>401.75000000002285</v>
      </c>
      <c r="G4009">
        <f t="shared" si="750"/>
        <v>161403.06250001836</v>
      </c>
      <c r="H4009">
        <f t="shared" si="751"/>
        <v>0</v>
      </c>
      <c r="I4009">
        <f t="shared" si="752"/>
        <v>0</v>
      </c>
      <c r="J4009">
        <f t="shared" si="753"/>
        <v>0</v>
      </c>
      <c r="S4009">
        <f t="shared" si="754"/>
        <v>0</v>
      </c>
      <c r="U4009">
        <f t="shared" si="755"/>
        <v>0</v>
      </c>
    </row>
    <row r="4010" spans="1:21" x14ac:dyDescent="0.25">
      <c r="A4010">
        <f t="shared" si="756"/>
        <v>4008</v>
      </c>
      <c r="B4010">
        <f t="shared" si="746"/>
        <v>401.80000000002286</v>
      </c>
      <c r="C4010">
        <f t="shared" si="747"/>
        <v>161443.24000001838</v>
      </c>
      <c r="D4010">
        <f t="shared" si="757"/>
        <v>0</v>
      </c>
      <c r="E4010">
        <f t="shared" si="748"/>
        <v>0</v>
      </c>
      <c r="F4010">
        <f t="shared" si="749"/>
        <v>401.85000000002287</v>
      </c>
      <c r="G4010">
        <f t="shared" si="750"/>
        <v>161483.42250001838</v>
      </c>
      <c r="H4010">
        <f t="shared" si="751"/>
        <v>0</v>
      </c>
      <c r="I4010">
        <f t="shared" si="752"/>
        <v>0</v>
      </c>
      <c r="J4010">
        <f t="shared" si="753"/>
        <v>0</v>
      </c>
      <c r="S4010">
        <f t="shared" si="754"/>
        <v>0</v>
      </c>
      <c r="U4010">
        <f t="shared" si="755"/>
        <v>0</v>
      </c>
    </row>
    <row r="4011" spans="1:21" x14ac:dyDescent="0.25">
      <c r="A4011">
        <f t="shared" si="756"/>
        <v>4009</v>
      </c>
      <c r="B4011">
        <f t="shared" si="746"/>
        <v>401.90000000002289</v>
      </c>
      <c r="C4011">
        <f t="shared" si="747"/>
        <v>161523.61000001841</v>
      </c>
      <c r="D4011">
        <f t="shared" si="757"/>
        <v>0</v>
      </c>
      <c r="E4011">
        <f t="shared" si="748"/>
        <v>0</v>
      </c>
      <c r="F4011">
        <f t="shared" si="749"/>
        <v>401.9500000000229</v>
      </c>
      <c r="G4011">
        <f t="shared" si="750"/>
        <v>161563.80250001841</v>
      </c>
      <c r="H4011">
        <f t="shared" si="751"/>
        <v>0</v>
      </c>
      <c r="I4011">
        <f t="shared" si="752"/>
        <v>0</v>
      </c>
      <c r="J4011">
        <f t="shared" si="753"/>
        <v>0</v>
      </c>
      <c r="S4011">
        <f t="shared" si="754"/>
        <v>0</v>
      </c>
      <c r="U4011">
        <f t="shared" si="755"/>
        <v>0</v>
      </c>
    </row>
    <row r="4012" spans="1:21" x14ac:dyDescent="0.25">
      <c r="A4012">
        <f t="shared" si="756"/>
        <v>4010</v>
      </c>
      <c r="B4012">
        <f t="shared" si="746"/>
        <v>402.00000000002291</v>
      </c>
      <c r="C4012">
        <f t="shared" si="747"/>
        <v>161604.00000001842</v>
      </c>
      <c r="D4012">
        <f t="shared" si="757"/>
        <v>0</v>
      </c>
      <c r="E4012">
        <f t="shared" si="748"/>
        <v>0</v>
      </c>
      <c r="F4012">
        <f t="shared" si="749"/>
        <v>402.05000000002292</v>
      </c>
      <c r="G4012">
        <f t="shared" si="750"/>
        <v>161644.20250001844</v>
      </c>
      <c r="H4012">
        <f t="shared" si="751"/>
        <v>0</v>
      </c>
      <c r="I4012">
        <f t="shared" si="752"/>
        <v>0</v>
      </c>
      <c r="J4012">
        <f t="shared" si="753"/>
        <v>0</v>
      </c>
      <c r="S4012">
        <f t="shared" si="754"/>
        <v>0</v>
      </c>
      <c r="U4012">
        <f t="shared" si="755"/>
        <v>0</v>
      </c>
    </row>
    <row r="4013" spans="1:21" x14ac:dyDescent="0.25">
      <c r="A4013">
        <f t="shared" si="756"/>
        <v>4011</v>
      </c>
      <c r="B4013">
        <f t="shared" si="746"/>
        <v>402.10000000002293</v>
      </c>
      <c r="C4013">
        <f t="shared" si="747"/>
        <v>161684.41000001846</v>
      </c>
      <c r="D4013">
        <f t="shared" si="757"/>
        <v>0</v>
      </c>
      <c r="E4013">
        <f t="shared" si="748"/>
        <v>0</v>
      </c>
      <c r="F4013">
        <f t="shared" si="749"/>
        <v>402.15000000002294</v>
      </c>
      <c r="G4013">
        <f t="shared" si="750"/>
        <v>161724.62250001845</v>
      </c>
      <c r="H4013">
        <f t="shared" si="751"/>
        <v>0</v>
      </c>
      <c r="I4013">
        <f t="shared" si="752"/>
        <v>0</v>
      </c>
      <c r="J4013">
        <f t="shared" si="753"/>
        <v>0</v>
      </c>
      <c r="S4013">
        <f t="shared" si="754"/>
        <v>0</v>
      </c>
      <c r="U4013">
        <f t="shared" si="755"/>
        <v>0</v>
      </c>
    </row>
    <row r="4014" spans="1:21" x14ac:dyDescent="0.25">
      <c r="A4014">
        <f t="shared" si="756"/>
        <v>4012</v>
      </c>
      <c r="B4014">
        <f t="shared" si="746"/>
        <v>402.20000000002295</v>
      </c>
      <c r="C4014">
        <f t="shared" si="747"/>
        <v>161764.84000001848</v>
      </c>
      <c r="D4014">
        <f t="shared" si="757"/>
        <v>0</v>
      </c>
      <c r="E4014">
        <f t="shared" si="748"/>
        <v>0</v>
      </c>
      <c r="F4014">
        <f t="shared" si="749"/>
        <v>402.25000000002296</v>
      </c>
      <c r="G4014">
        <f t="shared" si="750"/>
        <v>161805.06250001848</v>
      </c>
      <c r="H4014">
        <f t="shared" si="751"/>
        <v>0</v>
      </c>
      <c r="I4014">
        <f t="shared" si="752"/>
        <v>0</v>
      </c>
      <c r="J4014">
        <f t="shared" si="753"/>
        <v>0</v>
      </c>
      <c r="S4014">
        <f t="shared" si="754"/>
        <v>0</v>
      </c>
      <c r="U4014">
        <f t="shared" si="755"/>
        <v>0</v>
      </c>
    </row>
    <row r="4015" spans="1:21" x14ac:dyDescent="0.25">
      <c r="A4015">
        <f t="shared" si="756"/>
        <v>4013</v>
      </c>
      <c r="B4015">
        <f t="shared" si="746"/>
        <v>402.30000000002298</v>
      </c>
      <c r="C4015">
        <f t="shared" si="747"/>
        <v>161845.29000001849</v>
      </c>
      <c r="D4015">
        <f t="shared" si="757"/>
        <v>0</v>
      </c>
      <c r="E4015">
        <f t="shared" si="748"/>
        <v>0</v>
      </c>
      <c r="F4015">
        <f t="shared" si="749"/>
        <v>402.35000000002299</v>
      </c>
      <c r="G4015">
        <f t="shared" si="750"/>
        <v>161885.5225000185</v>
      </c>
      <c r="H4015">
        <f t="shared" si="751"/>
        <v>0</v>
      </c>
      <c r="I4015">
        <f t="shared" si="752"/>
        <v>0</v>
      </c>
      <c r="J4015">
        <f t="shared" si="753"/>
        <v>0</v>
      </c>
      <c r="S4015">
        <f t="shared" si="754"/>
        <v>0</v>
      </c>
      <c r="U4015">
        <f t="shared" si="755"/>
        <v>0</v>
      </c>
    </row>
    <row r="4016" spans="1:21" x14ac:dyDescent="0.25">
      <c r="A4016">
        <f t="shared" si="756"/>
        <v>4014</v>
      </c>
      <c r="B4016">
        <f t="shared" si="746"/>
        <v>402.400000000023</v>
      </c>
      <c r="C4016">
        <f t="shared" si="747"/>
        <v>161925.76000001852</v>
      </c>
      <c r="D4016">
        <f t="shared" si="757"/>
        <v>0</v>
      </c>
      <c r="E4016">
        <f t="shared" si="748"/>
        <v>0</v>
      </c>
      <c r="F4016">
        <f t="shared" si="749"/>
        <v>402.45000000002301</v>
      </c>
      <c r="G4016">
        <f t="shared" si="750"/>
        <v>161966.00250001851</v>
      </c>
      <c r="H4016">
        <f t="shared" si="751"/>
        <v>0</v>
      </c>
      <c r="I4016">
        <f t="shared" si="752"/>
        <v>0</v>
      </c>
      <c r="J4016">
        <f t="shared" si="753"/>
        <v>0</v>
      </c>
      <c r="S4016">
        <f t="shared" si="754"/>
        <v>0</v>
      </c>
      <c r="U4016">
        <f t="shared" si="755"/>
        <v>0</v>
      </c>
    </row>
    <row r="4017" spans="1:21" x14ac:dyDescent="0.25">
      <c r="A4017">
        <f t="shared" si="756"/>
        <v>4015</v>
      </c>
      <c r="B4017">
        <f t="shared" si="746"/>
        <v>402.50000000002302</v>
      </c>
      <c r="C4017">
        <f t="shared" si="747"/>
        <v>162006.25000001854</v>
      </c>
      <c r="D4017">
        <f t="shared" si="757"/>
        <v>0</v>
      </c>
      <c r="E4017">
        <f t="shared" si="748"/>
        <v>0</v>
      </c>
      <c r="F4017">
        <f t="shared" si="749"/>
        <v>402.55000000002303</v>
      </c>
      <c r="G4017">
        <f t="shared" si="750"/>
        <v>162046.50250001854</v>
      </c>
      <c r="H4017">
        <f t="shared" si="751"/>
        <v>0</v>
      </c>
      <c r="I4017">
        <f t="shared" si="752"/>
        <v>0</v>
      </c>
      <c r="J4017">
        <f t="shared" si="753"/>
        <v>0</v>
      </c>
      <c r="S4017">
        <f t="shared" si="754"/>
        <v>0</v>
      </c>
      <c r="U4017">
        <f t="shared" si="755"/>
        <v>0</v>
      </c>
    </row>
    <row r="4018" spans="1:21" x14ac:dyDescent="0.25">
      <c r="A4018">
        <f t="shared" si="756"/>
        <v>4016</v>
      </c>
      <c r="B4018">
        <f t="shared" si="746"/>
        <v>402.60000000002304</v>
      </c>
      <c r="C4018">
        <f t="shared" si="747"/>
        <v>162086.76000001855</v>
      </c>
      <c r="D4018">
        <f t="shared" si="757"/>
        <v>0</v>
      </c>
      <c r="E4018">
        <f t="shared" si="748"/>
        <v>0</v>
      </c>
      <c r="F4018">
        <f t="shared" si="749"/>
        <v>402.65000000002306</v>
      </c>
      <c r="G4018">
        <f t="shared" si="750"/>
        <v>162127.02250001856</v>
      </c>
      <c r="H4018">
        <f t="shared" si="751"/>
        <v>0</v>
      </c>
      <c r="I4018">
        <f t="shared" si="752"/>
        <v>0</v>
      </c>
      <c r="J4018">
        <f t="shared" si="753"/>
        <v>0</v>
      </c>
      <c r="S4018">
        <f t="shared" si="754"/>
        <v>0</v>
      </c>
      <c r="U4018">
        <f t="shared" si="755"/>
        <v>0</v>
      </c>
    </row>
    <row r="4019" spans="1:21" x14ac:dyDescent="0.25">
      <c r="A4019">
        <f t="shared" si="756"/>
        <v>4017</v>
      </c>
      <c r="B4019">
        <f t="shared" si="746"/>
        <v>402.70000000002307</v>
      </c>
      <c r="C4019">
        <f t="shared" si="747"/>
        <v>162167.29000001858</v>
      </c>
      <c r="D4019">
        <f t="shared" si="757"/>
        <v>0</v>
      </c>
      <c r="E4019">
        <f t="shared" si="748"/>
        <v>0</v>
      </c>
      <c r="F4019">
        <f t="shared" si="749"/>
        <v>402.75000000002308</v>
      </c>
      <c r="G4019">
        <f t="shared" si="750"/>
        <v>162207.5625000186</v>
      </c>
      <c r="H4019">
        <f t="shared" si="751"/>
        <v>0</v>
      </c>
      <c r="I4019">
        <f t="shared" si="752"/>
        <v>0</v>
      </c>
      <c r="J4019">
        <f t="shared" si="753"/>
        <v>0</v>
      </c>
      <c r="S4019">
        <f t="shared" si="754"/>
        <v>0</v>
      </c>
      <c r="U4019">
        <f t="shared" si="755"/>
        <v>0</v>
      </c>
    </row>
    <row r="4020" spans="1:21" x14ac:dyDescent="0.25">
      <c r="A4020">
        <f t="shared" si="756"/>
        <v>4018</v>
      </c>
      <c r="B4020">
        <f t="shared" si="746"/>
        <v>402.80000000002309</v>
      </c>
      <c r="C4020">
        <f t="shared" si="747"/>
        <v>162247.84000001859</v>
      </c>
      <c r="D4020">
        <f t="shared" si="757"/>
        <v>0</v>
      </c>
      <c r="E4020">
        <f t="shared" si="748"/>
        <v>0</v>
      </c>
      <c r="F4020">
        <f t="shared" si="749"/>
        <v>402.8500000000231</v>
      </c>
      <c r="G4020">
        <f t="shared" si="750"/>
        <v>162288.12250001862</v>
      </c>
      <c r="H4020">
        <f t="shared" si="751"/>
        <v>0</v>
      </c>
      <c r="I4020">
        <f t="shared" si="752"/>
        <v>0</v>
      </c>
      <c r="J4020">
        <f t="shared" si="753"/>
        <v>0</v>
      </c>
      <c r="S4020">
        <f t="shared" si="754"/>
        <v>0</v>
      </c>
      <c r="U4020">
        <f t="shared" si="755"/>
        <v>0</v>
      </c>
    </row>
    <row r="4021" spans="1:21" x14ac:dyDescent="0.25">
      <c r="A4021">
        <f t="shared" si="756"/>
        <v>4019</v>
      </c>
      <c r="B4021">
        <f t="shared" si="746"/>
        <v>402.90000000002311</v>
      </c>
      <c r="C4021">
        <f t="shared" si="747"/>
        <v>162328.41000001863</v>
      </c>
      <c r="D4021">
        <f t="shared" si="757"/>
        <v>0</v>
      </c>
      <c r="E4021">
        <f t="shared" si="748"/>
        <v>0</v>
      </c>
      <c r="F4021">
        <f t="shared" si="749"/>
        <v>402.95000000002312</v>
      </c>
      <c r="G4021">
        <f t="shared" si="750"/>
        <v>162368.70250001864</v>
      </c>
      <c r="H4021">
        <f t="shared" si="751"/>
        <v>0</v>
      </c>
      <c r="I4021">
        <f t="shared" si="752"/>
        <v>0</v>
      </c>
      <c r="J4021">
        <f t="shared" si="753"/>
        <v>0</v>
      </c>
      <c r="S4021">
        <f t="shared" si="754"/>
        <v>0</v>
      </c>
      <c r="U4021">
        <f t="shared" si="755"/>
        <v>0</v>
      </c>
    </row>
    <row r="4022" spans="1:21" x14ac:dyDescent="0.25">
      <c r="A4022">
        <f t="shared" si="756"/>
        <v>4020</v>
      </c>
      <c r="B4022">
        <f t="shared" si="746"/>
        <v>403.00000000002314</v>
      </c>
      <c r="C4022">
        <f t="shared" si="747"/>
        <v>162409.00000001866</v>
      </c>
      <c r="D4022">
        <f t="shared" si="757"/>
        <v>0</v>
      </c>
      <c r="E4022">
        <f t="shared" si="748"/>
        <v>0</v>
      </c>
      <c r="F4022">
        <f t="shared" si="749"/>
        <v>403.05000000002315</v>
      </c>
      <c r="G4022">
        <f t="shared" si="750"/>
        <v>162449.30250001865</v>
      </c>
      <c r="H4022">
        <f t="shared" si="751"/>
        <v>0</v>
      </c>
      <c r="I4022">
        <f t="shared" si="752"/>
        <v>0</v>
      </c>
      <c r="J4022">
        <f t="shared" si="753"/>
        <v>0</v>
      </c>
      <c r="S4022">
        <f t="shared" si="754"/>
        <v>0</v>
      </c>
      <c r="U4022">
        <f t="shared" si="755"/>
        <v>0</v>
      </c>
    </row>
    <row r="4023" spans="1:21" x14ac:dyDescent="0.25">
      <c r="A4023">
        <f t="shared" si="756"/>
        <v>4021</v>
      </c>
      <c r="B4023">
        <f t="shared" si="746"/>
        <v>403.10000000002316</v>
      </c>
      <c r="C4023">
        <f t="shared" si="747"/>
        <v>162489.61000001867</v>
      </c>
      <c r="D4023">
        <f t="shared" si="757"/>
        <v>0</v>
      </c>
      <c r="E4023">
        <f t="shared" si="748"/>
        <v>0</v>
      </c>
      <c r="F4023">
        <f t="shared" si="749"/>
        <v>403.15000000002317</v>
      </c>
      <c r="G4023">
        <f t="shared" si="750"/>
        <v>162529.92250001867</v>
      </c>
      <c r="H4023">
        <f t="shared" si="751"/>
        <v>0</v>
      </c>
      <c r="I4023">
        <f t="shared" si="752"/>
        <v>0</v>
      </c>
      <c r="J4023">
        <f t="shared" si="753"/>
        <v>0</v>
      </c>
      <c r="S4023">
        <f t="shared" si="754"/>
        <v>0</v>
      </c>
      <c r="U4023">
        <f t="shared" si="755"/>
        <v>0</v>
      </c>
    </row>
    <row r="4024" spans="1:21" x14ac:dyDescent="0.25">
      <c r="A4024">
        <f t="shared" si="756"/>
        <v>4022</v>
      </c>
      <c r="B4024">
        <f t="shared" si="746"/>
        <v>403.20000000002318</v>
      </c>
      <c r="C4024">
        <f t="shared" si="747"/>
        <v>162570.2400000187</v>
      </c>
      <c r="D4024">
        <f t="shared" si="757"/>
        <v>0</v>
      </c>
      <c r="E4024">
        <f t="shared" si="748"/>
        <v>0</v>
      </c>
      <c r="F4024">
        <f t="shared" si="749"/>
        <v>403.25000000002319</v>
      </c>
      <c r="G4024">
        <f t="shared" si="750"/>
        <v>162610.56250001871</v>
      </c>
      <c r="H4024">
        <f t="shared" si="751"/>
        <v>0</v>
      </c>
      <c r="I4024">
        <f t="shared" si="752"/>
        <v>0</v>
      </c>
      <c r="J4024">
        <f t="shared" si="753"/>
        <v>0</v>
      </c>
      <c r="S4024">
        <f t="shared" si="754"/>
        <v>0</v>
      </c>
      <c r="U4024">
        <f t="shared" si="755"/>
        <v>0</v>
      </c>
    </row>
    <row r="4025" spans="1:21" x14ac:dyDescent="0.25">
      <c r="A4025">
        <f t="shared" si="756"/>
        <v>4023</v>
      </c>
      <c r="B4025">
        <f t="shared" si="746"/>
        <v>403.3000000000232</v>
      </c>
      <c r="C4025">
        <f t="shared" si="747"/>
        <v>162650.89000001873</v>
      </c>
      <c r="D4025">
        <f t="shared" si="757"/>
        <v>0</v>
      </c>
      <c r="E4025">
        <f t="shared" si="748"/>
        <v>0</v>
      </c>
      <c r="F4025">
        <f t="shared" si="749"/>
        <v>403.35000000002321</v>
      </c>
      <c r="G4025">
        <f t="shared" si="750"/>
        <v>162691.22250001872</v>
      </c>
      <c r="H4025">
        <f t="shared" si="751"/>
        <v>0</v>
      </c>
      <c r="I4025">
        <f t="shared" si="752"/>
        <v>0</v>
      </c>
      <c r="J4025">
        <f t="shared" si="753"/>
        <v>0</v>
      </c>
      <c r="S4025">
        <f t="shared" si="754"/>
        <v>0</v>
      </c>
      <c r="U4025">
        <f t="shared" si="755"/>
        <v>0</v>
      </c>
    </row>
    <row r="4026" spans="1:21" x14ac:dyDescent="0.25">
      <c r="A4026">
        <f t="shared" si="756"/>
        <v>4024</v>
      </c>
      <c r="B4026">
        <f t="shared" si="746"/>
        <v>403.40000000002323</v>
      </c>
      <c r="C4026">
        <f t="shared" si="747"/>
        <v>162731.56000001874</v>
      </c>
      <c r="D4026">
        <f t="shared" si="757"/>
        <v>0</v>
      </c>
      <c r="E4026">
        <f t="shared" si="748"/>
        <v>0</v>
      </c>
      <c r="F4026">
        <f t="shared" si="749"/>
        <v>403.45000000002324</v>
      </c>
      <c r="G4026">
        <f t="shared" si="750"/>
        <v>162771.90250001874</v>
      </c>
      <c r="H4026">
        <f t="shared" si="751"/>
        <v>0</v>
      </c>
      <c r="I4026">
        <f t="shared" si="752"/>
        <v>0</v>
      </c>
      <c r="J4026">
        <f t="shared" si="753"/>
        <v>0</v>
      </c>
      <c r="S4026">
        <f t="shared" si="754"/>
        <v>0</v>
      </c>
      <c r="U4026">
        <f t="shared" si="755"/>
        <v>0</v>
      </c>
    </row>
    <row r="4027" spans="1:21" x14ac:dyDescent="0.25">
      <c r="A4027">
        <f t="shared" si="756"/>
        <v>4025</v>
      </c>
      <c r="B4027">
        <f t="shared" si="746"/>
        <v>403.50000000002325</v>
      </c>
      <c r="C4027">
        <f t="shared" si="747"/>
        <v>162812.25000001877</v>
      </c>
      <c r="D4027">
        <f t="shared" si="757"/>
        <v>0</v>
      </c>
      <c r="E4027">
        <f t="shared" si="748"/>
        <v>0</v>
      </c>
      <c r="F4027">
        <f t="shared" si="749"/>
        <v>403.55000000002326</v>
      </c>
      <c r="G4027">
        <f t="shared" si="750"/>
        <v>162852.60250001878</v>
      </c>
      <c r="H4027">
        <f t="shared" si="751"/>
        <v>0</v>
      </c>
      <c r="I4027">
        <f t="shared" si="752"/>
        <v>0</v>
      </c>
      <c r="J4027">
        <f t="shared" si="753"/>
        <v>0</v>
      </c>
      <c r="S4027">
        <f t="shared" si="754"/>
        <v>0</v>
      </c>
      <c r="U4027">
        <f t="shared" si="755"/>
        <v>0</v>
      </c>
    </row>
    <row r="4028" spans="1:21" x14ac:dyDescent="0.25">
      <c r="A4028">
        <f t="shared" si="756"/>
        <v>4026</v>
      </c>
      <c r="B4028">
        <f t="shared" si="746"/>
        <v>403.60000000002327</v>
      </c>
      <c r="C4028">
        <f t="shared" si="747"/>
        <v>162892.96000001879</v>
      </c>
      <c r="D4028">
        <f t="shared" si="757"/>
        <v>0</v>
      </c>
      <c r="E4028">
        <f t="shared" si="748"/>
        <v>0</v>
      </c>
      <c r="F4028">
        <f t="shared" si="749"/>
        <v>403.65000000002328</v>
      </c>
      <c r="G4028">
        <f t="shared" si="750"/>
        <v>162933.32250001881</v>
      </c>
      <c r="H4028">
        <f t="shared" si="751"/>
        <v>0</v>
      </c>
      <c r="I4028">
        <f t="shared" si="752"/>
        <v>0</v>
      </c>
      <c r="J4028">
        <f t="shared" si="753"/>
        <v>0</v>
      </c>
      <c r="S4028">
        <f t="shared" si="754"/>
        <v>0</v>
      </c>
      <c r="U4028">
        <f t="shared" si="755"/>
        <v>0</v>
      </c>
    </row>
    <row r="4029" spans="1:21" x14ac:dyDescent="0.25">
      <c r="A4029">
        <f t="shared" si="756"/>
        <v>4027</v>
      </c>
      <c r="B4029">
        <f t="shared" si="746"/>
        <v>403.70000000002329</v>
      </c>
      <c r="C4029">
        <f t="shared" si="747"/>
        <v>162973.6900000188</v>
      </c>
      <c r="D4029">
        <f t="shared" si="757"/>
        <v>0</v>
      </c>
      <c r="E4029">
        <f t="shared" si="748"/>
        <v>0</v>
      </c>
      <c r="F4029">
        <f t="shared" si="749"/>
        <v>403.75000000002331</v>
      </c>
      <c r="G4029">
        <f t="shared" si="750"/>
        <v>163014.06250001883</v>
      </c>
      <c r="H4029">
        <f t="shared" si="751"/>
        <v>0</v>
      </c>
      <c r="I4029">
        <f t="shared" si="752"/>
        <v>0</v>
      </c>
      <c r="J4029">
        <f t="shared" si="753"/>
        <v>0</v>
      </c>
      <c r="S4029">
        <f t="shared" si="754"/>
        <v>0</v>
      </c>
      <c r="U4029">
        <f t="shared" si="755"/>
        <v>0</v>
      </c>
    </row>
    <row r="4030" spans="1:21" x14ac:dyDescent="0.25">
      <c r="A4030">
        <f t="shared" si="756"/>
        <v>4028</v>
      </c>
      <c r="B4030">
        <f t="shared" si="746"/>
        <v>403.80000000002332</v>
      </c>
      <c r="C4030">
        <f t="shared" si="747"/>
        <v>163054.44000001883</v>
      </c>
      <c r="D4030">
        <f t="shared" si="757"/>
        <v>0</v>
      </c>
      <c r="E4030">
        <f t="shared" si="748"/>
        <v>0</v>
      </c>
      <c r="F4030">
        <f t="shared" si="749"/>
        <v>403.85000000002333</v>
      </c>
      <c r="G4030">
        <f t="shared" si="750"/>
        <v>163094.82250001884</v>
      </c>
      <c r="H4030">
        <f t="shared" si="751"/>
        <v>0</v>
      </c>
      <c r="I4030">
        <f t="shared" si="752"/>
        <v>0</v>
      </c>
      <c r="J4030">
        <f t="shared" si="753"/>
        <v>0</v>
      </c>
      <c r="S4030">
        <f t="shared" si="754"/>
        <v>0</v>
      </c>
      <c r="U4030">
        <f t="shared" si="755"/>
        <v>0</v>
      </c>
    </row>
    <row r="4031" spans="1:21" x14ac:dyDescent="0.25">
      <c r="A4031">
        <f t="shared" si="756"/>
        <v>4029</v>
      </c>
      <c r="B4031">
        <f t="shared" si="746"/>
        <v>403.90000000002334</v>
      </c>
      <c r="C4031">
        <f t="shared" si="747"/>
        <v>163135.21000001885</v>
      </c>
      <c r="D4031">
        <f t="shared" si="757"/>
        <v>0</v>
      </c>
      <c r="E4031">
        <f t="shared" si="748"/>
        <v>0</v>
      </c>
      <c r="F4031">
        <f t="shared" si="749"/>
        <v>403.95000000002335</v>
      </c>
      <c r="G4031">
        <f t="shared" si="750"/>
        <v>163175.60250001887</v>
      </c>
      <c r="H4031">
        <f t="shared" si="751"/>
        <v>0</v>
      </c>
      <c r="I4031">
        <f t="shared" si="752"/>
        <v>0</v>
      </c>
      <c r="J4031">
        <f t="shared" si="753"/>
        <v>0</v>
      </c>
      <c r="S4031">
        <f t="shared" si="754"/>
        <v>0</v>
      </c>
      <c r="U4031">
        <f t="shared" si="755"/>
        <v>0</v>
      </c>
    </row>
    <row r="4032" spans="1:21" x14ac:dyDescent="0.25">
      <c r="A4032">
        <f t="shared" si="756"/>
        <v>4030</v>
      </c>
      <c r="B4032">
        <f t="shared" si="746"/>
        <v>404.00000000002336</v>
      </c>
      <c r="C4032">
        <f t="shared" si="747"/>
        <v>163216.00000001889</v>
      </c>
      <c r="D4032">
        <f t="shared" si="757"/>
        <v>0</v>
      </c>
      <c r="E4032">
        <f t="shared" si="748"/>
        <v>0</v>
      </c>
      <c r="F4032">
        <f t="shared" si="749"/>
        <v>404.05000000002337</v>
      </c>
      <c r="G4032">
        <f t="shared" si="750"/>
        <v>163256.40250001888</v>
      </c>
      <c r="H4032">
        <f t="shared" si="751"/>
        <v>0</v>
      </c>
      <c r="I4032">
        <f t="shared" si="752"/>
        <v>0</v>
      </c>
      <c r="J4032">
        <f t="shared" si="753"/>
        <v>0</v>
      </c>
      <c r="S4032">
        <f t="shared" si="754"/>
        <v>0</v>
      </c>
      <c r="U4032">
        <f t="shared" si="755"/>
        <v>0</v>
      </c>
    </row>
    <row r="4033" spans="1:21" x14ac:dyDescent="0.25">
      <c r="A4033">
        <f t="shared" si="756"/>
        <v>4031</v>
      </c>
      <c r="B4033">
        <f t="shared" si="746"/>
        <v>404.10000000002339</v>
      </c>
      <c r="C4033">
        <f t="shared" si="747"/>
        <v>163296.81000001889</v>
      </c>
      <c r="D4033">
        <f t="shared" si="757"/>
        <v>0</v>
      </c>
      <c r="E4033">
        <f t="shared" si="748"/>
        <v>0</v>
      </c>
      <c r="F4033">
        <f t="shared" si="749"/>
        <v>404.1500000000234</v>
      </c>
      <c r="G4033">
        <f t="shared" si="750"/>
        <v>163337.22250001892</v>
      </c>
      <c r="H4033">
        <f t="shared" si="751"/>
        <v>0</v>
      </c>
      <c r="I4033">
        <f t="shared" si="752"/>
        <v>0</v>
      </c>
      <c r="J4033">
        <f t="shared" si="753"/>
        <v>0</v>
      </c>
      <c r="S4033">
        <f t="shared" si="754"/>
        <v>0</v>
      </c>
      <c r="U4033">
        <f t="shared" si="755"/>
        <v>0</v>
      </c>
    </row>
    <row r="4034" spans="1:21" x14ac:dyDescent="0.25">
      <c r="A4034">
        <f t="shared" si="756"/>
        <v>4032</v>
      </c>
      <c r="B4034">
        <f t="shared" si="746"/>
        <v>404.20000000002341</v>
      </c>
      <c r="C4034">
        <f t="shared" si="747"/>
        <v>163377.64000001893</v>
      </c>
      <c r="D4034">
        <f t="shared" si="757"/>
        <v>0</v>
      </c>
      <c r="E4034">
        <f t="shared" si="748"/>
        <v>0</v>
      </c>
      <c r="F4034">
        <f t="shared" si="749"/>
        <v>404.25000000002342</v>
      </c>
      <c r="G4034">
        <f t="shared" si="750"/>
        <v>163418.06250001895</v>
      </c>
      <c r="H4034">
        <f t="shared" si="751"/>
        <v>0</v>
      </c>
      <c r="I4034">
        <f t="shared" si="752"/>
        <v>0</v>
      </c>
      <c r="J4034">
        <f t="shared" si="753"/>
        <v>0</v>
      </c>
      <c r="S4034">
        <f t="shared" si="754"/>
        <v>0</v>
      </c>
      <c r="U4034">
        <f t="shared" si="755"/>
        <v>0</v>
      </c>
    </row>
    <row r="4035" spans="1:21" x14ac:dyDescent="0.25">
      <c r="A4035">
        <f t="shared" si="756"/>
        <v>4033</v>
      </c>
      <c r="B4035">
        <f t="shared" ref="B4035:B4098" si="758">B4034+$N$2</f>
        <v>404.30000000002343</v>
      </c>
      <c r="C4035">
        <f t="shared" ref="C4035:C4098" si="759">$B4035^2</f>
        <v>163458.49000001894</v>
      </c>
      <c r="D4035">
        <f t="shared" si="757"/>
        <v>0</v>
      </c>
      <c r="E4035">
        <f t="shared" ref="E4035:E4098" si="760">C4035*$N$2*IF((A4035&lt;$Q$2),1,0)</f>
        <v>0</v>
      </c>
      <c r="F4035">
        <f t="shared" ref="F4035:F4098" si="761">(B4035+B4036)/2</f>
        <v>404.35000000002344</v>
      </c>
      <c r="G4035">
        <f t="shared" ref="G4035:G4098" si="762">$F4035^2</f>
        <v>163498.92250001896</v>
      </c>
      <c r="H4035">
        <f t="shared" ref="H4035:H4098" si="763">G4035*$N$2*IF((A4035&lt;$Q$2),1,0)</f>
        <v>0</v>
      </c>
      <c r="I4035">
        <f t="shared" ref="I4035:I4098" si="764">(0.5*(C4035+C4036))*$N$2*IF((A4035&lt;$Q$2),1,0)</f>
        <v>0</v>
      </c>
      <c r="J4035">
        <f t="shared" ref="J4035:J4098" si="765">(2/3)*H4035+(1/3)*I4035</f>
        <v>0</v>
      </c>
      <c r="S4035">
        <f t="shared" ref="S4035:S4098" si="766">0.5*C4035*R4035*$N$2</f>
        <v>0</v>
      </c>
      <c r="U4035">
        <f t="shared" ref="U4035:U4098" si="767">(1/3)*C4035*R4035*$N$2</f>
        <v>0</v>
      </c>
    </row>
    <row r="4036" spans="1:21" x14ac:dyDescent="0.25">
      <c r="A4036">
        <f t="shared" si="756"/>
        <v>4034</v>
      </c>
      <c r="B4036">
        <f t="shared" si="758"/>
        <v>404.40000000002345</v>
      </c>
      <c r="C4036">
        <f t="shared" si="759"/>
        <v>163539.36000001896</v>
      </c>
      <c r="D4036">
        <f t="shared" si="757"/>
        <v>0</v>
      </c>
      <c r="E4036">
        <f t="shared" si="760"/>
        <v>0</v>
      </c>
      <c r="F4036">
        <f t="shared" si="761"/>
        <v>404.45000000002346</v>
      </c>
      <c r="G4036">
        <f t="shared" si="762"/>
        <v>163579.80250001897</v>
      </c>
      <c r="H4036">
        <f t="shared" si="763"/>
        <v>0</v>
      </c>
      <c r="I4036">
        <f t="shared" si="764"/>
        <v>0</v>
      </c>
      <c r="J4036">
        <f t="shared" si="765"/>
        <v>0</v>
      </c>
      <c r="S4036">
        <f t="shared" si="766"/>
        <v>0</v>
      </c>
      <c r="U4036">
        <f t="shared" si="767"/>
        <v>0</v>
      </c>
    </row>
    <row r="4037" spans="1:21" x14ac:dyDescent="0.25">
      <c r="A4037">
        <f t="shared" si="756"/>
        <v>4035</v>
      </c>
      <c r="B4037">
        <f t="shared" si="758"/>
        <v>404.50000000002348</v>
      </c>
      <c r="C4037">
        <f t="shared" si="759"/>
        <v>163620.250000019</v>
      </c>
      <c r="D4037">
        <f t="shared" si="757"/>
        <v>0</v>
      </c>
      <c r="E4037">
        <f t="shared" si="760"/>
        <v>0</v>
      </c>
      <c r="F4037">
        <f t="shared" si="761"/>
        <v>404.55000000002349</v>
      </c>
      <c r="G4037">
        <f t="shared" si="762"/>
        <v>163660.70250001899</v>
      </c>
      <c r="H4037">
        <f t="shared" si="763"/>
        <v>0</v>
      </c>
      <c r="I4037">
        <f t="shared" si="764"/>
        <v>0</v>
      </c>
      <c r="J4037">
        <f t="shared" si="765"/>
        <v>0</v>
      </c>
      <c r="S4037">
        <f t="shared" si="766"/>
        <v>0</v>
      </c>
      <c r="U4037">
        <f t="shared" si="767"/>
        <v>0</v>
      </c>
    </row>
    <row r="4038" spans="1:21" x14ac:dyDescent="0.25">
      <c r="A4038">
        <f t="shared" si="756"/>
        <v>4036</v>
      </c>
      <c r="B4038">
        <f t="shared" si="758"/>
        <v>404.6000000000235</v>
      </c>
      <c r="C4038">
        <f t="shared" si="759"/>
        <v>163701.16000001901</v>
      </c>
      <c r="D4038">
        <f t="shared" si="757"/>
        <v>0</v>
      </c>
      <c r="E4038">
        <f t="shared" si="760"/>
        <v>0</v>
      </c>
      <c r="F4038">
        <f t="shared" si="761"/>
        <v>404.65000000002351</v>
      </c>
      <c r="G4038">
        <f t="shared" si="762"/>
        <v>163741.62250001903</v>
      </c>
      <c r="H4038">
        <f t="shared" si="763"/>
        <v>0</v>
      </c>
      <c r="I4038">
        <f t="shared" si="764"/>
        <v>0</v>
      </c>
      <c r="J4038">
        <f t="shared" si="765"/>
        <v>0</v>
      </c>
      <c r="S4038">
        <f t="shared" si="766"/>
        <v>0</v>
      </c>
      <c r="U4038">
        <f t="shared" si="767"/>
        <v>0</v>
      </c>
    </row>
    <row r="4039" spans="1:21" x14ac:dyDescent="0.25">
      <c r="A4039">
        <f t="shared" si="756"/>
        <v>4037</v>
      </c>
      <c r="B4039">
        <f t="shared" si="758"/>
        <v>404.70000000002352</v>
      </c>
      <c r="C4039">
        <f t="shared" si="759"/>
        <v>163782.09000001903</v>
      </c>
      <c r="D4039">
        <f t="shared" si="757"/>
        <v>0</v>
      </c>
      <c r="E4039">
        <f t="shared" si="760"/>
        <v>0</v>
      </c>
      <c r="F4039">
        <f t="shared" si="761"/>
        <v>404.75000000002353</v>
      </c>
      <c r="G4039">
        <f t="shared" si="762"/>
        <v>163822.56250001906</v>
      </c>
      <c r="H4039">
        <f t="shared" si="763"/>
        <v>0</v>
      </c>
      <c r="I4039">
        <f t="shared" si="764"/>
        <v>0</v>
      </c>
      <c r="J4039">
        <f t="shared" si="765"/>
        <v>0</v>
      </c>
      <c r="S4039">
        <f t="shared" si="766"/>
        <v>0</v>
      </c>
      <c r="U4039">
        <f t="shared" si="767"/>
        <v>0</v>
      </c>
    </row>
    <row r="4040" spans="1:21" x14ac:dyDescent="0.25">
      <c r="A4040">
        <f t="shared" si="756"/>
        <v>4038</v>
      </c>
      <c r="B4040">
        <f t="shared" si="758"/>
        <v>404.80000000002354</v>
      </c>
      <c r="C4040">
        <f t="shared" si="759"/>
        <v>163863.04000001907</v>
      </c>
      <c r="D4040">
        <f t="shared" si="757"/>
        <v>0</v>
      </c>
      <c r="E4040">
        <f t="shared" si="760"/>
        <v>0</v>
      </c>
      <c r="F4040">
        <f t="shared" si="761"/>
        <v>404.85000000002356</v>
      </c>
      <c r="G4040">
        <f t="shared" si="762"/>
        <v>163903.52250001908</v>
      </c>
      <c r="H4040">
        <f t="shared" si="763"/>
        <v>0</v>
      </c>
      <c r="I4040">
        <f t="shared" si="764"/>
        <v>0</v>
      </c>
      <c r="J4040">
        <f t="shared" si="765"/>
        <v>0</v>
      </c>
      <c r="S4040">
        <f t="shared" si="766"/>
        <v>0</v>
      </c>
      <c r="U4040">
        <f t="shared" si="767"/>
        <v>0</v>
      </c>
    </row>
    <row r="4041" spans="1:21" x14ac:dyDescent="0.25">
      <c r="A4041">
        <f t="shared" si="756"/>
        <v>4039</v>
      </c>
      <c r="B4041">
        <f t="shared" si="758"/>
        <v>404.90000000002357</v>
      </c>
      <c r="C4041">
        <f t="shared" si="759"/>
        <v>163944.01000001907</v>
      </c>
      <c r="D4041">
        <f t="shared" si="757"/>
        <v>0</v>
      </c>
      <c r="E4041">
        <f t="shared" si="760"/>
        <v>0</v>
      </c>
      <c r="F4041">
        <f t="shared" si="761"/>
        <v>404.95000000002358</v>
      </c>
      <c r="G4041">
        <f t="shared" si="762"/>
        <v>163984.50250001909</v>
      </c>
      <c r="H4041">
        <f t="shared" si="763"/>
        <v>0</v>
      </c>
      <c r="I4041">
        <f t="shared" si="764"/>
        <v>0</v>
      </c>
      <c r="J4041">
        <f t="shared" si="765"/>
        <v>0</v>
      </c>
      <c r="S4041">
        <f t="shared" si="766"/>
        <v>0</v>
      </c>
      <c r="U4041">
        <f t="shared" si="767"/>
        <v>0</v>
      </c>
    </row>
    <row r="4042" spans="1:21" x14ac:dyDescent="0.25">
      <c r="A4042">
        <f t="shared" si="756"/>
        <v>4040</v>
      </c>
      <c r="B4042">
        <f t="shared" si="758"/>
        <v>405.00000000002359</v>
      </c>
      <c r="C4042">
        <f t="shared" si="759"/>
        <v>164025.00000001912</v>
      </c>
      <c r="D4042">
        <f t="shared" si="757"/>
        <v>0</v>
      </c>
      <c r="E4042">
        <f t="shared" si="760"/>
        <v>0</v>
      </c>
      <c r="F4042">
        <f t="shared" si="761"/>
        <v>405.0500000000236</v>
      </c>
      <c r="G4042">
        <f t="shared" si="762"/>
        <v>164065.50250001912</v>
      </c>
      <c r="H4042">
        <f t="shared" si="763"/>
        <v>0</v>
      </c>
      <c r="I4042">
        <f t="shared" si="764"/>
        <v>0</v>
      </c>
      <c r="J4042">
        <f t="shared" si="765"/>
        <v>0</v>
      </c>
      <c r="S4042">
        <f t="shared" si="766"/>
        <v>0</v>
      </c>
      <c r="U4042">
        <f t="shared" si="767"/>
        <v>0</v>
      </c>
    </row>
    <row r="4043" spans="1:21" x14ac:dyDescent="0.25">
      <c r="A4043">
        <f t="shared" si="756"/>
        <v>4041</v>
      </c>
      <c r="B4043">
        <f t="shared" si="758"/>
        <v>405.10000000002361</v>
      </c>
      <c r="C4043">
        <f t="shared" si="759"/>
        <v>164106.01000001913</v>
      </c>
      <c r="D4043">
        <f t="shared" si="757"/>
        <v>0</v>
      </c>
      <c r="E4043">
        <f t="shared" si="760"/>
        <v>0</v>
      </c>
      <c r="F4043">
        <f t="shared" si="761"/>
        <v>405.15000000002362</v>
      </c>
      <c r="G4043">
        <f t="shared" si="762"/>
        <v>164146.52250001914</v>
      </c>
      <c r="H4043">
        <f t="shared" si="763"/>
        <v>0</v>
      </c>
      <c r="I4043">
        <f t="shared" si="764"/>
        <v>0</v>
      </c>
      <c r="J4043">
        <f t="shared" si="765"/>
        <v>0</v>
      </c>
      <c r="S4043">
        <f t="shared" si="766"/>
        <v>0</v>
      </c>
      <c r="U4043">
        <f t="shared" si="767"/>
        <v>0</v>
      </c>
    </row>
    <row r="4044" spans="1:21" x14ac:dyDescent="0.25">
      <c r="A4044">
        <f t="shared" si="756"/>
        <v>4042</v>
      </c>
      <c r="B4044">
        <f t="shared" si="758"/>
        <v>405.20000000002364</v>
      </c>
      <c r="C4044">
        <f t="shared" si="759"/>
        <v>164187.04000001916</v>
      </c>
      <c r="D4044">
        <f t="shared" si="757"/>
        <v>0</v>
      </c>
      <c r="E4044">
        <f t="shared" si="760"/>
        <v>0</v>
      </c>
      <c r="F4044">
        <f t="shared" si="761"/>
        <v>405.25000000002365</v>
      </c>
      <c r="G4044">
        <f t="shared" si="762"/>
        <v>164227.56250001918</v>
      </c>
      <c r="H4044">
        <f t="shared" si="763"/>
        <v>0</v>
      </c>
      <c r="I4044">
        <f t="shared" si="764"/>
        <v>0</v>
      </c>
      <c r="J4044">
        <f t="shared" si="765"/>
        <v>0</v>
      </c>
      <c r="S4044">
        <f t="shared" si="766"/>
        <v>0</v>
      </c>
      <c r="U4044">
        <f t="shared" si="767"/>
        <v>0</v>
      </c>
    </row>
    <row r="4045" spans="1:21" x14ac:dyDescent="0.25">
      <c r="A4045">
        <f t="shared" si="756"/>
        <v>4043</v>
      </c>
      <c r="B4045">
        <f t="shared" si="758"/>
        <v>405.30000000002366</v>
      </c>
      <c r="C4045">
        <f t="shared" si="759"/>
        <v>164268.09000001918</v>
      </c>
      <c r="D4045">
        <f t="shared" si="757"/>
        <v>0</v>
      </c>
      <c r="E4045">
        <f t="shared" si="760"/>
        <v>0</v>
      </c>
      <c r="F4045">
        <f t="shared" si="761"/>
        <v>405.35000000002367</v>
      </c>
      <c r="G4045">
        <f t="shared" si="762"/>
        <v>164308.62250001918</v>
      </c>
      <c r="H4045">
        <f t="shared" si="763"/>
        <v>0</v>
      </c>
      <c r="I4045">
        <f t="shared" si="764"/>
        <v>0</v>
      </c>
      <c r="J4045">
        <f t="shared" si="765"/>
        <v>0</v>
      </c>
      <c r="S4045">
        <f t="shared" si="766"/>
        <v>0</v>
      </c>
      <c r="U4045">
        <f t="shared" si="767"/>
        <v>0</v>
      </c>
    </row>
    <row r="4046" spans="1:21" x14ac:dyDescent="0.25">
      <c r="A4046">
        <f t="shared" si="756"/>
        <v>4044</v>
      </c>
      <c r="B4046">
        <f t="shared" si="758"/>
        <v>405.40000000002368</v>
      </c>
      <c r="C4046">
        <f t="shared" si="759"/>
        <v>164349.16000001921</v>
      </c>
      <c r="D4046">
        <f t="shared" si="757"/>
        <v>0</v>
      </c>
      <c r="E4046">
        <f t="shared" si="760"/>
        <v>0</v>
      </c>
      <c r="F4046">
        <f t="shared" si="761"/>
        <v>405.45000000002369</v>
      </c>
      <c r="G4046">
        <f t="shared" si="762"/>
        <v>164389.70250001922</v>
      </c>
      <c r="H4046">
        <f t="shared" si="763"/>
        <v>0</v>
      </c>
      <c r="I4046">
        <f t="shared" si="764"/>
        <v>0</v>
      </c>
      <c r="J4046">
        <f t="shared" si="765"/>
        <v>0</v>
      </c>
      <c r="S4046">
        <f t="shared" si="766"/>
        <v>0</v>
      </c>
      <c r="U4046">
        <f t="shared" si="767"/>
        <v>0</v>
      </c>
    </row>
    <row r="4047" spans="1:21" x14ac:dyDescent="0.25">
      <c r="A4047">
        <f t="shared" si="756"/>
        <v>4045</v>
      </c>
      <c r="B4047">
        <f t="shared" si="758"/>
        <v>405.5000000000237</v>
      </c>
      <c r="C4047">
        <f t="shared" si="759"/>
        <v>164430.25000001924</v>
      </c>
      <c r="D4047">
        <f t="shared" si="757"/>
        <v>0</v>
      </c>
      <c r="E4047">
        <f t="shared" si="760"/>
        <v>0</v>
      </c>
      <c r="F4047">
        <f t="shared" si="761"/>
        <v>405.55000000002372</v>
      </c>
      <c r="G4047">
        <f t="shared" si="762"/>
        <v>164470.80250001923</v>
      </c>
      <c r="H4047">
        <f t="shared" si="763"/>
        <v>0</v>
      </c>
      <c r="I4047">
        <f t="shared" si="764"/>
        <v>0</v>
      </c>
      <c r="J4047">
        <f t="shared" si="765"/>
        <v>0</v>
      </c>
      <c r="S4047">
        <f t="shared" si="766"/>
        <v>0</v>
      </c>
      <c r="U4047">
        <f t="shared" si="767"/>
        <v>0</v>
      </c>
    </row>
    <row r="4048" spans="1:21" x14ac:dyDescent="0.25">
      <c r="A4048">
        <f t="shared" si="756"/>
        <v>4046</v>
      </c>
      <c r="B4048">
        <f t="shared" si="758"/>
        <v>405.60000000002373</v>
      </c>
      <c r="C4048">
        <f t="shared" si="759"/>
        <v>164511.36000001925</v>
      </c>
      <c r="D4048">
        <f t="shared" si="757"/>
        <v>0</v>
      </c>
      <c r="E4048">
        <f t="shared" si="760"/>
        <v>0</v>
      </c>
      <c r="F4048">
        <f t="shared" si="761"/>
        <v>405.65000000002374</v>
      </c>
      <c r="G4048">
        <f t="shared" si="762"/>
        <v>164551.92250001925</v>
      </c>
      <c r="H4048">
        <f t="shared" si="763"/>
        <v>0</v>
      </c>
      <c r="I4048">
        <f t="shared" si="764"/>
        <v>0</v>
      </c>
      <c r="J4048">
        <f t="shared" si="765"/>
        <v>0</v>
      </c>
      <c r="S4048">
        <f t="shared" si="766"/>
        <v>0</v>
      </c>
      <c r="U4048">
        <f t="shared" si="767"/>
        <v>0</v>
      </c>
    </row>
    <row r="4049" spans="1:21" x14ac:dyDescent="0.25">
      <c r="A4049">
        <f t="shared" si="756"/>
        <v>4047</v>
      </c>
      <c r="B4049">
        <f t="shared" si="758"/>
        <v>405.70000000002375</v>
      </c>
      <c r="C4049">
        <f t="shared" si="759"/>
        <v>164592.49000001926</v>
      </c>
      <c r="D4049">
        <f t="shared" si="757"/>
        <v>0</v>
      </c>
      <c r="E4049">
        <f t="shared" si="760"/>
        <v>0</v>
      </c>
      <c r="F4049">
        <f t="shared" si="761"/>
        <v>405.75000000002376</v>
      </c>
      <c r="G4049">
        <f t="shared" si="762"/>
        <v>164633.0625000193</v>
      </c>
      <c r="H4049">
        <f t="shared" si="763"/>
        <v>0</v>
      </c>
      <c r="I4049">
        <f t="shared" si="764"/>
        <v>0</v>
      </c>
      <c r="J4049">
        <f t="shared" si="765"/>
        <v>0</v>
      </c>
      <c r="S4049">
        <f t="shared" si="766"/>
        <v>0</v>
      </c>
      <c r="U4049">
        <f t="shared" si="767"/>
        <v>0</v>
      </c>
    </row>
    <row r="4050" spans="1:21" x14ac:dyDescent="0.25">
      <c r="A4050">
        <f t="shared" si="756"/>
        <v>4048</v>
      </c>
      <c r="B4050">
        <f t="shared" si="758"/>
        <v>405.80000000002377</v>
      </c>
      <c r="C4050">
        <f t="shared" si="759"/>
        <v>164673.64000001928</v>
      </c>
      <c r="D4050">
        <f t="shared" si="757"/>
        <v>0</v>
      </c>
      <c r="E4050">
        <f t="shared" si="760"/>
        <v>0</v>
      </c>
      <c r="F4050">
        <f t="shared" si="761"/>
        <v>405.85000000002378</v>
      </c>
      <c r="G4050">
        <f t="shared" si="762"/>
        <v>164714.2225000193</v>
      </c>
      <c r="H4050">
        <f t="shared" si="763"/>
        <v>0</v>
      </c>
      <c r="I4050">
        <f t="shared" si="764"/>
        <v>0</v>
      </c>
      <c r="J4050">
        <f t="shared" si="765"/>
        <v>0</v>
      </c>
      <c r="S4050">
        <f t="shared" si="766"/>
        <v>0</v>
      </c>
      <c r="U4050">
        <f t="shared" si="767"/>
        <v>0</v>
      </c>
    </row>
    <row r="4051" spans="1:21" x14ac:dyDescent="0.25">
      <c r="A4051">
        <f t="shared" si="756"/>
        <v>4049</v>
      </c>
      <c r="B4051">
        <f t="shared" si="758"/>
        <v>405.90000000002379</v>
      </c>
      <c r="C4051">
        <f t="shared" si="759"/>
        <v>164754.81000001932</v>
      </c>
      <c r="D4051">
        <f t="shared" si="757"/>
        <v>0</v>
      </c>
      <c r="E4051">
        <f t="shared" si="760"/>
        <v>0</v>
      </c>
      <c r="F4051">
        <f t="shared" si="761"/>
        <v>405.95000000002381</v>
      </c>
      <c r="G4051">
        <f t="shared" si="762"/>
        <v>164795.40250001932</v>
      </c>
      <c r="H4051">
        <f t="shared" si="763"/>
        <v>0</v>
      </c>
      <c r="I4051">
        <f t="shared" si="764"/>
        <v>0</v>
      </c>
      <c r="J4051">
        <f t="shared" si="765"/>
        <v>0</v>
      </c>
      <c r="S4051">
        <f t="shared" si="766"/>
        <v>0</v>
      </c>
      <c r="U4051">
        <f t="shared" si="767"/>
        <v>0</v>
      </c>
    </row>
    <row r="4052" spans="1:21" x14ac:dyDescent="0.25">
      <c r="A4052">
        <f t="shared" si="756"/>
        <v>4050</v>
      </c>
      <c r="B4052">
        <f t="shared" si="758"/>
        <v>406.00000000002382</v>
      </c>
      <c r="C4052">
        <f t="shared" si="759"/>
        <v>164836.00000001935</v>
      </c>
      <c r="D4052">
        <f t="shared" si="757"/>
        <v>0</v>
      </c>
      <c r="E4052">
        <f t="shared" si="760"/>
        <v>0</v>
      </c>
      <c r="F4052">
        <f t="shared" si="761"/>
        <v>406.05000000002383</v>
      </c>
      <c r="G4052">
        <f t="shared" si="762"/>
        <v>164876.60250001936</v>
      </c>
      <c r="H4052">
        <f t="shared" si="763"/>
        <v>0</v>
      </c>
      <c r="I4052">
        <f t="shared" si="764"/>
        <v>0</v>
      </c>
      <c r="J4052">
        <f t="shared" si="765"/>
        <v>0</v>
      </c>
      <c r="S4052">
        <f t="shared" si="766"/>
        <v>0</v>
      </c>
      <c r="U4052">
        <f t="shared" si="767"/>
        <v>0</v>
      </c>
    </row>
    <row r="4053" spans="1:21" x14ac:dyDescent="0.25">
      <c r="A4053">
        <f t="shared" si="756"/>
        <v>4051</v>
      </c>
      <c r="B4053">
        <f t="shared" si="758"/>
        <v>406.10000000002384</v>
      </c>
      <c r="C4053">
        <f t="shared" si="759"/>
        <v>164917.21000001938</v>
      </c>
      <c r="D4053">
        <f t="shared" si="757"/>
        <v>0</v>
      </c>
      <c r="E4053">
        <f t="shared" si="760"/>
        <v>0</v>
      </c>
      <c r="F4053">
        <f t="shared" si="761"/>
        <v>406.15000000002385</v>
      </c>
      <c r="G4053">
        <f t="shared" si="762"/>
        <v>164957.82250001936</v>
      </c>
      <c r="H4053">
        <f t="shared" si="763"/>
        <v>0</v>
      </c>
      <c r="I4053">
        <f t="shared" si="764"/>
        <v>0</v>
      </c>
      <c r="J4053">
        <f t="shared" si="765"/>
        <v>0</v>
      </c>
      <c r="S4053">
        <f t="shared" si="766"/>
        <v>0</v>
      </c>
      <c r="U4053">
        <f t="shared" si="767"/>
        <v>0</v>
      </c>
    </row>
    <row r="4054" spans="1:21" x14ac:dyDescent="0.25">
      <c r="A4054">
        <f t="shared" si="756"/>
        <v>4052</v>
      </c>
      <c r="B4054">
        <f t="shared" si="758"/>
        <v>406.20000000002386</v>
      </c>
      <c r="C4054">
        <f t="shared" si="759"/>
        <v>164998.44000001939</v>
      </c>
      <c r="D4054">
        <f t="shared" si="757"/>
        <v>0</v>
      </c>
      <c r="E4054">
        <f t="shared" si="760"/>
        <v>0</v>
      </c>
      <c r="F4054">
        <f t="shared" si="761"/>
        <v>406.25000000002387</v>
      </c>
      <c r="G4054">
        <f t="shared" si="762"/>
        <v>165039.06250001941</v>
      </c>
      <c r="H4054">
        <f t="shared" si="763"/>
        <v>0</v>
      </c>
      <c r="I4054">
        <f t="shared" si="764"/>
        <v>0</v>
      </c>
      <c r="J4054">
        <f t="shared" si="765"/>
        <v>0</v>
      </c>
      <c r="S4054">
        <f t="shared" si="766"/>
        <v>0</v>
      </c>
      <c r="U4054">
        <f t="shared" si="767"/>
        <v>0</v>
      </c>
    </row>
    <row r="4055" spans="1:21" x14ac:dyDescent="0.25">
      <c r="A4055">
        <f t="shared" si="756"/>
        <v>4053</v>
      </c>
      <c r="B4055">
        <f t="shared" si="758"/>
        <v>406.30000000002389</v>
      </c>
      <c r="C4055">
        <f t="shared" si="759"/>
        <v>165079.69000001941</v>
      </c>
      <c r="D4055">
        <f t="shared" si="757"/>
        <v>0</v>
      </c>
      <c r="E4055">
        <f t="shared" si="760"/>
        <v>0</v>
      </c>
      <c r="F4055">
        <f t="shared" si="761"/>
        <v>406.3500000000239</v>
      </c>
      <c r="G4055">
        <f t="shared" si="762"/>
        <v>165120.32250001942</v>
      </c>
      <c r="H4055">
        <f t="shared" si="763"/>
        <v>0</v>
      </c>
      <c r="I4055">
        <f t="shared" si="764"/>
        <v>0</v>
      </c>
      <c r="J4055">
        <f t="shared" si="765"/>
        <v>0</v>
      </c>
      <c r="S4055">
        <f t="shared" si="766"/>
        <v>0</v>
      </c>
      <c r="U4055">
        <f t="shared" si="767"/>
        <v>0</v>
      </c>
    </row>
    <row r="4056" spans="1:21" x14ac:dyDescent="0.25">
      <c r="A4056">
        <f t="shared" si="756"/>
        <v>4054</v>
      </c>
      <c r="B4056">
        <f t="shared" si="758"/>
        <v>406.40000000002391</v>
      </c>
      <c r="C4056">
        <f t="shared" si="759"/>
        <v>165160.96000001943</v>
      </c>
      <c r="D4056">
        <f t="shared" si="757"/>
        <v>0</v>
      </c>
      <c r="E4056">
        <f t="shared" si="760"/>
        <v>0</v>
      </c>
      <c r="F4056">
        <f t="shared" si="761"/>
        <v>406.45000000002392</v>
      </c>
      <c r="G4056">
        <f t="shared" si="762"/>
        <v>165201.60250001945</v>
      </c>
      <c r="H4056">
        <f t="shared" si="763"/>
        <v>0</v>
      </c>
      <c r="I4056">
        <f t="shared" si="764"/>
        <v>0</v>
      </c>
      <c r="J4056">
        <f t="shared" si="765"/>
        <v>0</v>
      </c>
      <c r="S4056">
        <f t="shared" si="766"/>
        <v>0</v>
      </c>
      <c r="U4056">
        <f t="shared" si="767"/>
        <v>0</v>
      </c>
    </row>
    <row r="4057" spans="1:21" x14ac:dyDescent="0.25">
      <c r="A4057">
        <f t="shared" si="756"/>
        <v>4055</v>
      </c>
      <c r="B4057">
        <f t="shared" si="758"/>
        <v>406.50000000002393</v>
      </c>
      <c r="C4057">
        <f t="shared" si="759"/>
        <v>165242.25000001947</v>
      </c>
      <c r="D4057">
        <f t="shared" si="757"/>
        <v>0</v>
      </c>
      <c r="E4057">
        <f t="shared" si="760"/>
        <v>0</v>
      </c>
      <c r="F4057">
        <f t="shared" si="761"/>
        <v>406.55000000002394</v>
      </c>
      <c r="G4057">
        <f t="shared" si="762"/>
        <v>165282.90250001947</v>
      </c>
      <c r="H4057">
        <f t="shared" si="763"/>
        <v>0</v>
      </c>
      <c r="I4057">
        <f t="shared" si="764"/>
        <v>0</v>
      </c>
      <c r="J4057">
        <f t="shared" si="765"/>
        <v>0</v>
      </c>
      <c r="S4057">
        <f t="shared" si="766"/>
        <v>0</v>
      </c>
      <c r="U4057">
        <f t="shared" si="767"/>
        <v>0</v>
      </c>
    </row>
    <row r="4058" spans="1:21" x14ac:dyDescent="0.25">
      <c r="A4058">
        <f t="shared" si="756"/>
        <v>4056</v>
      </c>
      <c r="B4058">
        <f t="shared" si="758"/>
        <v>406.60000000002395</v>
      </c>
      <c r="C4058">
        <f t="shared" si="759"/>
        <v>165323.56000001947</v>
      </c>
      <c r="D4058">
        <f t="shared" si="757"/>
        <v>0</v>
      </c>
      <c r="E4058">
        <f t="shared" si="760"/>
        <v>0</v>
      </c>
      <c r="F4058">
        <f t="shared" si="761"/>
        <v>406.65000000002397</v>
      </c>
      <c r="G4058">
        <f t="shared" si="762"/>
        <v>165364.2225000195</v>
      </c>
      <c r="H4058">
        <f t="shared" si="763"/>
        <v>0</v>
      </c>
      <c r="I4058">
        <f t="shared" si="764"/>
        <v>0</v>
      </c>
      <c r="J4058">
        <f t="shared" si="765"/>
        <v>0</v>
      </c>
      <c r="S4058">
        <f t="shared" si="766"/>
        <v>0</v>
      </c>
      <c r="U4058">
        <f t="shared" si="767"/>
        <v>0</v>
      </c>
    </row>
    <row r="4059" spans="1:21" x14ac:dyDescent="0.25">
      <c r="A4059">
        <f t="shared" si="756"/>
        <v>4057</v>
      </c>
      <c r="B4059">
        <f t="shared" si="758"/>
        <v>406.70000000002398</v>
      </c>
      <c r="C4059">
        <f t="shared" si="759"/>
        <v>165404.89000001951</v>
      </c>
      <c r="D4059">
        <f t="shared" si="757"/>
        <v>0</v>
      </c>
      <c r="E4059">
        <f t="shared" si="760"/>
        <v>0</v>
      </c>
      <c r="F4059">
        <f t="shared" si="761"/>
        <v>406.75000000002399</v>
      </c>
      <c r="G4059">
        <f t="shared" si="762"/>
        <v>165445.56250001953</v>
      </c>
      <c r="H4059">
        <f t="shared" si="763"/>
        <v>0</v>
      </c>
      <c r="I4059">
        <f t="shared" si="764"/>
        <v>0</v>
      </c>
      <c r="J4059">
        <f t="shared" si="765"/>
        <v>0</v>
      </c>
      <c r="S4059">
        <f t="shared" si="766"/>
        <v>0</v>
      </c>
      <c r="U4059">
        <f t="shared" si="767"/>
        <v>0</v>
      </c>
    </row>
    <row r="4060" spans="1:21" x14ac:dyDescent="0.25">
      <c r="A4060">
        <f t="shared" ref="A4060:A4123" si="768">A4059+1</f>
        <v>4058</v>
      </c>
      <c r="B4060">
        <f t="shared" si="758"/>
        <v>406.800000000024</v>
      </c>
      <c r="C4060">
        <f t="shared" si="759"/>
        <v>165486.24000001952</v>
      </c>
      <c r="D4060">
        <f t="shared" ref="D4060:D4123" si="769">(C4060*$N$2)*IF(AND(A4060&gt;0,A4060&lt;=$Q$2),1,0)</f>
        <v>0</v>
      </c>
      <c r="E4060">
        <f t="shared" si="760"/>
        <v>0</v>
      </c>
      <c r="F4060">
        <f t="shared" si="761"/>
        <v>406.85000000002401</v>
      </c>
      <c r="G4060">
        <f t="shared" si="762"/>
        <v>165526.92250001954</v>
      </c>
      <c r="H4060">
        <f t="shared" si="763"/>
        <v>0</v>
      </c>
      <c r="I4060">
        <f t="shared" si="764"/>
        <v>0</v>
      </c>
      <c r="J4060">
        <f t="shared" si="765"/>
        <v>0</v>
      </c>
      <c r="S4060">
        <f t="shared" si="766"/>
        <v>0</v>
      </c>
      <c r="U4060">
        <f t="shared" si="767"/>
        <v>0</v>
      </c>
    </row>
    <row r="4061" spans="1:21" x14ac:dyDescent="0.25">
      <c r="A4061">
        <f t="shared" si="768"/>
        <v>4059</v>
      </c>
      <c r="B4061">
        <f t="shared" si="758"/>
        <v>406.90000000002402</v>
      </c>
      <c r="C4061">
        <f t="shared" si="759"/>
        <v>165567.61000001954</v>
      </c>
      <c r="D4061">
        <f t="shared" si="769"/>
        <v>0</v>
      </c>
      <c r="E4061">
        <f t="shared" si="760"/>
        <v>0</v>
      </c>
      <c r="F4061">
        <f t="shared" si="761"/>
        <v>406.95000000002403</v>
      </c>
      <c r="G4061">
        <f t="shared" si="762"/>
        <v>165608.30250001955</v>
      </c>
      <c r="H4061">
        <f t="shared" si="763"/>
        <v>0</v>
      </c>
      <c r="I4061">
        <f t="shared" si="764"/>
        <v>0</v>
      </c>
      <c r="J4061">
        <f t="shared" si="765"/>
        <v>0</v>
      </c>
      <c r="S4061">
        <f t="shared" si="766"/>
        <v>0</v>
      </c>
      <c r="U4061">
        <f t="shared" si="767"/>
        <v>0</v>
      </c>
    </row>
    <row r="4062" spans="1:21" x14ac:dyDescent="0.25">
      <c r="A4062">
        <f t="shared" si="768"/>
        <v>4060</v>
      </c>
      <c r="B4062">
        <f t="shared" si="758"/>
        <v>407.00000000002404</v>
      </c>
      <c r="C4062">
        <f t="shared" si="759"/>
        <v>165649.00000001959</v>
      </c>
      <c r="D4062">
        <f t="shared" si="769"/>
        <v>0</v>
      </c>
      <c r="E4062">
        <f t="shared" si="760"/>
        <v>0</v>
      </c>
      <c r="F4062">
        <f t="shared" si="761"/>
        <v>407.05000000002406</v>
      </c>
      <c r="G4062">
        <f t="shared" si="762"/>
        <v>165689.70250001957</v>
      </c>
      <c r="H4062">
        <f t="shared" si="763"/>
        <v>0</v>
      </c>
      <c r="I4062">
        <f t="shared" si="764"/>
        <v>0</v>
      </c>
      <c r="J4062">
        <f t="shared" si="765"/>
        <v>0</v>
      </c>
      <c r="S4062">
        <f t="shared" si="766"/>
        <v>0</v>
      </c>
      <c r="U4062">
        <f t="shared" si="767"/>
        <v>0</v>
      </c>
    </row>
    <row r="4063" spans="1:21" x14ac:dyDescent="0.25">
      <c r="A4063">
        <f t="shared" si="768"/>
        <v>4061</v>
      </c>
      <c r="B4063">
        <f t="shared" si="758"/>
        <v>407.10000000002407</v>
      </c>
      <c r="C4063">
        <f t="shared" si="759"/>
        <v>165730.41000001959</v>
      </c>
      <c r="D4063">
        <f t="shared" si="769"/>
        <v>0</v>
      </c>
      <c r="E4063">
        <f t="shared" si="760"/>
        <v>0</v>
      </c>
      <c r="F4063">
        <f t="shared" si="761"/>
        <v>407.15000000002408</v>
      </c>
      <c r="G4063">
        <f t="shared" si="762"/>
        <v>165771.12250001961</v>
      </c>
      <c r="H4063">
        <f t="shared" si="763"/>
        <v>0</v>
      </c>
      <c r="I4063">
        <f t="shared" si="764"/>
        <v>0</v>
      </c>
      <c r="J4063">
        <f t="shared" si="765"/>
        <v>0</v>
      </c>
      <c r="S4063">
        <f t="shared" si="766"/>
        <v>0</v>
      </c>
      <c r="U4063">
        <f t="shared" si="767"/>
        <v>0</v>
      </c>
    </row>
    <row r="4064" spans="1:21" x14ac:dyDescent="0.25">
      <c r="A4064">
        <f t="shared" si="768"/>
        <v>4062</v>
      </c>
      <c r="B4064">
        <f t="shared" si="758"/>
        <v>407.20000000002409</v>
      </c>
      <c r="C4064">
        <f t="shared" si="759"/>
        <v>165811.84000001961</v>
      </c>
      <c r="D4064">
        <f t="shared" si="769"/>
        <v>0</v>
      </c>
      <c r="E4064">
        <f t="shared" si="760"/>
        <v>0</v>
      </c>
      <c r="F4064">
        <f t="shared" si="761"/>
        <v>407.2500000000241</v>
      </c>
      <c r="G4064">
        <f t="shared" si="762"/>
        <v>165852.56250001965</v>
      </c>
      <c r="H4064">
        <f t="shared" si="763"/>
        <v>0</v>
      </c>
      <c r="I4064">
        <f t="shared" si="764"/>
        <v>0</v>
      </c>
      <c r="J4064">
        <f t="shared" si="765"/>
        <v>0</v>
      </c>
      <c r="S4064">
        <f t="shared" si="766"/>
        <v>0</v>
      </c>
      <c r="U4064">
        <f t="shared" si="767"/>
        <v>0</v>
      </c>
    </row>
    <row r="4065" spans="1:21" x14ac:dyDescent="0.25">
      <c r="A4065">
        <f t="shared" si="768"/>
        <v>4063</v>
      </c>
      <c r="B4065">
        <f t="shared" si="758"/>
        <v>407.30000000002411</v>
      </c>
      <c r="C4065">
        <f t="shared" si="759"/>
        <v>165893.29000001965</v>
      </c>
      <c r="D4065">
        <f t="shared" si="769"/>
        <v>0</v>
      </c>
      <c r="E4065">
        <f t="shared" si="760"/>
        <v>0</v>
      </c>
      <c r="F4065">
        <f t="shared" si="761"/>
        <v>407.35000000002412</v>
      </c>
      <c r="G4065">
        <f t="shared" si="762"/>
        <v>165934.02250001967</v>
      </c>
      <c r="H4065">
        <f t="shared" si="763"/>
        <v>0</v>
      </c>
      <c r="I4065">
        <f t="shared" si="764"/>
        <v>0</v>
      </c>
      <c r="J4065">
        <f t="shared" si="765"/>
        <v>0</v>
      </c>
      <c r="S4065">
        <f t="shared" si="766"/>
        <v>0</v>
      </c>
      <c r="U4065">
        <f t="shared" si="767"/>
        <v>0</v>
      </c>
    </row>
    <row r="4066" spans="1:21" x14ac:dyDescent="0.25">
      <c r="A4066">
        <f t="shared" si="768"/>
        <v>4064</v>
      </c>
      <c r="B4066">
        <f t="shared" si="758"/>
        <v>407.40000000002414</v>
      </c>
      <c r="C4066">
        <f t="shared" si="759"/>
        <v>165974.76000001965</v>
      </c>
      <c r="D4066">
        <f t="shared" si="769"/>
        <v>0</v>
      </c>
      <c r="E4066">
        <f t="shared" si="760"/>
        <v>0</v>
      </c>
      <c r="F4066">
        <f t="shared" si="761"/>
        <v>407.45000000002415</v>
      </c>
      <c r="G4066">
        <f t="shared" si="762"/>
        <v>166015.50250001968</v>
      </c>
      <c r="H4066">
        <f t="shared" si="763"/>
        <v>0</v>
      </c>
      <c r="I4066">
        <f t="shared" si="764"/>
        <v>0</v>
      </c>
      <c r="J4066">
        <f t="shared" si="765"/>
        <v>0</v>
      </c>
      <c r="S4066">
        <f t="shared" si="766"/>
        <v>0</v>
      </c>
      <c r="U4066">
        <f t="shared" si="767"/>
        <v>0</v>
      </c>
    </row>
    <row r="4067" spans="1:21" x14ac:dyDescent="0.25">
      <c r="A4067">
        <f t="shared" si="768"/>
        <v>4065</v>
      </c>
      <c r="B4067">
        <f t="shared" si="758"/>
        <v>407.50000000002416</v>
      </c>
      <c r="C4067">
        <f t="shared" si="759"/>
        <v>166056.2500000197</v>
      </c>
      <c r="D4067">
        <f t="shared" si="769"/>
        <v>0</v>
      </c>
      <c r="E4067">
        <f t="shared" si="760"/>
        <v>0</v>
      </c>
      <c r="F4067">
        <f t="shared" si="761"/>
        <v>407.55000000002417</v>
      </c>
      <c r="G4067">
        <f t="shared" si="762"/>
        <v>166097.00250001971</v>
      </c>
      <c r="H4067">
        <f t="shared" si="763"/>
        <v>0</v>
      </c>
      <c r="I4067">
        <f t="shared" si="764"/>
        <v>0</v>
      </c>
      <c r="J4067">
        <f t="shared" si="765"/>
        <v>0</v>
      </c>
      <c r="S4067">
        <f t="shared" si="766"/>
        <v>0</v>
      </c>
      <c r="U4067">
        <f t="shared" si="767"/>
        <v>0</v>
      </c>
    </row>
    <row r="4068" spans="1:21" x14ac:dyDescent="0.25">
      <c r="A4068">
        <f t="shared" si="768"/>
        <v>4066</v>
      </c>
      <c r="B4068">
        <f t="shared" si="758"/>
        <v>407.60000000002418</v>
      </c>
      <c r="C4068">
        <f t="shared" si="759"/>
        <v>166137.76000001971</v>
      </c>
      <c r="D4068">
        <f t="shared" si="769"/>
        <v>0</v>
      </c>
      <c r="E4068">
        <f t="shared" si="760"/>
        <v>0</v>
      </c>
      <c r="F4068">
        <f t="shared" si="761"/>
        <v>407.65000000002419</v>
      </c>
      <c r="G4068">
        <f t="shared" si="762"/>
        <v>166178.52250001972</v>
      </c>
      <c r="H4068">
        <f t="shared" si="763"/>
        <v>0</v>
      </c>
      <c r="I4068">
        <f t="shared" si="764"/>
        <v>0</v>
      </c>
      <c r="J4068">
        <f t="shared" si="765"/>
        <v>0</v>
      </c>
      <c r="S4068">
        <f t="shared" si="766"/>
        <v>0</v>
      </c>
      <c r="U4068">
        <f t="shared" si="767"/>
        <v>0</v>
      </c>
    </row>
    <row r="4069" spans="1:21" x14ac:dyDescent="0.25">
      <c r="A4069">
        <f t="shared" si="768"/>
        <v>4067</v>
      </c>
      <c r="B4069">
        <f t="shared" si="758"/>
        <v>407.7000000000242</v>
      </c>
      <c r="C4069">
        <f t="shared" si="759"/>
        <v>166219.29000001974</v>
      </c>
      <c r="D4069">
        <f t="shared" si="769"/>
        <v>0</v>
      </c>
      <c r="E4069">
        <f t="shared" si="760"/>
        <v>0</v>
      </c>
      <c r="F4069">
        <f t="shared" si="761"/>
        <v>407.75000000002422</v>
      </c>
      <c r="G4069">
        <f t="shared" si="762"/>
        <v>166260.06250001976</v>
      </c>
      <c r="H4069">
        <f t="shared" si="763"/>
        <v>0</v>
      </c>
      <c r="I4069">
        <f t="shared" si="764"/>
        <v>0</v>
      </c>
      <c r="J4069">
        <f t="shared" si="765"/>
        <v>0</v>
      </c>
      <c r="S4069">
        <f t="shared" si="766"/>
        <v>0</v>
      </c>
      <c r="U4069">
        <f t="shared" si="767"/>
        <v>0</v>
      </c>
    </row>
    <row r="4070" spans="1:21" x14ac:dyDescent="0.25">
      <c r="A4070">
        <f t="shared" si="768"/>
        <v>4068</v>
      </c>
      <c r="B4070">
        <f t="shared" si="758"/>
        <v>407.80000000002423</v>
      </c>
      <c r="C4070">
        <f t="shared" si="759"/>
        <v>166300.84000001976</v>
      </c>
      <c r="D4070">
        <f t="shared" si="769"/>
        <v>0</v>
      </c>
      <c r="E4070">
        <f t="shared" si="760"/>
        <v>0</v>
      </c>
      <c r="F4070">
        <f t="shared" si="761"/>
        <v>407.85000000002424</v>
      </c>
      <c r="G4070">
        <f t="shared" si="762"/>
        <v>166341.62250001976</v>
      </c>
      <c r="H4070">
        <f t="shared" si="763"/>
        <v>0</v>
      </c>
      <c r="I4070">
        <f t="shared" si="764"/>
        <v>0</v>
      </c>
      <c r="J4070">
        <f t="shared" si="765"/>
        <v>0</v>
      </c>
      <c r="S4070">
        <f t="shared" si="766"/>
        <v>0</v>
      </c>
      <c r="U4070">
        <f t="shared" si="767"/>
        <v>0</v>
      </c>
    </row>
    <row r="4071" spans="1:21" x14ac:dyDescent="0.25">
      <c r="A4071">
        <f t="shared" si="768"/>
        <v>4069</v>
      </c>
      <c r="B4071">
        <f t="shared" si="758"/>
        <v>407.90000000002425</v>
      </c>
      <c r="C4071">
        <f t="shared" si="759"/>
        <v>166382.41000001979</v>
      </c>
      <c r="D4071">
        <f t="shared" si="769"/>
        <v>0</v>
      </c>
      <c r="E4071">
        <f t="shared" si="760"/>
        <v>0</v>
      </c>
      <c r="F4071">
        <f t="shared" si="761"/>
        <v>407.95000000002426</v>
      </c>
      <c r="G4071">
        <f t="shared" si="762"/>
        <v>166423.2025000198</v>
      </c>
      <c r="H4071">
        <f t="shared" si="763"/>
        <v>0</v>
      </c>
      <c r="I4071">
        <f t="shared" si="764"/>
        <v>0</v>
      </c>
      <c r="J4071">
        <f t="shared" si="765"/>
        <v>0</v>
      </c>
      <c r="S4071">
        <f t="shared" si="766"/>
        <v>0</v>
      </c>
      <c r="U4071">
        <f t="shared" si="767"/>
        <v>0</v>
      </c>
    </row>
    <row r="4072" spans="1:21" x14ac:dyDescent="0.25">
      <c r="A4072">
        <f t="shared" si="768"/>
        <v>4070</v>
      </c>
      <c r="B4072">
        <f t="shared" si="758"/>
        <v>408.00000000002427</v>
      </c>
      <c r="C4072">
        <f t="shared" si="759"/>
        <v>166464.00000001982</v>
      </c>
      <c r="D4072">
        <f t="shared" si="769"/>
        <v>0</v>
      </c>
      <c r="E4072">
        <f t="shared" si="760"/>
        <v>0</v>
      </c>
      <c r="F4072">
        <f t="shared" si="761"/>
        <v>408.05000000002428</v>
      </c>
      <c r="G4072">
        <f t="shared" si="762"/>
        <v>166504.80250001981</v>
      </c>
      <c r="H4072">
        <f t="shared" si="763"/>
        <v>0</v>
      </c>
      <c r="I4072">
        <f t="shared" si="764"/>
        <v>0</v>
      </c>
      <c r="J4072">
        <f t="shared" si="765"/>
        <v>0</v>
      </c>
      <c r="S4072">
        <f t="shared" si="766"/>
        <v>0</v>
      </c>
      <c r="U4072">
        <f t="shared" si="767"/>
        <v>0</v>
      </c>
    </row>
    <row r="4073" spans="1:21" x14ac:dyDescent="0.25">
      <c r="A4073">
        <f t="shared" si="768"/>
        <v>4071</v>
      </c>
      <c r="B4073">
        <f t="shared" si="758"/>
        <v>408.10000000002429</v>
      </c>
      <c r="C4073">
        <f t="shared" si="759"/>
        <v>166545.61000001983</v>
      </c>
      <c r="D4073">
        <f t="shared" si="769"/>
        <v>0</v>
      </c>
      <c r="E4073">
        <f t="shared" si="760"/>
        <v>0</v>
      </c>
      <c r="F4073">
        <f t="shared" si="761"/>
        <v>408.15000000002431</v>
      </c>
      <c r="G4073">
        <f t="shared" si="762"/>
        <v>166586.42250001983</v>
      </c>
      <c r="H4073">
        <f t="shared" si="763"/>
        <v>0</v>
      </c>
      <c r="I4073">
        <f t="shared" si="764"/>
        <v>0</v>
      </c>
      <c r="J4073">
        <f t="shared" si="765"/>
        <v>0</v>
      </c>
      <c r="S4073">
        <f t="shared" si="766"/>
        <v>0</v>
      </c>
      <c r="U4073">
        <f t="shared" si="767"/>
        <v>0</v>
      </c>
    </row>
    <row r="4074" spans="1:21" x14ac:dyDescent="0.25">
      <c r="A4074">
        <f t="shared" si="768"/>
        <v>4072</v>
      </c>
      <c r="B4074">
        <f t="shared" si="758"/>
        <v>408.20000000002432</v>
      </c>
      <c r="C4074">
        <f t="shared" si="759"/>
        <v>166627.24000001984</v>
      </c>
      <c r="D4074">
        <f t="shared" si="769"/>
        <v>0</v>
      </c>
      <c r="E4074">
        <f t="shared" si="760"/>
        <v>0</v>
      </c>
      <c r="F4074">
        <f t="shared" si="761"/>
        <v>408.25000000002433</v>
      </c>
      <c r="G4074">
        <f t="shared" si="762"/>
        <v>166668.06250001988</v>
      </c>
      <c r="H4074">
        <f t="shared" si="763"/>
        <v>0</v>
      </c>
      <c r="I4074">
        <f t="shared" si="764"/>
        <v>0</v>
      </c>
      <c r="J4074">
        <f t="shared" si="765"/>
        <v>0</v>
      </c>
      <c r="S4074">
        <f t="shared" si="766"/>
        <v>0</v>
      </c>
      <c r="U4074">
        <f t="shared" si="767"/>
        <v>0</v>
      </c>
    </row>
    <row r="4075" spans="1:21" x14ac:dyDescent="0.25">
      <c r="A4075">
        <f t="shared" si="768"/>
        <v>4073</v>
      </c>
      <c r="B4075">
        <f t="shared" si="758"/>
        <v>408.30000000002434</v>
      </c>
      <c r="C4075">
        <f t="shared" si="759"/>
        <v>166708.89000001986</v>
      </c>
      <c r="D4075">
        <f t="shared" si="769"/>
        <v>0</v>
      </c>
      <c r="E4075">
        <f t="shared" si="760"/>
        <v>0</v>
      </c>
      <c r="F4075">
        <f t="shared" si="761"/>
        <v>408.35000000002435</v>
      </c>
      <c r="G4075">
        <f t="shared" si="762"/>
        <v>166749.72250001988</v>
      </c>
      <c r="H4075">
        <f t="shared" si="763"/>
        <v>0</v>
      </c>
      <c r="I4075">
        <f t="shared" si="764"/>
        <v>0</v>
      </c>
      <c r="J4075">
        <f t="shared" si="765"/>
        <v>0</v>
      </c>
      <c r="S4075">
        <f t="shared" si="766"/>
        <v>0</v>
      </c>
      <c r="U4075">
        <f t="shared" si="767"/>
        <v>0</v>
      </c>
    </row>
    <row r="4076" spans="1:21" x14ac:dyDescent="0.25">
      <c r="A4076">
        <f t="shared" si="768"/>
        <v>4074</v>
      </c>
      <c r="B4076">
        <f t="shared" si="758"/>
        <v>408.40000000002436</v>
      </c>
      <c r="C4076">
        <f t="shared" si="759"/>
        <v>166790.5600000199</v>
      </c>
      <c r="D4076">
        <f t="shared" si="769"/>
        <v>0</v>
      </c>
      <c r="E4076">
        <f t="shared" si="760"/>
        <v>0</v>
      </c>
      <c r="F4076">
        <f t="shared" si="761"/>
        <v>408.45000000002437</v>
      </c>
      <c r="G4076">
        <f t="shared" si="762"/>
        <v>166831.4025000199</v>
      </c>
      <c r="H4076">
        <f t="shared" si="763"/>
        <v>0</v>
      </c>
      <c r="I4076">
        <f t="shared" si="764"/>
        <v>0</v>
      </c>
      <c r="J4076">
        <f t="shared" si="765"/>
        <v>0</v>
      </c>
      <c r="S4076">
        <f t="shared" si="766"/>
        <v>0</v>
      </c>
      <c r="U4076">
        <f t="shared" si="767"/>
        <v>0</v>
      </c>
    </row>
    <row r="4077" spans="1:21" x14ac:dyDescent="0.25">
      <c r="A4077">
        <f t="shared" si="768"/>
        <v>4075</v>
      </c>
      <c r="B4077">
        <f t="shared" si="758"/>
        <v>408.50000000002439</v>
      </c>
      <c r="C4077">
        <f t="shared" si="759"/>
        <v>166872.25000001994</v>
      </c>
      <c r="D4077">
        <f t="shared" si="769"/>
        <v>0</v>
      </c>
      <c r="E4077">
        <f t="shared" si="760"/>
        <v>0</v>
      </c>
      <c r="F4077">
        <f t="shared" si="761"/>
        <v>408.5500000000244</v>
      </c>
      <c r="G4077">
        <f t="shared" si="762"/>
        <v>166913.10250001994</v>
      </c>
      <c r="H4077">
        <f t="shared" si="763"/>
        <v>0</v>
      </c>
      <c r="I4077">
        <f t="shared" si="764"/>
        <v>0</v>
      </c>
      <c r="J4077">
        <f t="shared" si="765"/>
        <v>0</v>
      </c>
      <c r="S4077">
        <f t="shared" si="766"/>
        <v>0</v>
      </c>
      <c r="U4077">
        <f t="shared" si="767"/>
        <v>0</v>
      </c>
    </row>
    <row r="4078" spans="1:21" x14ac:dyDescent="0.25">
      <c r="A4078">
        <f t="shared" si="768"/>
        <v>4076</v>
      </c>
      <c r="B4078">
        <f t="shared" si="758"/>
        <v>408.60000000002441</v>
      </c>
      <c r="C4078">
        <f t="shared" si="759"/>
        <v>166953.96000001996</v>
      </c>
      <c r="D4078">
        <f t="shared" si="769"/>
        <v>0</v>
      </c>
      <c r="E4078">
        <f t="shared" si="760"/>
        <v>0</v>
      </c>
      <c r="F4078">
        <f t="shared" si="761"/>
        <v>408.65000000002442</v>
      </c>
      <c r="G4078">
        <f t="shared" si="762"/>
        <v>166994.82250001995</v>
      </c>
      <c r="H4078">
        <f t="shared" si="763"/>
        <v>0</v>
      </c>
      <c r="I4078">
        <f t="shared" si="764"/>
        <v>0</v>
      </c>
      <c r="J4078">
        <f t="shared" si="765"/>
        <v>0</v>
      </c>
      <c r="S4078">
        <f t="shared" si="766"/>
        <v>0</v>
      </c>
      <c r="U4078">
        <f t="shared" si="767"/>
        <v>0</v>
      </c>
    </row>
    <row r="4079" spans="1:21" x14ac:dyDescent="0.25">
      <c r="A4079">
        <f t="shared" si="768"/>
        <v>4077</v>
      </c>
      <c r="B4079">
        <f t="shared" si="758"/>
        <v>408.70000000002443</v>
      </c>
      <c r="C4079">
        <f t="shared" si="759"/>
        <v>167035.69000001997</v>
      </c>
      <c r="D4079">
        <f t="shared" si="769"/>
        <v>0</v>
      </c>
      <c r="E4079">
        <f t="shared" si="760"/>
        <v>0</v>
      </c>
      <c r="F4079">
        <f t="shared" si="761"/>
        <v>408.75000000002444</v>
      </c>
      <c r="G4079">
        <f t="shared" si="762"/>
        <v>167076.56250001999</v>
      </c>
      <c r="H4079">
        <f t="shared" si="763"/>
        <v>0</v>
      </c>
      <c r="I4079">
        <f t="shared" si="764"/>
        <v>0</v>
      </c>
      <c r="J4079">
        <f t="shared" si="765"/>
        <v>0</v>
      </c>
      <c r="S4079">
        <f t="shared" si="766"/>
        <v>0</v>
      </c>
      <c r="U4079">
        <f t="shared" si="767"/>
        <v>0</v>
      </c>
    </row>
    <row r="4080" spans="1:21" x14ac:dyDescent="0.25">
      <c r="A4080">
        <f t="shared" si="768"/>
        <v>4078</v>
      </c>
      <c r="B4080">
        <f t="shared" si="758"/>
        <v>408.80000000002445</v>
      </c>
      <c r="C4080">
        <f t="shared" si="759"/>
        <v>167117.44000002</v>
      </c>
      <c r="D4080">
        <f t="shared" si="769"/>
        <v>0</v>
      </c>
      <c r="E4080">
        <f t="shared" si="760"/>
        <v>0</v>
      </c>
      <c r="F4080">
        <f t="shared" si="761"/>
        <v>408.85000000002447</v>
      </c>
      <c r="G4080">
        <f t="shared" si="762"/>
        <v>167158.32250002</v>
      </c>
      <c r="H4080">
        <f t="shared" si="763"/>
        <v>0</v>
      </c>
      <c r="I4080">
        <f t="shared" si="764"/>
        <v>0</v>
      </c>
      <c r="J4080">
        <f t="shared" si="765"/>
        <v>0</v>
      </c>
      <c r="S4080">
        <f t="shared" si="766"/>
        <v>0</v>
      </c>
      <c r="U4080">
        <f t="shared" si="767"/>
        <v>0</v>
      </c>
    </row>
    <row r="4081" spans="1:21" x14ac:dyDescent="0.25">
      <c r="A4081">
        <f t="shared" si="768"/>
        <v>4079</v>
      </c>
      <c r="B4081">
        <f t="shared" si="758"/>
        <v>408.90000000002448</v>
      </c>
      <c r="C4081">
        <f t="shared" si="759"/>
        <v>167199.21000002002</v>
      </c>
      <c r="D4081">
        <f t="shared" si="769"/>
        <v>0</v>
      </c>
      <c r="E4081">
        <f t="shared" si="760"/>
        <v>0</v>
      </c>
      <c r="F4081">
        <f t="shared" si="761"/>
        <v>408.95000000002449</v>
      </c>
      <c r="G4081">
        <f t="shared" si="762"/>
        <v>167240.10250002003</v>
      </c>
      <c r="H4081">
        <f t="shared" si="763"/>
        <v>0</v>
      </c>
      <c r="I4081">
        <f t="shared" si="764"/>
        <v>0</v>
      </c>
      <c r="J4081">
        <f t="shared" si="765"/>
        <v>0</v>
      </c>
      <c r="S4081">
        <f t="shared" si="766"/>
        <v>0</v>
      </c>
      <c r="U4081">
        <f t="shared" si="767"/>
        <v>0</v>
      </c>
    </row>
    <row r="4082" spans="1:21" x14ac:dyDescent="0.25">
      <c r="A4082">
        <f t="shared" si="768"/>
        <v>4080</v>
      </c>
      <c r="B4082">
        <f t="shared" si="758"/>
        <v>409.0000000000245</v>
      </c>
      <c r="C4082">
        <f t="shared" si="759"/>
        <v>167281.00000002005</v>
      </c>
      <c r="D4082">
        <f t="shared" si="769"/>
        <v>0</v>
      </c>
      <c r="E4082">
        <f t="shared" si="760"/>
        <v>0</v>
      </c>
      <c r="F4082">
        <f t="shared" si="761"/>
        <v>409.05000000002451</v>
      </c>
      <c r="G4082">
        <f t="shared" si="762"/>
        <v>167321.90250002005</v>
      </c>
      <c r="H4082">
        <f t="shared" si="763"/>
        <v>0</v>
      </c>
      <c r="I4082">
        <f t="shared" si="764"/>
        <v>0</v>
      </c>
      <c r="J4082">
        <f t="shared" si="765"/>
        <v>0</v>
      </c>
      <c r="S4082">
        <f t="shared" si="766"/>
        <v>0</v>
      </c>
      <c r="U4082">
        <f t="shared" si="767"/>
        <v>0</v>
      </c>
    </row>
    <row r="4083" spans="1:21" x14ac:dyDescent="0.25">
      <c r="A4083">
        <f t="shared" si="768"/>
        <v>4081</v>
      </c>
      <c r="B4083">
        <f t="shared" si="758"/>
        <v>409.10000000002452</v>
      </c>
      <c r="C4083">
        <f t="shared" si="759"/>
        <v>167362.81000002005</v>
      </c>
      <c r="D4083">
        <f t="shared" si="769"/>
        <v>0</v>
      </c>
      <c r="E4083">
        <f t="shared" si="760"/>
        <v>0</v>
      </c>
      <c r="F4083">
        <f t="shared" si="761"/>
        <v>409.15000000002453</v>
      </c>
      <c r="G4083">
        <f t="shared" si="762"/>
        <v>167403.72250002009</v>
      </c>
      <c r="H4083">
        <f t="shared" si="763"/>
        <v>0</v>
      </c>
      <c r="I4083">
        <f t="shared" si="764"/>
        <v>0</v>
      </c>
      <c r="J4083">
        <f t="shared" si="765"/>
        <v>0</v>
      </c>
      <c r="S4083">
        <f t="shared" si="766"/>
        <v>0</v>
      </c>
      <c r="U4083">
        <f t="shared" si="767"/>
        <v>0</v>
      </c>
    </row>
    <row r="4084" spans="1:21" x14ac:dyDescent="0.25">
      <c r="A4084">
        <f t="shared" si="768"/>
        <v>4082</v>
      </c>
      <c r="B4084">
        <f t="shared" si="758"/>
        <v>409.20000000002454</v>
      </c>
      <c r="C4084">
        <f t="shared" si="759"/>
        <v>167444.6400000201</v>
      </c>
      <c r="D4084">
        <f t="shared" si="769"/>
        <v>0</v>
      </c>
      <c r="E4084">
        <f t="shared" si="760"/>
        <v>0</v>
      </c>
      <c r="F4084">
        <f t="shared" si="761"/>
        <v>409.25000000002456</v>
      </c>
      <c r="G4084">
        <f t="shared" si="762"/>
        <v>167485.56250002011</v>
      </c>
      <c r="H4084">
        <f t="shared" si="763"/>
        <v>0</v>
      </c>
      <c r="I4084">
        <f t="shared" si="764"/>
        <v>0</v>
      </c>
      <c r="J4084">
        <f t="shared" si="765"/>
        <v>0</v>
      </c>
      <c r="S4084">
        <f t="shared" si="766"/>
        <v>0</v>
      </c>
      <c r="U4084">
        <f t="shared" si="767"/>
        <v>0</v>
      </c>
    </row>
    <row r="4085" spans="1:21" x14ac:dyDescent="0.25">
      <c r="A4085">
        <f t="shared" si="768"/>
        <v>4083</v>
      </c>
      <c r="B4085">
        <f t="shared" si="758"/>
        <v>409.30000000002457</v>
      </c>
      <c r="C4085">
        <f t="shared" si="759"/>
        <v>167526.4900000201</v>
      </c>
      <c r="D4085">
        <f t="shared" si="769"/>
        <v>0</v>
      </c>
      <c r="E4085">
        <f t="shared" si="760"/>
        <v>0</v>
      </c>
      <c r="F4085">
        <f t="shared" si="761"/>
        <v>409.35000000002458</v>
      </c>
      <c r="G4085">
        <f t="shared" si="762"/>
        <v>167567.42250002013</v>
      </c>
      <c r="H4085">
        <f t="shared" si="763"/>
        <v>0</v>
      </c>
      <c r="I4085">
        <f t="shared" si="764"/>
        <v>0</v>
      </c>
      <c r="J4085">
        <f t="shared" si="765"/>
        <v>0</v>
      </c>
      <c r="S4085">
        <f t="shared" si="766"/>
        <v>0</v>
      </c>
      <c r="U4085">
        <f t="shared" si="767"/>
        <v>0</v>
      </c>
    </row>
    <row r="4086" spans="1:21" x14ac:dyDescent="0.25">
      <c r="A4086">
        <f t="shared" si="768"/>
        <v>4084</v>
      </c>
      <c r="B4086">
        <f t="shared" si="758"/>
        <v>409.40000000002459</v>
      </c>
      <c r="C4086">
        <f t="shared" si="759"/>
        <v>167608.36000002013</v>
      </c>
      <c r="D4086">
        <f t="shared" si="769"/>
        <v>0</v>
      </c>
      <c r="E4086">
        <f t="shared" si="760"/>
        <v>0</v>
      </c>
      <c r="F4086">
        <f t="shared" si="761"/>
        <v>409.4500000000246</v>
      </c>
      <c r="G4086">
        <f t="shared" si="762"/>
        <v>167649.30250002016</v>
      </c>
      <c r="H4086">
        <f t="shared" si="763"/>
        <v>0</v>
      </c>
      <c r="I4086">
        <f t="shared" si="764"/>
        <v>0</v>
      </c>
      <c r="J4086">
        <f t="shared" si="765"/>
        <v>0</v>
      </c>
      <c r="S4086">
        <f t="shared" si="766"/>
        <v>0</v>
      </c>
      <c r="U4086">
        <f t="shared" si="767"/>
        <v>0</v>
      </c>
    </row>
    <row r="4087" spans="1:21" x14ac:dyDescent="0.25">
      <c r="A4087">
        <f t="shared" si="768"/>
        <v>4085</v>
      </c>
      <c r="B4087">
        <f t="shared" si="758"/>
        <v>409.50000000002461</v>
      </c>
      <c r="C4087">
        <f t="shared" si="759"/>
        <v>167690.25000002017</v>
      </c>
      <c r="D4087">
        <f t="shared" si="769"/>
        <v>0</v>
      </c>
      <c r="E4087">
        <f t="shared" si="760"/>
        <v>0</v>
      </c>
      <c r="F4087">
        <f t="shared" si="761"/>
        <v>409.55000000002462</v>
      </c>
      <c r="G4087">
        <f t="shared" si="762"/>
        <v>167731.20250002018</v>
      </c>
      <c r="H4087">
        <f t="shared" si="763"/>
        <v>0</v>
      </c>
      <c r="I4087">
        <f t="shared" si="764"/>
        <v>0</v>
      </c>
      <c r="J4087">
        <f t="shared" si="765"/>
        <v>0</v>
      </c>
      <c r="S4087">
        <f t="shared" si="766"/>
        <v>0</v>
      </c>
      <c r="U4087">
        <f t="shared" si="767"/>
        <v>0</v>
      </c>
    </row>
    <row r="4088" spans="1:21" x14ac:dyDescent="0.25">
      <c r="A4088">
        <f t="shared" si="768"/>
        <v>4086</v>
      </c>
      <c r="B4088">
        <f t="shared" si="758"/>
        <v>409.60000000002464</v>
      </c>
      <c r="C4088">
        <f t="shared" si="759"/>
        <v>167772.16000002017</v>
      </c>
      <c r="D4088">
        <f t="shared" si="769"/>
        <v>0</v>
      </c>
      <c r="E4088">
        <f t="shared" si="760"/>
        <v>0</v>
      </c>
      <c r="F4088">
        <f t="shared" si="761"/>
        <v>409.65000000002465</v>
      </c>
      <c r="G4088">
        <f t="shared" si="762"/>
        <v>167813.1225000202</v>
      </c>
      <c r="H4088">
        <f t="shared" si="763"/>
        <v>0</v>
      </c>
      <c r="I4088">
        <f t="shared" si="764"/>
        <v>0</v>
      </c>
      <c r="J4088">
        <f t="shared" si="765"/>
        <v>0</v>
      </c>
      <c r="S4088">
        <f t="shared" si="766"/>
        <v>0</v>
      </c>
      <c r="U4088">
        <f t="shared" si="767"/>
        <v>0</v>
      </c>
    </row>
    <row r="4089" spans="1:21" x14ac:dyDescent="0.25">
      <c r="A4089">
        <f t="shared" si="768"/>
        <v>4087</v>
      </c>
      <c r="B4089">
        <f t="shared" si="758"/>
        <v>409.70000000002466</v>
      </c>
      <c r="C4089">
        <f t="shared" si="759"/>
        <v>167854.09000002019</v>
      </c>
      <c r="D4089">
        <f t="shared" si="769"/>
        <v>0</v>
      </c>
      <c r="E4089">
        <f t="shared" si="760"/>
        <v>0</v>
      </c>
      <c r="F4089">
        <f t="shared" si="761"/>
        <v>409.75000000002467</v>
      </c>
      <c r="G4089">
        <f t="shared" si="762"/>
        <v>167895.06250002023</v>
      </c>
      <c r="H4089">
        <f t="shared" si="763"/>
        <v>0</v>
      </c>
      <c r="I4089">
        <f t="shared" si="764"/>
        <v>0</v>
      </c>
      <c r="J4089">
        <f t="shared" si="765"/>
        <v>0</v>
      </c>
      <c r="S4089">
        <f t="shared" si="766"/>
        <v>0</v>
      </c>
      <c r="U4089">
        <f t="shared" si="767"/>
        <v>0</v>
      </c>
    </row>
    <row r="4090" spans="1:21" x14ac:dyDescent="0.25">
      <c r="A4090">
        <f t="shared" si="768"/>
        <v>4088</v>
      </c>
      <c r="B4090">
        <f t="shared" si="758"/>
        <v>409.80000000002468</v>
      </c>
      <c r="C4090">
        <f t="shared" si="759"/>
        <v>167936.04000002024</v>
      </c>
      <c r="D4090">
        <f t="shared" si="769"/>
        <v>0</v>
      </c>
      <c r="E4090">
        <f t="shared" si="760"/>
        <v>0</v>
      </c>
      <c r="F4090">
        <f t="shared" si="761"/>
        <v>409.85000000002469</v>
      </c>
      <c r="G4090">
        <f t="shared" si="762"/>
        <v>167977.02250002025</v>
      </c>
      <c r="H4090">
        <f t="shared" si="763"/>
        <v>0</v>
      </c>
      <c r="I4090">
        <f t="shared" si="764"/>
        <v>0</v>
      </c>
      <c r="J4090">
        <f t="shared" si="765"/>
        <v>0</v>
      </c>
      <c r="S4090">
        <f t="shared" si="766"/>
        <v>0</v>
      </c>
      <c r="U4090">
        <f t="shared" si="767"/>
        <v>0</v>
      </c>
    </row>
    <row r="4091" spans="1:21" x14ac:dyDescent="0.25">
      <c r="A4091">
        <f t="shared" si="768"/>
        <v>4089</v>
      </c>
      <c r="B4091">
        <f t="shared" si="758"/>
        <v>409.9000000000247</v>
      </c>
      <c r="C4091">
        <f t="shared" si="759"/>
        <v>168018.01000002027</v>
      </c>
      <c r="D4091">
        <f t="shared" si="769"/>
        <v>0</v>
      </c>
      <c r="E4091">
        <f t="shared" si="760"/>
        <v>0</v>
      </c>
      <c r="F4091">
        <f t="shared" si="761"/>
        <v>409.95000000002472</v>
      </c>
      <c r="G4091">
        <f t="shared" si="762"/>
        <v>168059.00250002026</v>
      </c>
      <c r="H4091">
        <f t="shared" si="763"/>
        <v>0</v>
      </c>
      <c r="I4091">
        <f t="shared" si="764"/>
        <v>0</v>
      </c>
      <c r="J4091">
        <f t="shared" si="765"/>
        <v>0</v>
      </c>
      <c r="S4091">
        <f t="shared" si="766"/>
        <v>0</v>
      </c>
      <c r="U4091">
        <f t="shared" si="767"/>
        <v>0</v>
      </c>
    </row>
    <row r="4092" spans="1:21" x14ac:dyDescent="0.25">
      <c r="A4092">
        <f t="shared" si="768"/>
        <v>4090</v>
      </c>
      <c r="B4092">
        <f t="shared" si="758"/>
        <v>410.00000000002473</v>
      </c>
      <c r="C4092">
        <f t="shared" si="759"/>
        <v>168100.00000002029</v>
      </c>
      <c r="D4092">
        <f t="shared" si="769"/>
        <v>0</v>
      </c>
      <c r="E4092">
        <f t="shared" si="760"/>
        <v>0</v>
      </c>
      <c r="F4092">
        <f t="shared" si="761"/>
        <v>410.05000000002474</v>
      </c>
      <c r="G4092">
        <f t="shared" si="762"/>
        <v>168141.00250002029</v>
      </c>
      <c r="H4092">
        <f t="shared" si="763"/>
        <v>0</v>
      </c>
      <c r="I4092">
        <f t="shared" si="764"/>
        <v>0</v>
      </c>
      <c r="J4092">
        <f t="shared" si="765"/>
        <v>0</v>
      </c>
      <c r="S4092">
        <f t="shared" si="766"/>
        <v>0</v>
      </c>
      <c r="U4092">
        <f t="shared" si="767"/>
        <v>0</v>
      </c>
    </row>
    <row r="4093" spans="1:21" x14ac:dyDescent="0.25">
      <c r="A4093">
        <f t="shared" si="768"/>
        <v>4091</v>
      </c>
      <c r="B4093">
        <f t="shared" si="758"/>
        <v>410.10000000002475</v>
      </c>
      <c r="C4093">
        <f t="shared" si="759"/>
        <v>168182.01000002029</v>
      </c>
      <c r="D4093">
        <f t="shared" si="769"/>
        <v>0</v>
      </c>
      <c r="E4093">
        <f t="shared" si="760"/>
        <v>0</v>
      </c>
      <c r="F4093">
        <f t="shared" si="761"/>
        <v>410.15000000002476</v>
      </c>
      <c r="G4093">
        <f t="shared" si="762"/>
        <v>168223.02250002031</v>
      </c>
      <c r="H4093">
        <f t="shared" si="763"/>
        <v>0</v>
      </c>
      <c r="I4093">
        <f t="shared" si="764"/>
        <v>0</v>
      </c>
      <c r="J4093">
        <f t="shared" si="765"/>
        <v>0</v>
      </c>
      <c r="S4093">
        <f t="shared" si="766"/>
        <v>0</v>
      </c>
      <c r="U4093">
        <f t="shared" si="767"/>
        <v>0</v>
      </c>
    </row>
    <row r="4094" spans="1:21" x14ac:dyDescent="0.25">
      <c r="A4094">
        <f t="shared" si="768"/>
        <v>4092</v>
      </c>
      <c r="B4094">
        <f t="shared" si="758"/>
        <v>410.20000000002477</v>
      </c>
      <c r="C4094">
        <f t="shared" si="759"/>
        <v>168264.04000002032</v>
      </c>
      <c r="D4094">
        <f t="shared" si="769"/>
        <v>0</v>
      </c>
      <c r="E4094">
        <f t="shared" si="760"/>
        <v>0</v>
      </c>
      <c r="F4094">
        <f t="shared" si="761"/>
        <v>410.25000000002478</v>
      </c>
      <c r="G4094">
        <f t="shared" si="762"/>
        <v>168305.06250002034</v>
      </c>
      <c r="H4094">
        <f t="shared" si="763"/>
        <v>0</v>
      </c>
      <c r="I4094">
        <f t="shared" si="764"/>
        <v>0</v>
      </c>
      <c r="J4094">
        <f t="shared" si="765"/>
        <v>0</v>
      </c>
      <c r="S4094">
        <f t="shared" si="766"/>
        <v>0</v>
      </c>
      <c r="U4094">
        <f t="shared" si="767"/>
        <v>0</v>
      </c>
    </row>
    <row r="4095" spans="1:21" x14ac:dyDescent="0.25">
      <c r="A4095">
        <f t="shared" si="768"/>
        <v>4093</v>
      </c>
      <c r="B4095">
        <f t="shared" si="758"/>
        <v>410.3000000000248</v>
      </c>
      <c r="C4095">
        <f t="shared" si="759"/>
        <v>168346.09000002034</v>
      </c>
      <c r="D4095">
        <f t="shared" si="769"/>
        <v>0</v>
      </c>
      <c r="E4095">
        <f t="shared" si="760"/>
        <v>0</v>
      </c>
      <c r="F4095">
        <f t="shared" si="761"/>
        <v>410.35000000002481</v>
      </c>
      <c r="G4095">
        <f t="shared" si="762"/>
        <v>168387.12250002037</v>
      </c>
      <c r="H4095">
        <f t="shared" si="763"/>
        <v>0</v>
      </c>
      <c r="I4095">
        <f t="shared" si="764"/>
        <v>0</v>
      </c>
      <c r="J4095">
        <f t="shared" si="765"/>
        <v>0</v>
      </c>
      <c r="S4095">
        <f t="shared" si="766"/>
        <v>0</v>
      </c>
      <c r="U4095">
        <f t="shared" si="767"/>
        <v>0</v>
      </c>
    </row>
    <row r="4096" spans="1:21" x14ac:dyDescent="0.25">
      <c r="A4096">
        <f t="shared" si="768"/>
        <v>4094</v>
      </c>
      <c r="B4096">
        <f t="shared" si="758"/>
        <v>410.40000000002482</v>
      </c>
      <c r="C4096">
        <f t="shared" si="759"/>
        <v>168428.16000002038</v>
      </c>
      <c r="D4096">
        <f t="shared" si="769"/>
        <v>0</v>
      </c>
      <c r="E4096">
        <f t="shared" si="760"/>
        <v>0</v>
      </c>
      <c r="F4096">
        <f t="shared" si="761"/>
        <v>410.45000000002483</v>
      </c>
      <c r="G4096">
        <f t="shared" si="762"/>
        <v>168469.20250002039</v>
      </c>
      <c r="H4096">
        <f t="shared" si="763"/>
        <v>0</v>
      </c>
      <c r="I4096">
        <f t="shared" si="764"/>
        <v>0</v>
      </c>
      <c r="J4096">
        <f t="shared" si="765"/>
        <v>0</v>
      </c>
      <c r="S4096">
        <f t="shared" si="766"/>
        <v>0</v>
      </c>
      <c r="U4096">
        <f t="shared" si="767"/>
        <v>0</v>
      </c>
    </row>
    <row r="4097" spans="1:21" x14ac:dyDescent="0.25">
      <c r="A4097">
        <f t="shared" si="768"/>
        <v>4095</v>
      </c>
      <c r="B4097">
        <f t="shared" si="758"/>
        <v>410.50000000002484</v>
      </c>
      <c r="C4097">
        <f t="shared" si="759"/>
        <v>168510.2500000204</v>
      </c>
      <c r="D4097">
        <f t="shared" si="769"/>
        <v>0</v>
      </c>
      <c r="E4097">
        <f t="shared" si="760"/>
        <v>0</v>
      </c>
      <c r="F4097">
        <f t="shared" si="761"/>
        <v>410.55000000002485</v>
      </c>
      <c r="G4097">
        <f t="shared" si="762"/>
        <v>168551.30250002039</v>
      </c>
      <c r="H4097">
        <f t="shared" si="763"/>
        <v>0</v>
      </c>
      <c r="I4097">
        <f t="shared" si="764"/>
        <v>0</v>
      </c>
      <c r="J4097">
        <f t="shared" si="765"/>
        <v>0</v>
      </c>
      <c r="S4097">
        <f t="shared" si="766"/>
        <v>0</v>
      </c>
      <c r="U4097">
        <f t="shared" si="767"/>
        <v>0</v>
      </c>
    </row>
    <row r="4098" spans="1:21" x14ac:dyDescent="0.25">
      <c r="A4098">
        <f t="shared" si="768"/>
        <v>4096</v>
      </c>
      <c r="B4098">
        <f t="shared" si="758"/>
        <v>410.60000000002486</v>
      </c>
      <c r="C4098">
        <f t="shared" si="759"/>
        <v>168592.36000002042</v>
      </c>
      <c r="D4098">
        <f t="shared" si="769"/>
        <v>0</v>
      </c>
      <c r="E4098">
        <f t="shared" si="760"/>
        <v>0</v>
      </c>
      <c r="F4098">
        <f t="shared" si="761"/>
        <v>410.65000000002487</v>
      </c>
      <c r="G4098">
        <f t="shared" si="762"/>
        <v>168633.42250002042</v>
      </c>
      <c r="H4098">
        <f t="shared" si="763"/>
        <v>0</v>
      </c>
      <c r="I4098">
        <f t="shared" si="764"/>
        <v>0</v>
      </c>
      <c r="J4098">
        <f t="shared" si="765"/>
        <v>0</v>
      </c>
      <c r="S4098">
        <f t="shared" si="766"/>
        <v>0</v>
      </c>
      <c r="U4098">
        <f t="shared" si="767"/>
        <v>0</v>
      </c>
    </row>
    <row r="4099" spans="1:21" x14ac:dyDescent="0.25">
      <c r="A4099">
        <f t="shared" si="768"/>
        <v>4097</v>
      </c>
      <c r="B4099">
        <f t="shared" ref="B4099:B4162" si="770">B4098+$N$2</f>
        <v>410.70000000002489</v>
      </c>
      <c r="C4099">
        <f t="shared" ref="C4099:C4162" si="771">$B4099^2</f>
        <v>168674.49000002045</v>
      </c>
      <c r="D4099">
        <f t="shared" si="769"/>
        <v>0</v>
      </c>
      <c r="E4099">
        <f t="shared" ref="E4099:E4162" si="772">C4099*$N$2*IF((A4099&lt;$Q$2),1,0)</f>
        <v>0</v>
      </c>
      <c r="F4099">
        <f t="shared" ref="F4099:F4162" si="773">(B4099+B4100)/2</f>
        <v>410.7500000000249</v>
      </c>
      <c r="G4099">
        <f t="shared" ref="G4099:G4162" si="774">$F4099^2</f>
        <v>168715.56250002046</v>
      </c>
      <c r="H4099">
        <f t="shared" ref="H4099:H4162" si="775">G4099*$N$2*IF((A4099&lt;$Q$2),1,0)</f>
        <v>0</v>
      </c>
      <c r="I4099">
        <f t="shared" ref="I4099:I4162" si="776">(0.5*(C4099+C4100))*$N$2*IF((A4099&lt;$Q$2),1,0)</f>
        <v>0</v>
      </c>
      <c r="J4099">
        <f t="shared" ref="J4099:J4162" si="777">(2/3)*H4099+(1/3)*I4099</f>
        <v>0</v>
      </c>
      <c r="S4099">
        <f t="shared" ref="S4099:S4162" si="778">0.5*C4099*R4099*$N$2</f>
        <v>0</v>
      </c>
      <c r="U4099">
        <f t="shared" ref="U4099:U4162" si="779">(1/3)*C4099*R4099*$N$2</f>
        <v>0</v>
      </c>
    </row>
    <row r="4100" spans="1:21" x14ac:dyDescent="0.25">
      <c r="A4100">
        <f t="shared" si="768"/>
        <v>4098</v>
      </c>
      <c r="B4100">
        <f t="shared" si="770"/>
        <v>410.80000000002491</v>
      </c>
      <c r="C4100">
        <f t="shared" si="771"/>
        <v>168756.64000002047</v>
      </c>
      <c r="D4100">
        <f t="shared" si="769"/>
        <v>0</v>
      </c>
      <c r="E4100">
        <f t="shared" si="772"/>
        <v>0</v>
      </c>
      <c r="F4100">
        <f t="shared" si="773"/>
        <v>410.85000000002492</v>
      </c>
      <c r="G4100">
        <f t="shared" si="774"/>
        <v>168797.72250002046</v>
      </c>
      <c r="H4100">
        <f t="shared" si="775"/>
        <v>0</v>
      </c>
      <c r="I4100">
        <f t="shared" si="776"/>
        <v>0</v>
      </c>
      <c r="J4100">
        <f t="shared" si="777"/>
        <v>0</v>
      </c>
      <c r="S4100">
        <f t="shared" si="778"/>
        <v>0</v>
      </c>
      <c r="U4100">
        <f t="shared" si="779"/>
        <v>0</v>
      </c>
    </row>
    <row r="4101" spans="1:21" x14ac:dyDescent="0.25">
      <c r="A4101">
        <f t="shared" si="768"/>
        <v>4099</v>
      </c>
      <c r="B4101">
        <f t="shared" si="770"/>
        <v>410.90000000002493</v>
      </c>
      <c r="C4101">
        <f t="shared" si="771"/>
        <v>168838.81000002049</v>
      </c>
      <c r="D4101">
        <f t="shared" si="769"/>
        <v>0</v>
      </c>
      <c r="E4101">
        <f t="shared" si="772"/>
        <v>0</v>
      </c>
      <c r="F4101">
        <f t="shared" si="773"/>
        <v>410.95000000002494</v>
      </c>
      <c r="G4101">
        <f t="shared" si="774"/>
        <v>168879.90250002051</v>
      </c>
      <c r="H4101">
        <f t="shared" si="775"/>
        <v>0</v>
      </c>
      <c r="I4101">
        <f t="shared" si="776"/>
        <v>0</v>
      </c>
      <c r="J4101">
        <f t="shared" si="777"/>
        <v>0</v>
      </c>
      <c r="S4101">
        <f t="shared" si="778"/>
        <v>0</v>
      </c>
      <c r="U4101">
        <f t="shared" si="779"/>
        <v>0</v>
      </c>
    </row>
    <row r="4102" spans="1:21" x14ac:dyDescent="0.25">
      <c r="A4102">
        <f t="shared" si="768"/>
        <v>4100</v>
      </c>
      <c r="B4102">
        <f t="shared" si="770"/>
        <v>411.00000000002495</v>
      </c>
      <c r="C4102">
        <f t="shared" si="771"/>
        <v>168921.00000002052</v>
      </c>
      <c r="D4102">
        <f t="shared" si="769"/>
        <v>0</v>
      </c>
      <c r="E4102">
        <f t="shared" si="772"/>
        <v>0</v>
      </c>
      <c r="F4102">
        <f t="shared" si="773"/>
        <v>411.05000000002497</v>
      </c>
      <c r="G4102">
        <f t="shared" si="774"/>
        <v>168962.10250002053</v>
      </c>
      <c r="H4102">
        <f t="shared" si="775"/>
        <v>0</v>
      </c>
      <c r="I4102">
        <f t="shared" si="776"/>
        <v>0</v>
      </c>
      <c r="J4102">
        <f t="shared" si="777"/>
        <v>0</v>
      </c>
      <c r="S4102">
        <f t="shared" si="778"/>
        <v>0</v>
      </c>
      <c r="U4102">
        <f t="shared" si="779"/>
        <v>0</v>
      </c>
    </row>
    <row r="4103" spans="1:21" x14ac:dyDescent="0.25">
      <c r="A4103">
        <f t="shared" si="768"/>
        <v>4101</v>
      </c>
      <c r="B4103">
        <f t="shared" si="770"/>
        <v>411.10000000002498</v>
      </c>
      <c r="C4103">
        <f t="shared" si="771"/>
        <v>169003.21000002054</v>
      </c>
      <c r="D4103">
        <f t="shared" si="769"/>
        <v>0</v>
      </c>
      <c r="E4103">
        <f t="shared" si="772"/>
        <v>0</v>
      </c>
      <c r="F4103">
        <f t="shared" si="773"/>
        <v>411.15000000002499</v>
      </c>
      <c r="G4103">
        <f t="shared" si="774"/>
        <v>169044.32250002056</v>
      </c>
      <c r="H4103">
        <f t="shared" si="775"/>
        <v>0</v>
      </c>
      <c r="I4103">
        <f t="shared" si="776"/>
        <v>0</v>
      </c>
      <c r="J4103">
        <f t="shared" si="777"/>
        <v>0</v>
      </c>
      <c r="S4103">
        <f t="shared" si="778"/>
        <v>0</v>
      </c>
      <c r="U4103">
        <f t="shared" si="779"/>
        <v>0</v>
      </c>
    </row>
    <row r="4104" spans="1:21" x14ac:dyDescent="0.25">
      <c r="A4104">
        <f t="shared" si="768"/>
        <v>4102</v>
      </c>
      <c r="B4104">
        <f t="shared" si="770"/>
        <v>411.200000000025</v>
      </c>
      <c r="C4104">
        <f t="shared" si="771"/>
        <v>169085.44000002055</v>
      </c>
      <c r="D4104">
        <f t="shared" si="769"/>
        <v>0</v>
      </c>
      <c r="E4104">
        <f t="shared" si="772"/>
        <v>0</v>
      </c>
      <c r="F4104">
        <f t="shared" si="773"/>
        <v>411.25000000002501</v>
      </c>
      <c r="G4104">
        <f t="shared" si="774"/>
        <v>169126.56250002058</v>
      </c>
      <c r="H4104">
        <f t="shared" si="775"/>
        <v>0</v>
      </c>
      <c r="I4104">
        <f t="shared" si="776"/>
        <v>0</v>
      </c>
      <c r="J4104">
        <f t="shared" si="777"/>
        <v>0</v>
      </c>
      <c r="S4104">
        <f t="shared" si="778"/>
        <v>0</v>
      </c>
      <c r="U4104">
        <f t="shared" si="779"/>
        <v>0</v>
      </c>
    </row>
    <row r="4105" spans="1:21" x14ac:dyDescent="0.25">
      <c r="A4105">
        <f t="shared" si="768"/>
        <v>4103</v>
      </c>
      <c r="B4105">
        <f t="shared" si="770"/>
        <v>411.30000000002502</v>
      </c>
      <c r="C4105">
        <f t="shared" si="771"/>
        <v>169167.69000002058</v>
      </c>
      <c r="D4105">
        <f t="shared" si="769"/>
        <v>0</v>
      </c>
      <c r="E4105">
        <f t="shared" si="772"/>
        <v>0</v>
      </c>
      <c r="F4105">
        <f t="shared" si="773"/>
        <v>411.35000000002503</v>
      </c>
      <c r="G4105">
        <f t="shared" si="774"/>
        <v>169208.82250002059</v>
      </c>
      <c r="H4105">
        <f t="shared" si="775"/>
        <v>0</v>
      </c>
      <c r="I4105">
        <f t="shared" si="776"/>
        <v>0</v>
      </c>
      <c r="J4105">
        <f t="shared" si="777"/>
        <v>0</v>
      </c>
      <c r="S4105">
        <f t="shared" si="778"/>
        <v>0</v>
      </c>
      <c r="U4105">
        <f t="shared" si="779"/>
        <v>0</v>
      </c>
    </row>
    <row r="4106" spans="1:21" x14ac:dyDescent="0.25">
      <c r="A4106">
        <f t="shared" si="768"/>
        <v>4104</v>
      </c>
      <c r="B4106">
        <f t="shared" si="770"/>
        <v>411.40000000002505</v>
      </c>
      <c r="C4106">
        <f t="shared" si="771"/>
        <v>169249.9600000206</v>
      </c>
      <c r="D4106">
        <f t="shared" si="769"/>
        <v>0</v>
      </c>
      <c r="E4106">
        <f t="shared" si="772"/>
        <v>0</v>
      </c>
      <c r="F4106">
        <f t="shared" si="773"/>
        <v>411.45000000002506</v>
      </c>
      <c r="G4106">
        <f t="shared" si="774"/>
        <v>169291.10250002061</v>
      </c>
      <c r="H4106">
        <f t="shared" si="775"/>
        <v>0</v>
      </c>
      <c r="I4106">
        <f t="shared" si="776"/>
        <v>0</v>
      </c>
      <c r="J4106">
        <f t="shared" si="777"/>
        <v>0</v>
      </c>
      <c r="S4106">
        <f t="shared" si="778"/>
        <v>0</v>
      </c>
      <c r="U4106">
        <f t="shared" si="779"/>
        <v>0</v>
      </c>
    </row>
    <row r="4107" spans="1:21" x14ac:dyDescent="0.25">
      <c r="A4107">
        <f t="shared" si="768"/>
        <v>4105</v>
      </c>
      <c r="B4107">
        <f t="shared" si="770"/>
        <v>411.50000000002507</v>
      </c>
      <c r="C4107">
        <f t="shared" si="771"/>
        <v>169332.25000002063</v>
      </c>
      <c r="D4107">
        <f t="shared" si="769"/>
        <v>0</v>
      </c>
      <c r="E4107">
        <f t="shared" si="772"/>
        <v>0</v>
      </c>
      <c r="F4107">
        <f t="shared" si="773"/>
        <v>411.55000000002508</v>
      </c>
      <c r="G4107">
        <f t="shared" si="774"/>
        <v>169373.40250002063</v>
      </c>
      <c r="H4107">
        <f t="shared" si="775"/>
        <v>0</v>
      </c>
      <c r="I4107">
        <f t="shared" si="776"/>
        <v>0</v>
      </c>
      <c r="J4107">
        <f t="shared" si="777"/>
        <v>0</v>
      </c>
      <c r="S4107">
        <f t="shared" si="778"/>
        <v>0</v>
      </c>
      <c r="U4107">
        <f t="shared" si="779"/>
        <v>0</v>
      </c>
    </row>
    <row r="4108" spans="1:21" x14ac:dyDescent="0.25">
      <c r="A4108">
        <f t="shared" si="768"/>
        <v>4106</v>
      </c>
      <c r="B4108">
        <f t="shared" si="770"/>
        <v>411.60000000002509</v>
      </c>
      <c r="C4108">
        <f t="shared" si="771"/>
        <v>169414.56000002066</v>
      </c>
      <c r="D4108">
        <f t="shared" si="769"/>
        <v>0</v>
      </c>
      <c r="E4108">
        <f t="shared" si="772"/>
        <v>0</v>
      </c>
      <c r="F4108">
        <f t="shared" si="773"/>
        <v>411.6500000000251</v>
      </c>
      <c r="G4108">
        <f t="shared" si="774"/>
        <v>169455.72250002067</v>
      </c>
      <c r="H4108">
        <f t="shared" si="775"/>
        <v>0</v>
      </c>
      <c r="I4108">
        <f t="shared" si="776"/>
        <v>0</v>
      </c>
      <c r="J4108">
        <f t="shared" si="777"/>
        <v>0</v>
      </c>
      <c r="S4108">
        <f t="shared" si="778"/>
        <v>0</v>
      </c>
      <c r="U4108">
        <f t="shared" si="779"/>
        <v>0</v>
      </c>
    </row>
    <row r="4109" spans="1:21" x14ac:dyDescent="0.25">
      <c r="A4109">
        <f t="shared" si="768"/>
        <v>4107</v>
      </c>
      <c r="B4109">
        <f t="shared" si="770"/>
        <v>411.70000000002511</v>
      </c>
      <c r="C4109">
        <f t="shared" si="771"/>
        <v>169496.89000002068</v>
      </c>
      <c r="D4109">
        <f t="shared" si="769"/>
        <v>0</v>
      </c>
      <c r="E4109">
        <f t="shared" si="772"/>
        <v>0</v>
      </c>
      <c r="F4109">
        <f t="shared" si="773"/>
        <v>411.75000000002512</v>
      </c>
      <c r="G4109">
        <f t="shared" si="774"/>
        <v>169538.06250002069</v>
      </c>
      <c r="H4109">
        <f t="shared" si="775"/>
        <v>0</v>
      </c>
      <c r="I4109">
        <f t="shared" si="776"/>
        <v>0</v>
      </c>
      <c r="J4109">
        <f t="shared" si="777"/>
        <v>0</v>
      </c>
      <c r="S4109">
        <f t="shared" si="778"/>
        <v>0</v>
      </c>
      <c r="U4109">
        <f t="shared" si="779"/>
        <v>0</v>
      </c>
    </row>
    <row r="4110" spans="1:21" x14ac:dyDescent="0.25">
      <c r="A4110">
        <f t="shared" si="768"/>
        <v>4108</v>
      </c>
      <c r="B4110">
        <f t="shared" si="770"/>
        <v>411.80000000002514</v>
      </c>
      <c r="C4110">
        <f t="shared" si="771"/>
        <v>169579.24000002071</v>
      </c>
      <c r="D4110">
        <f t="shared" si="769"/>
        <v>0</v>
      </c>
      <c r="E4110">
        <f t="shared" si="772"/>
        <v>0</v>
      </c>
      <c r="F4110">
        <f t="shared" si="773"/>
        <v>411.85000000002515</v>
      </c>
      <c r="G4110">
        <f t="shared" si="774"/>
        <v>169620.42250002071</v>
      </c>
      <c r="H4110">
        <f t="shared" si="775"/>
        <v>0</v>
      </c>
      <c r="I4110">
        <f t="shared" si="776"/>
        <v>0</v>
      </c>
      <c r="J4110">
        <f t="shared" si="777"/>
        <v>0</v>
      </c>
      <c r="S4110">
        <f t="shared" si="778"/>
        <v>0</v>
      </c>
      <c r="U4110">
        <f t="shared" si="779"/>
        <v>0</v>
      </c>
    </row>
    <row r="4111" spans="1:21" x14ac:dyDescent="0.25">
      <c r="A4111">
        <f t="shared" si="768"/>
        <v>4109</v>
      </c>
      <c r="B4111">
        <f t="shared" si="770"/>
        <v>411.90000000002516</v>
      </c>
      <c r="C4111">
        <f t="shared" si="771"/>
        <v>169661.61000002074</v>
      </c>
      <c r="D4111">
        <f t="shared" si="769"/>
        <v>0</v>
      </c>
      <c r="E4111">
        <f t="shared" si="772"/>
        <v>0</v>
      </c>
      <c r="F4111">
        <f t="shared" si="773"/>
        <v>411.95000000002517</v>
      </c>
      <c r="G4111">
        <f t="shared" si="774"/>
        <v>169702.80250002074</v>
      </c>
      <c r="H4111">
        <f t="shared" si="775"/>
        <v>0</v>
      </c>
      <c r="I4111">
        <f t="shared" si="776"/>
        <v>0</v>
      </c>
      <c r="J4111">
        <f t="shared" si="777"/>
        <v>0</v>
      </c>
      <c r="S4111">
        <f t="shared" si="778"/>
        <v>0</v>
      </c>
      <c r="U4111">
        <f t="shared" si="779"/>
        <v>0</v>
      </c>
    </row>
    <row r="4112" spans="1:21" x14ac:dyDescent="0.25">
      <c r="A4112">
        <f t="shared" si="768"/>
        <v>4110</v>
      </c>
      <c r="B4112">
        <f t="shared" si="770"/>
        <v>412.00000000002518</v>
      </c>
      <c r="C4112">
        <f t="shared" si="771"/>
        <v>169744.00000002075</v>
      </c>
      <c r="D4112">
        <f t="shared" si="769"/>
        <v>0</v>
      </c>
      <c r="E4112">
        <f t="shared" si="772"/>
        <v>0</v>
      </c>
      <c r="F4112">
        <f t="shared" si="773"/>
        <v>412.05000000002519</v>
      </c>
      <c r="G4112">
        <f t="shared" si="774"/>
        <v>169785.20250002077</v>
      </c>
      <c r="H4112">
        <f t="shared" si="775"/>
        <v>0</v>
      </c>
      <c r="I4112">
        <f t="shared" si="776"/>
        <v>0</v>
      </c>
      <c r="J4112">
        <f t="shared" si="777"/>
        <v>0</v>
      </c>
      <c r="S4112">
        <f t="shared" si="778"/>
        <v>0</v>
      </c>
      <c r="U4112">
        <f t="shared" si="779"/>
        <v>0</v>
      </c>
    </row>
    <row r="4113" spans="1:21" x14ac:dyDescent="0.25">
      <c r="A4113">
        <f t="shared" si="768"/>
        <v>4111</v>
      </c>
      <c r="B4113">
        <f t="shared" si="770"/>
        <v>412.1000000000252</v>
      </c>
      <c r="C4113">
        <f t="shared" si="771"/>
        <v>169826.41000002078</v>
      </c>
      <c r="D4113">
        <f t="shared" si="769"/>
        <v>0</v>
      </c>
      <c r="E4113">
        <f t="shared" si="772"/>
        <v>0</v>
      </c>
      <c r="F4113">
        <f t="shared" si="773"/>
        <v>412.15000000002522</v>
      </c>
      <c r="G4113">
        <f t="shared" si="774"/>
        <v>169867.62250002078</v>
      </c>
      <c r="H4113">
        <f t="shared" si="775"/>
        <v>0</v>
      </c>
      <c r="I4113">
        <f t="shared" si="776"/>
        <v>0</v>
      </c>
      <c r="J4113">
        <f t="shared" si="777"/>
        <v>0</v>
      </c>
      <c r="S4113">
        <f t="shared" si="778"/>
        <v>0</v>
      </c>
      <c r="U4113">
        <f t="shared" si="779"/>
        <v>0</v>
      </c>
    </row>
    <row r="4114" spans="1:21" x14ac:dyDescent="0.25">
      <c r="A4114">
        <f t="shared" si="768"/>
        <v>4112</v>
      </c>
      <c r="B4114">
        <f t="shared" si="770"/>
        <v>412.20000000002523</v>
      </c>
      <c r="C4114">
        <f t="shared" si="771"/>
        <v>169908.84000002081</v>
      </c>
      <c r="D4114">
        <f t="shared" si="769"/>
        <v>0</v>
      </c>
      <c r="E4114">
        <f t="shared" si="772"/>
        <v>0</v>
      </c>
      <c r="F4114">
        <f t="shared" si="773"/>
        <v>412.25000000002524</v>
      </c>
      <c r="G4114">
        <f t="shared" si="774"/>
        <v>169950.06250002081</v>
      </c>
      <c r="H4114">
        <f t="shared" si="775"/>
        <v>0</v>
      </c>
      <c r="I4114">
        <f t="shared" si="776"/>
        <v>0</v>
      </c>
      <c r="J4114">
        <f t="shared" si="777"/>
        <v>0</v>
      </c>
      <c r="S4114">
        <f t="shared" si="778"/>
        <v>0</v>
      </c>
      <c r="U4114">
        <f t="shared" si="779"/>
        <v>0</v>
      </c>
    </row>
    <row r="4115" spans="1:21" x14ac:dyDescent="0.25">
      <c r="A4115">
        <f t="shared" si="768"/>
        <v>4113</v>
      </c>
      <c r="B4115">
        <f t="shared" si="770"/>
        <v>412.30000000002525</v>
      </c>
      <c r="C4115">
        <f t="shared" si="771"/>
        <v>169991.29000002082</v>
      </c>
      <c r="D4115">
        <f t="shared" si="769"/>
        <v>0</v>
      </c>
      <c r="E4115">
        <f t="shared" si="772"/>
        <v>0</v>
      </c>
      <c r="F4115">
        <f t="shared" si="773"/>
        <v>412.35000000002526</v>
      </c>
      <c r="G4115">
        <f t="shared" si="774"/>
        <v>170032.52250002083</v>
      </c>
      <c r="H4115">
        <f t="shared" si="775"/>
        <v>0</v>
      </c>
      <c r="I4115">
        <f t="shared" si="776"/>
        <v>0</v>
      </c>
      <c r="J4115">
        <f t="shared" si="777"/>
        <v>0</v>
      </c>
      <c r="S4115">
        <f t="shared" si="778"/>
        <v>0</v>
      </c>
      <c r="U4115">
        <f t="shared" si="779"/>
        <v>0</v>
      </c>
    </row>
    <row r="4116" spans="1:21" x14ac:dyDescent="0.25">
      <c r="A4116">
        <f t="shared" si="768"/>
        <v>4114</v>
      </c>
      <c r="B4116">
        <f t="shared" si="770"/>
        <v>412.40000000002527</v>
      </c>
      <c r="C4116">
        <f t="shared" si="771"/>
        <v>170073.76000002085</v>
      </c>
      <c r="D4116">
        <f t="shared" si="769"/>
        <v>0</v>
      </c>
      <c r="E4116">
        <f t="shared" si="772"/>
        <v>0</v>
      </c>
      <c r="F4116">
        <f t="shared" si="773"/>
        <v>412.45000000002528</v>
      </c>
      <c r="G4116">
        <f t="shared" si="774"/>
        <v>170115.00250002087</v>
      </c>
      <c r="H4116">
        <f t="shared" si="775"/>
        <v>0</v>
      </c>
      <c r="I4116">
        <f t="shared" si="776"/>
        <v>0</v>
      </c>
      <c r="J4116">
        <f t="shared" si="777"/>
        <v>0</v>
      </c>
      <c r="S4116">
        <f t="shared" si="778"/>
        <v>0</v>
      </c>
      <c r="U4116">
        <f t="shared" si="779"/>
        <v>0</v>
      </c>
    </row>
    <row r="4117" spans="1:21" x14ac:dyDescent="0.25">
      <c r="A4117">
        <f t="shared" si="768"/>
        <v>4115</v>
      </c>
      <c r="B4117">
        <f t="shared" si="770"/>
        <v>412.5000000000253</v>
      </c>
      <c r="C4117">
        <f t="shared" si="771"/>
        <v>170156.25000002087</v>
      </c>
      <c r="D4117">
        <f t="shared" si="769"/>
        <v>0</v>
      </c>
      <c r="E4117">
        <f t="shared" si="772"/>
        <v>0</v>
      </c>
      <c r="F4117">
        <f t="shared" si="773"/>
        <v>412.55000000002531</v>
      </c>
      <c r="G4117">
        <f t="shared" si="774"/>
        <v>170197.50250002087</v>
      </c>
      <c r="H4117">
        <f t="shared" si="775"/>
        <v>0</v>
      </c>
      <c r="I4117">
        <f t="shared" si="776"/>
        <v>0</v>
      </c>
      <c r="J4117">
        <f t="shared" si="777"/>
        <v>0</v>
      </c>
      <c r="S4117">
        <f t="shared" si="778"/>
        <v>0</v>
      </c>
      <c r="U4117">
        <f t="shared" si="779"/>
        <v>0</v>
      </c>
    </row>
    <row r="4118" spans="1:21" x14ac:dyDescent="0.25">
      <c r="A4118">
        <f t="shared" si="768"/>
        <v>4116</v>
      </c>
      <c r="B4118">
        <f t="shared" si="770"/>
        <v>412.60000000002532</v>
      </c>
      <c r="C4118">
        <f t="shared" si="771"/>
        <v>170238.76000002091</v>
      </c>
      <c r="D4118">
        <f t="shared" si="769"/>
        <v>0</v>
      </c>
      <c r="E4118">
        <f t="shared" si="772"/>
        <v>0</v>
      </c>
      <c r="F4118">
        <f t="shared" si="773"/>
        <v>412.65000000002533</v>
      </c>
      <c r="G4118">
        <f t="shared" si="774"/>
        <v>170280.02250002092</v>
      </c>
      <c r="H4118">
        <f t="shared" si="775"/>
        <v>0</v>
      </c>
      <c r="I4118">
        <f t="shared" si="776"/>
        <v>0</v>
      </c>
      <c r="J4118">
        <f t="shared" si="777"/>
        <v>0</v>
      </c>
      <c r="S4118">
        <f t="shared" si="778"/>
        <v>0</v>
      </c>
      <c r="U4118">
        <f t="shared" si="779"/>
        <v>0</v>
      </c>
    </row>
    <row r="4119" spans="1:21" x14ac:dyDescent="0.25">
      <c r="A4119">
        <f t="shared" si="768"/>
        <v>4117</v>
      </c>
      <c r="B4119">
        <f t="shared" si="770"/>
        <v>412.70000000002534</v>
      </c>
      <c r="C4119">
        <f t="shared" si="771"/>
        <v>170321.2900000209</v>
      </c>
      <c r="D4119">
        <f t="shared" si="769"/>
        <v>0</v>
      </c>
      <c r="E4119">
        <f t="shared" si="772"/>
        <v>0</v>
      </c>
      <c r="F4119">
        <f t="shared" si="773"/>
        <v>412.75000000002535</v>
      </c>
      <c r="G4119">
        <f t="shared" si="774"/>
        <v>170362.56250002093</v>
      </c>
      <c r="H4119">
        <f t="shared" si="775"/>
        <v>0</v>
      </c>
      <c r="I4119">
        <f t="shared" si="776"/>
        <v>0</v>
      </c>
      <c r="J4119">
        <f t="shared" si="777"/>
        <v>0</v>
      </c>
      <c r="S4119">
        <f t="shared" si="778"/>
        <v>0</v>
      </c>
      <c r="U4119">
        <f t="shared" si="779"/>
        <v>0</v>
      </c>
    </row>
    <row r="4120" spans="1:21" x14ac:dyDescent="0.25">
      <c r="A4120">
        <f t="shared" si="768"/>
        <v>4118</v>
      </c>
      <c r="B4120">
        <f t="shared" si="770"/>
        <v>412.80000000002536</v>
      </c>
      <c r="C4120">
        <f t="shared" si="771"/>
        <v>170403.84000002095</v>
      </c>
      <c r="D4120">
        <f t="shared" si="769"/>
        <v>0</v>
      </c>
      <c r="E4120">
        <f t="shared" si="772"/>
        <v>0</v>
      </c>
      <c r="F4120">
        <f t="shared" si="773"/>
        <v>412.85000000002537</v>
      </c>
      <c r="G4120">
        <f t="shared" si="774"/>
        <v>170445.12250002095</v>
      </c>
      <c r="H4120">
        <f t="shared" si="775"/>
        <v>0</v>
      </c>
      <c r="I4120">
        <f t="shared" si="776"/>
        <v>0</v>
      </c>
      <c r="J4120">
        <f t="shared" si="777"/>
        <v>0</v>
      </c>
      <c r="S4120">
        <f t="shared" si="778"/>
        <v>0</v>
      </c>
      <c r="U4120">
        <f t="shared" si="779"/>
        <v>0</v>
      </c>
    </row>
    <row r="4121" spans="1:21" x14ac:dyDescent="0.25">
      <c r="A4121">
        <f t="shared" si="768"/>
        <v>4119</v>
      </c>
      <c r="B4121">
        <f t="shared" si="770"/>
        <v>412.90000000002539</v>
      </c>
      <c r="C4121">
        <f t="shared" si="771"/>
        <v>170486.41000002096</v>
      </c>
      <c r="D4121">
        <f t="shared" si="769"/>
        <v>0</v>
      </c>
      <c r="E4121">
        <f t="shared" si="772"/>
        <v>0</v>
      </c>
      <c r="F4121">
        <f t="shared" si="773"/>
        <v>412.9500000000254</v>
      </c>
      <c r="G4121">
        <f t="shared" si="774"/>
        <v>170527.70250002097</v>
      </c>
      <c r="H4121">
        <f t="shared" si="775"/>
        <v>0</v>
      </c>
      <c r="I4121">
        <f t="shared" si="776"/>
        <v>0</v>
      </c>
      <c r="J4121">
        <f t="shared" si="777"/>
        <v>0</v>
      </c>
      <c r="S4121">
        <f t="shared" si="778"/>
        <v>0</v>
      </c>
      <c r="U4121">
        <f t="shared" si="779"/>
        <v>0</v>
      </c>
    </row>
    <row r="4122" spans="1:21" x14ac:dyDescent="0.25">
      <c r="A4122">
        <f t="shared" si="768"/>
        <v>4120</v>
      </c>
      <c r="B4122">
        <f t="shared" si="770"/>
        <v>413.00000000002541</v>
      </c>
      <c r="C4122">
        <f t="shared" si="771"/>
        <v>170569.00000002098</v>
      </c>
      <c r="D4122">
        <f t="shared" si="769"/>
        <v>0</v>
      </c>
      <c r="E4122">
        <f t="shared" si="772"/>
        <v>0</v>
      </c>
      <c r="F4122">
        <f t="shared" si="773"/>
        <v>413.05000000002542</v>
      </c>
      <c r="G4122">
        <f t="shared" si="774"/>
        <v>170610.302500021</v>
      </c>
      <c r="H4122">
        <f t="shared" si="775"/>
        <v>0</v>
      </c>
      <c r="I4122">
        <f t="shared" si="776"/>
        <v>0</v>
      </c>
      <c r="J4122">
        <f t="shared" si="777"/>
        <v>0</v>
      </c>
      <c r="S4122">
        <f t="shared" si="778"/>
        <v>0</v>
      </c>
      <c r="U4122">
        <f t="shared" si="779"/>
        <v>0</v>
      </c>
    </row>
    <row r="4123" spans="1:21" x14ac:dyDescent="0.25">
      <c r="A4123">
        <f t="shared" si="768"/>
        <v>4121</v>
      </c>
      <c r="B4123">
        <f t="shared" si="770"/>
        <v>413.10000000002543</v>
      </c>
      <c r="C4123">
        <f t="shared" si="771"/>
        <v>170651.610000021</v>
      </c>
      <c r="D4123">
        <f t="shared" si="769"/>
        <v>0</v>
      </c>
      <c r="E4123">
        <f t="shared" si="772"/>
        <v>0</v>
      </c>
      <c r="F4123">
        <f t="shared" si="773"/>
        <v>413.15000000002544</v>
      </c>
      <c r="G4123">
        <f t="shared" si="774"/>
        <v>170692.92250002103</v>
      </c>
      <c r="H4123">
        <f t="shared" si="775"/>
        <v>0</v>
      </c>
      <c r="I4123">
        <f t="shared" si="776"/>
        <v>0</v>
      </c>
      <c r="J4123">
        <f t="shared" si="777"/>
        <v>0</v>
      </c>
      <c r="S4123">
        <f t="shared" si="778"/>
        <v>0</v>
      </c>
      <c r="U4123">
        <f t="shared" si="779"/>
        <v>0</v>
      </c>
    </row>
    <row r="4124" spans="1:21" x14ac:dyDescent="0.25">
      <c r="A4124">
        <f t="shared" ref="A4124:A4187" si="780">A4123+1</f>
        <v>4122</v>
      </c>
      <c r="B4124">
        <f t="shared" si="770"/>
        <v>413.20000000002545</v>
      </c>
      <c r="C4124">
        <f t="shared" si="771"/>
        <v>170734.24000002103</v>
      </c>
      <c r="D4124">
        <f t="shared" ref="D4124:D4187" si="781">(C4124*$N$2)*IF(AND(A4124&gt;0,A4124&lt;=$Q$2),1,0)</f>
        <v>0</v>
      </c>
      <c r="E4124">
        <f t="shared" si="772"/>
        <v>0</v>
      </c>
      <c r="F4124">
        <f t="shared" si="773"/>
        <v>413.25000000002547</v>
      </c>
      <c r="G4124">
        <f t="shared" si="774"/>
        <v>170775.56250002104</v>
      </c>
      <c r="H4124">
        <f t="shared" si="775"/>
        <v>0</v>
      </c>
      <c r="I4124">
        <f t="shared" si="776"/>
        <v>0</v>
      </c>
      <c r="J4124">
        <f t="shared" si="777"/>
        <v>0</v>
      </c>
      <c r="S4124">
        <f t="shared" si="778"/>
        <v>0</v>
      </c>
      <c r="U4124">
        <f t="shared" si="779"/>
        <v>0</v>
      </c>
    </row>
    <row r="4125" spans="1:21" x14ac:dyDescent="0.25">
      <c r="A4125">
        <f t="shared" si="780"/>
        <v>4123</v>
      </c>
      <c r="B4125">
        <f t="shared" si="770"/>
        <v>413.30000000002548</v>
      </c>
      <c r="C4125">
        <f t="shared" si="771"/>
        <v>170816.89000002106</v>
      </c>
      <c r="D4125">
        <f t="shared" si="781"/>
        <v>0</v>
      </c>
      <c r="E4125">
        <f t="shared" si="772"/>
        <v>0</v>
      </c>
      <c r="F4125">
        <f t="shared" si="773"/>
        <v>413.35000000002549</v>
      </c>
      <c r="G4125">
        <f t="shared" si="774"/>
        <v>170858.22250002107</v>
      </c>
      <c r="H4125">
        <f t="shared" si="775"/>
        <v>0</v>
      </c>
      <c r="I4125">
        <f t="shared" si="776"/>
        <v>0</v>
      </c>
      <c r="J4125">
        <f t="shared" si="777"/>
        <v>0</v>
      </c>
      <c r="S4125">
        <f t="shared" si="778"/>
        <v>0</v>
      </c>
      <c r="U4125">
        <f t="shared" si="779"/>
        <v>0</v>
      </c>
    </row>
    <row r="4126" spans="1:21" x14ac:dyDescent="0.25">
      <c r="A4126">
        <f t="shared" si="780"/>
        <v>4124</v>
      </c>
      <c r="B4126">
        <f t="shared" si="770"/>
        <v>413.4000000000255</v>
      </c>
      <c r="C4126">
        <f t="shared" si="771"/>
        <v>170899.56000002107</v>
      </c>
      <c r="D4126">
        <f t="shared" si="781"/>
        <v>0</v>
      </c>
      <c r="E4126">
        <f t="shared" si="772"/>
        <v>0</v>
      </c>
      <c r="F4126">
        <f t="shared" si="773"/>
        <v>413.45000000002551</v>
      </c>
      <c r="G4126">
        <f t="shared" si="774"/>
        <v>170940.9025000211</v>
      </c>
      <c r="H4126">
        <f t="shared" si="775"/>
        <v>0</v>
      </c>
      <c r="I4126">
        <f t="shared" si="776"/>
        <v>0</v>
      </c>
      <c r="J4126">
        <f t="shared" si="777"/>
        <v>0</v>
      </c>
      <c r="S4126">
        <f t="shared" si="778"/>
        <v>0</v>
      </c>
      <c r="U4126">
        <f t="shared" si="779"/>
        <v>0</v>
      </c>
    </row>
    <row r="4127" spans="1:21" x14ac:dyDescent="0.25">
      <c r="A4127">
        <f t="shared" si="780"/>
        <v>4125</v>
      </c>
      <c r="B4127">
        <f t="shared" si="770"/>
        <v>413.50000000002552</v>
      </c>
      <c r="C4127">
        <f t="shared" si="771"/>
        <v>170982.2500000211</v>
      </c>
      <c r="D4127">
        <f t="shared" si="781"/>
        <v>0</v>
      </c>
      <c r="E4127">
        <f t="shared" si="772"/>
        <v>0</v>
      </c>
      <c r="F4127">
        <f t="shared" si="773"/>
        <v>413.55000000002553</v>
      </c>
      <c r="G4127">
        <f t="shared" si="774"/>
        <v>171023.60250002111</v>
      </c>
      <c r="H4127">
        <f t="shared" si="775"/>
        <v>0</v>
      </c>
      <c r="I4127">
        <f t="shared" si="776"/>
        <v>0</v>
      </c>
      <c r="J4127">
        <f t="shared" si="777"/>
        <v>0</v>
      </c>
      <c r="S4127">
        <f t="shared" si="778"/>
        <v>0</v>
      </c>
      <c r="U4127">
        <f t="shared" si="779"/>
        <v>0</v>
      </c>
    </row>
    <row r="4128" spans="1:21" x14ac:dyDescent="0.25">
      <c r="A4128">
        <f t="shared" si="780"/>
        <v>4126</v>
      </c>
      <c r="B4128">
        <f t="shared" si="770"/>
        <v>413.60000000002555</v>
      </c>
      <c r="C4128">
        <f t="shared" si="771"/>
        <v>171064.96000002112</v>
      </c>
      <c r="D4128">
        <f t="shared" si="781"/>
        <v>0</v>
      </c>
      <c r="E4128">
        <f t="shared" si="772"/>
        <v>0</v>
      </c>
      <c r="F4128">
        <f t="shared" si="773"/>
        <v>413.65000000002556</v>
      </c>
      <c r="G4128">
        <f t="shared" si="774"/>
        <v>171106.32250002114</v>
      </c>
      <c r="H4128">
        <f t="shared" si="775"/>
        <v>0</v>
      </c>
      <c r="I4128">
        <f t="shared" si="776"/>
        <v>0</v>
      </c>
      <c r="J4128">
        <f t="shared" si="777"/>
        <v>0</v>
      </c>
      <c r="S4128">
        <f t="shared" si="778"/>
        <v>0</v>
      </c>
      <c r="U4128">
        <f t="shared" si="779"/>
        <v>0</v>
      </c>
    </row>
    <row r="4129" spans="1:21" x14ac:dyDescent="0.25">
      <c r="A4129">
        <f t="shared" si="780"/>
        <v>4127</v>
      </c>
      <c r="B4129">
        <f t="shared" si="770"/>
        <v>413.70000000002557</v>
      </c>
      <c r="C4129">
        <f t="shared" si="771"/>
        <v>171147.69000002116</v>
      </c>
      <c r="D4129">
        <f t="shared" si="781"/>
        <v>0</v>
      </c>
      <c r="E4129">
        <f t="shared" si="772"/>
        <v>0</v>
      </c>
      <c r="F4129">
        <f t="shared" si="773"/>
        <v>413.75000000002558</v>
      </c>
      <c r="G4129">
        <f t="shared" si="774"/>
        <v>171189.06250002116</v>
      </c>
      <c r="H4129">
        <f t="shared" si="775"/>
        <v>0</v>
      </c>
      <c r="I4129">
        <f t="shared" si="776"/>
        <v>0</v>
      </c>
      <c r="J4129">
        <f t="shared" si="777"/>
        <v>0</v>
      </c>
      <c r="S4129">
        <f t="shared" si="778"/>
        <v>0</v>
      </c>
      <c r="U4129">
        <f t="shared" si="779"/>
        <v>0</v>
      </c>
    </row>
    <row r="4130" spans="1:21" x14ac:dyDescent="0.25">
      <c r="A4130">
        <f t="shared" si="780"/>
        <v>4128</v>
      </c>
      <c r="B4130">
        <f t="shared" si="770"/>
        <v>413.80000000002559</v>
      </c>
      <c r="C4130">
        <f t="shared" si="771"/>
        <v>171230.44000002119</v>
      </c>
      <c r="D4130">
        <f t="shared" si="781"/>
        <v>0</v>
      </c>
      <c r="E4130">
        <f t="shared" si="772"/>
        <v>0</v>
      </c>
      <c r="F4130">
        <f t="shared" si="773"/>
        <v>413.8500000000256</v>
      </c>
      <c r="G4130">
        <f t="shared" si="774"/>
        <v>171271.8225000212</v>
      </c>
      <c r="H4130">
        <f t="shared" si="775"/>
        <v>0</v>
      </c>
      <c r="I4130">
        <f t="shared" si="776"/>
        <v>0</v>
      </c>
      <c r="J4130">
        <f t="shared" si="777"/>
        <v>0</v>
      </c>
      <c r="S4130">
        <f t="shared" si="778"/>
        <v>0</v>
      </c>
      <c r="U4130">
        <f t="shared" si="779"/>
        <v>0</v>
      </c>
    </row>
    <row r="4131" spans="1:21" x14ac:dyDescent="0.25">
      <c r="A4131">
        <f t="shared" si="780"/>
        <v>4129</v>
      </c>
      <c r="B4131">
        <f t="shared" si="770"/>
        <v>413.90000000002561</v>
      </c>
      <c r="C4131">
        <f t="shared" si="771"/>
        <v>171313.21000002121</v>
      </c>
      <c r="D4131">
        <f t="shared" si="781"/>
        <v>0</v>
      </c>
      <c r="E4131">
        <f t="shared" si="772"/>
        <v>0</v>
      </c>
      <c r="F4131">
        <f t="shared" si="773"/>
        <v>413.95000000002563</v>
      </c>
      <c r="G4131">
        <f t="shared" si="774"/>
        <v>171354.60250002122</v>
      </c>
      <c r="H4131">
        <f t="shared" si="775"/>
        <v>0</v>
      </c>
      <c r="I4131">
        <f t="shared" si="776"/>
        <v>0</v>
      </c>
      <c r="J4131">
        <f t="shared" si="777"/>
        <v>0</v>
      </c>
      <c r="S4131">
        <f t="shared" si="778"/>
        <v>0</v>
      </c>
      <c r="U4131">
        <f t="shared" si="779"/>
        <v>0</v>
      </c>
    </row>
    <row r="4132" spans="1:21" x14ac:dyDescent="0.25">
      <c r="A4132">
        <f t="shared" si="780"/>
        <v>4130</v>
      </c>
      <c r="B4132">
        <f t="shared" si="770"/>
        <v>414.00000000002564</v>
      </c>
      <c r="C4132">
        <f t="shared" si="771"/>
        <v>171396.00000002122</v>
      </c>
      <c r="D4132">
        <f t="shared" si="781"/>
        <v>0</v>
      </c>
      <c r="E4132">
        <f t="shared" si="772"/>
        <v>0</v>
      </c>
      <c r="F4132">
        <f t="shared" si="773"/>
        <v>414.05000000002565</v>
      </c>
      <c r="G4132">
        <f t="shared" si="774"/>
        <v>171437.40250002124</v>
      </c>
      <c r="H4132">
        <f t="shared" si="775"/>
        <v>0</v>
      </c>
      <c r="I4132">
        <f t="shared" si="776"/>
        <v>0</v>
      </c>
      <c r="J4132">
        <f t="shared" si="777"/>
        <v>0</v>
      </c>
      <c r="S4132">
        <f t="shared" si="778"/>
        <v>0</v>
      </c>
      <c r="U4132">
        <f t="shared" si="779"/>
        <v>0</v>
      </c>
    </row>
    <row r="4133" spans="1:21" x14ac:dyDescent="0.25">
      <c r="A4133">
        <f t="shared" si="780"/>
        <v>4131</v>
      </c>
      <c r="B4133">
        <f t="shared" si="770"/>
        <v>414.10000000002566</v>
      </c>
      <c r="C4133">
        <f t="shared" si="771"/>
        <v>171478.81000002124</v>
      </c>
      <c r="D4133">
        <f t="shared" si="781"/>
        <v>0</v>
      </c>
      <c r="E4133">
        <f t="shared" si="772"/>
        <v>0</v>
      </c>
      <c r="F4133">
        <f t="shared" si="773"/>
        <v>414.15000000002567</v>
      </c>
      <c r="G4133">
        <f t="shared" si="774"/>
        <v>171520.22250002125</v>
      </c>
      <c r="H4133">
        <f t="shared" si="775"/>
        <v>0</v>
      </c>
      <c r="I4133">
        <f t="shared" si="776"/>
        <v>0</v>
      </c>
      <c r="J4133">
        <f t="shared" si="777"/>
        <v>0</v>
      </c>
      <c r="S4133">
        <f t="shared" si="778"/>
        <v>0</v>
      </c>
      <c r="U4133">
        <f t="shared" si="779"/>
        <v>0</v>
      </c>
    </row>
    <row r="4134" spans="1:21" x14ac:dyDescent="0.25">
      <c r="A4134">
        <f t="shared" si="780"/>
        <v>4132</v>
      </c>
      <c r="B4134">
        <f t="shared" si="770"/>
        <v>414.20000000002568</v>
      </c>
      <c r="C4134">
        <f t="shared" si="771"/>
        <v>171561.64000002129</v>
      </c>
      <c r="D4134">
        <f t="shared" si="781"/>
        <v>0</v>
      </c>
      <c r="E4134">
        <f t="shared" si="772"/>
        <v>0</v>
      </c>
      <c r="F4134">
        <f t="shared" si="773"/>
        <v>414.25000000002569</v>
      </c>
      <c r="G4134">
        <f t="shared" si="774"/>
        <v>171603.06250002127</v>
      </c>
      <c r="H4134">
        <f t="shared" si="775"/>
        <v>0</v>
      </c>
      <c r="I4134">
        <f t="shared" si="776"/>
        <v>0</v>
      </c>
      <c r="J4134">
        <f t="shared" si="777"/>
        <v>0</v>
      </c>
      <c r="S4134">
        <f t="shared" si="778"/>
        <v>0</v>
      </c>
      <c r="U4134">
        <f t="shared" si="779"/>
        <v>0</v>
      </c>
    </row>
    <row r="4135" spans="1:21" x14ac:dyDescent="0.25">
      <c r="A4135">
        <f t="shared" si="780"/>
        <v>4133</v>
      </c>
      <c r="B4135">
        <f t="shared" si="770"/>
        <v>414.3000000000257</v>
      </c>
      <c r="C4135">
        <f t="shared" si="771"/>
        <v>171644.49000002129</v>
      </c>
      <c r="D4135">
        <f t="shared" si="781"/>
        <v>0</v>
      </c>
      <c r="E4135">
        <f t="shared" si="772"/>
        <v>0</v>
      </c>
      <c r="F4135">
        <f t="shared" si="773"/>
        <v>414.35000000002572</v>
      </c>
      <c r="G4135">
        <f t="shared" si="774"/>
        <v>171685.92250002132</v>
      </c>
      <c r="H4135">
        <f t="shared" si="775"/>
        <v>0</v>
      </c>
      <c r="I4135">
        <f t="shared" si="776"/>
        <v>0</v>
      </c>
      <c r="J4135">
        <f t="shared" si="777"/>
        <v>0</v>
      </c>
      <c r="S4135">
        <f t="shared" si="778"/>
        <v>0</v>
      </c>
      <c r="U4135">
        <f t="shared" si="779"/>
        <v>0</v>
      </c>
    </row>
    <row r="4136" spans="1:21" x14ac:dyDescent="0.25">
      <c r="A4136">
        <f t="shared" si="780"/>
        <v>4134</v>
      </c>
      <c r="B4136">
        <f t="shared" si="770"/>
        <v>414.40000000002573</v>
      </c>
      <c r="C4136">
        <f t="shared" si="771"/>
        <v>171727.36000002132</v>
      </c>
      <c r="D4136">
        <f t="shared" si="781"/>
        <v>0</v>
      </c>
      <c r="E4136">
        <f t="shared" si="772"/>
        <v>0</v>
      </c>
      <c r="F4136">
        <f t="shared" si="773"/>
        <v>414.45000000002574</v>
      </c>
      <c r="G4136">
        <f t="shared" si="774"/>
        <v>171768.80250002132</v>
      </c>
      <c r="H4136">
        <f t="shared" si="775"/>
        <v>0</v>
      </c>
      <c r="I4136">
        <f t="shared" si="776"/>
        <v>0</v>
      </c>
      <c r="J4136">
        <f t="shared" si="777"/>
        <v>0</v>
      </c>
      <c r="S4136">
        <f t="shared" si="778"/>
        <v>0</v>
      </c>
      <c r="U4136">
        <f t="shared" si="779"/>
        <v>0</v>
      </c>
    </row>
    <row r="4137" spans="1:21" x14ac:dyDescent="0.25">
      <c r="A4137">
        <f t="shared" si="780"/>
        <v>4135</v>
      </c>
      <c r="B4137">
        <f t="shared" si="770"/>
        <v>414.50000000002575</v>
      </c>
      <c r="C4137">
        <f t="shared" si="771"/>
        <v>171810.25000002133</v>
      </c>
      <c r="D4137">
        <f t="shared" si="781"/>
        <v>0</v>
      </c>
      <c r="E4137">
        <f t="shared" si="772"/>
        <v>0</v>
      </c>
      <c r="F4137">
        <f t="shared" si="773"/>
        <v>414.55000000002576</v>
      </c>
      <c r="G4137">
        <f t="shared" si="774"/>
        <v>171851.70250002135</v>
      </c>
      <c r="H4137">
        <f t="shared" si="775"/>
        <v>0</v>
      </c>
      <c r="I4137">
        <f t="shared" si="776"/>
        <v>0</v>
      </c>
      <c r="J4137">
        <f t="shared" si="777"/>
        <v>0</v>
      </c>
      <c r="S4137">
        <f t="shared" si="778"/>
        <v>0</v>
      </c>
      <c r="U4137">
        <f t="shared" si="779"/>
        <v>0</v>
      </c>
    </row>
    <row r="4138" spans="1:21" x14ac:dyDescent="0.25">
      <c r="A4138">
        <f t="shared" si="780"/>
        <v>4136</v>
      </c>
      <c r="B4138">
        <f t="shared" si="770"/>
        <v>414.60000000002577</v>
      </c>
      <c r="C4138">
        <f t="shared" si="771"/>
        <v>171893.16000002137</v>
      </c>
      <c r="D4138">
        <f t="shared" si="781"/>
        <v>0</v>
      </c>
      <c r="E4138">
        <f t="shared" si="772"/>
        <v>0</v>
      </c>
      <c r="F4138">
        <f t="shared" si="773"/>
        <v>414.65000000002578</v>
      </c>
      <c r="G4138">
        <f t="shared" si="774"/>
        <v>171934.62250002139</v>
      </c>
      <c r="H4138">
        <f t="shared" si="775"/>
        <v>0</v>
      </c>
      <c r="I4138">
        <f t="shared" si="776"/>
        <v>0</v>
      </c>
      <c r="J4138">
        <f t="shared" si="777"/>
        <v>0</v>
      </c>
      <c r="S4138">
        <f t="shared" si="778"/>
        <v>0</v>
      </c>
      <c r="U4138">
        <f t="shared" si="779"/>
        <v>0</v>
      </c>
    </row>
    <row r="4139" spans="1:21" x14ac:dyDescent="0.25">
      <c r="A4139">
        <f t="shared" si="780"/>
        <v>4137</v>
      </c>
      <c r="B4139">
        <f t="shared" si="770"/>
        <v>414.7000000000258</v>
      </c>
      <c r="C4139">
        <f t="shared" si="771"/>
        <v>171976.09000002139</v>
      </c>
      <c r="D4139">
        <f t="shared" si="781"/>
        <v>0</v>
      </c>
      <c r="E4139">
        <f t="shared" si="772"/>
        <v>0</v>
      </c>
      <c r="F4139">
        <f t="shared" si="773"/>
        <v>414.75000000002581</v>
      </c>
      <c r="G4139">
        <f t="shared" si="774"/>
        <v>172017.56250002142</v>
      </c>
      <c r="H4139">
        <f t="shared" si="775"/>
        <v>0</v>
      </c>
      <c r="I4139">
        <f t="shared" si="776"/>
        <v>0</v>
      </c>
      <c r="J4139">
        <f t="shared" si="777"/>
        <v>0</v>
      </c>
      <c r="S4139">
        <f t="shared" si="778"/>
        <v>0</v>
      </c>
      <c r="U4139">
        <f t="shared" si="779"/>
        <v>0</v>
      </c>
    </row>
    <row r="4140" spans="1:21" x14ac:dyDescent="0.25">
      <c r="A4140">
        <f t="shared" si="780"/>
        <v>4138</v>
      </c>
      <c r="B4140">
        <f t="shared" si="770"/>
        <v>414.80000000002582</v>
      </c>
      <c r="C4140">
        <f t="shared" si="771"/>
        <v>172059.04000002143</v>
      </c>
      <c r="D4140">
        <f t="shared" si="781"/>
        <v>0</v>
      </c>
      <c r="E4140">
        <f t="shared" si="772"/>
        <v>0</v>
      </c>
      <c r="F4140">
        <f t="shared" si="773"/>
        <v>414.85000000002583</v>
      </c>
      <c r="G4140">
        <f t="shared" si="774"/>
        <v>172100.52250002144</v>
      </c>
      <c r="H4140">
        <f t="shared" si="775"/>
        <v>0</v>
      </c>
      <c r="I4140">
        <f t="shared" si="776"/>
        <v>0</v>
      </c>
      <c r="J4140">
        <f t="shared" si="777"/>
        <v>0</v>
      </c>
      <c r="S4140">
        <f t="shared" si="778"/>
        <v>0</v>
      </c>
      <c r="U4140">
        <f t="shared" si="779"/>
        <v>0</v>
      </c>
    </row>
    <row r="4141" spans="1:21" x14ac:dyDescent="0.25">
      <c r="A4141">
        <f t="shared" si="780"/>
        <v>4139</v>
      </c>
      <c r="B4141">
        <f t="shared" si="770"/>
        <v>414.90000000002584</v>
      </c>
      <c r="C4141">
        <f t="shared" si="771"/>
        <v>172142.01000002143</v>
      </c>
      <c r="D4141">
        <f t="shared" si="781"/>
        <v>0</v>
      </c>
      <c r="E4141">
        <f t="shared" si="772"/>
        <v>0</v>
      </c>
      <c r="F4141">
        <f t="shared" si="773"/>
        <v>414.95000000002585</v>
      </c>
      <c r="G4141">
        <f t="shared" si="774"/>
        <v>172183.50250002145</v>
      </c>
      <c r="H4141">
        <f t="shared" si="775"/>
        <v>0</v>
      </c>
      <c r="I4141">
        <f t="shared" si="776"/>
        <v>0</v>
      </c>
      <c r="J4141">
        <f t="shared" si="777"/>
        <v>0</v>
      </c>
      <c r="S4141">
        <f t="shared" si="778"/>
        <v>0</v>
      </c>
      <c r="U4141">
        <f t="shared" si="779"/>
        <v>0</v>
      </c>
    </row>
    <row r="4142" spans="1:21" x14ac:dyDescent="0.25">
      <c r="A4142">
        <f t="shared" si="780"/>
        <v>4140</v>
      </c>
      <c r="B4142">
        <f t="shared" si="770"/>
        <v>415.00000000002586</v>
      </c>
      <c r="C4142">
        <f t="shared" si="771"/>
        <v>172225.00000002148</v>
      </c>
      <c r="D4142">
        <f t="shared" si="781"/>
        <v>0</v>
      </c>
      <c r="E4142">
        <f t="shared" si="772"/>
        <v>0</v>
      </c>
      <c r="F4142">
        <f t="shared" si="773"/>
        <v>415.05000000002588</v>
      </c>
      <c r="G4142">
        <f t="shared" si="774"/>
        <v>172266.50250002148</v>
      </c>
      <c r="H4142">
        <f t="shared" si="775"/>
        <v>0</v>
      </c>
      <c r="I4142">
        <f t="shared" si="776"/>
        <v>0</v>
      </c>
      <c r="J4142">
        <f t="shared" si="777"/>
        <v>0</v>
      </c>
      <c r="S4142">
        <f t="shared" si="778"/>
        <v>0</v>
      </c>
      <c r="U4142">
        <f t="shared" si="779"/>
        <v>0</v>
      </c>
    </row>
    <row r="4143" spans="1:21" x14ac:dyDescent="0.25">
      <c r="A4143">
        <f t="shared" si="780"/>
        <v>4141</v>
      </c>
      <c r="B4143">
        <f t="shared" si="770"/>
        <v>415.10000000002589</v>
      </c>
      <c r="C4143">
        <f t="shared" si="771"/>
        <v>172308.01000002149</v>
      </c>
      <c r="D4143">
        <f t="shared" si="781"/>
        <v>0</v>
      </c>
      <c r="E4143">
        <f t="shared" si="772"/>
        <v>0</v>
      </c>
      <c r="F4143">
        <f t="shared" si="773"/>
        <v>415.1500000000259</v>
      </c>
      <c r="G4143">
        <f t="shared" si="774"/>
        <v>172349.5225000215</v>
      </c>
      <c r="H4143">
        <f t="shared" si="775"/>
        <v>0</v>
      </c>
      <c r="I4143">
        <f t="shared" si="776"/>
        <v>0</v>
      </c>
      <c r="J4143">
        <f t="shared" si="777"/>
        <v>0</v>
      </c>
      <c r="S4143">
        <f t="shared" si="778"/>
        <v>0</v>
      </c>
      <c r="U4143">
        <f t="shared" si="779"/>
        <v>0</v>
      </c>
    </row>
    <row r="4144" spans="1:21" x14ac:dyDescent="0.25">
      <c r="A4144">
        <f t="shared" si="780"/>
        <v>4142</v>
      </c>
      <c r="B4144">
        <f t="shared" si="770"/>
        <v>415.20000000002591</v>
      </c>
      <c r="C4144">
        <f t="shared" si="771"/>
        <v>172391.04000002152</v>
      </c>
      <c r="D4144">
        <f t="shared" si="781"/>
        <v>0</v>
      </c>
      <c r="E4144">
        <f t="shared" si="772"/>
        <v>0</v>
      </c>
      <c r="F4144">
        <f t="shared" si="773"/>
        <v>415.25000000002592</v>
      </c>
      <c r="G4144">
        <f t="shared" si="774"/>
        <v>172432.56250002154</v>
      </c>
      <c r="H4144">
        <f t="shared" si="775"/>
        <v>0</v>
      </c>
      <c r="I4144">
        <f t="shared" si="776"/>
        <v>0</v>
      </c>
      <c r="J4144">
        <f t="shared" si="777"/>
        <v>0</v>
      </c>
      <c r="S4144">
        <f t="shared" si="778"/>
        <v>0</v>
      </c>
      <c r="U4144">
        <f t="shared" si="779"/>
        <v>0</v>
      </c>
    </row>
    <row r="4145" spans="1:21" x14ac:dyDescent="0.25">
      <c r="A4145">
        <f t="shared" si="780"/>
        <v>4143</v>
      </c>
      <c r="B4145">
        <f t="shared" si="770"/>
        <v>415.30000000002593</v>
      </c>
      <c r="C4145">
        <f t="shared" si="771"/>
        <v>172474.09000002153</v>
      </c>
      <c r="D4145">
        <f t="shared" si="781"/>
        <v>0</v>
      </c>
      <c r="E4145">
        <f t="shared" si="772"/>
        <v>0</v>
      </c>
      <c r="F4145">
        <f t="shared" si="773"/>
        <v>415.35000000002594</v>
      </c>
      <c r="G4145">
        <f t="shared" si="774"/>
        <v>172515.62250002156</v>
      </c>
      <c r="H4145">
        <f t="shared" si="775"/>
        <v>0</v>
      </c>
      <c r="I4145">
        <f t="shared" si="776"/>
        <v>0</v>
      </c>
      <c r="J4145">
        <f t="shared" si="777"/>
        <v>0</v>
      </c>
      <c r="S4145">
        <f t="shared" si="778"/>
        <v>0</v>
      </c>
      <c r="U4145">
        <f t="shared" si="779"/>
        <v>0</v>
      </c>
    </row>
    <row r="4146" spans="1:21" x14ac:dyDescent="0.25">
      <c r="A4146">
        <f t="shared" si="780"/>
        <v>4144</v>
      </c>
      <c r="B4146">
        <f t="shared" si="770"/>
        <v>415.40000000002595</v>
      </c>
      <c r="C4146">
        <f t="shared" si="771"/>
        <v>172557.16000002157</v>
      </c>
      <c r="D4146">
        <f t="shared" si="781"/>
        <v>0</v>
      </c>
      <c r="E4146">
        <f t="shared" si="772"/>
        <v>0</v>
      </c>
      <c r="F4146">
        <f t="shared" si="773"/>
        <v>415.45000000002597</v>
      </c>
      <c r="G4146">
        <f t="shared" si="774"/>
        <v>172598.70250002158</v>
      </c>
      <c r="H4146">
        <f t="shared" si="775"/>
        <v>0</v>
      </c>
      <c r="I4146">
        <f t="shared" si="776"/>
        <v>0</v>
      </c>
      <c r="J4146">
        <f t="shared" si="777"/>
        <v>0</v>
      </c>
      <c r="S4146">
        <f t="shared" si="778"/>
        <v>0</v>
      </c>
      <c r="U4146">
        <f t="shared" si="779"/>
        <v>0</v>
      </c>
    </row>
    <row r="4147" spans="1:21" x14ac:dyDescent="0.25">
      <c r="A4147">
        <f t="shared" si="780"/>
        <v>4145</v>
      </c>
      <c r="B4147">
        <f t="shared" si="770"/>
        <v>415.50000000002598</v>
      </c>
      <c r="C4147">
        <f t="shared" si="771"/>
        <v>172640.2500000216</v>
      </c>
      <c r="D4147">
        <f t="shared" si="781"/>
        <v>0</v>
      </c>
      <c r="E4147">
        <f t="shared" si="772"/>
        <v>0</v>
      </c>
      <c r="F4147">
        <f t="shared" si="773"/>
        <v>415.55000000002599</v>
      </c>
      <c r="G4147">
        <f t="shared" si="774"/>
        <v>172681.80250002159</v>
      </c>
      <c r="H4147">
        <f t="shared" si="775"/>
        <v>0</v>
      </c>
      <c r="I4147">
        <f t="shared" si="776"/>
        <v>0</v>
      </c>
      <c r="J4147">
        <f t="shared" si="777"/>
        <v>0</v>
      </c>
      <c r="S4147">
        <f t="shared" si="778"/>
        <v>0</v>
      </c>
      <c r="U4147">
        <f t="shared" si="779"/>
        <v>0</v>
      </c>
    </row>
    <row r="4148" spans="1:21" x14ac:dyDescent="0.25">
      <c r="A4148">
        <f t="shared" si="780"/>
        <v>4146</v>
      </c>
      <c r="B4148">
        <f t="shared" si="770"/>
        <v>415.600000000026</v>
      </c>
      <c r="C4148">
        <f t="shared" si="771"/>
        <v>172723.36000002161</v>
      </c>
      <c r="D4148">
        <f t="shared" si="781"/>
        <v>0</v>
      </c>
      <c r="E4148">
        <f t="shared" si="772"/>
        <v>0</v>
      </c>
      <c r="F4148">
        <f t="shared" si="773"/>
        <v>415.65000000002601</v>
      </c>
      <c r="G4148">
        <f t="shared" si="774"/>
        <v>172764.92250002161</v>
      </c>
      <c r="H4148">
        <f t="shared" si="775"/>
        <v>0</v>
      </c>
      <c r="I4148">
        <f t="shared" si="776"/>
        <v>0</v>
      </c>
      <c r="J4148">
        <f t="shared" si="777"/>
        <v>0</v>
      </c>
      <c r="S4148">
        <f t="shared" si="778"/>
        <v>0</v>
      </c>
      <c r="U4148">
        <f t="shared" si="779"/>
        <v>0</v>
      </c>
    </row>
    <row r="4149" spans="1:21" x14ac:dyDescent="0.25">
      <c r="A4149">
        <f t="shared" si="780"/>
        <v>4147</v>
      </c>
      <c r="B4149">
        <f t="shared" si="770"/>
        <v>415.70000000002602</v>
      </c>
      <c r="C4149">
        <f t="shared" si="771"/>
        <v>172806.49000002164</v>
      </c>
      <c r="D4149">
        <f t="shared" si="781"/>
        <v>0</v>
      </c>
      <c r="E4149">
        <f t="shared" si="772"/>
        <v>0</v>
      </c>
      <c r="F4149">
        <f t="shared" si="773"/>
        <v>415.75000000002603</v>
      </c>
      <c r="G4149">
        <f t="shared" si="774"/>
        <v>172848.06250002165</v>
      </c>
      <c r="H4149">
        <f t="shared" si="775"/>
        <v>0</v>
      </c>
      <c r="I4149">
        <f t="shared" si="776"/>
        <v>0</v>
      </c>
      <c r="J4149">
        <f t="shared" si="777"/>
        <v>0</v>
      </c>
      <c r="S4149">
        <f t="shared" si="778"/>
        <v>0</v>
      </c>
      <c r="U4149">
        <f t="shared" si="779"/>
        <v>0</v>
      </c>
    </row>
    <row r="4150" spans="1:21" x14ac:dyDescent="0.25">
      <c r="A4150">
        <f t="shared" si="780"/>
        <v>4148</v>
      </c>
      <c r="B4150">
        <f t="shared" si="770"/>
        <v>415.80000000002605</v>
      </c>
      <c r="C4150">
        <f t="shared" si="771"/>
        <v>172889.64000002167</v>
      </c>
      <c r="D4150">
        <f t="shared" si="781"/>
        <v>0</v>
      </c>
      <c r="E4150">
        <f t="shared" si="772"/>
        <v>0</v>
      </c>
      <c r="F4150">
        <f t="shared" si="773"/>
        <v>415.85000000002606</v>
      </c>
      <c r="G4150">
        <f t="shared" si="774"/>
        <v>172931.22250002169</v>
      </c>
      <c r="H4150">
        <f t="shared" si="775"/>
        <v>0</v>
      </c>
      <c r="I4150">
        <f t="shared" si="776"/>
        <v>0</v>
      </c>
      <c r="J4150">
        <f t="shared" si="777"/>
        <v>0</v>
      </c>
      <c r="S4150">
        <f t="shared" si="778"/>
        <v>0</v>
      </c>
      <c r="U4150">
        <f t="shared" si="779"/>
        <v>0</v>
      </c>
    </row>
    <row r="4151" spans="1:21" x14ac:dyDescent="0.25">
      <c r="A4151">
        <f t="shared" si="780"/>
        <v>4149</v>
      </c>
      <c r="B4151">
        <f t="shared" si="770"/>
        <v>415.90000000002607</v>
      </c>
      <c r="C4151">
        <f t="shared" si="771"/>
        <v>172972.81000002168</v>
      </c>
      <c r="D4151">
        <f t="shared" si="781"/>
        <v>0</v>
      </c>
      <c r="E4151">
        <f t="shared" si="772"/>
        <v>0</v>
      </c>
      <c r="F4151">
        <f t="shared" si="773"/>
        <v>415.95000000002608</v>
      </c>
      <c r="G4151">
        <f t="shared" si="774"/>
        <v>173014.40250002171</v>
      </c>
      <c r="H4151">
        <f t="shared" si="775"/>
        <v>0</v>
      </c>
      <c r="I4151">
        <f t="shared" si="776"/>
        <v>0</v>
      </c>
      <c r="J4151">
        <f t="shared" si="777"/>
        <v>0</v>
      </c>
      <c r="S4151">
        <f t="shared" si="778"/>
        <v>0</v>
      </c>
      <c r="U4151">
        <f t="shared" si="779"/>
        <v>0</v>
      </c>
    </row>
    <row r="4152" spans="1:21" x14ac:dyDescent="0.25">
      <c r="A4152">
        <f t="shared" si="780"/>
        <v>4150</v>
      </c>
      <c r="B4152">
        <f t="shared" si="770"/>
        <v>416.00000000002609</v>
      </c>
      <c r="C4152">
        <f t="shared" si="771"/>
        <v>173056.00000002171</v>
      </c>
      <c r="D4152">
        <f t="shared" si="781"/>
        <v>0</v>
      </c>
      <c r="E4152">
        <f t="shared" si="772"/>
        <v>0</v>
      </c>
      <c r="F4152">
        <f t="shared" si="773"/>
        <v>416.0500000000261</v>
      </c>
      <c r="G4152">
        <f t="shared" si="774"/>
        <v>173097.60250002172</v>
      </c>
      <c r="H4152">
        <f t="shared" si="775"/>
        <v>0</v>
      </c>
      <c r="I4152">
        <f t="shared" si="776"/>
        <v>0</v>
      </c>
      <c r="J4152">
        <f t="shared" si="777"/>
        <v>0</v>
      </c>
      <c r="S4152">
        <f t="shared" si="778"/>
        <v>0</v>
      </c>
      <c r="U4152">
        <f t="shared" si="779"/>
        <v>0</v>
      </c>
    </row>
    <row r="4153" spans="1:21" x14ac:dyDescent="0.25">
      <c r="A4153">
        <f t="shared" si="780"/>
        <v>4151</v>
      </c>
      <c r="B4153">
        <f t="shared" si="770"/>
        <v>416.10000000002611</v>
      </c>
      <c r="C4153">
        <f t="shared" si="771"/>
        <v>173139.21000002173</v>
      </c>
      <c r="D4153">
        <f t="shared" si="781"/>
        <v>0</v>
      </c>
      <c r="E4153">
        <f t="shared" si="772"/>
        <v>0</v>
      </c>
      <c r="F4153">
        <f t="shared" si="773"/>
        <v>416.15000000002613</v>
      </c>
      <c r="G4153">
        <f t="shared" si="774"/>
        <v>173180.82250002175</v>
      </c>
      <c r="H4153">
        <f t="shared" si="775"/>
        <v>0</v>
      </c>
      <c r="I4153">
        <f t="shared" si="776"/>
        <v>0</v>
      </c>
      <c r="J4153">
        <f t="shared" si="777"/>
        <v>0</v>
      </c>
      <c r="S4153">
        <f t="shared" si="778"/>
        <v>0</v>
      </c>
      <c r="U4153">
        <f t="shared" si="779"/>
        <v>0</v>
      </c>
    </row>
    <row r="4154" spans="1:21" x14ac:dyDescent="0.25">
      <c r="A4154">
        <f t="shared" si="780"/>
        <v>4152</v>
      </c>
      <c r="B4154">
        <f t="shared" si="770"/>
        <v>416.20000000002614</v>
      </c>
      <c r="C4154">
        <f t="shared" si="771"/>
        <v>173222.44000002174</v>
      </c>
      <c r="D4154">
        <f t="shared" si="781"/>
        <v>0</v>
      </c>
      <c r="E4154">
        <f t="shared" si="772"/>
        <v>0</v>
      </c>
      <c r="F4154">
        <f t="shared" si="773"/>
        <v>416.25000000002615</v>
      </c>
      <c r="G4154">
        <f t="shared" si="774"/>
        <v>173264.06250002177</v>
      </c>
      <c r="H4154">
        <f t="shared" si="775"/>
        <v>0</v>
      </c>
      <c r="I4154">
        <f t="shared" si="776"/>
        <v>0</v>
      </c>
      <c r="J4154">
        <f t="shared" si="777"/>
        <v>0</v>
      </c>
      <c r="S4154">
        <f t="shared" si="778"/>
        <v>0</v>
      </c>
      <c r="U4154">
        <f t="shared" si="779"/>
        <v>0</v>
      </c>
    </row>
    <row r="4155" spans="1:21" x14ac:dyDescent="0.25">
      <c r="A4155">
        <f t="shared" si="780"/>
        <v>4153</v>
      </c>
      <c r="B4155">
        <f t="shared" si="770"/>
        <v>416.30000000002616</v>
      </c>
      <c r="C4155">
        <f t="shared" si="771"/>
        <v>173305.69000002177</v>
      </c>
      <c r="D4155">
        <f t="shared" si="781"/>
        <v>0</v>
      </c>
      <c r="E4155">
        <f t="shared" si="772"/>
        <v>0</v>
      </c>
      <c r="F4155">
        <f t="shared" si="773"/>
        <v>416.35000000002617</v>
      </c>
      <c r="G4155">
        <f t="shared" si="774"/>
        <v>173347.32250002178</v>
      </c>
      <c r="H4155">
        <f t="shared" si="775"/>
        <v>0</v>
      </c>
      <c r="I4155">
        <f t="shared" si="776"/>
        <v>0</v>
      </c>
      <c r="J4155">
        <f t="shared" si="777"/>
        <v>0</v>
      </c>
      <c r="S4155">
        <f t="shared" si="778"/>
        <v>0</v>
      </c>
      <c r="U4155">
        <f t="shared" si="779"/>
        <v>0</v>
      </c>
    </row>
    <row r="4156" spans="1:21" x14ac:dyDescent="0.25">
      <c r="A4156">
        <f t="shared" si="780"/>
        <v>4154</v>
      </c>
      <c r="B4156">
        <f t="shared" si="770"/>
        <v>416.40000000002618</v>
      </c>
      <c r="C4156">
        <f t="shared" si="771"/>
        <v>173388.96000002179</v>
      </c>
      <c r="D4156">
        <f t="shared" si="781"/>
        <v>0</v>
      </c>
      <c r="E4156">
        <f t="shared" si="772"/>
        <v>0</v>
      </c>
      <c r="F4156">
        <f t="shared" si="773"/>
        <v>416.45000000002619</v>
      </c>
      <c r="G4156">
        <f t="shared" si="774"/>
        <v>173430.60250002181</v>
      </c>
      <c r="H4156">
        <f t="shared" si="775"/>
        <v>0</v>
      </c>
      <c r="I4156">
        <f t="shared" si="776"/>
        <v>0</v>
      </c>
      <c r="J4156">
        <f t="shared" si="777"/>
        <v>0</v>
      </c>
      <c r="S4156">
        <f t="shared" si="778"/>
        <v>0</v>
      </c>
      <c r="U4156">
        <f t="shared" si="779"/>
        <v>0</v>
      </c>
    </row>
    <row r="4157" spans="1:21" x14ac:dyDescent="0.25">
      <c r="A4157">
        <f t="shared" si="780"/>
        <v>4155</v>
      </c>
      <c r="B4157">
        <f t="shared" si="770"/>
        <v>416.5000000000262</v>
      </c>
      <c r="C4157">
        <f t="shared" si="771"/>
        <v>173472.25000002183</v>
      </c>
      <c r="D4157">
        <f t="shared" si="781"/>
        <v>0</v>
      </c>
      <c r="E4157">
        <f t="shared" si="772"/>
        <v>0</v>
      </c>
      <c r="F4157">
        <f t="shared" si="773"/>
        <v>416.55000000002622</v>
      </c>
      <c r="G4157">
        <f t="shared" si="774"/>
        <v>173513.90250002185</v>
      </c>
      <c r="H4157">
        <f t="shared" si="775"/>
        <v>0</v>
      </c>
      <c r="I4157">
        <f t="shared" si="776"/>
        <v>0</v>
      </c>
      <c r="J4157">
        <f t="shared" si="777"/>
        <v>0</v>
      </c>
      <c r="S4157">
        <f t="shared" si="778"/>
        <v>0</v>
      </c>
      <c r="U4157">
        <f t="shared" si="779"/>
        <v>0</v>
      </c>
    </row>
    <row r="4158" spans="1:21" x14ac:dyDescent="0.25">
      <c r="A4158">
        <f t="shared" si="780"/>
        <v>4156</v>
      </c>
      <c r="B4158">
        <f t="shared" si="770"/>
        <v>416.60000000002623</v>
      </c>
      <c r="C4158">
        <f t="shared" si="771"/>
        <v>173555.56000002185</v>
      </c>
      <c r="D4158">
        <f t="shared" si="781"/>
        <v>0</v>
      </c>
      <c r="E4158">
        <f t="shared" si="772"/>
        <v>0</v>
      </c>
      <c r="F4158">
        <f t="shared" si="773"/>
        <v>416.65000000002624</v>
      </c>
      <c r="G4158">
        <f t="shared" si="774"/>
        <v>173597.22250002186</v>
      </c>
      <c r="H4158">
        <f t="shared" si="775"/>
        <v>0</v>
      </c>
      <c r="I4158">
        <f t="shared" si="776"/>
        <v>0</v>
      </c>
      <c r="J4158">
        <f t="shared" si="777"/>
        <v>0</v>
      </c>
      <c r="S4158">
        <f t="shared" si="778"/>
        <v>0</v>
      </c>
      <c r="U4158">
        <f t="shared" si="779"/>
        <v>0</v>
      </c>
    </row>
    <row r="4159" spans="1:21" x14ac:dyDescent="0.25">
      <c r="A4159">
        <f t="shared" si="780"/>
        <v>4157</v>
      </c>
      <c r="B4159">
        <f t="shared" si="770"/>
        <v>416.70000000002625</v>
      </c>
      <c r="C4159">
        <f t="shared" si="771"/>
        <v>173638.89000002187</v>
      </c>
      <c r="D4159">
        <f t="shared" si="781"/>
        <v>0</v>
      </c>
      <c r="E4159">
        <f t="shared" si="772"/>
        <v>0</v>
      </c>
      <c r="F4159">
        <f t="shared" si="773"/>
        <v>416.75000000002626</v>
      </c>
      <c r="G4159">
        <f t="shared" si="774"/>
        <v>173680.56250002189</v>
      </c>
      <c r="H4159">
        <f t="shared" si="775"/>
        <v>0</v>
      </c>
      <c r="I4159">
        <f t="shared" si="776"/>
        <v>0</v>
      </c>
      <c r="J4159">
        <f t="shared" si="777"/>
        <v>0</v>
      </c>
      <c r="S4159">
        <f t="shared" si="778"/>
        <v>0</v>
      </c>
      <c r="U4159">
        <f t="shared" si="779"/>
        <v>0</v>
      </c>
    </row>
    <row r="4160" spans="1:21" x14ac:dyDescent="0.25">
      <c r="A4160">
        <f t="shared" si="780"/>
        <v>4158</v>
      </c>
      <c r="B4160">
        <f t="shared" si="770"/>
        <v>416.80000000002627</v>
      </c>
      <c r="C4160">
        <f t="shared" si="771"/>
        <v>173722.24000002191</v>
      </c>
      <c r="D4160">
        <f t="shared" si="781"/>
        <v>0</v>
      </c>
      <c r="E4160">
        <f t="shared" si="772"/>
        <v>0</v>
      </c>
      <c r="F4160">
        <f t="shared" si="773"/>
        <v>416.85000000002628</v>
      </c>
      <c r="G4160">
        <f t="shared" si="774"/>
        <v>173763.9225000219</v>
      </c>
      <c r="H4160">
        <f t="shared" si="775"/>
        <v>0</v>
      </c>
      <c r="I4160">
        <f t="shared" si="776"/>
        <v>0</v>
      </c>
      <c r="J4160">
        <f t="shared" si="777"/>
        <v>0</v>
      </c>
      <c r="S4160">
        <f t="shared" si="778"/>
        <v>0</v>
      </c>
      <c r="U4160">
        <f t="shared" si="779"/>
        <v>0</v>
      </c>
    </row>
    <row r="4161" spans="1:21" x14ac:dyDescent="0.25">
      <c r="A4161">
        <f t="shared" si="780"/>
        <v>4159</v>
      </c>
      <c r="B4161">
        <f t="shared" si="770"/>
        <v>416.9000000000263</v>
      </c>
      <c r="C4161">
        <f t="shared" si="771"/>
        <v>173805.61000002193</v>
      </c>
      <c r="D4161">
        <f t="shared" si="781"/>
        <v>0</v>
      </c>
      <c r="E4161">
        <f t="shared" si="772"/>
        <v>0</v>
      </c>
      <c r="F4161">
        <f t="shared" si="773"/>
        <v>416.95000000002631</v>
      </c>
      <c r="G4161">
        <f t="shared" si="774"/>
        <v>173847.30250002193</v>
      </c>
      <c r="H4161">
        <f t="shared" si="775"/>
        <v>0</v>
      </c>
      <c r="I4161">
        <f t="shared" si="776"/>
        <v>0</v>
      </c>
      <c r="J4161">
        <f t="shared" si="777"/>
        <v>0</v>
      </c>
      <c r="S4161">
        <f t="shared" si="778"/>
        <v>0</v>
      </c>
      <c r="U4161">
        <f t="shared" si="779"/>
        <v>0</v>
      </c>
    </row>
    <row r="4162" spans="1:21" x14ac:dyDescent="0.25">
      <c r="A4162">
        <f t="shared" si="780"/>
        <v>4160</v>
      </c>
      <c r="B4162">
        <f t="shared" si="770"/>
        <v>417.00000000002632</v>
      </c>
      <c r="C4162">
        <f t="shared" si="771"/>
        <v>173889.00000002194</v>
      </c>
      <c r="D4162">
        <f t="shared" si="781"/>
        <v>0</v>
      </c>
      <c r="E4162">
        <f t="shared" si="772"/>
        <v>0</v>
      </c>
      <c r="F4162">
        <f t="shared" si="773"/>
        <v>417.05000000002633</v>
      </c>
      <c r="G4162">
        <f t="shared" si="774"/>
        <v>173930.70250002196</v>
      </c>
      <c r="H4162">
        <f t="shared" si="775"/>
        <v>0</v>
      </c>
      <c r="I4162">
        <f t="shared" si="776"/>
        <v>0</v>
      </c>
      <c r="J4162">
        <f t="shared" si="777"/>
        <v>0</v>
      </c>
      <c r="S4162">
        <f t="shared" si="778"/>
        <v>0</v>
      </c>
      <c r="U4162">
        <f t="shared" si="779"/>
        <v>0</v>
      </c>
    </row>
    <row r="4163" spans="1:21" x14ac:dyDescent="0.25">
      <c r="A4163">
        <f t="shared" si="780"/>
        <v>4161</v>
      </c>
      <c r="B4163">
        <f t="shared" ref="B4163:B4226" si="782">B4162+$N$2</f>
        <v>417.10000000002634</v>
      </c>
      <c r="C4163">
        <f t="shared" ref="C4163:C4226" si="783">$B4163^2</f>
        <v>173972.41000002198</v>
      </c>
      <c r="D4163">
        <f t="shared" si="781"/>
        <v>0</v>
      </c>
      <c r="E4163">
        <f t="shared" ref="E4163:E4226" si="784">C4163*$N$2*IF((A4163&lt;$Q$2),1,0)</f>
        <v>0</v>
      </c>
      <c r="F4163">
        <f t="shared" ref="F4163:F4226" si="785">(B4163+B4164)/2</f>
        <v>417.15000000002635</v>
      </c>
      <c r="G4163">
        <f t="shared" ref="G4163:G4226" si="786">$F4163^2</f>
        <v>174014.122500022</v>
      </c>
      <c r="H4163">
        <f t="shared" ref="H4163:H4226" si="787">G4163*$N$2*IF((A4163&lt;$Q$2),1,0)</f>
        <v>0</v>
      </c>
      <c r="I4163">
        <f t="shared" ref="I4163:I4226" si="788">(0.5*(C4163+C4164))*$N$2*IF((A4163&lt;$Q$2),1,0)</f>
        <v>0</v>
      </c>
      <c r="J4163">
        <f t="shared" ref="J4163:J4226" si="789">(2/3)*H4163+(1/3)*I4163</f>
        <v>0</v>
      </c>
      <c r="S4163">
        <f t="shared" ref="S4163:S4226" si="790">0.5*C4163*R4163*$N$2</f>
        <v>0</v>
      </c>
      <c r="U4163">
        <f t="shared" ref="U4163:U4226" si="791">(1/3)*C4163*R4163*$N$2</f>
        <v>0</v>
      </c>
    </row>
    <row r="4164" spans="1:21" x14ac:dyDescent="0.25">
      <c r="A4164">
        <f t="shared" si="780"/>
        <v>4162</v>
      </c>
      <c r="B4164">
        <f t="shared" si="782"/>
        <v>417.20000000002636</v>
      </c>
      <c r="C4164">
        <f t="shared" si="783"/>
        <v>174055.840000022</v>
      </c>
      <c r="D4164">
        <f t="shared" si="781"/>
        <v>0</v>
      </c>
      <c r="E4164">
        <f t="shared" si="784"/>
        <v>0</v>
      </c>
      <c r="F4164">
        <f t="shared" si="785"/>
        <v>417.25000000002638</v>
      </c>
      <c r="G4164">
        <f t="shared" si="786"/>
        <v>174097.562500022</v>
      </c>
      <c r="H4164">
        <f t="shared" si="787"/>
        <v>0</v>
      </c>
      <c r="I4164">
        <f t="shared" si="788"/>
        <v>0</v>
      </c>
      <c r="J4164">
        <f t="shared" si="789"/>
        <v>0</v>
      </c>
      <c r="S4164">
        <f t="shared" si="790"/>
        <v>0</v>
      </c>
      <c r="U4164">
        <f t="shared" si="791"/>
        <v>0</v>
      </c>
    </row>
    <row r="4165" spans="1:21" x14ac:dyDescent="0.25">
      <c r="A4165">
        <f t="shared" si="780"/>
        <v>4163</v>
      </c>
      <c r="B4165">
        <f t="shared" si="782"/>
        <v>417.30000000002639</v>
      </c>
      <c r="C4165">
        <f t="shared" si="783"/>
        <v>174139.29000002201</v>
      </c>
      <c r="D4165">
        <f t="shared" si="781"/>
        <v>0</v>
      </c>
      <c r="E4165">
        <f t="shared" si="784"/>
        <v>0</v>
      </c>
      <c r="F4165">
        <f t="shared" si="785"/>
        <v>417.3500000000264</v>
      </c>
      <c r="G4165">
        <f t="shared" si="786"/>
        <v>174181.02250002202</v>
      </c>
      <c r="H4165">
        <f t="shared" si="787"/>
        <v>0</v>
      </c>
      <c r="I4165">
        <f t="shared" si="788"/>
        <v>0</v>
      </c>
      <c r="J4165">
        <f t="shared" si="789"/>
        <v>0</v>
      </c>
      <c r="S4165">
        <f t="shared" si="790"/>
        <v>0</v>
      </c>
      <c r="U4165">
        <f t="shared" si="791"/>
        <v>0</v>
      </c>
    </row>
    <row r="4166" spans="1:21" x14ac:dyDescent="0.25">
      <c r="A4166">
        <f t="shared" si="780"/>
        <v>4164</v>
      </c>
      <c r="B4166">
        <f t="shared" si="782"/>
        <v>417.40000000002641</v>
      </c>
      <c r="C4166">
        <f t="shared" si="783"/>
        <v>174222.76000002204</v>
      </c>
      <c r="D4166">
        <f t="shared" si="781"/>
        <v>0</v>
      </c>
      <c r="E4166">
        <f t="shared" si="784"/>
        <v>0</v>
      </c>
      <c r="F4166">
        <f t="shared" si="785"/>
        <v>417.45000000002642</v>
      </c>
      <c r="G4166">
        <f t="shared" si="786"/>
        <v>174264.50250002206</v>
      </c>
      <c r="H4166">
        <f t="shared" si="787"/>
        <v>0</v>
      </c>
      <c r="I4166">
        <f t="shared" si="788"/>
        <v>0</v>
      </c>
      <c r="J4166">
        <f t="shared" si="789"/>
        <v>0</v>
      </c>
      <c r="S4166">
        <f t="shared" si="790"/>
        <v>0</v>
      </c>
      <c r="U4166">
        <f t="shared" si="791"/>
        <v>0</v>
      </c>
    </row>
    <row r="4167" spans="1:21" x14ac:dyDescent="0.25">
      <c r="A4167">
        <f t="shared" si="780"/>
        <v>4165</v>
      </c>
      <c r="B4167">
        <f t="shared" si="782"/>
        <v>417.50000000002643</v>
      </c>
      <c r="C4167">
        <f t="shared" si="783"/>
        <v>174306.25000002206</v>
      </c>
      <c r="D4167">
        <f t="shared" si="781"/>
        <v>0</v>
      </c>
      <c r="E4167">
        <f t="shared" si="784"/>
        <v>0</v>
      </c>
      <c r="F4167">
        <f t="shared" si="785"/>
        <v>417.55000000002644</v>
      </c>
      <c r="G4167">
        <f t="shared" si="786"/>
        <v>174348.00250002209</v>
      </c>
      <c r="H4167">
        <f t="shared" si="787"/>
        <v>0</v>
      </c>
      <c r="I4167">
        <f t="shared" si="788"/>
        <v>0</v>
      </c>
      <c r="J4167">
        <f t="shared" si="789"/>
        <v>0</v>
      </c>
      <c r="S4167">
        <f t="shared" si="790"/>
        <v>0</v>
      </c>
      <c r="U4167">
        <f t="shared" si="791"/>
        <v>0</v>
      </c>
    </row>
    <row r="4168" spans="1:21" x14ac:dyDescent="0.25">
      <c r="A4168">
        <f t="shared" si="780"/>
        <v>4166</v>
      </c>
      <c r="B4168">
        <f t="shared" si="782"/>
        <v>417.60000000002645</v>
      </c>
      <c r="C4168">
        <f t="shared" si="783"/>
        <v>174389.7600000221</v>
      </c>
      <c r="D4168">
        <f t="shared" si="781"/>
        <v>0</v>
      </c>
      <c r="E4168">
        <f t="shared" si="784"/>
        <v>0</v>
      </c>
      <c r="F4168">
        <f t="shared" si="785"/>
        <v>417.65000000002647</v>
      </c>
      <c r="G4168">
        <f t="shared" si="786"/>
        <v>174431.52250002211</v>
      </c>
      <c r="H4168">
        <f t="shared" si="787"/>
        <v>0</v>
      </c>
      <c r="I4168">
        <f t="shared" si="788"/>
        <v>0</v>
      </c>
      <c r="J4168">
        <f t="shared" si="789"/>
        <v>0</v>
      </c>
      <c r="S4168">
        <f t="shared" si="790"/>
        <v>0</v>
      </c>
      <c r="U4168">
        <f t="shared" si="791"/>
        <v>0</v>
      </c>
    </row>
    <row r="4169" spans="1:21" x14ac:dyDescent="0.25">
      <c r="A4169">
        <f t="shared" si="780"/>
        <v>4167</v>
      </c>
      <c r="B4169">
        <f t="shared" si="782"/>
        <v>417.70000000002648</v>
      </c>
      <c r="C4169">
        <f t="shared" si="783"/>
        <v>174473.29000002213</v>
      </c>
      <c r="D4169">
        <f t="shared" si="781"/>
        <v>0</v>
      </c>
      <c r="E4169">
        <f t="shared" si="784"/>
        <v>0</v>
      </c>
      <c r="F4169">
        <f t="shared" si="785"/>
        <v>417.75000000002649</v>
      </c>
      <c r="G4169">
        <f t="shared" si="786"/>
        <v>174515.06250002212</v>
      </c>
      <c r="H4169">
        <f t="shared" si="787"/>
        <v>0</v>
      </c>
      <c r="I4169">
        <f t="shared" si="788"/>
        <v>0</v>
      </c>
      <c r="J4169">
        <f t="shared" si="789"/>
        <v>0</v>
      </c>
      <c r="S4169">
        <f t="shared" si="790"/>
        <v>0</v>
      </c>
      <c r="U4169">
        <f t="shared" si="791"/>
        <v>0</v>
      </c>
    </row>
    <row r="4170" spans="1:21" x14ac:dyDescent="0.25">
      <c r="A4170">
        <f t="shared" si="780"/>
        <v>4168</v>
      </c>
      <c r="B4170">
        <f t="shared" si="782"/>
        <v>417.8000000000265</v>
      </c>
      <c r="C4170">
        <f t="shared" si="783"/>
        <v>174556.84000002214</v>
      </c>
      <c r="D4170">
        <f t="shared" si="781"/>
        <v>0</v>
      </c>
      <c r="E4170">
        <f t="shared" si="784"/>
        <v>0</v>
      </c>
      <c r="F4170">
        <f t="shared" si="785"/>
        <v>417.85000000002651</v>
      </c>
      <c r="G4170">
        <f t="shared" si="786"/>
        <v>174598.62250002215</v>
      </c>
      <c r="H4170">
        <f t="shared" si="787"/>
        <v>0</v>
      </c>
      <c r="I4170">
        <f t="shared" si="788"/>
        <v>0</v>
      </c>
      <c r="J4170">
        <f t="shared" si="789"/>
        <v>0</v>
      </c>
      <c r="S4170">
        <f t="shared" si="790"/>
        <v>0</v>
      </c>
      <c r="U4170">
        <f t="shared" si="791"/>
        <v>0</v>
      </c>
    </row>
    <row r="4171" spans="1:21" x14ac:dyDescent="0.25">
      <c r="A4171">
        <f t="shared" si="780"/>
        <v>4169</v>
      </c>
      <c r="B4171">
        <f t="shared" si="782"/>
        <v>417.90000000002652</v>
      </c>
      <c r="C4171">
        <f t="shared" si="783"/>
        <v>174640.41000002218</v>
      </c>
      <c r="D4171">
        <f t="shared" si="781"/>
        <v>0</v>
      </c>
      <c r="E4171">
        <f t="shared" si="784"/>
        <v>0</v>
      </c>
      <c r="F4171">
        <f t="shared" si="785"/>
        <v>417.95000000002653</v>
      </c>
      <c r="G4171">
        <f t="shared" si="786"/>
        <v>174682.20250002219</v>
      </c>
      <c r="H4171">
        <f t="shared" si="787"/>
        <v>0</v>
      </c>
      <c r="I4171">
        <f t="shared" si="788"/>
        <v>0</v>
      </c>
      <c r="J4171">
        <f t="shared" si="789"/>
        <v>0</v>
      </c>
      <c r="S4171">
        <f t="shared" si="790"/>
        <v>0</v>
      </c>
      <c r="U4171">
        <f t="shared" si="791"/>
        <v>0</v>
      </c>
    </row>
    <row r="4172" spans="1:21" x14ac:dyDescent="0.25">
      <c r="A4172">
        <f t="shared" si="780"/>
        <v>4170</v>
      </c>
      <c r="B4172">
        <f t="shared" si="782"/>
        <v>418.00000000002655</v>
      </c>
      <c r="C4172">
        <f t="shared" si="783"/>
        <v>174724.00000002221</v>
      </c>
      <c r="D4172">
        <f t="shared" si="781"/>
        <v>0</v>
      </c>
      <c r="E4172">
        <f t="shared" si="784"/>
        <v>0</v>
      </c>
      <c r="F4172">
        <f t="shared" si="785"/>
        <v>418.05000000002656</v>
      </c>
      <c r="G4172">
        <f t="shared" si="786"/>
        <v>174765.8025000222</v>
      </c>
      <c r="H4172">
        <f t="shared" si="787"/>
        <v>0</v>
      </c>
      <c r="I4172">
        <f t="shared" si="788"/>
        <v>0</v>
      </c>
      <c r="J4172">
        <f t="shared" si="789"/>
        <v>0</v>
      </c>
      <c r="S4172">
        <f t="shared" si="790"/>
        <v>0</v>
      </c>
      <c r="U4172">
        <f t="shared" si="791"/>
        <v>0</v>
      </c>
    </row>
    <row r="4173" spans="1:21" x14ac:dyDescent="0.25">
      <c r="A4173">
        <f t="shared" si="780"/>
        <v>4171</v>
      </c>
      <c r="B4173">
        <f t="shared" si="782"/>
        <v>418.10000000002657</v>
      </c>
      <c r="C4173">
        <f t="shared" si="783"/>
        <v>174807.61000002222</v>
      </c>
      <c r="D4173">
        <f t="shared" si="781"/>
        <v>0</v>
      </c>
      <c r="E4173">
        <f t="shared" si="784"/>
        <v>0</v>
      </c>
      <c r="F4173">
        <f t="shared" si="785"/>
        <v>418.15000000002658</v>
      </c>
      <c r="G4173">
        <f t="shared" si="786"/>
        <v>174849.42250002222</v>
      </c>
      <c r="H4173">
        <f t="shared" si="787"/>
        <v>0</v>
      </c>
      <c r="I4173">
        <f t="shared" si="788"/>
        <v>0</v>
      </c>
      <c r="J4173">
        <f t="shared" si="789"/>
        <v>0</v>
      </c>
      <c r="S4173">
        <f t="shared" si="790"/>
        <v>0</v>
      </c>
      <c r="U4173">
        <f t="shared" si="791"/>
        <v>0</v>
      </c>
    </row>
    <row r="4174" spans="1:21" x14ac:dyDescent="0.25">
      <c r="A4174">
        <f t="shared" si="780"/>
        <v>4172</v>
      </c>
      <c r="B4174">
        <f t="shared" si="782"/>
        <v>418.20000000002659</v>
      </c>
      <c r="C4174">
        <f t="shared" si="783"/>
        <v>174891.24000002226</v>
      </c>
      <c r="D4174">
        <f t="shared" si="781"/>
        <v>0</v>
      </c>
      <c r="E4174">
        <f t="shared" si="784"/>
        <v>0</v>
      </c>
      <c r="F4174">
        <f t="shared" si="785"/>
        <v>418.2500000000266</v>
      </c>
      <c r="G4174">
        <f t="shared" si="786"/>
        <v>174933.06250002226</v>
      </c>
      <c r="H4174">
        <f t="shared" si="787"/>
        <v>0</v>
      </c>
      <c r="I4174">
        <f t="shared" si="788"/>
        <v>0</v>
      </c>
      <c r="J4174">
        <f t="shared" si="789"/>
        <v>0</v>
      </c>
      <c r="S4174">
        <f t="shared" si="790"/>
        <v>0</v>
      </c>
      <c r="U4174">
        <f t="shared" si="791"/>
        <v>0</v>
      </c>
    </row>
    <row r="4175" spans="1:21" x14ac:dyDescent="0.25">
      <c r="A4175">
        <f t="shared" si="780"/>
        <v>4173</v>
      </c>
      <c r="B4175">
        <f t="shared" si="782"/>
        <v>418.30000000002661</v>
      </c>
      <c r="C4175">
        <f t="shared" si="783"/>
        <v>174974.89000002228</v>
      </c>
      <c r="D4175">
        <f t="shared" si="781"/>
        <v>0</v>
      </c>
      <c r="E4175">
        <f t="shared" si="784"/>
        <v>0</v>
      </c>
      <c r="F4175">
        <f t="shared" si="785"/>
        <v>418.35000000002663</v>
      </c>
      <c r="G4175">
        <f t="shared" si="786"/>
        <v>175016.72250002227</v>
      </c>
      <c r="H4175">
        <f t="shared" si="787"/>
        <v>0</v>
      </c>
      <c r="I4175">
        <f t="shared" si="788"/>
        <v>0</v>
      </c>
      <c r="J4175">
        <f t="shared" si="789"/>
        <v>0</v>
      </c>
      <c r="S4175">
        <f t="shared" si="790"/>
        <v>0</v>
      </c>
      <c r="U4175">
        <f t="shared" si="791"/>
        <v>0</v>
      </c>
    </row>
    <row r="4176" spans="1:21" x14ac:dyDescent="0.25">
      <c r="A4176">
        <f t="shared" si="780"/>
        <v>4174</v>
      </c>
      <c r="B4176">
        <f t="shared" si="782"/>
        <v>418.40000000002664</v>
      </c>
      <c r="C4176">
        <f t="shared" si="783"/>
        <v>175058.56000002229</v>
      </c>
      <c r="D4176">
        <f t="shared" si="781"/>
        <v>0</v>
      </c>
      <c r="E4176">
        <f t="shared" si="784"/>
        <v>0</v>
      </c>
      <c r="F4176">
        <f t="shared" si="785"/>
        <v>418.45000000002665</v>
      </c>
      <c r="G4176">
        <f t="shared" si="786"/>
        <v>175100.40250002229</v>
      </c>
      <c r="H4176">
        <f t="shared" si="787"/>
        <v>0</v>
      </c>
      <c r="I4176">
        <f t="shared" si="788"/>
        <v>0</v>
      </c>
      <c r="J4176">
        <f t="shared" si="789"/>
        <v>0</v>
      </c>
      <c r="S4176">
        <f t="shared" si="790"/>
        <v>0</v>
      </c>
      <c r="U4176">
        <f t="shared" si="791"/>
        <v>0</v>
      </c>
    </row>
    <row r="4177" spans="1:21" x14ac:dyDescent="0.25">
      <c r="A4177">
        <f t="shared" si="780"/>
        <v>4175</v>
      </c>
      <c r="B4177">
        <f t="shared" si="782"/>
        <v>418.50000000002666</v>
      </c>
      <c r="C4177">
        <f t="shared" si="783"/>
        <v>175142.25000002232</v>
      </c>
      <c r="D4177">
        <f t="shared" si="781"/>
        <v>0</v>
      </c>
      <c r="E4177">
        <f t="shared" si="784"/>
        <v>0</v>
      </c>
      <c r="F4177">
        <f t="shared" si="785"/>
        <v>418.55000000002667</v>
      </c>
      <c r="G4177">
        <f t="shared" si="786"/>
        <v>175184.10250002233</v>
      </c>
      <c r="H4177">
        <f t="shared" si="787"/>
        <v>0</v>
      </c>
      <c r="I4177">
        <f t="shared" si="788"/>
        <v>0</v>
      </c>
      <c r="J4177">
        <f t="shared" si="789"/>
        <v>0</v>
      </c>
      <c r="S4177">
        <f t="shared" si="790"/>
        <v>0</v>
      </c>
      <c r="U4177">
        <f t="shared" si="791"/>
        <v>0</v>
      </c>
    </row>
    <row r="4178" spans="1:21" x14ac:dyDescent="0.25">
      <c r="A4178">
        <f t="shared" si="780"/>
        <v>4176</v>
      </c>
      <c r="B4178">
        <f t="shared" si="782"/>
        <v>418.60000000002668</v>
      </c>
      <c r="C4178">
        <f t="shared" si="783"/>
        <v>175225.96000002234</v>
      </c>
      <c r="D4178">
        <f t="shared" si="781"/>
        <v>0</v>
      </c>
      <c r="E4178">
        <f t="shared" si="784"/>
        <v>0</v>
      </c>
      <c r="F4178">
        <f t="shared" si="785"/>
        <v>418.65000000002669</v>
      </c>
      <c r="G4178">
        <f t="shared" si="786"/>
        <v>175267.82250002236</v>
      </c>
      <c r="H4178">
        <f t="shared" si="787"/>
        <v>0</v>
      </c>
      <c r="I4178">
        <f t="shared" si="788"/>
        <v>0</v>
      </c>
      <c r="J4178">
        <f t="shared" si="789"/>
        <v>0</v>
      </c>
      <c r="S4178">
        <f t="shared" si="790"/>
        <v>0</v>
      </c>
      <c r="U4178">
        <f t="shared" si="791"/>
        <v>0</v>
      </c>
    </row>
    <row r="4179" spans="1:21" x14ac:dyDescent="0.25">
      <c r="A4179">
        <f t="shared" si="780"/>
        <v>4177</v>
      </c>
      <c r="B4179">
        <f t="shared" si="782"/>
        <v>418.70000000002671</v>
      </c>
      <c r="C4179">
        <f t="shared" si="783"/>
        <v>175309.69000002235</v>
      </c>
      <c r="D4179">
        <f t="shared" si="781"/>
        <v>0</v>
      </c>
      <c r="E4179">
        <f t="shared" si="784"/>
        <v>0</v>
      </c>
      <c r="F4179">
        <f t="shared" si="785"/>
        <v>418.75000000002672</v>
      </c>
      <c r="G4179">
        <f t="shared" si="786"/>
        <v>175351.56250002238</v>
      </c>
      <c r="H4179">
        <f t="shared" si="787"/>
        <v>0</v>
      </c>
      <c r="I4179">
        <f t="shared" si="788"/>
        <v>0</v>
      </c>
      <c r="J4179">
        <f t="shared" si="789"/>
        <v>0</v>
      </c>
      <c r="S4179">
        <f t="shared" si="790"/>
        <v>0</v>
      </c>
      <c r="U4179">
        <f t="shared" si="791"/>
        <v>0</v>
      </c>
    </row>
    <row r="4180" spans="1:21" x14ac:dyDescent="0.25">
      <c r="A4180">
        <f t="shared" si="780"/>
        <v>4178</v>
      </c>
      <c r="B4180">
        <f t="shared" si="782"/>
        <v>418.80000000002673</v>
      </c>
      <c r="C4180">
        <f t="shared" si="783"/>
        <v>175393.44000002238</v>
      </c>
      <c r="D4180">
        <f t="shared" si="781"/>
        <v>0</v>
      </c>
      <c r="E4180">
        <f t="shared" si="784"/>
        <v>0</v>
      </c>
      <c r="F4180">
        <f t="shared" si="785"/>
        <v>418.85000000002674</v>
      </c>
      <c r="G4180">
        <f t="shared" si="786"/>
        <v>175435.32250002239</v>
      </c>
      <c r="H4180">
        <f t="shared" si="787"/>
        <v>0</v>
      </c>
      <c r="I4180">
        <f t="shared" si="788"/>
        <v>0</v>
      </c>
      <c r="J4180">
        <f t="shared" si="789"/>
        <v>0</v>
      </c>
      <c r="S4180">
        <f t="shared" si="790"/>
        <v>0</v>
      </c>
      <c r="U4180">
        <f t="shared" si="791"/>
        <v>0</v>
      </c>
    </row>
    <row r="4181" spans="1:21" x14ac:dyDescent="0.25">
      <c r="A4181">
        <f t="shared" si="780"/>
        <v>4179</v>
      </c>
      <c r="B4181">
        <f t="shared" si="782"/>
        <v>418.90000000002675</v>
      </c>
      <c r="C4181">
        <f t="shared" si="783"/>
        <v>175477.2100000224</v>
      </c>
      <c r="D4181">
        <f t="shared" si="781"/>
        <v>0</v>
      </c>
      <c r="E4181">
        <f t="shared" si="784"/>
        <v>0</v>
      </c>
      <c r="F4181">
        <f t="shared" si="785"/>
        <v>418.95000000002676</v>
      </c>
      <c r="G4181">
        <f t="shared" si="786"/>
        <v>175519.10250002242</v>
      </c>
      <c r="H4181">
        <f t="shared" si="787"/>
        <v>0</v>
      </c>
      <c r="I4181">
        <f t="shared" si="788"/>
        <v>0</v>
      </c>
      <c r="J4181">
        <f t="shared" si="789"/>
        <v>0</v>
      </c>
      <c r="S4181">
        <f t="shared" si="790"/>
        <v>0</v>
      </c>
      <c r="U4181">
        <f t="shared" si="791"/>
        <v>0</v>
      </c>
    </row>
    <row r="4182" spans="1:21" x14ac:dyDescent="0.25">
      <c r="A4182">
        <f t="shared" si="780"/>
        <v>4180</v>
      </c>
      <c r="B4182">
        <f t="shared" si="782"/>
        <v>419.00000000002677</v>
      </c>
      <c r="C4182">
        <f t="shared" si="783"/>
        <v>175561.00000002244</v>
      </c>
      <c r="D4182">
        <f t="shared" si="781"/>
        <v>0</v>
      </c>
      <c r="E4182">
        <f t="shared" si="784"/>
        <v>0</v>
      </c>
      <c r="F4182">
        <f t="shared" si="785"/>
        <v>419.05000000002678</v>
      </c>
      <c r="G4182">
        <f t="shared" si="786"/>
        <v>175602.90250002244</v>
      </c>
      <c r="H4182">
        <f t="shared" si="787"/>
        <v>0</v>
      </c>
      <c r="I4182">
        <f t="shared" si="788"/>
        <v>0</v>
      </c>
      <c r="J4182">
        <f t="shared" si="789"/>
        <v>0</v>
      </c>
      <c r="S4182">
        <f t="shared" si="790"/>
        <v>0</v>
      </c>
      <c r="U4182">
        <f t="shared" si="791"/>
        <v>0</v>
      </c>
    </row>
    <row r="4183" spans="1:21" x14ac:dyDescent="0.25">
      <c r="A4183">
        <f t="shared" si="780"/>
        <v>4181</v>
      </c>
      <c r="B4183">
        <f t="shared" si="782"/>
        <v>419.1000000000268</v>
      </c>
      <c r="C4183">
        <f t="shared" si="783"/>
        <v>175644.81000002247</v>
      </c>
      <c r="D4183">
        <f t="shared" si="781"/>
        <v>0</v>
      </c>
      <c r="E4183">
        <f t="shared" si="784"/>
        <v>0</v>
      </c>
      <c r="F4183">
        <f t="shared" si="785"/>
        <v>419.15000000002681</v>
      </c>
      <c r="G4183">
        <f t="shared" si="786"/>
        <v>175686.72250002247</v>
      </c>
      <c r="H4183">
        <f t="shared" si="787"/>
        <v>0</v>
      </c>
      <c r="I4183">
        <f t="shared" si="788"/>
        <v>0</v>
      </c>
      <c r="J4183">
        <f t="shared" si="789"/>
        <v>0</v>
      </c>
      <c r="S4183">
        <f t="shared" si="790"/>
        <v>0</v>
      </c>
      <c r="U4183">
        <f t="shared" si="791"/>
        <v>0</v>
      </c>
    </row>
    <row r="4184" spans="1:21" x14ac:dyDescent="0.25">
      <c r="A4184">
        <f t="shared" si="780"/>
        <v>4182</v>
      </c>
      <c r="B4184">
        <f t="shared" si="782"/>
        <v>419.20000000002682</v>
      </c>
      <c r="C4184">
        <f t="shared" si="783"/>
        <v>175728.64000002248</v>
      </c>
      <c r="D4184">
        <f t="shared" si="781"/>
        <v>0</v>
      </c>
      <c r="E4184">
        <f t="shared" si="784"/>
        <v>0</v>
      </c>
      <c r="F4184">
        <f t="shared" si="785"/>
        <v>419.25000000002683</v>
      </c>
      <c r="G4184">
        <f t="shared" si="786"/>
        <v>175770.5625000225</v>
      </c>
      <c r="H4184">
        <f t="shared" si="787"/>
        <v>0</v>
      </c>
      <c r="I4184">
        <f t="shared" si="788"/>
        <v>0</v>
      </c>
      <c r="J4184">
        <f t="shared" si="789"/>
        <v>0</v>
      </c>
      <c r="S4184">
        <f t="shared" si="790"/>
        <v>0</v>
      </c>
      <c r="U4184">
        <f t="shared" si="791"/>
        <v>0</v>
      </c>
    </row>
    <row r="4185" spans="1:21" x14ac:dyDescent="0.25">
      <c r="A4185">
        <f t="shared" si="780"/>
        <v>4183</v>
      </c>
      <c r="B4185">
        <f t="shared" si="782"/>
        <v>419.30000000002684</v>
      </c>
      <c r="C4185">
        <f t="shared" si="783"/>
        <v>175812.49000002252</v>
      </c>
      <c r="D4185">
        <f t="shared" si="781"/>
        <v>0</v>
      </c>
      <c r="E4185">
        <f t="shared" si="784"/>
        <v>0</v>
      </c>
      <c r="F4185">
        <f t="shared" si="785"/>
        <v>419.35000000002685</v>
      </c>
      <c r="G4185">
        <f t="shared" si="786"/>
        <v>175854.42250002251</v>
      </c>
      <c r="H4185">
        <f t="shared" si="787"/>
        <v>0</v>
      </c>
      <c r="I4185">
        <f t="shared" si="788"/>
        <v>0</v>
      </c>
      <c r="J4185">
        <f t="shared" si="789"/>
        <v>0</v>
      </c>
      <c r="S4185">
        <f t="shared" si="790"/>
        <v>0</v>
      </c>
      <c r="U4185">
        <f t="shared" si="791"/>
        <v>0</v>
      </c>
    </row>
    <row r="4186" spans="1:21" x14ac:dyDescent="0.25">
      <c r="A4186">
        <f t="shared" si="780"/>
        <v>4184</v>
      </c>
      <c r="B4186">
        <f t="shared" si="782"/>
        <v>419.40000000002686</v>
      </c>
      <c r="C4186">
        <f t="shared" si="783"/>
        <v>175896.36000002254</v>
      </c>
      <c r="D4186">
        <f t="shared" si="781"/>
        <v>0</v>
      </c>
      <c r="E4186">
        <f t="shared" si="784"/>
        <v>0</v>
      </c>
      <c r="F4186">
        <f t="shared" si="785"/>
        <v>419.45000000002688</v>
      </c>
      <c r="G4186">
        <f t="shared" si="786"/>
        <v>175938.30250002255</v>
      </c>
      <c r="H4186">
        <f t="shared" si="787"/>
        <v>0</v>
      </c>
      <c r="I4186">
        <f t="shared" si="788"/>
        <v>0</v>
      </c>
      <c r="J4186">
        <f t="shared" si="789"/>
        <v>0</v>
      </c>
      <c r="S4186">
        <f t="shared" si="790"/>
        <v>0</v>
      </c>
      <c r="U4186">
        <f t="shared" si="791"/>
        <v>0</v>
      </c>
    </row>
    <row r="4187" spans="1:21" x14ac:dyDescent="0.25">
      <c r="A4187">
        <f t="shared" si="780"/>
        <v>4185</v>
      </c>
      <c r="B4187">
        <f t="shared" si="782"/>
        <v>419.50000000002689</v>
      </c>
      <c r="C4187">
        <f t="shared" si="783"/>
        <v>175980.25000002256</v>
      </c>
      <c r="D4187">
        <f t="shared" si="781"/>
        <v>0</v>
      </c>
      <c r="E4187">
        <f t="shared" si="784"/>
        <v>0</v>
      </c>
      <c r="F4187">
        <f t="shared" si="785"/>
        <v>419.5500000000269</v>
      </c>
      <c r="G4187">
        <f t="shared" si="786"/>
        <v>176022.20250002257</v>
      </c>
      <c r="H4187">
        <f t="shared" si="787"/>
        <v>0</v>
      </c>
      <c r="I4187">
        <f t="shared" si="788"/>
        <v>0</v>
      </c>
      <c r="J4187">
        <f t="shared" si="789"/>
        <v>0</v>
      </c>
      <c r="S4187">
        <f t="shared" si="790"/>
        <v>0</v>
      </c>
      <c r="U4187">
        <f t="shared" si="791"/>
        <v>0</v>
      </c>
    </row>
    <row r="4188" spans="1:21" x14ac:dyDescent="0.25">
      <c r="A4188">
        <f t="shared" ref="A4188:A4251" si="792">A4187+1</f>
        <v>4186</v>
      </c>
      <c r="B4188">
        <f t="shared" si="782"/>
        <v>419.60000000002691</v>
      </c>
      <c r="C4188">
        <f t="shared" si="783"/>
        <v>176064.16000002259</v>
      </c>
      <c r="D4188">
        <f t="shared" ref="D4188:D4251" si="793">(C4188*$N$2)*IF(AND(A4188&gt;0,A4188&lt;=$Q$2),1,0)</f>
        <v>0</v>
      </c>
      <c r="E4188">
        <f t="shared" si="784"/>
        <v>0</v>
      </c>
      <c r="F4188">
        <f t="shared" si="785"/>
        <v>419.65000000002692</v>
      </c>
      <c r="G4188">
        <f t="shared" si="786"/>
        <v>176106.12250002258</v>
      </c>
      <c r="H4188">
        <f t="shared" si="787"/>
        <v>0</v>
      </c>
      <c r="I4188">
        <f t="shared" si="788"/>
        <v>0</v>
      </c>
      <c r="J4188">
        <f t="shared" si="789"/>
        <v>0</v>
      </c>
      <c r="S4188">
        <f t="shared" si="790"/>
        <v>0</v>
      </c>
      <c r="U4188">
        <f t="shared" si="791"/>
        <v>0</v>
      </c>
    </row>
    <row r="4189" spans="1:21" x14ac:dyDescent="0.25">
      <c r="A4189">
        <f t="shared" si="792"/>
        <v>4187</v>
      </c>
      <c r="B4189">
        <f t="shared" si="782"/>
        <v>419.70000000002693</v>
      </c>
      <c r="C4189">
        <f t="shared" si="783"/>
        <v>176148.09000002261</v>
      </c>
      <c r="D4189">
        <f t="shared" si="793"/>
        <v>0</v>
      </c>
      <c r="E4189">
        <f t="shared" si="784"/>
        <v>0</v>
      </c>
      <c r="F4189">
        <f t="shared" si="785"/>
        <v>419.75000000002694</v>
      </c>
      <c r="G4189">
        <f t="shared" si="786"/>
        <v>176190.06250002261</v>
      </c>
      <c r="H4189">
        <f t="shared" si="787"/>
        <v>0</v>
      </c>
      <c r="I4189">
        <f t="shared" si="788"/>
        <v>0</v>
      </c>
      <c r="J4189">
        <f t="shared" si="789"/>
        <v>0</v>
      </c>
      <c r="S4189">
        <f t="shared" si="790"/>
        <v>0</v>
      </c>
      <c r="U4189">
        <f t="shared" si="791"/>
        <v>0</v>
      </c>
    </row>
    <row r="4190" spans="1:21" x14ac:dyDescent="0.25">
      <c r="A4190">
        <f t="shared" si="792"/>
        <v>4188</v>
      </c>
      <c r="B4190">
        <f t="shared" si="782"/>
        <v>419.80000000002696</v>
      </c>
      <c r="C4190">
        <f t="shared" si="783"/>
        <v>176232.04000002262</v>
      </c>
      <c r="D4190">
        <f t="shared" si="793"/>
        <v>0</v>
      </c>
      <c r="E4190">
        <f t="shared" si="784"/>
        <v>0</v>
      </c>
      <c r="F4190">
        <f t="shared" si="785"/>
        <v>419.85000000002697</v>
      </c>
      <c r="G4190">
        <f t="shared" si="786"/>
        <v>176274.02250002263</v>
      </c>
      <c r="H4190">
        <f t="shared" si="787"/>
        <v>0</v>
      </c>
      <c r="I4190">
        <f t="shared" si="788"/>
        <v>0</v>
      </c>
      <c r="J4190">
        <f t="shared" si="789"/>
        <v>0</v>
      </c>
      <c r="S4190">
        <f t="shared" si="790"/>
        <v>0</v>
      </c>
      <c r="U4190">
        <f t="shared" si="791"/>
        <v>0</v>
      </c>
    </row>
    <row r="4191" spans="1:21" x14ac:dyDescent="0.25">
      <c r="A4191">
        <f t="shared" si="792"/>
        <v>4189</v>
      </c>
      <c r="B4191">
        <f t="shared" si="782"/>
        <v>419.90000000002698</v>
      </c>
      <c r="C4191">
        <f t="shared" si="783"/>
        <v>176316.01000002265</v>
      </c>
      <c r="D4191">
        <f t="shared" si="793"/>
        <v>0</v>
      </c>
      <c r="E4191">
        <f t="shared" si="784"/>
        <v>0</v>
      </c>
      <c r="F4191">
        <f t="shared" si="785"/>
        <v>419.95000000002699</v>
      </c>
      <c r="G4191">
        <f t="shared" si="786"/>
        <v>176358.00250002267</v>
      </c>
      <c r="H4191">
        <f t="shared" si="787"/>
        <v>0</v>
      </c>
      <c r="I4191">
        <f t="shared" si="788"/>
        <v>0</v>
      </c>
      <c r="J4191">
        <f t="shared" si="789"/>
        <v>0</v>
      </c>
      <c r="S4191">
        <f t="shared" si="790"/>
        <v>0</v>
      </c>
      <c r="U4191">
        <f t="shared" si="791"/>
        <v>0</v>
      </c>
    </row>
    <row r="4192" spans="1:21" x14ac:dyDescent="0.25">
      <c r="A4192">
        <f t="shared" si="792"/>
        <v>4190</v>
      </c>
      <c r="B4192">
        <f t="shared" si="782"/>
        <v>420.000000000027</v>
      </c>
      <c r="C4192">
        <f t="shared" si="783"/>
        <v>176400.00000002267</v>
      </c>
      <c r="D4192">
        <f t="shared" si="793"/>
        <v>0</v>
      </c>
      <c r="E4192">
        <f t="shared" si="784"/>
        <v>0</v>
      </c>
      <c r="F4192">
        <f t="shared" si="785"/>
        <v>420.05000000002701</v>
      </c>
      <c r="G4192">
        <f t="shared" si="786"/>
        <v>176442.0025000227</v>
      </c>
      <c r="H4192">
        <f t="shared" si="787"/>
        <v>0</v>
      </c>
      <c r="I4192">
        <f t="shared" si="788"/>
        <v>0</v>
      </c>
      <c r="J4192">
        <f t="shared" si="789"/>
        <v>0</v>
      </c>
      <c r="S4192">
        <f t="shared" si="790"/>
        <v>0</v>
      </c>
      <c r="U4192">
        <f t="shared" si="791"/>
        <v>0</v>
      </c>
    </row>
    <row r="4193" spans="1:21" x14ac:dyDescent="0.25">
      <c r="A4193">
        <f t="shared" si="792"/>
        <v>4191</v>
      </c>
      <c r="B4193">
        <f t="shared" si="782"/>
        <v>420.10000000002702</v>
      </c>
      <c r="C4193">
        <f t="shared" si="783"/>
        <v>176484.01000002271</v>
      </c>
      <c r="D4193">
        <f t="shared" si="793"/>
        <v>0</v>
      </c>
      <c r="E4193">
        <f t="shared" si="784"/>
        <v>0</v>
      </c>
      <c r="F4193">
        <f t="shared" si="785"/>
        <v>420.15000000002703</v>
      </c>
      <c r="G4193">
        <f t="shared" si="786"/>
        <v>176526.02250002272</v>
      </c>
      <c r="H4193">
        <f t="shared" si="787"/>
        <v>0</v>
      </c>
      <c r="I4193">
        <f t="shared" si="788"/>
        <v>0</v>
      </c>
      <c r="J4193">
        <f t="shared" si="789"/>
        <v>0</v>
      </c>
      <c r="S4193">
        <f t="shared" si="790"/>
        <v>0</v>
      </c>
      <c r="U4193">
        <f t="shared" si="791"/>
        <v>0</v>
      </c>
    </row>
    <row r="4194" spans="1:21" x14ac:dyDescent="0.25">
      <c r="A4194">
        <f t="shared" si="792"/>
        <v>4192</v>
      </c>
      <c r="B4194">
        <f t="shared" si="782"/>
        <v>420.20000000002705</v>
      </c>
      <c r="C4194">
        <f t="shared" si="783"/>
        <v>176568.04000002274</v>
      </c>
      <c r="D4194">
        <f t="shared" si="793"/>
        <v>0</v>
      </c>
      <c r="E4194">
        <f t="shared" si="784"/>
        <v>0</v>
      </c>
      <c r="F4194">
        <f t="shared" si="785"/>
        <v>420.25000000002706</v>
      </c>
      <c r="G4194">
        <f t="shared" si="786"/>
        <v>176610.06250002273</v>
      </c>
      <c r="H4194">
        <f t="shared" si="787"/>
        <v>0</v>
      </c>
      <c r="I4194">
        <f t="shared" si="788"/>
        <v>0</v>
      </c>
      <c r="J4194">
        <f t="shared" si="789"/>
        <v>0</v>
      </c>
      <c r="S4194">
        <f t="shared" si="790"/>
        <v>0</v>
      </c>
      <c r="U4194">
        <f t="shared" si="791"/>
        <v>0</v>
      </c>
    </row>
    <row r="4195" spans="1:21" x14ac:dyDescent="0.25">
      <c r="A4195">
        <f t="shared" si="792"/>
        <v>4193</v>
      </c>
      <c r="B4195">
        <f t="shared" si="782"/>
        <v>420.30000000002707</v>
      </c>
      <c r="C4195">
        <f t="shared" si="783"/>
        <v>176652.09000002276</v>
      </c>
      <c r="D4195">
        <f t="shared" si="793"/>
        <v>0</v>
      </c>
      <c r="E4195">
        <f t="shared" si="784"/>
        <v>0</v>
      </c>
      <c r="F4195">
        <f t="shared" si="785"/>
        <v>420.35000000002708</v>
      </c>
      <c r="G4195">
        <f t="shared" si="786"/>
        <v>176694.12250002276</v>
      </c>
      <c r="H4195">
        <f t="shared" si="787"/>
        <v>0</v>
      </c>
      <c r="I4195">
        <f t="shared" si="788"/>
        <v>0</v>
      </c>
      <c r="J4195">
        <f t="shared" si="789"/>
        <v>0</v>
      </c>
      <c r="S4195">
        <f t="shared" si="790"/>
        <v>0</v>
      </c>
      <c r="U4195">
        <f t="shared" si="791"/>
        <v>0</v>
      </c>
    </row>
    <row r="4196" spans="1:21" x14ac:dyDescent="0.25">
      <c r="A4196">
        <f t="shared" si="792"/>
        <v>4194</v>
      </c>
      <c r="B4196">
        <f t="shared" si="782"/>
        <v>420.40000000002709</v>
      </c>
      <c r="C4196">
        <f t="shared" si="783"/>
        <v>176736.16000002279</v>
      </c>
      <c r="D4196">
        <f t="shared" si="793"/>
        <v>0</v>
      </c>
      <c r="E4196">
        <f t="shared" si="784"/>
        <v>0</v>
      </c>
      <c r="F4196">
        <f t="shared" si="785"/>
        <v>420.4500000000271</v>
      </c>
      <c r="G4196">
        <f t="shared" si="786"/>
        <v>176778.2025000228</v>
      </c>
      <c r="H4196">
        <f t="shared" si="787"/>
        <v>0</v>
      </c>
      <c r="I4196">
        <f t="shared" si="788"/>
        <v>0</v>
      </c>
      <c r="J4196">
        <f t="shared" si="789"/>
        <v>0</v>
      </c>
      <c r="S4196">
        <f t="shared" si="790"/>
        <v>0</v>
      </c>
      <c r="U4196">
        <f t="shared" si="791"/>
        <v>0</v>
      </c>
    </row>
    <row r="4197" spans="1:21" x14ac:dyDescent="0.25">
      <c r="A4197">
        <f t="shared" si="792"/>
        <v>4195</v>
      </c>
      <c r="B4197">
        <f t="shared" si="782"/>
        <v>420.50000000002711</v>
      </c>
      <c r="C4197">
        <f t="shared" si="783"/>
        <v>176820.25000002282</v>
      </c>
      <c r="D4197">
        <f t="shared" si="793"/>
        <v>0</v>
      </c>
      <c r="E4197">
        <f t="shared" si="784"/>
        <v>0</v>
      </c>
      <c r="F4197">
        <f t="shared" si="785"/>
        <v>420.55000000002713</v>
      </c>
      <c r="G4197">
        <f t="shared" si="786"/>
        <v>176862.30250002281</v>
      </c>
      <c r="H4197">
        <f t="shared" si="787"/>
        <v>0</v>
      </c>
      <c r="I4197">
        <f t="shared" si="788"/>
        <v>0</v>
      </c>
      <c r="J4197">
        <f t="shared" si="789"/>
        <v>0</v>
      </c>
      <c r="S4197">
        <f t="shared" si="790"/>
        <v>0</v>
      </c>
      <c r="U4197">
        <f t="shared" si="791"/>
        <v>0</v>
      </c>
    </row>
    <row r="4198" spans="1:21" x14ac:dyDescent="0.25">
      <c r="A4198">
        <f t="shared" si="792"/>
        <v>4196</v>
      </c>
      <c r="B4198">
        <f t="shared" si="782"/>
        <v>420.60000000002714</v>
      </c>
      <c r="C4198">
        <f t="shared" si="783"/>
        <v>176904.36000002283</v>
      </c>
      <c r="D4198">
        <f t="shared" si="793"/>
        <v>0</v>
      </c>
      <c r="E4198">
        <f t="shared" si="784"/>
        <v>0</v>
      </c>
      <c r="F4198">
        <f t="shared" si="785"/>
        <v>420.65000000002715</v>
      </c>
      <c r="G4198">
        <f t="shared" si="786"/>
        <v>176946.42250002283</v>
      </c>
      <c r="H4198">
        <f t="shared" si="787"/>
        <v>0</v>
      </c>
      <c r="I4198">
        <f t="shared" si="788"/>
        <v>0</v>
      </c>
      <c r="J4198">
        <f t="shared" si="789"/>
        <v>0</v>
      </c>
      <c r="S4198">
        <f t="shared" si="790"/>
        <v>0</v>
      </c>
      <c r="U4198">
        <f t="shared" si="791"/>
        <v>0</v>
      </c>
    </row>
    <row r="4199" spans="1:21" x14ac:dyDescent="0.25">
      <c r="A4199">
        <f t="shared" si="792"/>
        <v>4197</v>
      </c>
      <c r="B4199">
        <f t="shared" si="782"/>
        <v>420.70000000002716</v>
      </c>
      <c r="C4199">
        <f t="shared" si="783"/>
        <v>176988.49000002287</v>
      </c>
      <c r="D4199">
        <f t="shared" si="793"/>
        <v>0</v>
      </c>
      <c r="E4199">
        <f t="shared" si="784"/>
        <v>0</v>
      </c>
      <c r="F4199">
        <f t="shared" si="785"/>
        <v>420.75000000002717</v>
      </c>
      <c r="G4199">
        <f t="shared" si="786"/>
        <v>177030.56250002288</v>
      </c>
      <c r="H4199">
        <f t="shared" si="787"/>
        <v>0</v>
      </c>
      <c r="I4199">
        <f t="shared" si="788"/>
        <v>0</v>
      </c>
      <c r="J4199">
        <f t="shared" si="789"/>
        <v>0</v>
      </c>
      <c r="S4199">
        <f t="shared" si="790"/>
        <v>0</v>
      </c>
      <c r="U4199">
        <f t="shared" si="791"/>
        <v>0</v>
      </c>
    </row>
    <row r="4200" spans="1:21" x14ac:dyDescent="0.25">
      <c r="A4200">
        <f t="shared" si="792"/>
        <v>4198</v>
      </c>
      <c r="B4200">
        <f t="shared" si="782"/>
        <v>420.80000000002718</v>
      </c>
      <c r="C4200">
        <f t="shared" si="783"/>
        <v>177072.64000002289</v>
      </c>
      <c r="D4200">
        <f t="shared" si="793"/>
        <v>0</v>
      </c>
      <c r="E4200">
        <f t="shared" si="784"/>
        <v>0</v>
      </c>
      <c r="F4200">
        <f t="shared" si="785"/>
        <v>420.85000000002719</v>
      </c>
      <c r="G4200">
        <f t="shared" si="786"/>
        <v>177114.72250002288</v>
      </c>
      <c r="H4200">
        <f t="shared" si="787"/>
        <v>0</v>
      </c>
      <c r="I4200">
        <f t="shared" si="788"/>
        <v>0</v>
      </c>
      <c r="J4200">
        <f t="shared" si="789"/>
        <v>0</v>
      </c>
      <c r="S4200">
        <f t="shared" si="790"/>
        <v>0</v>
      </c>
      <c r="U4200">
        <f t="shared" si="791"/>
        <v>0</v>
      </c>
    </row>
    <row r="4201" spans="1:21" x14ac:dyDescent="0.25">
      <c r="A4201">
        <f t="shared" si="792"/>
        <v>4199</v>
      </c>
      <c r="B4201">
        <f t="shared" si="782"/>
        <v>420.90000000002721</v>
      </c>
      <c r="C4201">
        <f t="shared" si="783"/>
        <v>177156.8100000229</v>
      </c>
      <c r="D4201">
        <f t="shared" si="793"/>
        <v>0</v>
      </c>
      <c r="E4201">
        <f t="shared" si="784"/>
        <v>0</v>
      </c>
      <c r="F4201">
        <f t="shared" si="785"/>
        <v>420.95000000002722</v>
      </c>
      <c r="G4201">
        <f t="shared" si="786"/>
        <v>177198.9025000229</v>
      </c>
      <c r="H4201">
        <f t="shared" si="787"/>
        <v>0</v>
      </c>
      <c r="I4201">
        <f t="shared" si="788"/>
        <v>0</v>
      </c>
      <c r="J4201">
        <f t="shared" si="789"/>
        <v>0</v>
      </c>
      <c r="S4201">
        <f t="shared" si="790"/>
        <v>0</v>
      </c>
      <c r="U4201">
        <f t="shared" si="791"/>
        <v>0</v>
      </c>
    </row>
    <row r="4202" spans="1:21" x14ac:dyDescent="0.25">
      <c r="A4202">
        <f t="shared" si="792"/>
        <v>4200</v>
      </c>
      <c r="B4202">
        <f t="shared" si="782"/>
        <v>421.00000000002723</v>
      </c>
      <c r="C4202">
        <f t="shared" si="783"/>
        <v>177241.00000002293</v>
      </c>
      <c r="D4202">
        <f t="shared" si="793"/>
        <v>0</v>
      </c>
      <c r="E4202">
        <f t="shared" si="784"/>
        <v>0</v>
      </c>
      <c r="F4202">
        <f t="shared" si="785"/>
        <v>421.05000000002724</v>
      </c>
      <c r="G4202">
        <f t="shared" si="786"/>
        <v>177283.10250002294</v>
      </c>
      <c r="H4202">
        <f t="shared" si="787"/>
        <v>0</v>
      </c>
      <c r="I4202">
        <f t="shared" si="788"/>
        <v>0</v>
      </c>
      <c r="J4202">
        <f t="shared" si="789"/>
        <v>0</v>
      </c>
      <c r="S4202">
        <f t="shared" si="790"/>
        <v>0</v>
      </c>
      <c r="U4202">
        <f t="shared" si="791"/>
        <v>0</v>
      </c>
    </row>
    <row r="4203" spans="1:21" x14ac:dyDescent="0.25">
      <c r="A4203">
        <f t="shared" si="792"/>
        <v>4201</v>
      </c>
      <c r="B4203">
        <f t="shared" si="782"/>
        <v>421.10000000002725</v>
      </c>
      <c r="C4203">
        <f t="shared" si="783"/>
        <v>177325.21000002295</v>
      </c>
      <c r="D4203">
        <f t="shared" si="793"/>
        <v>0</v>
      </c>
      <c r="E4203">
        <f t="shared" si="784"/>
        <v>0</v>
      </c>
      <c r="F4203">
        <f t="shared" si="785"/>
        <v>421.15000000002726</v>
      </c>
      <c r="G4203">
        <f t="shared" si="786"/>
        <v>177367.32250002297</v>
      </c>
      <c r="H4203">
        <f t="shared" si="787"/>
        <v>0</v>
      </c>
      <c r="I4203">
        <f t="shared" si="788"/>
        <v>0</v>
      </c>
      <c r="J4203">
        <f t="shared" si="789"/>
        <v>0</v>
      </c>
      <c r="S4203">
        <f t="shared" si="790"/>
        <v>0</v>
      </c>
      <c r="U4203">
        <f t="shared" si="791"/>
        <v>0</v>
      </c>
    </row>
    <row r="4204" spans="1:21" x14ac:dyDescent="0.25">
      <c r="A4204">
        <f t="shared" si="792"/>
        <v>4202</v>
      </c>
      <c r="B4204">
        <f t="shared" si="782"/>
        <v>421.20000000002727</v>
      </c>
      <c r="C4204">
        <f t="shared" si="783"/>
        <v>177409.44000002297</v>
      </c>
      <c r="D4204">
        <f t="shared" si="793"/>
        <v>0</v>
      </c>
      <c r="E4204">
        <f t="shared" si="784"/>
        <v>0</v>
      </c>
      <c r="F4204">
        <f t="shared" si="785"/>
        <v>421.25000000002728</v>
      </c>
      <c r="G4204">
        <f t="shared" si="786"/>
        <v>177451.56250002299</v>
      </c>
      <c r="H4204">
        <f t="shared" si="787"/>
        <v>0</v>
      </c>
      <c r="I4204">
        <f t="shared" si="788"/>
        <v>0</v>
      </c>
      <c r="J4204">
        <f t="shared" si="789"/>
        <v>0</v>
      </c>
      <c r="S4204">
        <f t="shared" si="790"/>
        <v>0</v>
      </c>
      <c r="U4204">
        <f t="shared" si="791"/>
        <v>0</v>
      </c>
    </row>
    <row r="4205" spans="1:21" x14ac:dyDescent="0.25">
      <c r="A4205">
        <f t="shared" si="792"/>
        <v>4203</v>
      </c>
      <c r="B4205">
        <f t="shared" si="782"/>
        <v>421.3000000000273</v>
      </c>
      <c r="C4205">
        <f t="shared" si="783"/>
        <v>177493.69000002299</v>
      </c>
      <c r="D4205">
        <f t="shared" si="793"/>
        <v>0</v>
      </c>
      <c r="E4205">
        <f t="shared" si="784"/>
        <v>0</v>
      </c>
      <c r="F4205">
        <f t="shared" si="785"/>
        <v>421.35000000002731</v>
      </c>
      <c r="G4205">
        <f t="shared" si="786"/>
        <v>177535.822500023</v>
      </c>
      <c r="H4205">
        <f t="shared" si="787"/>
        <v>0</v>
      </c>
      <c r="I4205">
        <f t="shared" si="788"/>
        <v>0</v>
      </c>
      <c r="J4205">
        <f t="shared" si="789"/>
        <v>0</v>
      </c>
      <c r="S4205">
        <f t="shared" si="790"/>
        <v>0</v>
      </c>
      <c r="U4205">
        <f t="shared" si="791"/>
        <v>0</v>
      </c>
    </row>
    <row r="4206" spans="1:21" x14ac:dyDescent="0.25">
      <c r="A4206">
        <f t="shared" si="792"/>
        <v>4204</v>
      </c>
      <c r="B4206">
        <f t="shared" si="782"/>
        <v>421.40000000002732</v>
      </c>
      <c r="C4206">
        <f t="shared" si="783"/>
        <v>177577.96000002301</v>
      </c>
      <c r="D4206">
        <f t="shared" si="793"/>
        <v>0</v>
      </c>
      <c r="E4206">
        <f t="shared" si="784"/>
        <v>0</v>
      </c>
      <c r="F4206">
        <f t="shared" si="785"/>
        <v>421.45000000002733</v>
      </c>
      <c r="G4206">
        <f t="shared" si="786"/>
        <v>177620.10250002303</v>
      </c>
      <c r="H4206">
        <f t="shared" si="787"/>
        <v>0</v>
      </c>
      <c r="I4206">
        <f t="shared" si="788"/>
        <v>0</v>
      </c>
      <c r="J4206">
        <f t="shared" si="789"/>
        <v>0</v>
      </c>
      <c r="S4206">
        <f t="shared" si="790"/>
        <v>0</v>
      </c>
      <c r="U4206">
        <f t="shared" si="791"/>
        <v>0</v>
      </c>
    </row>
    <row r="4207" spans="1:21" x14ac:dyDescent="0.25">
      <c r="A4207">
        <f t="shared" si="792"/>
        <v>4205</v>
      </c>
      <c r="B4207">
        <f t="shared" si="782"/>
        <v>421.50000000002734</v>
      </c>
      <c r="C4207">
        <f t="shared" si="783"/>
        <v>177662.25000002305</v>
      </c>
      <c r="D4207">
        <f t="shared" si="793"/>
        <v>0</v>
      </c>
      <c r="E4207">
        <f t="shared" si="784"/>
        <v>0</v>
      </c>
      <c r="F4207">
        <f t="shared" si="785"/>
        <v>421.55000000002735</v>
      </c>
      <c r="G4207">
        <f t="shared" si="786"/>
        <v>177704.40250002308</v>
      </c>
      <c r="H4207">
        <f t="shared" si="787"/>
        <v>0</v>
      </c>
      <c r="I4207">
        <f t="shared" si="788"/>
        <v>0</v>
      </c>
      <c r="J4207">
        <f t="shared" si="789"/>
        <v>0</v>
      </c>
      <c r="S4207">
        <f t="shared" si="790"/>
        <v>0</v>
      </c>
      <c r="U4207">
        <f t="shared" si="791"/>
        <v>0</v>
      </c>
    </row>
    <row r="4208" spans="1:21" x14ac:dyDescent="0.25">
      <c r="A4208">
        <f t="shared" si="792"/>
        <v>4206</v>
      </c>
      <c r="B4208">
        <f t="shared" si="782"/>
        <v>421.60000000002736</v>
      </c>
      <c r="C4208">
        <f t="shared" si="783"/>
        <v>177746.56000002308</v>
      </c>
      <c r="D4208">
        <f t="shared" si="793"/>
        <v>0</v>
      </c>
      <c r="E4208">
        <f t="shared" si="784"/>
        <v>0</v>
      </c>
      <c r="F4208">
        <f t="shared" si="785"/>
        <v>421.65000000002738</v>
      </c>
      <c r="G4208">
        <f t="shared" si="786"/>
        <v>177788.72250002308</v>
      </c>
      <c r="H4208">
        <f t="shared" si="787"/>
        <v>0</v>
      </c>
      <c r="I4208">
        <f t="shared" si="788"/>
        <v>0</v>
      </c>
      <c r="J4208">
        <f t="shared" si="789"/>
        <v>0</v>
      </c>
      <c r="S4208">
        <f t="shared" si="790"/>
        <v>0</v>
      </c>
      <c r="U4208">
        <f t="shared" si="791"/>
        <v>0</v>
      </c>
    </row>
    <row r="4209" spans="1:21" x14ac:dyDescent="0.25">
      <c r="A4209">
        <f t="shared" si="792"/>
        <v>4207</v>
      </c>
      <c r="B4209">
        <f t="shared" si="782"/>
        <v>421.70000000002739</v>
      </c>
      <c r="C4209">
        <f t="shared" si="783"/>
        <v>177830.89000002309</v>
      </c>
      <c r="D4209">
        <f t="shared" si="793"/>
        <v>0</v>
      </c>
      <c r="E4209">
        <f t="shared" si="784"/>
        <v>0</v>
      </c>
      <c r="F4209">
        <f t="shared" si="785"/>
        <v>421.7500000000274</v>
      </c>
      <c r="G4209">
        <f t="shared" si="786"/>
        <v>177873.06250002311</v>
      </c>
      <c r="H4209">
        <f t="shared" si="787"/>
        <v>0</v>
      </c>
      <c r="I4209">
        <f t="shared" si="788"/>
        <v>0</v>
      </c>
      <c r="J4209">
        <f t="shared" si="789"/>
        <v>0</v>
      </c>
      <c r="S4209">
        <f t="shared" si="790"/>
        <v>0</v>
      </c>
      <c r="U4209">
        <f t="shared" si="791"/>
        <v>0</v>
      </c>
    </row>
    <row r="4210" spans="1:21" x14ac:dyDescent="0.25">
      <c r="A4210">
        <f t="shared" si="792"/>
        <v>4208</v>
      </c>
      <c r="B4210">
        <f t="shared" si="782"/>
        <v>421.80000000002741</v>
      </c>
      <c r="C4210">
        <f t="shared" si="783"/>
        <v>177915.24000002313</v>
      </c>
      <c r="D4210">
        <f t="shared" si="793"/>
        <v>0</v>
      </c>
      <c r="E4210">
        <f t="shared" si="784"/>
        <v>0</v>
      </c>
      <c r="F4210">
        <f t="shared" si="785"/>
        <v>421.85000000002742</v>
      </c>
      <c r="G4210">
        <f t="shared" si="786"/>
        <v>177957.42250002312</v>
      </c>
      <c r="H4210">
        <f t="shared" si="787"/>
        <v>0</v>
      </c>
      <c r="I4210">
        <f t="shared" si="788"/>
        <v>0</v>
      </c>
      <c r="J4210">
        <f t="shared" si="789"/>
        <v>0</v>
      </c>
      <c r="S4210">
        <f t="shared" si="790"/>
        <v>0</v>
      </c>
      <c r="U4210">
        <f t="shared" si="791"/>
        <v>0</v>
      </c>
    </row>
    <row r="4211" spans="1:21" x14ac:dyDescent="0.25">
      <c r="A4211">
        <f t="shared" si="792"/>
        <v>4209</v>
      </c>
      <c r="B4211">
        <f t="shared" si="782"/>
        <v>421.90000000002743</v>
      </c>
      <c r="C4211">
        <f t="shared" si="783"/>
        <v>177999.61000002315</v>
      </c>
      <c r="D4211">
        <f t="shared" si="793"/>
        <v>0</v>
      </c>
      <c r="E4211">
        <f t="shared" si="784"/>
        <v>0</v>
      </c>
      <c r="F4211">
        <f t="shared" si="785"/>
        <v>421.95000000002744</v>
      </c>
      <c r="G4211">
        <f t="shared" si="786"/>
        <v>178041.80250002316</v>
      </c>
      <c r="H4211">
        <f t="shared" si="787"/>
        <v>0</v>
      </c>
      <c r="I4211">
        <f t="shared" si="788"/>
        <v>0</v>
      </c>
      <c r="J4211">
        <f t="shared" si="789"/>
        <v>0</v>
      </c>
      <c r="S4211">
        <f t="shared" si="790"/>
        <v>0</v>
      </c>
      <c r="U4211">
        <f t="shared" si="791"/>
        <v>0</v>
      </c>
    </row>
    <row r="4212" spans="1:21" x14ac:dyDescent="0.25">
      <c r="A4212">
        <f t="shared" si="792"/>
        <v>4210</v>
      </c>
      <c r="B4212">
        <f t="shared" si="782"/>
        <v>422.00000000002746</v>
      </c>
      <c r="C4212">
        <f t="shared" si="783"/>
        <v>178084.00000002317</v>
      </c>
      <c r="D4212">
        <f t="shared" si="793"/>
        <v>0</v>
      </c>
      <c r="E4212">
        <f t="shared" si="784"/>
        <v>0</v>
      </c>
      <c r="F4212">
        <f t="shared" si="785"/>
        <v>422.05000000002747</v>
      </c>
      <c r="G4212">
        <f t="shared" si="786"/>
        <v>178126.20250002318</v>
      </c>
      <c r="H4212">
        <f t="shared" si="787"/>
        <v>0</v>
      </c>
      <c r="I4212">
        <f t="shared" si="788"/>
        <v>0</v>
      </c>
      <c r="J4212">
        <f t="shared" si="789"/>
        <v>0</v>
      </c>
      <c r="S4212">
        <f t="shared" si="790"/>
        <v>0</v>
      </c>
      <c r="U4212">
        <f t="shared" si="791"/>
        <v>0</v>
      </c>
    </row>
    <row r="4213" spans="1:21" x14ac:dyDescent="0.25">
      <c r="A4213">
        <f t="shared" si="792"/>
        <v>4211</v>
      </c>
      <c r="B4213">
        <f t="shared" si="782"/>
        <v>422.10000000002748</v>
      </c>
      <c r="C4213">
        <f t="shared" si="783"/>
        <v>178168.4100000232</v>
      </c>
      <c r="D4213">
        <f t="shared" si="793"/>
        <v>0</v>
      </c>
      <c r="E4213">
        <f t="shared" si="784"/>
        <v>0</v>
      </c>
      <c r="F4213">
        <f t="shared" si="785"/>
        <v>422.15000000002749</v>
      </c>
      <c r="G4213">
        <f t="shared" si="786"/>
        <v>178210.62250002322</v>
      </c>
      <c r="H4213">
        <f t="shared" si="787"/>
        <v>0</v>
      </c>
      <c r="I4213">
        <f t="shared" si="788"/>
        <v>0</v>
      </c>
      <c r="J4213">
        <f t="shared" si="789"/>
        <v>0</v>
      </c>
      <c r="S4213">
        <f t="shared" si="790"/>
        <v>0</v>
      </c>
      <c r="U4213">
        <f t="shared" si="791"/>
        <v>0</v>
      </c>
    </row>
    <row r="4214" spans="1:21" x14ac:dyDescent="0.25">
      <c r="A4214">
        <f t="shared" si="792"/>
        <v>4212</v>
      </c>
      <c r="B4214">
        <f t="shared" si="782"/>
        <v>422.2000000000275</v>
      </c>
      <c r="C4214">
        <f t="shared" si="783"/>
        <v>178252.84000002322</v>
      </c>
      <c r="D4214">
        <f t="shared" si="793"/>
        <v>0</v>
      </c>
      <c r="E4214">
        <f t="shared" si="784"/>
        <v>0</v>
      </c>
      <c r="F4214">
        <f t="shared" si="785"/>
        <v>422.25000000002751</v>
      </c>
      <c r="G4214">
        <f t="shared" si="786"/>
        <v>178295.06250002322</v>
      </c>
      <c r="H4214">
        <f t="shared" si="787"/>
        <v>0</v>
      </c>
      <c r="I4214">
        <f t="shared" si="788"/>
        <v>0</v>
      </c>
      <c r="J4214">
        <f t="shared" si="789"/>
        <v>0</v>
      </c>
      <c r="S4214">
        <f t="shared" si="790"/>
        <v>0</v>
      </c>
      <c r="U4214">
        <f t="shared" si="791"/>
        <v>0</v>
      </c>
    </row>
    <row r="4215" spans="1:21" x14ac:dyDescent="0.25">
      <c r="A4215">
        <f t="shared" si="792"/>
        <v>4213</v>
      </c>
      <c r="B4215">
        <f t="shared" si="782"/>
        <v>422.30000000002752</v>
      </c>
      <c r="C4215">
        <f t="shared" si="783"/>
        <v>178337.29000002323</v>
      </c>
      <c r="D4215">
        <f t="shared" si="793"/>
        <v>0</v>
      </c>
      <c r="E4215">
        <f t="shared" si="784"/>
        <v>0</v>
      </c>
      <c r="F4215">
        <f t="shared" si="785"/>
        <v>422.35000000002753</v>
      </c>
      <c r="G4215">
        <f t="shared" si="786"/>
        <v>178379.52250002325</v>
      </c>
      <c r="H4215">
        <f t="shared" si="787"/>
        <v>0</v>
      </c>
      <c r="I4215">
        <f t="shared" si="788"/>
        <v>0</v>
      </c>
      <c r="J4215">
        <f t="shared" si="789"/>
        <v>0</v>
      </c>
      <c r="S4215">
        <f t="shared" si="790"/>
        <v>0</v>
      </c>
      <c r="U4215">
        <f t="shared" si="791"/>
        <v>0</v>
      </c>
    </row>
    <row r="4216" spans="1:21" x14ac:dyDescent="0.25">
      <c r="A4216">
        <f t="shared" si="792"/>
        <v>4214</v>
      </c>
      <c r="B4216">
        <f t="shared" si="782"/>
        <v>422.40000000002755</v>
      </c>
      <c r="C4216">
        <f t="shared" si="783"/>
        <v>178421.76000002326</v>
      </c>
      <c r="D4216">
        <f t="shared" si="793"/>
        <v>0</v>
      </c>
      <c r="E4216">
        <f t="shared" si="784"/>
        <v>0</v>
      </c>
      <c r="F4216">
        <f t="shared" si="785"/>
        <v>422.45000000002756</v>
      </c>
      <c r="G4216">
        <f t="shared" si="786"/>
        <v>178464.00250002329</v>
      </c>
      <c r="H4216">
        <f t="shared" si="787"/>
        <v>0</v>
      </c>
      <c r="I4216">
        <f t="shared" si="788"/>
        <v>0</v>
      </c>
      <c r="J4216">
        <f t="shared" si="789"/>
        <v>0</v>
      </c>
      <c r="S4216">
        <f t="shared" si="790"/>
        <v>0</v>
      </c>
      <c r="U4216">
        <f t="shared" si="791"/>
        <v>0</v>
      </c>
    </row>
    <row r="4217" spans="1:21" x14ac:dyDescent="0.25">
      <c r="A4217">
        <f t="shared" si="792"/>
        <v>4215</v>
      </c>
      <c r="B4217">
        <f t="shared" si="782"/>
        <v>422.50000000002757</v>
      </c>
      <c r="C4217">
        <f t="shared" si="783"/>
        <v>178506.25000002328</v>
      </c>
      <c r="D4217">
        <f t="shared" si="793"/>
        <v>0</v>
      </c>
      <c r="E4217">
        <f t="shared" si="784"/>
        <v>0</v>
      </c>
      <c r="F4217">
        <f t="shared" si="785"/>
        <v>422.55000000002758</v>
      </c>
      <c r="G4217">
        <f t="shared" si="786"/>
        <v>178548.50250002331</v>
      </c>
      <c r="H4217">
        <f t="shared" si="787"/>
        <v>0</v>
      </c>
      <c r="I4217">
        <f t="shared" si="788"/>
        <v>0</v>
      </c>
      <c r="J4217">
        <f t="shared" si="789"/>
        <v>0</v>
      </c>
      <c r="S4217">
        <f t="shared" si="790"/>
        <v>0</v>
      </c>
      <c r="U4217">
        <f t="shared" si="791"/>
        <v>0</v>
      </c>
    </row>
    <row r="4218" spans="1:21" x14ac:dyDescent="0.25">
      <c r="A4218">
        <f t="shared" si="792"/>
        <v>4216</v>
      </c>
      <c r="B4218">
        <f t="shared" si="782"/>
        <v>422.60000000002759</v>
      </c>
      <c r="C4218">
        <f t="shared" si="783"/>
        <v>178590.76000002332</v>
      </c>
      <c r="D4218">
        <f t="shared" si="793"/>
        <v>0</v>
      </c>
      <c r="E4218">
        <f t="shared" si="784"/>
        <v>0</v>
      </c>
      <c r="F4218">
        <f t="shared" si="785"/>
        <v>422.6500000000276</v>
      </c>
      <c r="G4218">
        <f t="shared" si="786"/>
        <v>178633.02250002333</v>
      </c>
      <c r="H4218">
        <f t="shared" si="787"/>
        <v>0</v>
      </c>
      <c r="I4218">
        <f t="shared" si="788"/>
        <v>0</v>
      </c>
      <c r="J4218">
        <f t="shared" si="789"/>
        <v>0</v>
      </c>
      <c r="S4218">
        <f t="shared" si="790"/>
        <v>0</v>
      </c>
      <c r="U4218">
        <f t="shared" si="791"/>
        <v>0</v>
      </c>
    </row>
    <row r="4219" spans="1:21" x14ac:dyDescent="0.25">
      <c r="A4219">
        <f t="shared" si="792"/>
        <v>4217</v>
      </c>
      <c r="B4219">
        <f t="shared" si="782"/>
        <v>422.70000000002761</v>
      </c>
      <c r="C4219">
        <f t="shared" si="783"/>
        <v>178675.29000002335</v>
      </c>
      <c r="D4219">
        <f t="shared" si="793"/>
        <v>0</v>
      </c>
      <c r="E4219">
        <f t="shared" si="784"/>
        <v>0</v>
      </c>
      <c r="F4219">
        <f t="shared" si="785"/>
        <v>422.75000000002763</v>
      </c>
      <c r="G4219">
        <f t="shared" si="786"/>
        <v>178717.56250002337</v>
      </c>
      <c r="H4219">
        <f t="shared" si="787"/>
        <v>0</v>
      </c>
      <c r="I4219">
        <f t="shared" si="788"/>
        <v>0</v>
      </c>
      <c r="J4219">
        <f t="shared" si="789"/>
        <v>0</v>
      </c>
      <c r="S4219">
        <f t="shared" si="790"/>
        <v>0</v>
      </c>
      <c r="U4219">
        <f t="shared" si="791"/>
        <v>0</v>
      </c>
    </row>
    <row r="4220" spans="1:21" x14ac:dyDescent="0.25">
      <c r="A4220">
        <f t="shared" si="792"/>
        <v>4218</v>
      </c>
      <c r="B4220">
        <f t="shared" si="782"/>
        <v>422.80000000002764</v>
      </c>
      <c r="C4220">
        <f t="shared" si="783"/>
        <v>178759.84000002337</v>
      </c>
      <c r="D4220">
        <f t="shared" si="793"/>
        <v>0</v>
      </c>
      <c r="E4220">
        <f t="shared" si="784"/>
        <v>0</v>
      </c>
      <c r="F4220">
        <f t="shared" si="785"/>
        <v>422.85000000002765</v>
      </c>
      <c r="G4220">
        <f t="shared" si="786"/>
        <v>178802.12250002337</v>
      </c>
      <c r="H4220">
        <f t="shared" si="787"/>
        <v>0</v>
      </c>
      <c r="I4220">
        <f t="shared" si="788"/>
        <v>0</v>
      </c>
      <c r="J4220">
        <f t="shared" si="789"/>
        <v>0</v>
      </c>
      <c r="S4220">
        <f t="shared" si="790"/>
        <v>0</v>
      </c>
      <c r="U4220">
        <f t="shared" si="791"/>
        <v>0</v>
      </c>
    </row>
    <row r="4221" spans="1:21" x14ac:dyDescent="0.25">
      <c r="A4221">
        <f t="shared" si="792"/>
        <v>4219</v>
      </c>
      <c r="B4221">
        <f t="shared" si="782"/>
        <v>422.90000000002766</v>
      </c>
      <c r="C4221">
        <f t="shared" si="783"/>
        <v>178844.4100000234</v>
      </c>
      <c r="D4221">
        <f t="shared" si="793"/>
        <v>0</v>
      </c>
      <c r="E4221">
        <f t="shared" si="784"/>
        <v>0</v>
      </c>
      <c r="F4221">
        <f t="shared" si="785"/>
        <v>422.95000000002767</v>
      </c>
      <c r="G4221">
        <f t="shared" si="786"/>
        <v>178886.70250002341</v>
      </c>
      <c r="H4221">
        <f t="shared" si="787"/>
        <v>0</v>
      </c>
      <c r="I4221">
        <f t="shared" si="788"/>
        <v>0</v>
      </c>
      <c r="J4221">
        <f t="shared" si="789"/>
        <v>0</v>
      </c>
      <c r="S4221">
        <f t="shared" si="790"/>
        <v>0</v>
      </c>
      <c r="U4221">
        <f t="shared" si="791"/>
        <v>0</v>
      </c>
    </row>
    <row r="4222" spans="1:21" x14ac:dyDescent="0.25">
      <c r="A4222">
        <f t="shared" si="792"/>
        <v>4220</v>
      </c>
      <c r="B4222">
        <f t="shared" si="782"/>
        <v>423.00000000002768</v>
      </c>
      <c r="C4222">
        <f t="shared" si="783"/>
        <v>178929.00000002343</v>
      </c>
      <c r="D4222">
        <f t="shared" si="793"/>
        <v>0</v>
      </c>
      <c r="E4222">
        <f t="shared" si="784"/>
        <v>0</v>
      </c>
      <c r="F4222">
        <f t="shared" si="785"/>
        <v>423.05000000002769</v>
      </c>
      <c r="G4222">
        <f t="shared" si="786"/>
        <v>178971.30250002342</v>
      </c>
      <c r="H4222">
        <f t="shared" si="787"/>
        <v>0</v>
      </c>
      <c r="I4222">
        <f t="shared" si="788"/>
        <v>0</v>
      </c>
      <c r="J4222">
        <f t="shared" si="789"/>
        <v>0</v>
      </c>
      <c r="S4222">
        <f t="shared" si="790"/>
        <v>0</v>
      </c>
      <c r="U4222">
        <f t="shared" si="791"/>
        <v>0</v>
      </c>
    </row>
    <row r="4223" spans="1:21" x14ac:dyDescent="0.25">
      <c r="A4223">
        <f t="shared" si="792"/>
        <v>4221</v>
      </c>
      <c r="B4223">
        <f t="shared" si="782"/>
        <v>423.10000000002771</v>
      </c>
      <c r="C4223">
        <f t="shared" si="783"/>
        <v>179013.61000002344</v>
      </c>
      <c r="D4223">
        <f t="shared" si="793"/>
        <v>0</v>
      </c>
      <c r="E4223">
        <f t="shared" si="784"/>
        <v>0</v>
      </c>
      <c r="F4223">
        <f t="shared" si="785"/>
        <v>423.15000000002772</v>
      </c>
      <c r="G4223">
        <f t="shared" si="786"/>
        <v>179055.92250002344</v>
      </c>
      <c r="H4223">
        <f t="shared" si="787"/>
        <v>0</v>
      </c>
      <c r="I4223">
        <f t="shared" si="788"/>
        <v>0</v>
      </c>
      <c r="J4223">
        <f t="shared" si="789"/>
        <v>0</v>
      </c>
      <c r="S4223">
        <f t="shared" si="790"/>
        <v>0</v>
      </c>
      <c r="U4223">
        <f t="shared" si="791"/>
        <v>0</v>
      </c>
    </row>
    <row r="4224" spans="1:21" x14ac:dyDescent="0.25">
      <c r="A4224">
        <f t="shared" si="792"/>
        <v>4222</v>
      </c>
      <c r="B4224">
        <f t="shared" si="782"/>
        <v>423.20000000002773</v>
      </c>
      <c r="C4224">
        <f t="shared" si="783"/>
        <v>179098.24000002348</v>
      </c>
      <c r="D4224">
        <f t="shared" si="793"/>
        <v>0</v>
      </c>
      <c r="E4224">
        <f t="shared" si="784"/>
        <v>0</v>
      </c>
      <c r="F4224">
        <f t="shared" si="785"/>
        <v>423.25000000002774</v>
      </c>
      <c r="G4224">
        <f t="shared" si="786"/>
        <v>179140.56250002349</v>
      </c>
      <c r="H4224">
        <f t="shared" si="787"/>
        <v>0</v>
      </c>
      <c r="I4224">
        <f t="shared" si="788"/>
        <v>0</v>
      </c>
      <c r="J4224">
        <f t="shared" si="789"/>
        <v>0</v>
      </c>
      <c r="S4224">
        <f t="shared" si="790"/>
        <v>0</v>
      </c>
      <c r="U4224">
        <f t="shared" si="791"/>
        <v>0</v>
      </c>
    </row>
    <row r="4225" spans="1:21" x14ac:dyDescent="0.25">
      <c r="A4225">
        <f t="shared" si="792"/>
        <v>4223</v>
      </c>
      <c r="B4225">
        <f t="shared" si="782"/>
        <v>423.30000000002775</v>
      </c>
      <c r="C4225">
        <f t="shared" si="783"/>
        <v>179182.8900000235</v>
      </c>
      <c r="D4225">
        <f t="shared" si="793"/>
        <v>0</v>
      </c>
      <c r="E4225">
        <f t="shared" si="784"/>
        <v>0</v>
      </c>
      <c r="F4225">
        <f t="shared" si="785"/>
        <v>423.35000000002776</v>
      </c>
      <c r="G4225">
        <f t="shared" si="786"/>
        <v>179225.22250002352</v>
      </c>
      <c r="H4225">
        <f t="shared" si="787"/>
        <v>0</v>
      </c>
      <c r="I4225">
        <f t="shared" si="788"/>
        <v>0</v>
      </c>
      <c r="J4225">
        <f t="shared" si="789"/>
        <v>0</v>
      </c>
      <c r="S4225">
        <f t="shared" si="790"/>
        <v>0</v>
      </c>
      <c r="U4225">
        <f t="shared" si="791"/>
        <v>0</v>
      </c>
    </row>
    <row r="4226" spans="1:21" x14ac:dyDescent="0.25">
      <c r="A4226">
        <f t="shared" si="792"/>
        <v>4224</v>
      </c>
      <c r="B4226">
        <f t="shared" si="782"/>
        <v>423.40000000002777</v>
      </c>
      <c r="C4226">
        <f t="shared" si="783"/>
        <v>179267.56000002351</v>
      </c>
      <c r="D4226">
        <f t="shared" si="793"/>
        <v>0</v>
      </c>
      <c r="E4226">
        <f t="shared" si="784"/>
        <v>0</v>
      </c>
      <c r="F4226">
        <f t="shared" si="785"/>
        <v>423.45000000002779</v>
      </c>
      <c r="G4226">
        <f t="shared" si="786"/>
        <v>179309.90250002354</v>
      </c>
      <c r="H4226">
        <f t="shared" si="787"/>
        <v>0</v>
      </c>
      <c r="I4226">
        <f t="shared" si="788"/>
        <v>0</v>
      </c>
      <c r="J4226">
        <f t="shared" si="789"/>
        <v>0</v>
      </c>
      <c r="S4226">
        <f t="shared" si="790"/>
        <v>0</v>
      </c>
      <c r="U4226">
        <f t="shared" si="791"/>
        <v>0</v>
      </c>
    </row>
    <row r="4227" spans="1:21" x14ac:dyDescent="0.25">
      <c r="A4227">
        <f t="shared" si="792"/>
        <v>4225</v>
      </c>
      <c r="B4227">
        <f t="shared" ref="B4227:B4290" si="794">B4226+$N$2</f>
        <v>423.5000000000278</v>
      </c>
      <c r="C4227">
        <f t="shared" ref="C4227:C4290" si="795">$B4227^2</f>
        <v>179352.25000002354</v>
      </c>
      <c r="D4227">
        <f t="shared" si="793"/>
        <v>0</v>
      </c>
      <c r="E4227">
        <f t="shared" ref="E4227:E4290" si="796">C4227*$N$2*IF((A4227&lt;$Q$2),1,0)</f>
        <v>0</v>
      </c>
      <c r="F4227">
        <f t="shared" ref="F4227:F4290" si="797">(B4227+B4228)/2</f>
        <v>423.55000000002781</v>
      </c>
      <c r="G4227">
        <f t="shared" ref="G4227:G4290" si="798">$F4227^2</f>
        <v>179394.60250002355</v>
      </c>
      <c r="H4227">
        <f t="shared" ref="H4227:H4290" si="799">G4227*$N$2*IF((A4227&lt;$Q$2),1,0)</f>
        <v>0</v>
      </c>
      <c r="I4227">
        <f t="shared" ref="I4227:I4290" si="800">(0.5*(C4227+C4228))*$N$2*IF((A4227&lt;$Q$2),1,0)</f>
        <v>0</v>
      </c>
      <c r="J4227">
        <f t="shared" ref="J4227:J4290" si="801">(2/3)*H4227+(1/3)*I4227</f>
        <v>0</v>
      </c>
      <c r="S4227">
        <f t="shared" ref="S4227:S4290" si="802">0.5*C4227*R4227*$N$2</f>
        <v>0</v>
      </c>
      <c r="U4227">
        <f t="shared" ref="U4227:U4290" si="803">(1/3)*C4227*R4227*$N$2</f>
        <v>0</v>
      </c>
    </row>
    <row r="4228" spans="1:21" x14ac:dyDescent="0.25">
      <c r="A4228">
        <f t="shared" si="792"/>
        <v>4226</v>
      </c>
      <c r="B4228">
        <f t="shared" si="794"/>
        <v>423.60000000002782</v>
      </c>
      <c r="C4228">
        <f t="shared" si="795"/>
        <v>179436.96000002357</v>
      </c>
      <c r="D4228">
        <f t="shared" si="793"/>
        <v>0</v>
      </c>
      <c r="E4228">
        <f t="shared" si="796"/>
        <v>0</v>
      </c>
      <c r="F4228">
        <f t="shared" si="797"/>
        <v>423.65000000002783</v>
      </c>
      <c r="G4228">
        <f t="shared" si="798"/>
        <v>179479.32250002358</v>
      </c>
      <c r="H4228">
        <f t="shared" si="799"/>
        <v>0</v>
      </c>
      <c r="I4228">
        <f t="shared" si="800"/>
        <v>0</v>
      </c>
      <c r="J4228">
        <f t="shared" si="801"/>
        <v>0</v>
      </c>
      <c r="S4228">
        <f t="shared" si="802"/>
        <v>0</v>
      </c>
      <c r="U4228">
        <f t="shared" si="803"/>
        <v>0</v>
      </c>
    </row>
    <row r="4229" spans="1:21" x14ac:dyDescent="0.25">
      <c r="A4229">
        <f t="shared" si="792"/>
        <v>4227</v>
      </c>
      <c r="B4229">
        <f t="shared" si="794"/>
        <v>423.70000000002784</v>
      </c>
      <c r="C4229">
        <f t="shared" si="795"/>
        <v>179521.69000002361</v>
      </c>
      <c r="D4229">
        <f t="shared" si="793"/>
        <v>0</v>
      </c>
      <c r="E4229">
        <f t="shared" si="796"/>
        <v>0</v>
      </c>
      <c r="F4229">
        <f t="shared" si="797"/>
        <v>423.75000000002785</v>
      </c>
      <c r="G4229">
        <f t="shared" si="798"/>
        <v>179564.0625000236</v>
      </c>
      <c r="H4229">
        <f t="shared" si="799"/>
        <v>0</v>
      </c>
      <c r="I4229">
        <f t="shared" si="800"/>
        <v>0</v>
      </c>
      <c r="J4229">
        <f t="shared" si="801"/>
        <v>0</v>
      </c>
      <c r="S4229">
        <f t="shared" si="802"/>
        <v>0</v>
      </c>
      <c r="U4229">
        <f t="shared" si="803"/>
        <v>0</v>
      </c>
    </row>
    <row r="4230" spans="1:21" x14ac:dyDescent="0.25">
      <c r="A4230">
        <f t="shared" si="792"/>
        <v>4228</v>
      </c>
      <c r="B4230">
        <f t="shared" si="794"/>
        <v>423.80000000002786</v>
      </c>
      <c r="C4230">
        <f t="shared" si="795"/>
        <v>179606.44000002361</v>
      </c>
      <c r="D4230">
        <f t="shared" si="793"/>
        <v>0</v>
      </c>
      <c r="E4230">
        <f t="shared" si="796"/>
        <v>0</v>
      </c>
      <c r="F4230">
        <f t="shared" si="797"/>
        <v>423.85000000002788</v>
      </c>
      <c r="G4230">
        <f t="shared" si="798"/>
        <v>179648.82250002364</v>
      </c>
      <c r="H4230">
        <f t="shared" si="799"/>
        <v>0</v>
      </c>
      <c r="I4230">
        <f t="shared" si="800"/>
        <v>0</v>
      </c>
      <c r="J4230">
        <f t="shared" si="801"/>
        <v>0</v>
      </c>
      <c r="S4230">
        <f t="shared" si="802"/>
        <v>0</v>
      </c>
      <c r="U4230">
        <f t="shared" si="803"/>
        <v>0</v>
      </c>
    </row>
    <row r="4231" spans="1:21" x14ac:dyDescent="0.25">
      <c r="A4231">
        <f t="shared" si="792"/>
        <v>4229</v>
      </c>
      <c r="B4231">
        <f t="shared" si="794"/>
        <v>423.90000000002789</v>
      </c>
      <c r="C4231">
        <f t="shared" si="795"/>
        <v>179691.21000002365</v>
      </c>
      <c r="D4231">
        <f t="shared" si="793"/>
        <v>0</v>
      </c>
      <c r="E4231">
        <f t="shared" si="796"/>
        <v>0</v>
      </c>
      <c r="F4231">
        <f t="shared" si="797"/>
        <v>423.9500000000279</v>
      </c>
      <c r="G4231">
        <f t="shared" si="798"/>
        <v>179733.60250002367</v>
      </c>
      <c r="H4231">
        <f t="shared" si="799"/>
        <v>0</v>
      </c>
      <c r="I4231">
        <f t="shared" si="800"/>
        <v>0</v>
      </c>
      <c r="J4231">
        <f t="shared" si="801"/>
        <v>0</v>
      </c>
      <c r="S4231">
        <f t="shared" si="802"/>
        <v>0</v>
      </c>
      <c r="U4231">
        <f t="shared" si="803"/>
        <v>0</v>
      </c>
    </row>
    <row r="4232" spans="1:21" x14ac:dyDescent="0.25">
      <c r="A4232">
        <f t="shared" si="792"/>
        <v>4230</v>
      </c>
      <c r="B4232">
        <f t="shared" si="794"/>
        <v>424.00000000002791</v>
      </c>
      <c r="C4232">
        <f t="shared" si="795"/>
        <v>179776.00000002366</v>
      </c>
      <c r="D4232">
        <f t="shared" si="793"/>
        <v>0</v>
      </c>
      <c r="E4232">
        <f t="shared" si="796"/>
        <v>0</v>
      </c>
      <c r="F4232">
        <f t="shared" si="797"/>
        <v>424.05000000002792</v>
      </c>
      <c r="G4232">
        <f t="shared" si="798"/>
        <v>179818.40250002369</v>
      </c>
      <c r="H4232">
        <f t="shared" si="799"/>
        <v>0</v>
      </c>
      <c r="I4232">
        <f t="shared" si="800"/>
        <v>0</v>
      </c>
      <c r="J4232">
        <f t="shared" si="801"/>
        <v>0</v>
      </c>
      <c r="S4232">
        <f t="shared" si="802"/>
        <v>0</v>
      </c>
      <c r="U4232">
        <f t="shared" si="803"/>
        <v>0</v>
      </c>
    </row>
    <row r="4233" spans="1:21" x14ac:dyDescent="0.25">
      <c r="A4233">
        <f t="shared" si="792"/>
        <v>4231</v>
      </c>
      <c r="B4233">
        <f t="shared" si="794"/>
        <v>424.10000000002793</v>
      </c>
      <c r="C4233">
        <f t="shared" si="795"/>
        <v>179860.81000002369</v>
      </c>
      <c r="D4233">
        <f t="shared" si="793"/>
        <v>0</v>
      </c>
      <c r="E4233">
        <f t="shared" si="796"/>
        <v>0</v>
      </c>
      <c r="F4233">
        <f t="shared" si="797"/>
        <v>424.15000000002794</v>
      </c>
      <c r="G4233">
        <f t="shared" si="798"/>
        <v>179903.22250002369</v>
      </c>
      <c r="H4233">
        <f t="shared" si="799"/>
        <v>0</v>
      </c>
      <c r="I4233">
        <f t="shared" si="800"/>
        <v>0</v>
      </c>
      <c r="J4233">
        <f t="shared" si="801"/>
        <v>0</v>
      </c>
      <c r="S4233">
        <f t="shared" si="802"/>
        <v>0</v>
      </c>
      <c r="U4233">
        <f t="shared" si="803"/>
        <v>0</v>
      </c>
    </row>
    <row r="4234" spans="1:21" x14ac:dyDescent="0.25">
      <c r="A4234">
        <f t="shared" si="792"/>
        <v>4232</v>
      </c>
      <c r="B4234">
        <f t="shared" si="794"/>
        <v>424.20000000002796</v>
      </c>
      <c r="C4234">
        <f t="shared" si="795"/>
        <v>179945.6400000237</v>
      </c>
      <c r="D4234">
        <f t="shared" si="793"/>
        <v>0</v>
      </c>
      <c r="E4234">
        <f t="shared" si="796"/>
        <v>0</v>
      </c>
      <c r="F4234">
        <f t="shared" si="797"/>
        <v>424.25000000002797</v>
      </c>
      <c r="G4234">
        <f t="shared" si="798"/>
        <v>179988.06250002372</v>
      </c>
      <c r="H4234">
        <f t="shared" si="799"/>
        <v>0</v>
      </c>
      <c r="I4234">
        <f t="shared" si="800"/>
        <v>0</v>
      </c>
      <c r="J4234">
        <f t="shared" si="801"/>
        <v>0</v>
      </c>
      <c r="S4234">
        <f t="shared" si="802"/>
        <v>0</v>
      </c>
      <c r="U4234">
        <f t="shared" si="803"/>
        <v>0</v>
      </c>
    </row>
    <row r="4235" spans="1:21" x14ac:dyDescent="0.25">
      <c r="A4235">
        <f t="shared" si="792"/>
        <v>4233</v>
      </c>
      <c r="B4235">
        <f t="shared" si="794"/>
        <v>424.30000000002798</v>
      </c>
      <c r="C4235">
        <f t="shared" si="795"/>
        <v>180030.49000002374</v>
      </c>
      <c r="D4235">
        <f t="shared" si="793"/>
        <v>0</v>
      </c>
      <c r="E4235">
        <f t="shared" si="796"/>
        <v>0</v>
      </c>
      <c r="F4235">
        <f t="shared" si="797"/>
        <v>424.35000000002799</v>
      </c>
      <c r="G4235">
        <f t="shared" si="798"/>
        <v>180072.92250002376</v>
      </c>
      <c r="H4235">
        <f t="shared" si="799"/>
        <v>0</v>
      </c>
      <c r="I4235">
        <f t="shared" si="800"/>
        <v>0</v>
      </c>
      <c r="J4235">
        <f t="shared" si="801"/>
        <v>0</v>
      </c>
      <c r="S4235">
        <f t="shared" si="802"/>
        <v>0</v>
      </c>
      <c r="U4235">
        <f t="shared" si="803"/>
        <v>0</v>
      </c>
    </row>
    <row r="4236" spans="1:21" x14ac:dyDescent="0.25">
      <c r="A4236">
        <f t="shared" si="792"/>
        <v>4234</v>
      </c>
      <c r="B4236">
        <f t="shared" si="794"/>
        <v>424.400000000028</v>
      </c>
      <c r="C4236">
        <f t="shared" si="795"/>
        <v>180115.36000002376</v>
      </c>
      <c r="D4236">
        <f t="shared" si="793"/>
        <v>0</v>
      </c>
      <c r="E4236">
        <f t="shared" si="796"/>
        <v>0</v>
      </c>
      <c r="F4236">
        <f t="shared" si="797"/>
        <v>424.45000000002801</v>
      </c>
      <c r="G4236">
        <f t="shared" si="798"/>
        <v>180157.80250002377</v>
      </c>
      <c r="H4236">
        <f t="shared" si="799"/>
        <v>0</v>
      </c>
      <c r="I4236">
        <f t="shared" si="800"/>
        <v>0</v>
      </c>
      <c r="J4236">
        <f t="shared" si="801"/>
        <v>0</v>
      </c>
      <c r="S4236">
        <f t="shared" si="802"/>
        <v>0</v>
      </c>
      <c r="U4236">
        <f t="shared" si="803"/>
        <v>0</v>
      </c>
    </row>
    <row r="4237" spans="1:21" x14ac:dyDescent="0.25">
      <c r="A4237">
        <f t="shared" si="792"/>
        <v>4235</v>
      </c>
      <c r="B4237">
        <f t="shared" si="794"/>
        <v>424.50000000002802</v>
      </c>
      <c r="C4237">
        <f t="shared" si="795"/>
        <v>180200.25000002378</v>
      </c>
      <c r="D4237">
        <f t="shared" si="793"/>
        <v>0</v>
      </c>
      <c r="E4237">
        <f t="shared" si="796"/>
        <v>0</v>
      </c>
      <c r="F4237">
        <f t="shared" si="797"/>
        <v>424.55000000002804</v>
      </c>
      <c r="G4237">
        <f t="shared" si="798"/>
        <v>180242.70250002379</v>
      </c>
      <c r="H4237">
        <f t="shared" si="799"/>
        <v>0</v>
      </c>
      <c r="I4237">
        <f t="shared" si="800"/>
        <v>0</v>
      </c>
      <c r="J4237">
        <f t="shared" si="801"/>
        <v>0</v>
      </c>
      <c r="S4237">
        <f t="shared" si="802"/>
        <v>0</v>
      </c>
      <c r="U4237">
        <f t="shared" si="803"/>
        <v>0</v>
      </c>
    </row>
    <row r="4238" spans="1:21" x14ac:dyDescent="0.25">
      <c r="A4238">
        <f t="shared" si="792"/>
        <v>4236</v>
      </c>
      <c r="B4238">
        <f t="shared" si="794"/>
        <v>424.60000000002805</v>
      </c>
      <c r="C4238">
        <f t="shared" si="795"/>
        <v>180285.16000002381</v>
      </c>
      <c r="D4238">
        <f t="shared" si="793"/>
        <v>0</v>
      </c>
      <c r="E4238">
        <f t="shared" si="796"/>
        <v>0</v>
      </c>
      <c r="F4238">
        <f t="shared" si="797"/>
        <v>424.65000000002806</v>
      </c>
      <c r="G4238">
        <f t="shared" si="798"/>
        <v>180327.62250002383</v>
      </c>
      <c r="H4238">
        <f t="shared" si="799"/>
        <v>0</v>
      </c>
      <c r="I4238">
        <f t="shared" si="800"/>
        <v>0</v>
      </c>
      <c r="J4238">
        <f t="shared" si="801"/>
        <v>0</v>
      </c>
      <c r="S4238">
        <f t="shared" si="802"/>
        <v>0</v>
      </c>
      <c r="U4238">
        <f t="shared" si="803"/>
        <v>0</v>
      </c>
    </row>
    <row r="4239" spans="1:21" x14ac:dyDescent="0.25">
      <c r="A4239">
        <f t="shared" si="792"/>
        <v>4237</v>
      </c>
      <c r="B4239">
        <f t="shared" si="794"/>
        <v>424.70000000002807</v>
      </c>
      <c r="C4239">
        <f t="shared" si="795"/>
        <v>180370.09000002383</v>
      </c>
      <c r="D4239">
        <f t="shared" si="793"/>
        <v>0</v>
      </c>
      <c r="E4239">
        <f t="shared" si="796"/>
        <v>0</v>
      </c>
      <c r="F4239">
        <f t="shared" si="797"/>
        <v>424.75000000002808</v>
      </c>
      <c r="G4239">
        <f t="shared" si="798"/>
        <v>180412.56250002387</v>
      </c>
      <c r="H4239">
        <f t="shared" si="799"/>
        <v>0</v>
      </c>
      <c r="I4239">
        <f t="shared" si="800"/>
        <v>0</v>
      </c>
      <c r="J4239">
        <f t="shared" si="801"/>
        <v>0</v>
      </c>
      <c r="S4239">
        <f t="shared" si="802"/>
        <v>0</v>
      </c>
      <c r="U4239">
        <f t="shared" si="803"/>
        <v>0</v>
      </c>
    </row>
    <row r="4240" spans="1:21" x14ac:dyDescent="0.25">
      <c r="A4240">
        <f t="shared" si="792"/>
        <v>4238</v>
      </c>
      <c r="B4240">
        <f t="shared" si="794"/>
        <v>424.80000000002809</v>
      </c>
      <c r="C4240">
        <f t="shared" si="795"/>
        <v>180455.04000002387</v>
      </c>
      <c r="D4240">
        <f t="shared" si="793"/>
        <v>0</v>
      </c>
      <c r="E4240">
        <f t="shared" si="796"/>
        <v>0</v>
      </c>
      <c r="F4240">
        <f t="shared" si="797"/>
        <v>424.8500000000281</v>
      </c>
      <c r="G4240">
        <f t="shared" si="798"/>
        <v>180497.52250002389</v>
      </c>
      <c r="H4240">
        <f t="shared" si="799"/>
        <v>0</v>
      </c>
      <c r="I4240">
        <f t="shared" si="800"/>
        <v>0</v>
      </c>
      <c r="J4240">
        <f t="shared" si="801"/>
        <v>0</v>
      </c>
      <c r="S4240">
        <f t="shared" si="802"/>
        <v>0</v>
      </c>
      <c r="U4240">
        <f t="shared" si="803"/>
        <v>0</v>
      </c>
    </row>
    <row r="4241" spans="1:21" x14ac:dyDescent="0.25">
      <c r="A4241">
        <f t="shared" si="792"/>
        <v>4239</v>
      </c>
      <c r="B4241">
        <f t="shared" si="794"/>
        <v>424.90000000002811</v>
      </c>
      <c r="C4241">
        <f t="shared" si="795"/>
        <v>180540.0100000239</v>
      </c>
      <c r="D4241">
        <f t="shared" si="793"/>
        <v>0</v>
      </c>
      <c r="E4241">
        <f t="shared" si="796"/>
        <v>0</v>
      </c>
      <c r="F4241">
        <f t="shared" si="797"/>
        <v>424.95000000002813</v>
      </c>
      <c r="G4241">
        <f t="shared" si="798"/>
        <v>180582.5025000239</v>
      </c>
      <c r="H4241">
        <f t="shared" si="799"/>
        <v>0</v>
      </c>
      <c r="I4241">
        <f t="shared" si="800"/>
        <v>0</v>
      </c>
      <c r="J4241">
        <f t="shared" si="801"/>
        <v>0</v>
      </c>
      <c r="S4241">
        <f t="shared" si="802"/>
        <v>0</v>
      </c>
      <c r="U4241">
        <f t="shared" si="803"/>
        <v>0</v>
      </c>
    </row>
    <row r="4242" spans="1:21" x14ac:dyDescent="0.25">
      <c r="A4242">
        <f t="shared" si="792"/>
        <v>4240</v>
      </c>
      <c r="B4242">
        <f t="shared" si="794"/>
        <v>425.00000000002814</v>
      </c>
      <c r="C4242">
        <f t="shared" si="795"/>
        <v>180625.00000002392</v>
      </c>
      <c r="D4242">
        <f t="shared" si="793"/>
        <v>0</v>
      </c>
      <c r="E4242">
        <f t="shared" si="796"/>
        <v>0</v>
      </c>
      <c r="F4242">
        <f t="shared" si="797"/>
        <v>425.05000000002815</v>
      </c>
      <c r="G4242">
        <f t="shared" si="798"/>
        <v>180667.50250002393</v>
      </c>
      <c r="H4242">
        <f t="shared" si="799"/>
        <v>0</v>
      </c>
      <c r="I4242">
        <f t="shared" si="800"/>
        <v>0</v>
      </c>
      <c r="J4242">
        <f t="shared" si="801"/>
        <v>0</v>
      </c>
      <c r="S4242">
        <f t="shared" si="802"/>
        <v>0</v>
      </c>
      <c r="U4242">
        <f t="shared" si="803"/>
        <v>0</v>
      </c>
    </row>
    <row r="4243" spans="1:21" x14ac:dyDescent="0.25">
      <c r="A4243">
        <f t="shared" si="792"/>
        <v>4241</v>
      </c>
      <c r="B4243">
        <f t="shared" si="794"/>
        <v>425.10000000002816</v>
      </c>
      <c r="C4243">
        <f t="shared" si="795"/>
        <v>180710.01000002393</v>
      </c>
      <c r="D4243">
        <f t="shared" si="793"/>
        <v>0</v>
      </c>
      <c r="E4243">
        <f t="shared" si="796"/>
        <v>0</v>
      </c>
      <c r="F4243">
        <f t="shared" si="797"/>
        <v>425.15000000002817</v>
      </c>
      <c r="G4243">
        <f t="shared" si="798"/>
        <v>180752.52250002394</v>
      </c>
      <c r="H4243">
        <f t="shared" si="799"/>
        <v>0</v>
      </c>
      <c r="I4243">
        <f t="shared" si="800"/>
        <v>0</v>
      </c>
      <c r="J4243">
        <f t="shared" si="801"/>
        <v>0</v>
      </c>
      <c r="S4243">
        <f t="shared" si="802"/>
        <v>0</v>
      </c>
      <c r="U4243">
        <f t="shared" si="803"/>
        <v>0</v>
      </c>
    </row>
    <row r="4244" spans="1:21" x14ac:dyDescent="0.25">
      <c r="A4244">
        <f t="shared" si="792"/>
        <v>4242</v>
      </c>
      <c r="B4244">
        <f t="shared" si="794"/>
        <v>425.20000000002818</v>
      </c>
      <c r="C4244">
        <f t="shared" si="795"/>
        <v>180795.04000002396</v>
      </c>
      <c r="D4244">
        <f t="shared" si="793"/>
        <v>0</v>
      </c>
      <c r="E4244">
        <f t="shared" si="796"/>
        <v>0</v>
      </c>
      <c r="F4244">
        <f t="shared" si="797"/>
        <v>425.25000000002819</v>
      </c>
      <c r="G4244">
        <f t="shared" si="798"/>
        <v>180837.56250002398</v>
      </c>
      <c r="H4244">
        <f t="shared" si="799"/>
        <v>0</v>
      </c>
      <c r="I4244">
        <f t="shared" si="800"/>
        <v>0</v>
      </c>
      <c r="J4244">
        <f t="shared" si="801"/>
        <v>0</v>
      </c>
      <c r="S4244">
        <f t="shared" si="802"/>
        <v>0</v>
      </c>
      <c r="U4244">
        <f t="shared" si="803"/>
        <v>0</v>
      </c>
    </row>
    <row r="4245" spans="1:21" x14ac:dyDescent="0.25">
      <c r="A4245">
        <f t="shared" si="792"/>
        <v>4243</v>
      </c>
      <c r="B4245">
        <f t="shared" si="794"/>
        <v>425.30000000002821</v>
      </c>
      <c r="C4245">
        <f t="shared" si="795"/>
        <v>180880.09000002398</v>
      </c>
      <c r="D4245">
        <f t="shared" si="793"/>
        <v>0</v>
      </c>
      <c r="E4245">
        <f t="shared" si="796"/>
        <v>0</v>
      </c>
      <c r="F4245">
        <f t="shared" si="797"/>
        <v>425.35000000002822</v>
      </c>
      <c r="G4245">
        <f t="shared" si="798"/>
        <v>180922.62250002401</v>
      </c>
      <c r="H4245">
        <f t="shared" si="799"/>
        <v>0</v>
      </c>
      <c r="I4245">
        <f t="shared" si="800"/>
        <v>0</v>
      </c>
      <c r="J4245">
        <f t="shared" si="801"/>
        <v>0</v>
      </c>
      <c r="S4245">
        <f t="shared" si="802"/>
        <v>0</v>
      </c>
      <c r="U4245">
        <f t="shared" si="803"/>
        <v>0</v>
      </c>
    </row>
    <row r="4246" spans="1:21" x14ac:dyDescent="0.25">
      <c r="A4246">
        <f t="shared" si="792"/>
        <v>4244</v>
      </c>
      <c r="B4246">
        <f t="shared" si="794"/>
        <v>425.40000000002823</v>
      </c>
      <c r="C4246">
        <f t="shared" si="795"/>
        <v>180965.16000002401</v>
      </c>
      <c r="D4246">
        <f t="shared" si="793"/>
        <v>0</v>
      </c>
      <c r="E4246">
        <f t="shared" si="796"/>
        <v>0</v>
      </c>
      <c r="F4246">
        <f t="shared" si="797"/>
        <v>425.45000000002824</v>
      </c>
      <c r="G4246">
        <f t="shared" si="798"/>
        <v>181007.70250002402</v>
      </c>
      <c r="H4246">
        <f t="shared" si="799"/>
        <v>0</v>
      </c>
      <c r="I4246">
        <f t="shared" si="800"/>
        <v>0</v>
      </c>
      <c r="J4246">
        <f t="shared" si="801"/>
        <v>0</v>
      </c>
      <c r="S4246">
        <f t="shared" si="802"/>
        <v>0</v>
      </c>
      <c r="U4246">
        <f t="shared" si="803"/>
        <v>0</v>
      </c>
    </row>
    <row r="4247" spans="1:21" x14ac:dyDescent="0.25">
      <c r="A4247">
        <f t="shared" si="792"/>
        <v>4245</v>
      </c>
      <c r="B4247">
        <f t="shared" si="794"/>
        <v>425.50000000002825</v>
      </c>
      <c r="C4247">
        <f t="shared" si="795"/>
        <v>181050.25000002404</v>
      </c>
      <c r="D4247">
        <f t="shared" si="793"/>
        <v>0</v>
      </c>
      <c r="E4247">
        <f t="shared" si="796"/>
        <v>0</v>
      </c>
      <c r="F4247">
        <f t="shared" si="797"/>
        <v>425.55000000002826</v>
      </c>
      <c r="G4247">
        <f t="shared" si="798"/>
        <v>181092.80250002406</v>
      </c>
      <c r="H4247">
        <f t="shared" si="799"/>
        <v>0</v>
      </c>
      <c r="I4247">
        <f t="shared" si="800"/>
        <v>0</v>
      </c>
      <c r="J4247">
        <f t="shared" si="801"/>
        <v>0</v>
      </c>
      <c r="S4247">
        <f t="shared" si="802"/>
        <v>0</v>
      </c>
      <c r="U4247">
        <f t="shared" si="803"/>
        <v>0</v>
      </c>
    </row>
    <row r="4248" spans="1:21" x14ac:dyDescent="0.25">
      <c r="A4248">
        <f t="shared" si="792"/>
        <v>4246</v>
      </c>
      <c r="B4248">
        <f t="shared" si="794"/>
        <v>425.60000000002827</v>
      </c>
      <c r="C4248">
        <f t="shared" si="795"/>
        <v>181135.36000002405</v>
      </c>
      <c r="D4248">
        <f t="shared" si="793"/>
        <v>0</v>
      </c>
      <c r="E4248">
        <f t="shared" si="796"/>
        <v>0</v>
      </c>
      <c r="F4248">
        <f t="shared" si="797"/>
        <v>425.65000000002829</v>
      </c>
      <c r="G4248">
        <f t="shared" si="798"/>
        <v>181177.92250002408</v>
      </c>
      <c r="H4248">
        <f t="shared" si="799"/>
        <v>0</v>
      </c>
      <c r="I4248">
        <f t="shared" si="800"/>
        <v>0</v>
      </c>
      <c r="J4248">
        <f t="shared" si="801"/>
        <v>0</v>
      </c>
      <c r="S4248">
        <f t="shared" si="802"/>
        <v>0</v>
      </c>
      <c r="U4248">
        <f t="shared" si="803"/>
        <v>0</v>
      </c>
    </row>
    <row r="4249" spans="1:21" x14ac:dyDescent="0.25">
      <c r="A4249">
        <f t="shared" si="792"/>
        <v>4247</v>
      </c>
      <c r="B4249">
        <f t="shared" si="794"/>
        <v>425.7000000000283</v>
      </c>
      <c r="C4249">
        <f t="shared" si="795"/>
        <v>181220.49000002409</v>
      </c>
      <c r="D4249">
        <f t="shared" si="793"/>
        <v>0</v>
      </c>
      <c r="E4249">
        <f t="shared" si="796"/>
        <v>0</v>
      </c>
      <c r="F4249">
        <f t="shared" si="797"/>
        <v>425.75000000002831</v>
      </c>
      <c r="G4249">
        <f t="shared" si="798"/>
        <v>181263.0625000241</v>
      </c>
      <c r="H4249">
        <f t="shared" si="799"/>
        <v>0</v>
      </c>
      <c r="I4249">
        <f t="shared" si="800"/>
        <v>0</v>
      </c>
      <c r="J4249">
        <f t="shared" si="801"/>
        <v>0</v>
      </c>
      <c r="S4249">
        <f t="shared" si="802"/>
        <v>0</v>
      </c>
      <c r="U4249">
        <f t="shared" si="803"/>
        <v>0</v>
      </c>
    </row>
    <row r="4250" spans="1:21" x14ac:dyDescent="0.25">
      <c r="A4250">
        <f t="shared" si="792"/>
        <v>4248</v>
      </c>
      <c r="B4250">
        <f t="shared" si="794"/>
        <v>425.80000000002832</v>
      </c>
      <c r="C4250">
        <f t="shared" si="795"/>
        <v>181305.64000002411</v>
      </c>
      <c r="D4250">
        <f t="shared" si="793"/>
        <v>0</v>
      </c>
      <c r="E4250">
        <f t="shared" si="796"/>
        <v>0</v>
      </c>
      <c r="F4250">
        <f t="shared" si="797"/>
        <v>425.85000000002833</v>
      </c>
      <c r="G4250">
        <f t="shared" si="798"/>
        <v>181348.22250002413</v>
      </c>
      <c r="H4250">
        <f t="shared" si="799"/>
        <v>0</v>
      </c>
      <c r="I4250">
        <f t="shared" si="800"/>
        <v>0</v>
      </c>
      <c r="J4250">
        <f t="shared" si="801"/>
        <v>0</v>
      </c>
      <c r="S4250">
        <f t="shared" si="802"/>
        <v>0</v>
      </c>
      <c r="U4250">
        <f t="shared" si="803"/>
        <v>0</v>
      </c>
    </row>
    <row r="4251" spans="1:21" x14ac:dyDescent="0.25">
      <c r="A4251">
        <f t="shared" si="792"/>
        <v>4249</v>
      </c>
      <c r="B4251">
        <f t="shared" si="794"/>
        <v>425.90000000002834</v>
      </c>
      <c r="C4251">
        <f t="shared" si="795"/>
        <v>181390.81000002415</v>
      </c>
      <c r="D4251">
        <f t="shared" si="793"/>
        <v>0</v>
      </c>
      <c r="E4251">
        <f t="shared" si="796"/>
        <v>0</v>
      </c>
      <c r="F4251">
        <f t="shared" si="797"/>
        <v>425.95000000002835</v>
      </c>
      <c r="G4251">
        <f t="shared" si="798"/>
        <v>181433.40250002415</v>
      </c>
      <c r="H4251">
        <f t="shared" si="799"/>
        <v>0</v>
      </c>
      <c r="I4251">
        <f t="shared" si="800"/>
        <v>0</v>
      </c>
      <c r="J4251">
        <f t="shared" si="801"/>
        <v>0</v>
      </c>
      <c r="S4251">
        <f t="shared" si="802"/>
        <v>0</v>
      </c>
      <c r="U4251">
        <f t="shared" si="803"/>
        <v>0</v>
      </c>
    </row>
    <row r="4252" spans="1:21" x14ac:dyDescent="0.25">
      <c r="A4252">
        <f t="shared" ref="A4252:A4315" si="804">A4251+1</f>
        <v>4250</v>
      </c>
      <c r="B4252">
        <f t="shared" si="794"/>
        <v>426.00000000002836</v>
      </c>
      <c r="C4252">
        <f t="shared" si="795"/>
        <v>181476.00000002416</v>
      </c>
      <c r="D4252">
        <f t="shared" ref="D4252:D4315" si="805">(C4252*$N$2)*IF(AND(A4252&gt;0,A4252&lt;=$Q$2),1,0)</f>
        <v>0</v>
      </c>
      <c r="E4252">
        <f t="shared" si="796"/>
        <v>0</v>
      </c>
      <c r="F4252">
        <f t="shared" si="797"/>
        <v>426.05000000002838</v>
      </c>
      <c r="G4252">
        <f t="shared" si="798"/>
        <v>181518.60250002419</v>
      </c>
      <c r="H4252">
        <f t="shared" si="799"/>
        <v>0</v>
      </c>
      <c r="I4252">
        <f t="shared" si="800"/>
        <v>0</v>
      </c>
      <c r="J4252">
        <f t="shared" si="801"/>
        <v>0</v>
      </c>
      <c r="S4252">
        <f t="shared" si="802"/>
        <v>0</v>
      </c>
      <c r="U4252">
        <f t="shared" si="803"/>
        <v>0</v>
      </c>
    </row>
    <row r="4253" spans="1:21" x14ac:dyDescent="0.25">
      <c r="A4253">
        <f t="shared" si="804"/>
        <v>4251</v>
      </c>
      <c r="B4253">
        <f t="shared" si="794"/>
        <v>426.10000000002839</v>
      </c>
      <c r="C4253">
        <f t="shared" si="795"/>
        <v>181561.21000002421</v>
      </c>
      <c r="D4253">
        <f t="shared" si="805"/>
        <v>0</v>
      </c>
      <c r="E4253">
        <f t="shared" si="796"/>
        <v>0</v>
      </c>
      <c r="F4253">
        <f t="shared" si="797"/>
        <v>426.1500000000284</v>
      </c>
      <c r="G4253">
        <f t="shared" si="798"/>
        <v>181603.82250002419</v>
      </c>
      <c r="H4253">
        <f t="shared" si="799"/>
        <v>0</v>
      </c>
      <c r="I4253">
        <f t="shared" si="800"/>
        <v>0</v>
      </c>
      <c r="J4253">
        <f t="shared" si="801"/>
        <v>0</v>
      </c>
      <c r="S4253">
        <f t="shared" si="802"/>
        <v>0</v>
      </c>
      <c r="U4253">
        <f t="shared" si="803"/>
        <v>0</v>
      </c>
    </row>
    <row r="4254" spans="1:21" x14ac:dyDescent="0.25">
      <c r="A4254">
        <f t="shared" si="804"/>
        <v>4252</v>
      </c>
      <c r="B4254">
        <f t="shared" si="794"/>
        <v>426.20000000002841</v>
      </c>
      <c r="C4254">
        <f t="shared" si="795"/>
        <v>181646.44000002422</v>
      </c>
      <c r="D4254">
        <f t="shared" si="805"/>
        <v>0</v>
      </c>
      <c r="E4254">
        <f t="shared" si="796"/>
        <v>0</v>
      </c>
      <c r="F4254">
        <f t="shared" si="797"/>
        <v>426.25000000002842</v>
      </c>
      <c r="G4254">
        <f t="shared" si="798"/>
        <v>181689.06250002424</v>
      </c>
      <c r="H4254">
        <f t="shared" si="799"/>
        <v>0</v>
      </c>
      <c r="I4254">
        <f t="shared" si="800"/>
        <v>0</v>
      </c>
      <c r="J4254">
        <f t="shared" si="801"/>
        <v>0</v>
      </c>
      <c r="S4254">
        <f t="shared" si="802"/>
        <v>0</v>
      </c>
      <c r="U4254">
        <f t="shared" si="803"/>
        <v>0</v>
      </c>
    </row>
    <row r="4255" spans="1:21" x14ac:dyDescent="0.25">
      <c r="A4255">
        <f t="shared" si="804"/>
        <v>4253</v>
      </c>
      <c r="B4255">
        <f t="shared" si="794"/>
        <v>426.30000000002843</v>
      </c>
      <c r="C4255">
        <f t="shared" si="795"/>
        <v>181731.69000002425</v>
      </c>
      <c r="D4255">
        <f t="shared" si="805"/>
        <v>0</v>
      </c>
      <c r="E4255">
        <f t="shared" si="796"/>
        <v>0</v>
      </c>
      <c r="F4255">
        <f t="shared" si="797"/>
        <v>426.35000000002844</v>
      </c>
      <c r="G4255">
        <f t="shared" si="798"/>
        <v>181774.32250002425</v>
      </c>
      <c r="H4255">
        <f t="shared" si="799"/>
        <v>0</v>
      </c>
      <c r="I4255">
        <f t="shared" si="800"/>
        <v>0</v>
      </c>
      <c r="J4255">
        <f t="shared" si="801"/>
        <v>0</v>
      </c>
      <c r="S4255">
        <f t="shared" si="802"/>
        <v>0</v>
      </c>
      <c r="U4255">
        <f t="shared" si="803"/>
        <v>0</v>
      </c>
    </row>
    <row r="4256" spans="1:21" x14ac:dyDescent="0.25">
      <c r="A4256">
        <f t="shared" si="804"/>
        <v>4254</v>
      </c>
      <c r="B4256">
        <f t="shared" si="794"/>
        <v>426.40000000002846</v>
      </c>
      <c r="C4256">
        <f t="shared" si="795"/>
        <v>181816.96000002426</v>
      </c>
      <c r="D4256">
        <f t="shared" si="805"/>
        <v>0</v>
      </c>
      <c r="E4256">
        <f t="shared" si="796"/>
        <v>0</v>
      </c>
      <c r="F4256">
        <f t="shared" si="797"/>
        <v>426.45000000002847</v>
      </c>
      <c r="G4256">
        <f t="shared" si="798"/>
        <v>181859.60250002428</v>
      </c>
      <c r="H4256">
        <f t="shared" si="799"/>
        <v>0</v>
      </c>
      <c r="I4256">
        <f t="shared" si="800"/>
        <v>0</v>
      </c>
      <c r="J4256">
        <f t="shared" si="801"/>
        <v>0</v>
      </c>
      <c r="S4256">
        <f t="shared" si="802"/>
        <v>0</v>
      </c>
      <c r="U4256">
        <f t="shared" si="803"/>
        <v>0</v>
      </c>
    </row>
    <row r="4257" spans="1:21" x14ac:dyDescent="0.25">
      <c r="A4257">
        <f t="shared" si="804"/>
        <v>4255</v>
      </c>
      <c r="B4257">
        <f t="shared" si="794"/>
        <v>426.50000000002848</v>
      </c>
      <c r="C4257">
        <f t="shared" si="795"/>
        <v>181902.2500000243</v>
      </c>
      <c r="D4257">
        <f t="shared" si="805"/>
        <v>0</v>
      </c>
      <c r="E4257">
        <f t="shared" si="796"/>
        <v>0</v>
      </c>
      <c r="F4257">
        <f t="shared" si="797"/>
        <v>426.55000000002849</v>
      </c>
      <c r="G4257">
        <f t="shared" si="798"/>
        <v>181944.9025000243</v>
      </c>
      <c r="H4257">
        <f t="shared" si="799"/>
        <v>0</v>
      </c>
      <c r="I4257">
        <f t="shared" si="800"/>
        <v>0</v>
      </c>
      <c r="J4257">
        <f t="shared" si="801"/>
        <v>0</v>
      </c>
      <c r="S4257">
        <f t="shared" si="802"/>
        <v>0</v>
      </c>
      <c r="U4257">
        <f t="shared" si="803"/>
        <v>0</v>
      </c>
    </row>
    <row r="4258" spans="1:21" x14ac:dyDescent="0.25">
      <c r="A4258">
        <f t="shared" si="804"/>
        <v>4256</v>
      </c>
      <c r="B4258">
        <f t="shared" si="794"/>
        <v>426.6000000000285</v>
      </c>
      <c r="C4258">
        <f t="shared" si="795"/>
        <v>181987.56000002433</v>
      </c>
      <c r="D4258">
        <f t="shared" si="805"/>
        <v>0</v>
      </c>
      <c r="E4258">
        <f t="shared" si="796"/>
        <v>0</v>
      </c>
      <c r="F4258">
        <f t="shared" si="797"/>
        <v>426.65000000002851</v>
      </c>
      <c r="G4258">
        <f t="shared" si="798"/>
        <v>182030.22250002433</v>
      </c>
      <c r="H4258">
        <f t="shared" si="799"/>
        <v>0</v>
      </c>
      <c r="I4258">
        <f t="shared" si="800"/>
        <v>0</v>
      </c>
      <c r="J4258">
        <f t="shared" si="801"/>
        <v>0</v>
      </c>
      <c r="S4258">
        <f t="shared" si="802"/>
        <v>0</v>
      </c>
      <c r="U4258">
        <f t="shared" si="803"/>
        <v>0</v>
      </c>
    </row>
    <row r="4259" spans="1:21" x14ac:dyDescent="0.25">
      <c r="A4259">
        <f t="shared" si="804"/>
        <v>4257</v>
      </c>
      <c r="B4259">
        <f t="shared" si="794"/>
        <v>426.70000000002852</v>
      </c>
      <c r="C4259">
        <f t="shared" si="795"/>
        <v>182072.89000002434</v>
      </c>
      <c r="D4259">
        <f t="shared" si="805"/>
        <v>0</v>
      </c>
      <c r="E4259">
        <f t="shared" si="796"/>
        <v>0</v>
      </c>
      <c r="F4259">
        <f t="shared" si="797"/>
        <v>426.75000000002854</v>
      </c>
      <c r="G4259">
        <f t="shared" si="798"/>
        <v>182115.56250002436</v>
      </c>
      <c r="H4259">
        <f t="shared" si="799"/>
        <v>0</v>
      </c>
      <c r="I4259">
        <f t="shared" si="800"/>
        <v>0</v>
      </c>
      <c r="J4259">
        <f t="shared" si="801"/>
        <v>0</v>
      </c>
      <c r="S4259">
        <f t="shared" si="802"/>
        <v>0</v>
      </c>
      <c r="U4259">
        <f t="shared" si="803"/>
        <v>0</v>
      </c>
    </row>
    <row r="4260" spans="1:21" x14ac:dyDescent="0.25">
      <c r="A4260">
        <f t="shared" si="804"/>
        <v>4258</v>
      </c>
      <c r="B4260">
        <f t="shared" si="794"/>
        <v>426.80000000002855</v>
      </c>
      <c r="C4260">
        <f t="shared" si="795"/>
        <v>182158.24000002438</v>
      </c>
      <c r="D4260">
        <f t="shared" si="805"/>
        <v>0</v>
      </c>
      <c r="E4260">
        <f t="shared" si="796"/>
        <v>0</v>
      </c>
      <c r="F4260">
        <f t="shared" si="797"/>
        <v>426.85000000002856</v>
      </c>
      <c r="G4260">
        <f t="shared" si="798"/>
        <v>182200.92250002438</v>
      </c>
      <c r="H4260">
        <f t="shared" si="799"/>
        <v>0</v>
      </c>
      <c r="I4260">
        <f t="shared" si="800"/>
        <v>0</v>
      </c>
      <c r="J4260">
        <f t="shared" si="801"/>
        <v>0</v>
      </c>
      <c r="S4260">
        <f t="shared" si="802"/>
        <v>0</v>
      </c>
      <c r="U4260">
        <f t="shared" si="803"/>
        <v>0</v>
      </c>
    </row>
    <row r="4261" spans="1:21" x14ac:dyDescent="0.25">
      <c r="A4261">
        <f t="shared" si="804"/>
        <v>4259</v>
      </c>
      <c r="B4261">
        <f t="shared" si="794"/>
        <v>426.90000000002857</v>
      </c>
      <c r="C4261">
        <f t="shared" si="795"/>
        <v>182243.6100000244</v>
      </c>
      <c r="D4261">
        <f t="shared" si="805"/>
        <v>0</v>
      </c>
      <c r="E4261">
        <f t="shared" si="796"/>
        <v>0</v>
      </c>
      <c r="F4261">
        <f t="shared" si="797"/>
        <v>426.95000000002858</v>
      </c>
      <c r="G4261">
        <f t="shared" si="798"/>
        <v>182286.30250002441</v>
      </c>
      <c r="H4261">
        <f t="shared" si="799"/>
        <v>0</v>
      </c>
      <c r="I4261">
        <f t="shared" si="800"/>
        <v>0</v>
      </c>
      <c r="J4261">
        <f t="shared" si="801"/>
        <v>0</v>
      </c>
      <c r="S4261">
        <f t="shared" si="802"/>
        <v>0</v>
      </c>
      <c r="U4261">
        <f t="shared" si="803"/>
        <v>0</v>
      </c>
    </row>
    <row r="4262" spans="1:21" x14ac:dyDescent="0.25">
      <c r="A4262">
        <f t="shared" si="804"/>
        <v>4260</v>
      </c>
      <c r="B4262">
        <f t="shared" si="794"/>
        <v>427.00000000002859</v>
      </c>
      <c r="C4262">
        <f t="shared" si="795"/>
        <v>182329.00000002442</v>
      </c>
      <c r="D4262">
        <f t="shared" si="805"/>
        <v>0</v>
      </c>
      <c r="E4262">
        <f t="shared" si="796"/>
        <v>0</v>
      </c>
      <c r="F4262">
        <f t="shared" si="797"/>
        <v>427.0500000000286</v>
      </c>
      <c r="G4262">
        <f t="shared" si="798"/>
        <v>182371.70250002443</v>
      </c>
      <c r="H4262">
        <f t="shared" si="799"/>
        <v>0</v>
      </c>
      <c r="I4262">
        <f t="shared" si="800"/>
        <v>0</v>
      </c>
      <c r="J4262">
        <f t="shared" si="801"/>
        <v>0</v>
      </c>
      <c r="S4262">
        <f t="shared" si="802"/>
        <v>0</v>
      </c>
      <c r="U4262">
        <f t="shared" si="803"/>
        <v>0</v>
      </c>
    </row>
    <row r="4263" spans="1:21" x14ac:dyDescent="0.25">
      <c r="A4263">
        <f t="shared" si="804"/>
        <v>4261</v>
      </c>
      <c r="B4263">
        <f t="shared" si="794"/>
        <v>427.10000000002861</v>
      </c>
      <c r="C4263">
        <f t="shared" si="795"/>
        <v>182414.41000002445</v>
      </c>
      <c r="D4263">
        <f t="shared" si="805"/>
        <v>0</v>
      </c>
      <c r="E4263">
        <f t="shared" si="796"/>
        <v>0</v>
      </c>
      <c r="F4263">
        <f t="shared" si="797"/>
        <v>427.15000000002863</v>
      </c>
      <c r="G4263">
        <f t="shared" si="798"/>
        <v>182457.12250002444</v>
      </c>
      <c r="H4263">
        <f t="shared" si="799"/>
        <v>0</v>
      </c>
      <c r="I4263">
        <f t="shared" si="800"/>
        <v>0</v>
      </c>
      <c r="J4263">
        <f t="shared" si="801"/>
        <v>0</v>
      </c>
      <c r="S4263">
        <f t="shared" si="802"/>
        <v>0</v>
      </c>
      <c r="U4263">
        <f t="shared" si="803"/>
        <v>0</v>
      </c>
    </row>
    <row r="4264" spans="1:21" x14ac:dyDescent="0.25">
      <c r="A4264">
        <f t="shared" si="804"/>
        <v>4262</v>
      </c>
      <c r="B4264">
        <f t="shared" si="794"/>
        <v>427.20000000002864</v>
      </c>
      <c r="C4264">
        <f t="shared" si="795"/>
        <v>182499.84000002447</v>
      </c>
      <c r="D4264">
        <f t="shared" si="805"/>
        <v>0</v>
      </c>
      <c r="E4264">
        <f t="shared" si="796"/>
        <v>0</v>
      </c>
      <c r="F4264">
        <f t="shared" si="797"/>
        <v>427.25000000002865</v>
      </c>
      <c r="G4264">
        <f t="shared" si="798"/>
        <v>182542.56250002448</v>
      </c>
      <c r="H4264">
        <f t="shared" si="799"/>
        <v>0</v>
      </c>
      <c r="I4264">
        <f t="shared" si="800"/>
        <v>0</v>
      </c>
      <c r="J4264">
        <f t="shared" si="801"/>
        <v>0</v>
      </c>
      <c r="S4264">
        <f t="shared" si="802"/>
        <v>0</v>
      </c>
      <c r="U4264">
        <f t="shared" si="803"/>
        <v>0</v>
      </c>
    </row>
    <row r="4265" spans="1:21" x14ac:dyDescent="0.25">
      <c r="A4265">
        <f t="shared" si="804"/>
        <v>4263</v>
      </c>
      <c r="B4265">
        <f t="shared" si="794"/>
        <v>427.30000000002866</v>
      </c>
      <c r="C4265">
        <f t="shared" si="795"/>
        <v>182585.29000002448</v>
      </c>
      <c r="D4265">
        <f t="shared" si="805"/>
        <v>0</v>
      </c>
      <c r="E4265">
        <f t="shared" si="796"/>
        <v>0</v>
      </c>
      <c r="F4265">
        <f t="shared" si="797"/>
        <v>427.35000000002867</v>
      </c>
      <c r="G4265">
        <f t="shared" si="798"/>
        <v>182628.0225000245</v>
      </c>
      <c r="H4265">
        <f t="shared" si="799"/>
        <v>0</v>
      </c>
      <c r="I4265">
        <f t="shared" si="800"/>
        <v>0</v>
      </c>
      <c r="J4265">
        <f t="shared" si="801"/>
        <v>0</v>
      </c>
      <c r="S4265">
        <f t="shared" si="802"/>
        <v>0</v>
      </c>
      <c r="U4265">
        <f t="shared" si="803"/>
        <v>0</v>
      </c>
    </row>
    <row r="4266" spans="1:21" x14ac:dyDescent="0.25">
      <c r="A4266">
        <f t="shared" si="804"/>
        <v>4264</v>
      </c>
      <c r="B4266">
        <f t="shared" si="794"/>
        <v>427.40000000002868</v>
      </c>
      <c r="C4266">
        <f t="shared" si="795"/>
        <v>182670.76000002451</v>
      </c>
      <c r="D4266">
        <f t="shared" si="805"/>
        <v>0</v>
      </c>
      <c r="E4266">
        <f t="shared" si="796"/>
        <v>0</v>
      </c>
      <c r="F4266">
        <f t="shared" si="797"/>
        <v>427.45000000002869</v>
      </c>
      <c r="G4266">
        <f t="shared" si="798"/>
        <v>182713.50250002454</v>
      </c>
      <c r="H4266">
        <f t="shared" si="799"/>
        <v>0</v>
      </c>
      <c r="I4266">
        <f t="shared" si="800"/>
        <v>0</v>
      </c>
      <c r="J4266">
        <f t="shared" si="801"/>
        <v>0</v>
      </c>
      <c r="S4266">
        <f t="shared" si="802"/>
        <v>0</v>
      </c>
      <c r="U4266">
        <f t="shared" si="803"/>
        <v>0</v>
      </c>
    </row>
    <row r="4267" spans="1:21" x14ac:dyDescent="0.25">
      <c r="A4267">
        <f t="shared" si="804"/>
        <v>4265</v>
      </c>
      <c r="B4267">
        <f t="shared" si="794"/>
        <v>427.50000000002871</v>
      </c>
      <c r="C4267">
        <f t="shared" si="795"/>
        <v>182756.25000002453</v>
      </c>
      <c r="D4267">
        <f t="shared" si="805"/>
        <v>0</v>
      </c>
      <c r="E4267">
        <f t="shared" si="796"/>
        <v>0</v>
      </c>
      <c r="F4267">
        <f t="shared" si="797"/>
        <v>427.55000000002872</v>
      </c>
      <c r="G4267">
        <f t="shared" si="798"/>
        <v>182799.00250002457</v>
      </c>
      <c r="H4267">
        <f t="shared" si="799"/>
        <v>0</v>
      </c>
      <c r="I4267">
        <f t="shared" si="800"/>
        <v>0</v>
      </c>
      <c r="J4267">
        <f t="shared" si="801"/>
        <v>0</v>
      </c>
      <c r="S4267">
        <f t="shared" si="802"/>
        <v>0</v>
      </c>
      <c r="U4267">
        <f t="shared" si="803"/>
        <v>0</v>
      </c>
    </row>
    <row r="4268" spans="1:21" x14ac:dyDescent="0.25">
      <c r="A4268">
        <f t="shared" si="804"/>
        <v>4266</v>
      </c>
      <c r="B4268">
        <f t="shared" si="794"/>
        <v>427.60000000002873</v>
      </c>
      <c r="C4268">
        <f t="shared" si="795"/>
        <v>182841.76000002457</v>
      </c>
      <c r="D4268">
        <f t="shared" si="805"/>
        <v>0</v>
      </c>
      <c r="E4268">
        <f t="shared" si="796"/>
        <v>0</v>
      </c>
      <c r="F4268">
        <f t="shared" si="797"/>
        <v>427.65000000002874</v>
      </c>
      <c r="G4268">
        <f t="shared" si="798"/>
        <v>182884.52250002458</v>
      </c>
      <c r="H4268">
        <f t="shared" si="799"/>
        <v>0</v>
      </c>
      <c r="I4268">
        <f t="shared" si="800"/>
        <v>0</v>
      </c>
      <c r="J4268">
        <f t="shared" si="801"/>
        <v>0</v>
      </c>
      <c r="S4268">
        <f t="shared" si="802"/>
        <v>0</v>
      </c>
      <c r="U4268">
        <f t="shared" si="803"/>
        <v>0</v>
      </c>
    </row>
    <row r="4269" spans="1:21" x14ac:dyDescent="0.25">
      <c r="A4269">
        <f t="shared" si="804"/>
        <v>4267</v>
      </c>
      <c r="B4269">
        <f t="shared" si="794"/>
        <v>427.70000000002875</v>
      </c>
      <c r="C4269">
        <f t="shared" si="795"/>
        <v>182927.2900000246</v>
      </c>
      <c r="D4269">
        <f t="shared" si="805"/>
        <v>0</v>
      </c>
      <c r="E4269">
        <f t="shared" si="796"/>
        <v>0</v>
      </c>
      <c r="F4269">
        <f t="shared" si="797"/>
        <v>427.75000000002876</v>
      </c>
      <c r="G4269">
        <f t="shared" si="798"/>
        <v>182970.06250002459</v>
      </c>
      <c r="H4269">
        <f t="shared" si="799"/>
        <v>0</v>
      </c>
      <c r="I4269">
        <f t="shared" si="800"/>
        <v>0</v>
      </c>
      <c r="J4269">
        <f t="shared" si="801"/>
        <v>0</v>
      </c>
      <c r="S4269">
        <f t="shared" si="802"/>
        <v>0</v>
      </c>
      <c r="U4269">
        <f t="shared" si="803"/>
        <v>0</v>
      </c>
    </row>
    <row r="4270" spans="1:21" x14ac:dyDescent="0.25">
      <c r="A4270">
        <f t="shared" si="804"/>
        <v>4268</v>
      </c>
      <c r="B4270">
        <f t="shared" si="794"/>
        <v>427.80000000002877</v>
      </c>
      <c r="C4270">
        <f t="shared" si="795"/>
        <v>183012.84000002462</v>
      </c>
      <c r="D4270">
        <f t="shared" si="805"/>
        <v>0</v>
      </c>
      <c r="E4270">
        <f t="shared" si="796"/>
        <v>0</v>
      </c>
      <c r="F4270">
        <f t="shared" si="797"/>
        <v>427.85000000002879</v>
      </c>
      <c r="G4270">
        <f t="shared" si="798"/>
        <v>183055.62250002462</v>
      </c>
      <c r="H4270">
        <f t="shared" si="799"/>
        <v>0</v>
      </c>
      <c r="I4270">
        <f t="shared" si="800"/>
        <v>0</v>
      </c>
      <c r="J4270">
        <f t="shared" si="801"/>
        <v>0</v>
      </c>
      <c r="S4270">
        <f t="shared" si="802"/>
        <v>0</v>
      </c>
      <c r="U4270">
        <f t="shared" si="803"/>
        <v>0</v>
      </c>
    </row>
    <row r="4271" spans="1:21" x14ac:dyDescent="0.25">
      <c r="A4271">
        <f t="shared" si="804"/>
        <v>4269</v>
      </c>
      <c r="B4271">
        <f t="shared" si="794"/>
        <v>427.9000000000288</v>
      </c>
      <c r="C4271">
        <f t="shared" si="795"/>
        <v>183098.41000002465</v>
      </c>
      <c r="D4271">
        <f t="shared" si="805"/>
        <v>0</v>
      </c>
      <c r="E4271">
        <f t="shared" si="796"/>
        <v>0</v>
      </c>
      <c r="F4271">
        <f t="shared" si="797"/>
        <v>427.95000000002881</v>
      </c>
      <c r="G4271">
        <f t="shared" si="798"/>
        <v>183141.20250002466</v>
      </c>
      <c r="H4271">
        <f t="shared" si="799"/>
        <v>0</v>
      </c>
      <c r="I4271">
        <f t="shared" si="800"/>
        <v>0</v>
      </c>
      <c r="J4271">
        <f t="shared" si="801"/>
        <v>0</v>
      </c>
      <c r="S4271">
        <f t="shared" si="802"/>
        <v>0</v>
      </c>
      <c r="U4271">
        <f t="shared" si="803"/>
        <v>0</v>
      </c>
    </row>
    <row r="4272" spans="1:21" x14ac:dyDescent="0.25">
      <c r="A4272">
        <f t="shared" si="804"/>
        <v>4270</v>
      </c>
      <c r="B4272">
        <f t="shared" si="794"/>
        <v>428.00000000002882</v>
      </c>
      <c r="C4272">
        <f t="shared" si="795"/>
        <v>183184.00000002468</v>
      </c>
      <c r="D4272">
        <f t="shared" si="805"/>
        <v>0</v>
      </c>
      <c r="E4272">
        <f t="shared" si="796"/>
        <v>0</v>
      </c>
      <c r="F4272">
        <f t="shared" si="797"/>
        <v>428.05000000002883</v>
      </c>
      <c r="G4272">
        <f t="shared" si="798"/>
        <v>183226.80250002467</v>
      </c>
      <c r="H4272">
        <f t="shared" si="799"/>
        <v>0</v>
      </c>
      <c r="I4272">
        <f t="shared" si="800"/>
        <v>0</v>
      </c>
      <c r="J4272">
        <f t="shared" si="801"/>
        <v>0</v>
      </c>
      <c r="S4272">
        <f t="shared" si="802"/>
        <v>0</v>
      </c>
      <c r="U4272">
        <f t="shared" si="803"/>
        <v>0</v>
      </c>
    </row>
    <row r="4273" spans="1:21" x14ac:dyDescent="0.25">
      <c r="A4273">
        <f t="shared" si="804"/>
        <v>4271</v>
      </c>
      <c r="B4273">
        <f t="shared" si="794"/>
        <v>428.10000000002884</v>
      </c>
      <c r="C4273">
        <f t="shared" si="795"/>
        <v>183269.6100000247</v>
      </c>
      <c r="D4273">
        <f t="shared" si="805"/>
        <v>0</v>
      </c>
      <c r="E4273">
        <f t="shared" si="796"/>
        <v>0</v>
      </c>
      <c r="F4273">
        <f t="shared" si="797"/>
        <v>428.15000000002885</v>
      </c>
      <c r="G4273">
        <f t="shared" si="798"/>
        <v>183312.4225000247</v>
      </c>
      <c r="H4273">
        <f t="shared" si="799"/>
        <v>0</v>
      </c>
      <c r="I4273">
        <f t="shared" si="800"/>
        <v>0</v>
      </c>
      <c r="J4273">
        <f t="shared" si="801"/>
        <v>0</v>
      </c>
      <c r="S4273">
        <f t="shared" si="802"/>
        <v>0</v>
      </c>
      <c r="U4273">
        <f t="shared" si="803"/>
        <v>0</v>
      </c>
    </row>
    <row r="4274" spans="1:21" x14ac:dyDescent="0.25">
      <c r="A4274">
        <f t="shared" si="804"/>
        <v>4272</v>
      </c>
      <c r="B4274">
        <f t="shared" si="794"/>
        <v>428.20000000002887</v>
      </c>
      <c r="C4274">
        <f t="shared" si="795"/>
        <v>183355.24000002473</v>
      </c>
      <c r="D4274">
        <f t="shared" si="805"/>
        <v>0</v>
      </c>
      <c r="E4274">
        <f t="shared" si="796"/>
        <v>0</v>
      </c>
      <c r="F4274">
        <f t="shared" si="797"/>
        <v>428.25000000002888</v>
      </c>
      <c r="G4274">
        <f t="shared" si="798"/>
        <v>183398.06250002474</v>
      </c>
      <c r="H4274">
        <f t="shared" si="799"/>
        <v>0</v>
      </c>
      <c r="I4274">
        <f t="shared" si="800"/>
        <v>0</v>
      </c>
      <c r="J4274">
        <f t="shared" si="801"/>
        <v>0</v>
      </c>
      <c r="S4274">
        <f t="shared" si="802"/>
        <v>0</v>
      </c>
      <c r="U4274">
        <f t="shared" si="803"/>
        <v>0</v>
      </c>
    </row>
    <row r="4275" spans="1:21" x14ac:dyDescent="0.25">
      <c r="A4275">
        <f t="shared" si="804"/>
        <v>4273</v>
      </c>
      <c r="B4275">
        <f t="shared" si="794"/>
        <v>428.30000000002889</v>
      </c>
      <c r="C4275">
        <f t="shared" si="795"/>
        <v>183440.89000002475</v>
      </c>
      <c r="D4275">
        <f t="shared" si="805"/>
        <v>0</v>
      </c>
      <c r="E4275">
        <f t="shared" si="796"/>
        <v>0</v>
      </c>
      <c r="F4275">
        <f t="shared" si="797"/>
        <v>428.3500000000289</v>
      </c>
      <c r="G4275">
        <f t="shared" si="798"/>
        <v>183483.72250002477</v>
      </c>
      <c r="H4275">
        <f t="shared" si="799"/>
        <v>0</v>
      </c>
      <c r="I4275">
        <f t="shared" si="800"/>
        <v>0</v>
      </c>
      <c r="J4275">
        <f t="shared" si="801"/>
        <v>0</v>
      </c>
      <c r="S4275">
        <f t="shared" si="802"/>
        <v>0</v>
      </c>
      <c r="U4275">
        <f t="shared" si="803"/>
        <v>0</v>
      </c>
    </row>
    <row r="4276" spans="1:21" x14ac:dyDescent="0.25">
      <c r="A4276">
        <f t="shared" si="804"/>
        <v>4274</v>
      </c>
      <c r="B4276">
        <f t="shared" si="794"/>
        <v>428.40000000002891</v>
      </c>
      <c r="C4276">
        <f t="shared" si="795"/>
        <v>183526.56000002477</v>
      </c>
      <c r="D4276">
        <f t="shared" si="805"/>
        <v>0</v>
      </c>
      <c r="E4276">
        <f t="shared" si="796"/>
        <v>0</v>
      </c>
      <c r="F4276">
        <f t="shared" si="797"/>
        <v>428.45000000002892</v>
      </c>
      <c r="G4276">
        <f t="shared" si="798"/>
        <v>183569.40250002479</v>
      </c>
      <c r="H4276">
        <f t="shared" si="799"/>
        <v>0</v>
      </c>
      <c r="I4276">
        <f t="shared" si="800"/>
        <v>0</v>
      </c>
      <c r="J4276">
        <f t="shared" si="801"/>
        <v>0</v>
      </c>
      <c r="S4276">
        <f t="shared" si="802"/>
        <v>0</v>
      </c>
      <c r="U4276">
        <f t="shared" si="803"/>
        <v>0</v>
      </c>
    </row>
    <row r="4277" spans="1:21" x14ac:dyDescent="0.25">
      <c r="A4277">
        <f t="shared" si="804"/>
        <v>4275</v>
      </c>
      <c r="B4277">
        <f t="shared" si="794"/>
        <v>428.50000000002893</v>
      </c>
      <c r="C4277">
        <f t="shared" si="795"/>
        <v>183612.2500000248</v>
      </c>
      <c r="D4277">
        <f t="shared" si="805"/>
        <v>0</v>
      </c>
      <c r="E4277">
        <f t="shared" si="796"/>
        <v>0</v>
      </c>
      <c r="F4277">
        <f t="shared" si="797"/>
        <v>428.55000000002894</v>
      </c>
      <c r="G4277">
        <f t="shared" si="798"/>
        <v>183655.1025000248</v>
      </c>
      <c r="H4277">
        <f t="shared" si="799"/>
        <v>0</v>
      </c>
      <c r="I4277">
        <f t="shared" si="800"/>
        <v>0</v>
      </c>
      <c r="J4277">
        <f t="shared" si="801"/>
        <v>0</v>
      </c>
      <c r="S4277">
        <f t="shared" si="802"/>
        <v>0</v>
      </c>
      <c r="U4277">
        <f t="shared" si="803"/>
        <v>0</v>
      </c>
    </row>
    <row r="4278" spans="1:21" x14ac:dyDescent="0.25">
      <c r="A4278">
        <f t="shared" si="804"/>
        <v>4276</v>
      </c>
      <c r="B4278">
        <f t="shared" si="794"/>
        <v>428.60000000002896</v>
      </c>
      <c r="C4278">
        <f t="shared" si="795"/>
        <v>183697.96000002482</v>
      </c>
      <c r="D4278">
        <f t="shared" si="805"/>
        <v>0</v>
      </c>
      <c r="E4278">
        <f t="shared" si="796"/>
        <v>0</v>
      </c>
      <c r="F4278">
        <f t="shared" si="797"/>
        <v>428.65000000002897</v>
      </c>
      <c r="G4278">
        <f t="shared" si="798"/>
        <v>183740.82250002483</v>
      </c>
      <c r="H4278">
        <f t="shared" si="799"/>
        <v>0</v>
      </c>
      <c r="I4278">
        <f t="shared" si="800"/>
        <v>0</v>
      </c>
      <c r="J4278">
        <f t="shared" si="801"/>
        <v>0</v>
      </c>
      <c r="S4278">
        <f t="shared" si="802"/>
        <v>0</v>
      </c>
      <c r="U4278">
        <f t="shared" si="803"/>
        <v>0</v>
      </c>
    </row>
    <row r="4279" spans="1:21" x14ac:dyDescent="0.25">
      <c r="A4279">
        <f t="shared" si="804"/>
        <v>4277</v>
      </c>
      <c r="B4279">
        <f t="shared" si="794"/>
        <v>428.70000000002898</v>
      </c>
      <c r="C4279">
        <f t="shared" si="795"/>
        <v>183783.69000002486</v>
      </c>
      <c r="D4279">
        <f t="shared" si="805"/>
        <v>0</v>
      </c>
      <c r="E4279">
        <f t="shared" si="796"/>
        <v>0</v>
      </c>
      <c r="F4279">
        <f t="shared" si="797"/>
        <v>428.75000000002899</v>
      </c>
      <c r="G4279">
        <f t="shared" si="798"/>
        <v>183826.56250002485</v>
      </c>
      <c r="H4279">
        <f t="shared" si="799"/>
        <v>0</v>
      </c>
      <c r="I4279">
        <f t="shared" si="800"/>
        <v>0</v>
      </c>
      <c r="J4279">
        <f t="shared" si="801"/>
        <v>0</v>
      </c>
      <c r="S4279">
        <f t="shared" si="802"/>
        <v>0</v>
      </c>
      <c r="U4279">
        <f t="shared" si="803"/>
        <v>0</v>
      </c>
    </row>
    <row r="4280" spans="1:21" x14ac:dyDescent="0.25">
      <c r="A4280">
        <f t="shared" si="804"/>
        <v>4278</v>
      </c>
      <c r="B4280">
        <f t="shared" si="794"/>
        <v>428.800000000029</v>
      </c>
      <c r="C4280">
        <f t="shared" si="795"/>
        <v>183869.44000002489</v>
      </c>
      <c r="D4280">
        <f t="shared" si="805"/>
        <v>0</v>
      </c>
      <c r="E4280">
        <f t="shared" si="796"/>
        <v>0</v>
      </c>
      <c r="F4280">
        <f t="shared" si="797"/>
        <v>428.85000000002901</v>
      </c>
      <c r="G4280">
        <f t="shared" si="798"/>
        <v>183912.32250002489</v>
      </c>
      <c r="H4280">
        <f t="shared" si="799"/>
        <v>0</v>
      </c>
      <c r="I4280">
        <f t="shared" si="800"/>
        <v>0</v>
      </c>
      <c r="J4280">
        <f t="shared" si="801"/>
        <v>0</v>
      </c>
      <c r="S4280">
        <f t="shared" si="802"/>
        <v>0</v>
      </c>
      <c r="U4280">
        <f t="shared" si="803"/>
        <v>0</v>
      </c>
    </row>
    <row r="4281" spans="1:21" x14ac:dyDescent="0.25">
      <c r="A4281">
        <f t="shared" si="804"/>
        <v>4279</v>
      </c>
      <c r="B4281">
        <f t="shared" si="794"/>
        <v>428.90000000002902</v>
      </c>
      <c r="C4281">
        <f t="shared" si="795"/>
        <v>183955.2100000249</v>
      </c>
      <c r="D4281">
        <f t="shared" si="805"/>
        <v>0</v>
      </c>
      <c r="E4281">
        <f t="shared" si="796"/>
        <v>0</v>
      </c>
      <c r="F4281">
        <f t="shared" si="797"/>
        <v>428.95000000002904</v>
      </c>
      <c r="G4281">
        <f t="shared" si="798"/>
        <v>183998.10250002492</v>
      </c>
      <c r="H4281">
        <f t="shared" si="799"/>
        <v>0</v>
      </c>
      <c r="I4281">
        <f t="shared" si="800"/>
        <v>0</v>
      </c>
      <c r="J4281">
        <f t="shared" si="801"/>
        <v>0</v>
      </c>
      <c r="S4281">
        <f t="shared" si="802"/>
        <v>0</v>
      </c>
      <c r="U4281">
        <f t="shared" si="803"/>
        <v>0</v>
      </c>
    </row>
    <row r="4282" spans="1:21" x14ac:dyDescent="0.25">
      <c r="A4282">
        <f t="shared" si="804"/>
        <v>4280</v>
      </c>
      <c r="B4282">
        <f t="shared" si="794"/>
        <v>429.00000000002905</v>
      </c>
      <c r="C4282">
        <f t="shared" si="795"/>
        <v>184041.00000002491</v>
      </c>
      <c r="D4282">
        <f t="shared" si="805"/>
        <v>0</v>
      </c>
      <c r="E4282">
        <f t="shared" si="796"/>
        <v>0</v>
      </c>
      <c r="F4282">
        <f t="shared" si="797"/>
        <v>429.05000000002906</v>
      </c>
      <c r="G4282">
        <f t="shared" si="798"/>
        <v>184083.90250002494</v>
      </c>
      <c r="H4282">
        <f t="shared" si="799"/>
        <v>0</v>
      </c>
      <c r="I4282">
        <f t="shared" si="800"/>
        <v>0</v>
      </c>
      <c r="J4282">
        <f t="shared" si="801"/>
        <v>0</v>
      </c>
      <c r="S4282">
        <f t="shared" si="802"/>
        <v>0</v>
      </c>
      <c r="U4282">
        <f t="shared" si="803"/>
        <v>0</v>
      </c>
    </row>
    <row r="4283" spans="1:21" x14ac:dyDescent="0.25">
      <c r="A4283">
        <f t="shared" si="804"/>
        <v>4281</v>
      </c>
      <c r="B4283">
        <f t="shared" si="794"/>
        <v>429.10000000002907</v>
      </c>
      <c r="C4283">
        <f t="shared" si="795"/>
        <v>184126.81000002494</v>
      </c>
      <c r="D4283">
        <f t="shared" si="805"/>
        <v>0</v>
      </c>
      <c r="E4283">
        <f t="shared" si="796"/>
        <v>0</v>
      </c>
      <c r="F4283">
        <f t="shared" si="797"/>
        <v>429.15000000002908</v>
      </c>
      <c r="G4283">
        <f t="shared" si="798"/>
        <v>184169.72250002497</v>
      </c>
      <c r="H4283">
        <f t="shared" si="799"/>
        <v>0</v>
      </c>
      <c r="I4283">
        <f t="shared" si="800"/>
        <v>0</v>
      </c>
      <c r="J4283">
        <f t="shared" si="801"/>
        <v>0</v>
      </c>
      <c r="S4283">
        <f t="shared" si="802"/>
        <v>0</v>
      </c>
      <c r="U4283">
        <f t="shared" si="803"/>
        <v>0</v>
      </c>
    </row>
    <row r="4284" spans="1:21" x14ac:dyDescent="0.25">
      <c r="A4284">
        <f t="shared" si="804"/>
        <v>4282</v>
      </c>
      <c r="B4284">
        <f t="shared" si="794"/>
        <v>429.20000000002909</v>
      </c>
      <c r="C4284">
        <f t="shared" si="795"/>
        <v>184212.64000002499</v>
      </c>
      <c r="D4284">
        <f t="shared" si="805"/>
        <v>0</v>
      </c>
      <c r="E4284">
        <f t="shared" si="796"/>
        <v>0</v>
      </c>
      <c r="F4284">
        <f t="shared" si="797"/>
        <v>429.2500000000291</v>
      </c>
      <c r="G4284">
        <f t="shared" si="798"/>
        <v>184255.56250002497</v>
      </c>
      <c r="H4284">
        <f t="shared" si="799"/>
        <v>0</v>
      </c>
      <c r="I4284">
        <f t="shared" si="800"/>
        <v>0</v>
      </c>
      <c r="J4284">
        <f t="shared" si="801"/>
        <v>0</v>
      </c>
      <c r="S4284">
        <f t="shared" si="802"/>
        <v>0</v>
      </c>
      <c r="U4284">
        <f t="shared" si="803"/>
        <v>0</v>
      </c>
    </row>
    <row r="4285" spans="1:21" x14ac:dyDescent="0.25">
      <c r="A4285">
        <f t="shared" si="804"/>
        <v>4283</v>
      </c>
      <c r="B4285">
        <f t="shared" si="794"/>
        <v>429.30000000002912</v>
      </c>
      <c r="C4285">
        <f t="shared" si="795"/>
        <v>184298.49000002499</v>
      </c>
      <c r="D4285">
        <f t="shared" si="805"/>
        <v>0</v>
      </c>
      <c r="E4285">
        <f t="shared" si="796"/>
        <v>0</v>
      </c>
      <c r="F4285">
        <f t="shared" si="797"/>
        <v>429.35000000002913</v>
      </c>
      <c r="G4285">
        <f t="shared" si="798"/>
        <v>184341.42250002502</v>
      </c>
      <c r="H4285">
        <f t="shared" si="799"/>
        <v>0</v>
      </c>
      <c r="I4285">
        <f t="shared" si="800"/>
        <v>0</v>
      </c>
      <c r="J4285">
        <f t="shared" si="801"/>
        <v>0</v>
      </c>
      <c r="S4285">
        <f t="shared" si="802"/>
        <v>0</v>
      </c>
      <c r="U4285">
        <f t="shared" si="803"/>
        <v>0</v>
      </c>
    </row>
    <row r="4286" spans="1:21" x14ac:dyDescent="0.25">
      <c r="A4286">
        <f t="shared" si="804"/>
        <v>4284</v>
      </c>
      <c r="B4286">
        <f t="shared" si="794"/>
        <v>429.40000000002914</v>
      </c>
      <c r="C4286">
        <f t="shared" si="795"/>
        <v>184384.36000002502</v>
      </c>
      <c r="D4286">
        <f t="shared" si="805"/>
        <v>0</v>
      </c>
      <c r="E4286">
        <f t="shared" si="796"/>
        <v>0</v>
      </c>
      <c r="F4286">
        <f t="shared" si="797"/>
        <v>429.45000000002915</v>
      </c>
      <c r="G4286">
        <f t="shared" si="798"/>
        <v>184427.30250002505</v>
      </c>
      <c r="H4286">
        <f t="shared" si="799"/>
        <v>0</v>
      </c>
      <c r="I4286">
        <f t="shared" si="800"/>
        <v>0</v>
      </c>
      <c r="J4286">
        <f t="shared" si="801"/>
        <v>0</v>
      </c>
      <c r="S4286">
        <f t="shared" si="802"/>
        <v>0</v>
      </c>
      <c r="U4286">
        <f t="shared" si="803"/>
        <v>0</v>
      </c>
    </row>
    <row r="4287" spans="1:21" x14ac:dyDescent="0.25">
      <c r="A4287">
        <f t="shared" si="804"/>
        <v>4285</v>
      </c>
      <c r="B4287">
        <f t="shared" si="794"/>
        <v>429.50000000002916</v>
      </c>
      <c r="C4287">
        <f t="shared" si="795"/>
        <v>184470.25000002506</v>
      </c>
      <c r="D4287">
        <f t="shared" si="805"/>
        <v>0</v>
      </c>
      <c r="E4287">
        <f t="shared" si="796"/>
        <v>0</v>
      </c>
      <c r="F4287">
        <f t="shared" si="797"/>
        <v>429.55000000002917</v>
      </c>
      <c r="G4287">
        <f t="shared" si="798"/>
        <v>184513.20250002507</v>
      </c>
      <c r="H4287">
        <f t="shared" si="799"/>
        <v>0</v>
      </c>
      <c r="I4287">
        <f t="shared" si="800"/>
        <v>0</v>
      </c>
      <c r="J4287">
        <f t="shared" si="801"/>
        <v>0</v>
      </c>
      <c r="S4287">
        <f t="shared" si="802"/>
        <v>0</v>
      </c>
      <c r="U4287">
        <f t="shared" si="803"/>
        <v>0</v>
      </c>
    </row>
    <row r="4288" spans="1:21" x14ac:dyDescent="0.25">
      <c r="A4288">
        <f t="shared" si="804"/>
        <v>4286</v>
      </c>
      <c r="B4288">
        <f t="shared" si="794"/>
        <v>429.60000000002918</v>
      </c>
      <c r="C4288">
        <f t="shared" si="795"/>
        <v>184556.16000002506</v>
      </c>
      <c r="D4288">
        <f t="shared" si="805"/>
        <v>0</v>
      </c>
      <c r="E4288">
        <f t="shared" si="796"/>
        <v>0</v>
      </c>
      <c r="F4288">
        <f t="shared" si="797"/>
        <v>429.65000000002919</v>
      </c>
      <c r="G4288">
        <f t="shared" si="798"/>
        <v>184599.12250002509</v>
      </c>
      <c r="H4288">
        <f t="shared" si="799"/>
        <v>0</v>
      </c>
      <c r="I4288">
        <f t="shared" si="800"/>
        <v>0</v>
      </c>
      <c r="J4288">
        <f t="shared" si="801"/>
        <v>0</v>
      </c>
      <c r="S4288">
        <f t="shared" si="802"/>
        <v>0</v>
      </c>
      <c r="U4288">
        <f t="shared" si="803"/>
        <v>0</v>
      </c>
    </row>
    <row r="4289" spans="1:21" x14ac:dyDescent="0.25">
      <c r="A4289">
        <f t="shared" si="804"/>
        <v>4287</v>
      </c>
      <c r="B4289">
        <f t="shared" si="794"/>
        <v>429.70000000002921</v>
      </c>
      <c r="C4289">
        <f t="shared" si="795"/>
        <v>184642.09000002511</v>
      </c>
      <c r="D4289">
        <f t="shared" si="805"/>
        <v>0</v>
      </c>
      <c r="E4289">
        <f t="shared" si="796"/>
        <v>0</v>
      </c>
      <c r="F4289">
        <f t="shared" si="797"/>
        <v>429.75000000002922</v>
      </c>
      <c r="G4289">
        <f t="shared" si="798"/>
        <v>184685.06250002512</v>
      </c>
      <c r="H4289">
        <f t="shared" si="799"/>
        <v>0</v>
      </c>
      <c r="I4289">
        <f t="shared" si="800"/>
        <v>0</v>
      </c>
      <c r="J4289">
        <f t="shared" si="801"/>
        <v>0</v>
      </c>
      <c r="S4289">
        <f t="shared" si="802"/>
        <v>0</v>
      </c>
      <c r="U4289">
        <f t="shared" si="803"/>
        <v>0</v>
      </c>
    </row>
    <row r="4290" spans="1:21" x14ac:dyDescent="0.25">
      <c r="A4290">
        <f t="shared" si="804"/>
        <v>4288</v>
      </c>
      <c r="B4290">
        <f t="shared" si="794"/>
        <v>429.80000000002923</v>
      </c>
      <c r="C4290">
        <f t="shared" si="795"/>
        <v>184728.04000002512</v>
      </c>
      <c r="D4290">
        <f t="shared" si="805"/>
        <v>0</v>
      </c>
      <c r="E4290">
        <f t="shared" si="796"/>
        <v>0</v>
      </c>
      <c r="F4290">
        <f t="shared" si="797"/>
        <v>429.85000000002924</v>
      </c>
      <c r="G4290">
        <f t="shared" si="798"/>
        <v>184771.02250002514</v>
      </c>
      <c r="H4290">
        <f t="shared" si="799"/>
        <v>0</v>
      </c>
      <c r="I4290">
        <f t="shared" si="800"/>
        <v>0</v>
      </c>
      <c r="J4290">
        <f t="shared" si="801"/>
        <v>0</v>
      </c>
      <c r="S4290">
        <f t="shared" si="802"/>
        <v>0</v>
      </c>
      <c r="U4290">
        <f t="shared" si="803"/>
        <v>0</v>
      </c>
    </row>
    <row r="4291" spans="1:21" x14ac:dyDescent="0.25">
      <c r="A4291">
        <f t="shared" si="804"/>
        <v>4289</v>
      </c>
      <c r="B4291">
        <f t="shared" ref="B4291:B4354" si="806">B4290+$N$2</f>
        <v>429.90000000002925</v>
      </c>
      <c r="C4291">
        <f t="shared" ref="C4291:C4354" si="807">$B4291^2</f>
        <v>184814.01000002516</v>
      </c>
      <c r="D4291">
        <f t="shared" si="805"/>
        <v>0</v>
      </c>
      <c r="E4291">
        <f t="shared" ref="E4291:E4354" si="808">C4291*$N$2*IF((A4291&lt;$Q$2),1,0)</f>
        <v>0</v>
      </c>
      <c r="F4291">
        <f t="shared" ref="F4291:F4354" si="809">(B4291+B4292)/2</f>
        <v>429.95000000002926</v>
      </c>
      <c r="G4291">
        <f t="shared" ref="G4291:G4354" si="810">$F4291^2</f>
        <v>184857.00250002518</v>
      </c>
      <c r="H4291">
        <f t="shared" ref="H4291:H4354" si="811">G4291*$N$2*IF((A4291&lt;$Q$2),1,0)</f>
        <v>0</v>
      </c>
      <c r="I4291">
        <f t="shared" ref="I4291:I4354" si="812">(0.5*(C4291+C4292))*$N$2*IF((A4291&lt;$Q$2),1,0)</f>
        <v>0</v>
      </c>
      <c r="J4291">
        <f t="shared" ref="J4291:J4354" si="813">(2/3)*H4291+(1/3)*I4291</f>
        <v>0</v>
      </c>
      <c r="S4291">
        <f t="shared" ref="S4291:S4354" si="814">0.5*C4291*R4291*$N$2</f>
        <v>0</v>
      </c>
      <c r="U4291">
        <f t="shared" ref="U4291:U4354" si="815">(1/3)*C4291*R4291*$N$2</f>
        <v>0</v>
      </c>
    </row>
    <row r="4292" spans="1:21" x14ac:dyDescent="0.25">
      <c r="A4292">
        <f t="shared" si="804"/>
        <v>4290</v>
      </c>
      <c r="B4292">
        <f t="shared" si="806"/>
        <v>430.00000000002927</v>
      </c>
      <c r="C4292">
        <f t="shared" si="807"/>
        <v>184900.00000002517</v>
      </c>
      <c r="D4292">
        <f t="shared" si="805"/>
        <v>0</v>
      </c>
      <c r="E4292">
        <f t="shared" si="808"/>
        <v>0</v>
      </c>
      <c r="F4292">
        <f t="shared" si="809"/>
        <v>430.05000000002929</v>
      </c>
      <c r="G4292">
        <f t="shared" si="810"/>
        <v>184943.00250002518</v>
      </c>
      <c r="H4292">
        <f t="shared" si="811"/>
        <v>0</v>
      </c>
      <c r="I4292">
        <f t="shared" si="812"/>
        <v>0</v>
      </c>
      <c r="J4292">
        <f t="shared" si="813"/>
        <v>0</v>
      </c>
      <c r="S4292">
        <f t="shared" si="814"/>
        <v>0</v>
      </c>
      <c r="U4292">
        <f t="shared" si="815"/>
        <v>0</v>
      </c>
    </row>
    <row r="4293" spans="1:21" x14ac:dyDescent="0.25">
      <c r="A4293">
        <f t="shared" si="804"/>
        <v>4291</v>
      </c>
      <c r="B4293">
        <f t="shared" si="806"/>
        <v>430.1000000000293</v>
      </c>
      <c r="C4293">
        <f t="shared" si="807"/>
        <v>184986.01000002521</v>
      </c>
      <c r="D4293">
        <f t="shared" si="805"/>
        <v>0</v>
      </c>
      <c r="E4293">
        <f t="shared" si="808"/>
        <v>0</v>
      </c>
      <c r="F4293">
        <f t="shared" si="809"/>
        <v>430.15000000002931</v>
      </c>
      <c r="G4293">
        <f t="shared" si="810"/>
        <v>185029.02250002522</v>
      </c>
      <c r="H4293">
        <f t="shared" si="811"/>
        <v>0</v>
      </c>
      <c r="I4293">
        <f t="shared" si="812"/>
        <v>0</v>
      </c>
      <c r="J4293">
        <f t="shared" si="813"/>
        <v>0</v>
      </c>
      <c r="S4293">
        <f t="shared" si="814"/>
        <v>0</v>
      </c>
      <c r="U4293">
        <f t="shared" si="815"/>
        <v>0</v>
      </c>
    </row>
    <row r="4294" spans="1:21" x14ac:dyDescent="0.25">
      <c r="A4294">
        <f t="shared" si="804"/>
        <v>4292</v>
      </c>
      <c r="B4294">
        <f t="shared" si="806"/>
        <v>430.20000000002932</v>
      </c>
      <c r="C4294">
        <f t="shared" si="807"/>
        <v>185072.04000002524</v>
      </c>
      <c r="D4294">
        <f t="shared" si="805"/>
        <v>0</v>
      </c>
      <c r="E4294">
        <f t="shared" si="808"/>
        <v>0</v>
      </c>
      <c r="F4294">
        <f t="shared" si="809"/>
        <v>430.25000000002933</v>
      </c>
      <c r="G4294">
        <f t="shared" si="810"/>
        <v>185115.06250002523</v>
      </c>
      <c r="H4294">
        <f t="shared" si="811"/>
        <v>0</v>
      </c>
      <c r="I4294">
        <f t="shared" si="812"/>
        <v>0</v>
      </c>
      <c r="J4294">
        <f t="shared" si="813"/>
        <v>0</v>
      </c>
      <c r="S4294">
        <f t="shared" si="814"/>
        <v>0</v>
      </c>
      <c r="U4294">
        <f t="shared" si="815"/>
        <v>0</v>
      </c>
    </row>
    <row r="4295" spans="1:21" x14ac:dyDescent="0.25">
      <c r="A4295">
        <f t="shared" si="804"/>
        <v>4293</v>
      </c>
      <c r="B4295">
        <f t="shared" si="806"/>
        <v>430.30000000002934</v>
      </c>
      <c r="C4295">
        <f t="shared" si="807"/>
        <v>185158.09000002526</v>
      </c>
      <c r="D4295">
        <f t="shared" si="805"/>
        <v>0</v>
      </c>
      <c r="E4295">
        <f t="shared" si="808"/>
        <v>0</v>
      </c>
      <c r="F4295">
        <f t="shared" si="809"/>
        <v>430.35000000002935</v>
      </c>
      <c r="G4295">
        <f t="shared" si="810"/>
        <v>185201.12250002526</v>
      </c>
      <c r="H4295">
        <f t="shared" si="811"/>
        <v>0</v>
      </c>
      <c r="I4295">
        <f t="shared" si="812"/>
        <v>0</v>
      </c>
      <c r="J4295">
        <f t="shared" si="813"/>
        <v>0</v>
      </c>
      <c r="S4295">
        <f t="shared" si="814"/>
        <v>0</v>
      </c>
      <c r="U4295">
        <f t="shared" si="815"/>
        <v>0</v>
      </c>
    </row>
    <row r="4296" spans="1:21" x14ac:dyDescent="0.25">
      <c r="A4296">
        <f t="shared" si="804"/>
        <v>4294</v>
      </c>
      <c r="B4296">
        <f t="shared" si="806"/>
        <v>430.40000000002937</v>
      </c>
      <c r="C4296">
        <f t="shared" si="807"/>
        <v>185244.16000002527</v>
      </c>
      <c r="D4296">
        <f t="shared" si="805"/>
        <v>0</v>
      </c>
      <c r="E4296">
        <f t="shared" si="808"/>
        <v>0</v>
      </c>
      <c r="F4296">
        <f t="shared" si="809"/>
        <v>430.45000000002938</v>
      </c>
      <c r="G4296">
        <f t="shared" si="810"/>
        <v>185287.20250002528</v>
      </c>
      <c r="H4296">
        <f t="shared" si="811"/>
        <v>0</v>
      </c>
      <c r="I4296">
        <f t="shared" si="812"/>
        <v>0</v>
      </c>
      <c r="J4296">
        <f t="shared" si="813"/>
        <v>0</v>
      </c>
      <c r="S4296">
        <f t="shared" si="814"/>
        <v>0</v>
      </c>
      <c r="U4296">
        <f t="shared" si="815"/>
        <v>0</v>
      </c>
    </row>
    <row r="4297" spans="1:21" x14ac:dyDescent="0.25">
      <c r="A4297">
        <f t="shared" si="804"/>
        <v>4295</v>
      </c>
      <c r="B4297">
        <f t="shared" si="806"/>
        <v>430.50000000002939</v>
      </c>
      <c r="C4297">
        <f t="shared" si="807"/>
        <v>185330.25000002529</v>
      </c>
      <c r="D4297">
        <f t="shared" si="805"/>
        <v>0</v>
      </c>
      <c r="E4297">
        <f t="shared" si="808"/>
        <v>0</v>
      </c>
      <c r="F4297">
        <f t="shared" si="809"/>
        <v>430.5500000000294</v>
      </c>
      <c r="G4297">
        <f t="shared" si="810"/>
        <v>185373.30250002531</v>
      </c>
      <c r="H4297">
        <f t="shared" si="811"/>
        <v>0</v>
      </c>
      <c r="I4297">
        <f t="shared" si="812"/>
        <v>0</v>
      </c>
      <c r="J4297">
        <f t="shared" si="813"/>
        <v>0</v>
      </c>
      <c r="S4297">
        <f t="shared" si="814"/>
        <v>0</v>
      </c>
      <c r="U4297">
        <f t="shared" si="815"/>
        <v>0</v>
      </c>
    </row>
    <row r="4298" spans="1:21" x14ac:dyDescent="0.25">
      <c r="A4298">
        <f t="shared" si="804"/>
        <v>4296</v>
      </c>
      <c r="B4298">
        <f t="shared" si="806"/>
        <v>430.60000000002941</v>
      </c>
      <c r="C4298">
        <f t="shared" si="807"/>
        <v>185416.36000002534</v>
      </c>
      <c r="D4298">
        <f t="shared" si="805"/>
        <v>0</v>
      </c>
      <c r="E4298">
        <f t="shared" si="808"/>
        <v>0</v>
      </c>
      <c r="F4298">
        <f t="shared" si="809"/>
        <v>430.65000000002942</v>
      </c>
      <c r="G4298">
        <f t="shared" si="810"/>
        <v>185459.42250002534</v>
      </c>
      <c r="H4298">
        <f t="shared" si="811"/>
        <v>0</v>
      </c>
      <c r="I4298">
        <f t="shared" si="812"/>
        <v>0</v>
      </c>
      <c r="J4298">
        <f t="shared" si="813"/>
        <v>0</v>
      </c>
      <c r="S4298">
        <f t="shared" si="814"/>
        <v>0</v>
      </c>
      <c r="U4298">
        <f t="shared" si="815"/>
        <v>0</v>
      </c>
    </row>
    <row r="4299" spans="1:21" x14ac:dyDescent="0.25">
      <c r="A4299">
        <f t="shared" si="804"/>
        <v>4297</v>
      </c>
      <c r="B4299">
        <f t="shared" si="806"/>
        <v>430.70000000002943</v>
      </c>
      <c r="C4299">
        <f t="shared" si="807"/>
        <v>185502.49000002534</v>
      </c>
      <c r="D4299">
        <f t="shared" si="805"/>
        <v>0</v>
      </c>
      <c r="E4299">
        <f t="shared" si="808"/>
        <v>0</v>
      </c>
      <c r="F4299">
        <f t="shared" si="809"/>
        <v>430.75000000002944</v>
      </c>
      <c r="G4299">
        <f t="shared" si="810"/>
        <v>185545.56250002538</v>
      </c>
      <c r="H4299">
        <f t="shared" si="811"/>
        <v>0</v>
      </c>
      <c r="I4299">
        <f t="shared" si="812"/>
        <v>0</v>
      </c>
      <c r="J4299">
        <f t="shared" si="813"/>
        <v>0</v>
      </c>
      <c r="S4299">
        <f t="shared" si="814"/>
        <v>0</v>
      </c>
      <c r="U4299">
        <f t="shared" si="815"/>
        <v>0</v>
      </c>
    </row>
    <row r="4300" spans="1:21" x14ac:dyDescent="0.25">
      <c r="A4300">
        <f t="shared" si="804"/>
        <v>4298</v>
      </c>
      <c r="B4300">
        <f t="shared" si="806"/>
        <v>430.80000000002946</v>
      </c>
      <c r="C4300">
        <f t="shared" si="807"/>
        <v>185588.64000002539</v>
      </c>
      <c r="D4300">
        <f t="shared" si="805"/>
        <v>0</v>
      </c>
      <c r="E4300">
        <f t="shared" si="808"/>
        <v>0</v>
      </c>
      <c r="F4300">
        <f t="shared" si="809"/>
        <v>430.85000000002947</v>
      </c>
      <c r="G4300">
        <f t="shared" si="810"/>
        <v>185631.72250002538</v>
      </c>
      <c r="H4300">
        <f t="shared" si="811"/>
        <v>0</v>
      </c>
      <c r="I4300">
        <f t="shared" si="812"/>
        <v>0</v>
      </c>
      <c r="J4300">
        <f t="shared" si="813"/>
        <v>0</v>
      </c>
      <c r="S4300">
        <f t="shared" si="814"/>
        <v>0</v>
      </c>
      <c r="U4300">
        <f t="shared" si="815"/>
        <v>0</v>
      </c>
    </row>
    <row r="4301" spans="1:21" x14ac:dyDescent="0.25">
      <c r="A4301">
        <f t="shared" si="804"/>
        <v>4299</v>
      </c>
      <c r="B4301">
        <f t="shared" si="806"/>
        <v>430.90000000002948</v>
      </c>
      <c r="C4301">
        <f t="shared" si="807"/>
        <v>185674.81000002541</v>
      </c>
      <c r="D4301">
        <f t="shared" si="805"/>
        <v>0</v>
      </c>
      <c r="E4301">
        <f t="shared" si="808"/>
        <v>0</v>
      </c>
      <c r="F4301">
        <f t="shared" si="809"/>
        <v>430.95000000002949</v>
      </c>
      <c r="G4301">
        <f t="shared" si="810"/>
        <v>185717.9025000254</v>
      </c>
      <c r="H4301">
        <f t="shared" si="811"/>
        <v>0</v>
      </c>
      <c r="I4301">
        <f t="shared" si="812"/>
        <v>0</v>
      </c>
      <c r="J4301">
        <f t="shared" si="813"/>
        <v>0</v>
      </c>
      <c r="S4301">
        <f t="shared" si="814"/>
        <v>0</v>
      </c>
      <c r="U4301">
        <f t="shared" si="815"/>
        <v>0</v>
      </c>
    </row>
    <row r="4302" spans="1:21" x14ac:dyDescent="0.25">
      <c r="A4302">
        <f t="shared" si="804"/>
        <v>4300</v>
      </c>
      <c r="B4302">
        <f t="shared" si="806"/>
        <v>431.0000000000295</v>
      </c>
      <c r="C4302">
        <f t="shared" si="807"/>
        <v>185761.00000002544</v>
      </c>
      <c r="D4302">
        <f t="shared" si="805"/>
        <v>0</v>
      </c>
      <c r="E4302">
        <f t="shared" si="808"/>
        <v>0</v>
      </c>
      <c r="F4302">
        <f t="shared" si="809"/>
        <v>431.05000000002951</v>
      </c>
      <c r="G4302">
        <f t="shared" si="810"/>
        <v>185804.10250002544</v>
      </c>
      <c r="H4302">
        <f t="shared" si="811"/>
        <v>0</v>
      </c>
      <c r="I4302">
        <f t="shared" si="812"/>
        <v>0</v>
      </c>
      <c r="J4302">
        <f t="shared" si="813"/>
        <v>0</v>
      </c>
      <c r="S4302">
        <f t="shared" si="814"/>
        <v>0</v>
      </c>
      <c r="U4302">
        <f t="shared" si="815"/>
        <v>0</v>
      </c>
    </row>
    <row r="4303" spans="1:21" x14ac:dyDescent="0.25">
      <c r="A4303">
        <f t="shared" si="804"/>
        <v>4301</v>
      </c>
      <c r="B4303">
        <f t="shared" si="806"/>
        <v>431.10000000002952</v>
      </c>
      <c r="C4303">
        <f t="shared" si="807"/>
        <v>185847.21000002546</v>
      </c>
      <c r="D4303">
        <f t="shared" si="805"/>
        <v>0</v>
      </c>
      <c r="E4303">
        <f t="shared" si="808"/>
        <v>0</v>
      </c>
      <c r="F4303">
        <f t="shared" si="809"/>
        <v>431.15000000002954</v>
      </c>
      <c r="G4303">
        <f t="shared" si="810"/>
        <v>185890.32250002548</v>
      </c>
      <c r="H4303">
        <f t="shared" si="811"/>
        <v>0</v>
      </c>
      <c r="I4303">
        <f t="shared" si="812"/>
        <v>0</v>
      </c>
      <c r="J4303">
        <f t="shared" si="813"/>
        <v>0</v>
      </c>
      <c r="S4303">
        <f t="shared" si="814"/>
        <v>0</v>
      </c>
      <c r="U4303">
        <f t="shared" si="815"/>
        <v>0</v>
      </c>
    </row>
    <row r="4304" spans="1:21" x14ac:dyDescent="0.25">
      <c r="A4304">
        <f t="shared" si="804"/>
        <v>4302</v>
      </c>
      <c r="B4304">
        <f t="shared" si="806"/>
        <v>431.20000000002955</v>
      </c>
      <c r="C4304">
        <f t="shared" si="807"/>
        <v>185933.44000002547</v>
      </c>
      <c r="D4304">
        <f t="shared" si="805"/>
        <v>0</v>
      </c>
      <c r="E4304">
        <f t="shared" si="808"/>
        <v>0</v>
      </c>
      <c r="F4304">
        <f t="shared" si="809"/>
        <v>431.25000000002956</v>
      </c>
      <c r="G4304">
        <f t="shared" si="810"/>
        <v>185976.56250002549</v>
      </c>
      <c r="H4304">
        <f t="shared" si="811"/>
        <v>0</v>
      </c>
      <c r="I4304">
        <f t="shared" si="812"/>
        <v>0</v>
      </c>
      <c r="J4304">
        <f t="shared" si="813"/>
        <v>0</v>
      </c>
      <c r="S4304">
        <f t="shared" si="814"/>
        <v>0</v>
      </c>
      <c r="U4304">
        <f t="shared" si="815"/>
        <v>0</v>
      </c>
    </row>
    <row r="4305" spans="1:21" x14ac:dyDescent="0.25">
      <c r="A4305">
        <f t="shared" si="804"/>
        <v>4303</v>
      </c>
      <c r="B4305">
        <f t="shared" si="806"/>
        <v>431.30000000002957</v>
      </c>
      <c r="C4305">
        <f t="shared" si="807"/>
        <v>186019.6900000255</v>
      </c>
      <c r="D4305">
        <f t="shared" si="805"/>
        <v>0</v>
      </c>
      <c r="E4305">
        <f t="shared" si="808"/>
        <v>0</v>
      </c>
      <c r="F4305">
        <f t="shared" si="809"/>
        <v>431.35000000002958</v>
      </c>
      <c r="G4305">
        <f t="shared" si="810"/>
        <v>186062.82250002553</v>
      </c>
      <c r="H4305">
        <f t="shared" si="811"/>
        <v>0</v>
      </c>
      <c r="I4305">
        <f t="shared" si="812"/>
        <v>0</v>
      </c>
      <c r="J4305">
        <f t="shared" si="813"/>
        <v>0</v>
      </c>
      <c r="S4305">
        <f t="shared" si="814"/>
        <v>0</v>
      </c>
      <c r="U4305">
        <f t="shared" si="815"/>
        <v>0</v>
      </c>
    </row>
    <row r="4306" spans="1:21" x14ac:dyDescent="0.25">
      <c r="A4306">
        <f t="shared" si="804"/>
        <v>4304</v>
      </c>
      <c r="B4306">
        <f t="shared" si="806"/>
        <v>431.40000000002959</v>
      </c>
      <c r="C4306">
        <f t="shared" si="807"/>
        <v>186105.96000002555</v>
      </c>
      <c r="D4306">
        <f t="shared" si="805"/>
        <v>0</v>
      </c>
      <c r="E4306">
        <f t="shared" si="808"/>
        <v>0</v>
      </c>
      <c r="F4306">
        <f t="shared" si="809"/>
        <v>431.4500000000296</v>
      </c>
      <c r="G4306">
        <f t="shared" si="810"/>
        <v>186149.10250002553</v>
      </c>
      <c r="H4306">
        <f t="shared" si="811"/>
        <v>0</v>
      </c>
      <c r="I4306">
        <f t="shared" si="812"/>
        <v>0</v>
      </c>
      <c r="J4306">
        <f t="shared" si="813"/>
        <v>0</v>
      </c>
      <c r="S4306">
        <f t="shared" si="814"/>
        <v>0</v>
      </c>
      <c r="U4306">
        <f t="shared" si="815"/>
        <v>0</v>
      </c>
    </row>
    <row r="4307" spans="1:21" x14ac:dyDescent="0.25">
      <c r="A4307">
        <f t="shared" si="804"/>
        <v>4305</v>
      </c>
      <c r="B4307">
        <f t="shared" si="806"/>
        <v>431.50000000002962</v>
      </c>
      <c r="C4307">
        <f t="shared" si="807"/>
        <v>186192.25000002555</v>
      </c>
      <c r="D4307">
        <f t="shared" si="805"/>
        <v>0</v>
      </c>
      <c r="E4307">
        <f t="shared" si="808"/>
        <v>0</v>
      </c>
      <c r="F4307">
        <f t="shared" si="809"/>
        <v>431.55000000002963</v>
      </c>
      <c r="G4307">
        <f t="shared" si="810"/>
        <v>186235.40250002558</v>
      </c>
      <c r="H4307">
        <f t="shared" si="811"/>
        <v>0</v>
      </c>
      <c r="I4307">
        <f t="shared" si="812"/>
        <v>0</v>
      </c>
      <c r="J4307">
        <f t="shared" si="813"/>
        <v>0</v>
      </c>
      <c r="S4307">
        <f t="shared" si="814"/>
        <v>0</v>
      </c>
      <c r="U4307">
        <f t="shared" si="815"/>
        <v>0</v>
      </c>
    </row>
    <row r="4308" spans="1:21" x14ac:dyDescent="0.25">
      <c r="A4308">
        <f t="shared" si="804"/>
        <v>4306</v>
      </c>
      <c r="B4308">
        <f t="shared" si="806"/>
        <v>431.60000000002964</v>
      </c>
      <c r="C4308">
        <f t="shared" si="807"/>
        <v>186278.56000002558</v>
      </c>
      <c r="D4308">
        <f t="shared" si="805"/>
        <v>0</v>
      </c>
      <c r="E4308">
        <f t="shared" si="808"/>
        <v>0</v>
      </c>
      <c r="F4308">
        <f t="shared" si="809"/>
        <v>431.65000000002965</v>
      </c>
      <c r="G4308">
        <f t="shared" si="810"/>
        <v>186321.72250002559</v>
      </c>
      <c r="H4308">
        <f t="shared" si="811"/>
        <v>0</v>
      </c>
      <c r="I4308">
        <f t="shared" si="812"/>
        <v>0</v>
      </c>
      <c r="J4308">
        <f t="shared" si="813"/>
        <v>0</v>
      </c>
      <c r="S4308">
        <f t="shared" si="814"/>
        <v>0</v>
      </c>
      <c r="U4308">
        <f t="shared" si="815"/>
        <v>0</v>
      </c>
    </row>
    <row r="4309" spans="1:21" x14ac:dyDescent="0.25">
      <c r="A4309">
        <f t="shared" si="804"/>
        <v>4307</v>
      </c>
      <c r="B4309">
        <f t="shared" si="806"/>
        <v>431.70000000002966</v>
      </c>
      <c r="C4309">
        <f t="shared" si="807"/>
        <v>186364.8900000256</v>
      </c>
      <c r="D4309">
        <f t="shared" si="805"/>
        <v>0</v>
      </c>
      <c r="E4309">
        <f t="shared" si="808"/>
        <v>0</v>
      </c>
      <c r="F4309">
        <f t="shared" si="809"/>
        <v>431.75000000002967</v>
      </c>
      <c r="G4309">
        <f t="shared" si="810"/>
        <v>186408.06250002561</v>
      </c>
      <c r="H4309">
        <f t="shared" si="811"/>
        <v>0</v>
      </c>
      <c r="I4309">
        <f t="shared" si="812"/>
        <v>0</v>
      </c>
      <c r="J4309">
        <f t="shared" si="813"/>
        <v>0</v>
      </c>
      <c r="S4309">
        <f t="shared" si="814"/>
        <v>0</v>
      </c>
      <c r="U4309">
        <f t="shared" si="815"/>
        <v>0</v>
      </c>
    </row>
    <row r="4310" spans="1:21" x14ac:dyDescent="0.25">
      <c r="A4310">
        <f t="shared" si="804"/>
        <v>4308</v>
      </c>
      <c r="B4310">
        <f t="shared" si="806"/>
        <v>431.80000000002968</v>
      </c>
      <c r="C4310">
        <f t="shared" si="807"/>
        <v>186451.24000002563</v>
      </c>
      <c r="D4310">
        <f t="shared" si="805"/>
        <v>0</v>
      </c>
      <c r="E4310">
        <f t="shared" si="808"/>
        <v>0</v>
      </c>
      <c r="F4310">
        <f t="shared" si="809"/>
        <v>431.8500000000297</v>
      </c>
      <c r="G4310">
        <f t="shared" si="810"/>
        <v>186494.42250002566</v>
      </c>
      <c r="H4310">
        <f t="shared" si="811"/>
        <v>0</v>
      </c>
      <c r="I4310">
        <f t="shared" si="812"/>
        <v>0</v>
      </c>
      <c r="J4310">
        <f t="shared" si="813"/>
        <v>0</v>
      </c>
      <c r="S4310">
        <f t="shared" si="814"/>
        <v>0</v>
      </c>
      <c r="U4310">
        <f t="shared" si="815"/>
        <v>0</v>
      </c>
    </row>
    <row r="4311" spans="1:21" x14ac:dyDescent="0.25">
      <c r="A4311">
        <f t="shared" si="804"/>
        <v>4309</v>
      </c>
      <c r="B4311">
        <f t="shared" si="806"/>
        <v>431.90000000002971</v>
      </c>
      <c r="C4311">
        <f t="shared" si="807"/>
        <v>186537.61000002566</v>
      </c>
      <c r="D4311">
        <f t="shared" si="805"/>
        <v>0</v>
      </c>
      <c r="E4311">
        <f t="shared" si="808"/>
        <v>0</v>
      </c>
      <c r="F4311">
        <f t="shared" si="809"/>
        <v>431.95000000002972</v>
      </c>
      <c r="G4311">
        <f t="shared" si="810"/>
        <v>186580.80250002566</v>
      </c>
      <c r="H4311">
        <f t="shared" si="811"/>
        <v>0</v>
      </c>
      <c r="I4311">
        <f t="shared" si="812"/>
        <v>0</v>
      </c>
      <c r="J4311">
        <f t="shared" si="813"/>
        <v>0</v>
      </c>
      <c r="S4311">
        <f t="shared" si="814"/>
        <v>0</v>
      </c>
      <c r="U4311">
        <f t="shared" si="815"/>
        <v>0</v>
      </c>
    </row>
    <row r="4312" spans="1:21" x14ac:dyDescent="0.25">
      <c r="A4312">
        <f t="shared" si="804"/>
        <v>4310</v>
      </c>
      <c r="B4312">
        <f t="shared" si="806"/>
        <v>432.00000000002973</v>
      </c>
      <c r="C4312">
        <f t="shared" si="807"/>
        <v>186624.0000000257</v>
      </c>
      <c r="D4312">
        <f t="shared" si="805"/>
        <v>0</v>
      </c>
      <c r="E4312">
        <f t="shared" si="808"/>
        <v>0</v>
      </c>
      <c r="F4312">
        <f t="shared" si="809"/>
        <v>432.05000000002974</v>
      </c>
      <c r="G4312">
        <f t="shared" si="810"/>
        <v>186667.20250002571</v>
      </c>
      <c r="H4312">
        <f t="shared" si="811"/>
        <v>0</v>
      </c>
      <c r="I4312">
        <f t="shared" si="812"/>
        <v>0</v>
      </c>
      <c r="J4312">
        <f t="shared" si="813"/>
        <v>0</v>
      </c>
      <c r="S4312">
        <f t="shared" si="814"/>
        <v>0</v>
      </c>
      <c r="U4312">
        <f t="shared" si="815"/>
        <v>0</v>
      </c>
    </row>
    <row r="4313" spans="1:21" x14ac:dyDescent="0.25">
      <c r="A4313">
        <f t="shared" si="804"/>
        <v>4311</v>
      </c>
      <c r="B4313">
        <f t="shared" si="806"/>
        <v>432.10000000002975</v>
      </c>
      <c r="C4313">
        <f t="shared" si="807"/>
        <v>186710.4100000257</v>
      </c>
      <c r="D4313">
        <f t="shared" si="805"/>
        <v>0</v>
      </c>
      <c r="E4313">
        <f t="shared" si="808"/>
        <v>0</v>
      </c>
      <c r="F4313">
        <f t="shared" si="809"/>
        <v>432.15000000002976</v>
      </c>
      <c r="G4313">
        <f t="shared" si="810"/>
        <v>186753.62250002573</v>
      </c>
      <c r="H4313">
        <f t="shared" si="811"/>
        <v>0</v>
      </c>
      <c r="I4313">
        <f t="shared" si="812"/>
        <v>0</v>
      </c>
      <c r="J4313">
        <f t="shared" si="813"/>
        <v>0</v>
      </c>
      <c r="S4313">
        <f t="shared" si="814"/>
        <v>0</v>
      </c>
      <c r="U4313">
        <f t="shared" si="815"/>
        <v>0</v>
      </c>
    </row>
    <row r="4314" spans="1:21" x14ac:dyDescent="0.25">
      <c r="A4314">
        <f t="shared" si="804"/>
        <v>4312</v>
      </c>
      <c r="B4314">
        <f t="shared" si="806"/>
        <v>432.20000000002977</v>
      </c>
      <c r="C4314">
        <f t="shared" si="807"/>
        <v>186796.84000002572</v>
      </c>
      <c r="D4314">
        <f t="shared" si="805"/>
        <v>0</v>
      </c>
      <c r="E4314">
        <f t="shared" si="808"/>
        <v>0</v>
      </c>
      <c r="F4314">
        <f t="shared" si="809"/>
        <v>432.25000000002979</v>
      </c>
      <c r="G4314">
        <f t="shared" si="810"/>
        <v>186840.06250002576</v>
      </c>
      <c r="H4314">
        <f t="shared" si="811"/>
        <v>0</v>
      </c>
      <c r="I4314">
        <f t="shared" si="812"/>
        <v>0</v>
      </c>
      <c r="J4314">
        <f t="shared" si="813"/>
        <v>0</v>
      </c>
      <c r="S4314">
        <f t="shared" si="814"/>
        <v>0</v>
      </c>
      <c r="U4314">
        <f t="shared" si="815"/>
        <v>0</v>
      </c>
    </row>
    <row r="4315" spans="1:21" x14ac:dyDescent="0.25">
      <c r="A4315">
        <f t="shared" si="804"/>
        <v>4313</v>
      </c>
      <c r="B4315">
        <f t="shared" si="806"/>
        <v>432.3000000000298</v>
      </c>
      <c r="C4315">
        <f t="shared" si="807"/>
        <v>186883.29000002577</v>
      </c>
      <c r="D4315">
        <f t="shared" si="805"/>
        <v>0</v>
      </c>
      <c r="E4315">
        <f t="shared" si="808"/>
        <v>0</v>
      </c>
      <c r="F4315">
        <f t="shared" si="809"/>
        <v>432.35000000002981</v>
      </c>
      <c r="G4315">
        <f t="shared" si="810"/>
        <v>186926.52250002578</v>
      </c>
      <c r="H4315">
        <f t="shared" si="811"/>
        <v>0</v>
      </c>
      <c r="I4315">
        <f t="shared" si="812"/>
        <v>0</v>
      </c>
      <c r="J4315">
        <f t="shared" si="813"/>
        <v>0</v>
      </c>
      <c r="S4315">
        <f t="shared" si="814"/>
        <v>0</v>
      </c>
      <c r="U4315">
        <f t="shared" si="815"/>
        <v>0</v>
      </c>
    </row>
    <row r="4316" spans="1:21" x14ac:dyDescent="0.25">
      <c r="A4316">
        <f t="shared" ref="A4316:A4379" si="816">A4315+1</f>
        <v>4314</v>
      </c>
      <c r="B4316">
        <f t="shared" si="806"/>
        <v>432.40000000002982</v>
      </c>
      <c r="C4316">
        <f t="shared" si="807"/>
        <v>186969.7600000258</v>
      </c>
      <c r="D4316">
        <f t="shared" ref="D4316:D4379" si="817">(C4316*$N$2)*IF(AND(A4316&gt;0,A4316&lt;=$Q$2),1,0)</f>
        <v>0</v>
      </c>
      <c r="E4316">
        <f t="shared" si="808"/>
        <v>0</v>
      </c>
      <c r="F4316">
        <f t="shared" si="809"/>
        <v>432.45000000002983</v>
      </c>
      <c r="G4316">
        <f t="shared" si="810"/>
        <v>187013.00250002579</v>
      </c>
      <c r="H4316">
        <f t="shared" si="811"/>
        <v>0</v>
      </c>
      <c r="I4316">
        <f t="shared" si="812"/>
        <v>0</v>
      </c>
      <c r="J4316">
        <f t="shared" si="813"/>
        <v>0</v>
      </c>
      <c r="S4316">
        <f t="shared" si="814"/>
        <v>0</v>
      </c>
      <c r="U4316">
        <f t="shared" si="815"/>
        <v>0</v>
      </c>
    </row>
    <row r="4317" spans="1:21" x14ac:dyDescent="0.25">
      <c r="A4317">
        <f t="shared" si="816"/>
        <v>4315</v>
      </c>
      <c r="B4317">
        <f t="shared" si="806"/>
        <v>432.50000000002984</v>
      </c>
      <c r="C4317">
        <f t="shared" si="807"/>
        <v>187056.25000002582</v>
      </c>
      <c r="D4317">
        <f t="shared" si="817"/>
        <v>0</v>
      </c>
      <c r="E4317">
        <f t="shared" si="808"/>
        <v>0</v>
      </c>
      <c r="F4317">
        <f t="shared" si="809"/>
        <v>432.55000000002985</v>
      </c>
      <c r="G4317">
        <f t="shared" si="810"/>
        <v>187099.50250002582</v>
      </c>
      <c r="H4317">
        <f t="shared" si="811"/>
        <v>0</v>
      </c>
      <c r="I4317">
        <f t="shared" si="812"/>
        <v>0</v>
      </c>
      <c r="J4317">
        <f t="shared" si="813"/>
        <v>0</v>
      </c>
      <c r="S4317">
        <f t="shared" si="814"/>
        <v>0</v>
      </c>
      <c r="U4317">
        <f t="shared" si="815"/>
        <v>0</v>
      </c>
    </row>
    <row r="4318" spans="1:21" x14ac:dyDescent="0.25">
      <c r="A4318">
        <f t="shared" si="816"/>
        <v>4316</v>
      </c>
      <c r="B4318">
        <f t="shared" si="806"/>
        <v>432.60000000002987</v>
      </c>
      <c r="C4318">
        <f t="shared" si="807"/>
        <v>187142.76000002585</v>
      </c>
      <c r="D4318">
        <f t="shared" si="817"/>
        <v>0</v>
      </c>
      <c r="E4318">
        <f t="shared" si="808"/>
        <v>0</v>
      </c>
      <c r="F4318">
        <f t="shared" si="809"/>
        <v>432.65000000002988</v>
      </c>
      <c r="G4318">
        <f t="shared" si="810"/>
        <v>187186.02250002587</v>
      </c>
      <c r="H4318">
        <f t="shared" si="811"/>
        <v>0</v>
      </c>
      <c r="I4318">
        <f t="shared" si="812"/>
        <v>0</v>
      </c>
      <c r="J4318">
        <f t="shared" si="813"/>
        <v>0</v>
      </c>
      <c r="S4318">
        <f t="shared" si="814"/>
        <v>0</v>
      </c>
      <c r="U4318">
        <f t="shared" si="815"/>
        <v>0</v>
      </c>
    </row>
    <row r="4319" spans="1:21" x14ac:dyDescent="0.25">
      <c r="A4319">
        <f t="shared" si="816"/>
        <v>4317</v>
      </c>
      <c r="B4319">
        <f t="shared" si="806"/>
        <v>432.70000000002989</v>
      </c>
      <c r="C4319">
        <f t="shared" si="807"/>
        <v>187229.29000002585</v>
      </c>
      <c r="D4319">
        <f t="shared" si="817"/>
        <v>0</v>
      </c>
      <c r="E4319">
        <f t="shared" si="808"/>
        <v>0</v>
      </c>
      <c r="F4319">
        <f t="shared" si="809"/>
        <v>432.7500000000299</v>
      </c>
      <c r="G4319">
        <f t="shared" si="810"/>
        <v>187272.56250002587</v>
      </c>
      <c r="H4319">
        <f t="shared" si="811"/>
        <v>0</v>
      </c>
      <c r="I4319">
        <f t="shared" si="812"/>
        <v>0</v>
      </c>
      <c r="J4319">
        <f t="shared" si="813"/>
        <v>0</v>
      </c>
      <c r="S4319">
        <f t="shared" si="814"/>
        <v>0</v>
      </c>
      <c r="U4319">
        <f t="shared" si="815"/>
        <v>0</v>
      </c>
    </row>
    <row r="4320" spans="1:21" x14ac:dyDescent="0.25">
      <c r="A4320">
        <f t="shared" si="816"/>
        <v>4318</v>
      </c>
      <c r="B4320">
        <f t="shared" si="806"/>
        <v>432.80000000002991</v>
      </c>
      <c r="C4320">
        <f t="shared" si="807"/>
        <v>187315.8400000259</v>
      </c>
      <c r="D4320">
        <f t="shared" si="817"/>
        <v>0</v>
      </c>
      <c r="E4320">
        <f t="shared" si="808"/>
        <v>0</v>
      </c>
      <c r="F4320">
        <f t="shared" si="809"/>
        <v>432.85000000002992</v>
      </c>
      <c r="G4320">
        <f t="shared" si="810"/>
        <v>187359.1225000259</v>
      </c>
      <c r="H4320">
        <f t="shared" si="811"/>
        <v>0</v>
      </c>
      <c r="I4320">
        <f t="shared" si="812"/>
        <v>0</v>
      </c>
      <c r="J4320">
        <f t="shared" si="813"/>
        <v>0</v>
      </c>
      <c r="S4320">
        <f t="shared" si="814"/>
        <v>0</v>
      </c>
      <c r="U4320">
        <f t="shared" si="815"/>
        <v>0</v>
      </c>
    </row>
    <row r="4321" spans="1:21" x14ac:dyDescent="0.25">
      <c r="A4321">
        <f t="shared" si="816"/>
        <v>4319</v>
      </c>
      <c r="B4321">
        <f t="shared" si="806"/>
        <v>432.90000000002993</v>
      </c>
      <c r="C4321">
        <f t="shared" si="807"/>
        <v>187402.41000002591</v>
      </c>
      <c r="D4321">
        <f t="shared" si="817"/>
        <v>0</v>
      </c>
      <c r="E4321">
        <f t="shared" si="808"/>
        <v>0</v>
      </c>
      <c r="F4321">
        <f t="shared" si="809"/>
        <v>432.95000000002995</v>
      </c>
      <c r="G4321">
        <f t="shared" si="810"/>
        <v>187445.70250002592</v>
      </c>
      <c r="H4321">
        <f t="shared" si="811"/>
        <v>0</v>
      </c>
      <c r="I4321">
        <f t="shared" si="812"/>
        <v>0</v>
      </c>
      <c r="J4321">
        <f t="shared" si="813"/>
        <v>0</v>
      </c>
      <c r="S4321">
        <f t="shared" si="814"/>
        <v>0</v>
      </c>
      <c r="U4321">
        <f t="shared" si="815"/>
        <v>0</v>
      </c>
    </row>
    <row r="4322" spans="1:21" x14ac:dyDescent="0.25">
      <c r="A4322">
        <f t="shared" si="816"/>
        <v>4320</v>
      </c>
      <c r="B4322">
        <f t="shared" si="806"/>
        <v>433.00000000002996</v>
      </c>
      <c r="C4322">
        <f t="shared" si="807"/>
        <v>187489.00000002593</v>
      </c>
      <c r="D4322">
        <f t="shared" si="817"/>
        <v>0</v>
      </c>
      <c r="E4322">
        <f t="shared" si="808"/>
        <v>0</v>
      </c>
      <c r="F4322">
        <f t="shared" si="809"/>
        <v>433.05000000002997</v>
      </c>
      <c r="G4322">
        <f t="shared" si="810"/>
        <v>187532.30250002595</v>
      </c>
      <c r="H4322">
        <f t="shared" si="811"/>
        <v>0</v>
      </c>
      <c r="I4322">
        <f t="shared" si="812"/>
        <v>0</v>
      </c>
      <c r="J4322">
        <f t="shared" si="813"/>
        <v>0</v>
      </c>
      <c r="S4322">
        <f t="shared" si="814"/>
        <v>0</v>
      </c>
      <c r="U4322">
        <f t="shared" si="815"/>
        <v>0</v>
      </c>
    </row>
    <row r="4323" spans="1:21" x14ac:dyDescent="0.25">
      <c r="A4323">
        <f t="shared" si="816"/>
        <v>4321</v>
      </c>
      <c r="B4323">
        <f t="shared" si="806"/>
        <v>433.10000000002998</v>
      </c>
      <c r="C4323">
        <f t="shared" si="807"/>
        <v>187575.61000002598</v>
      </c>
      <c r="D4323">
        <f t="shared" si="817"/>
        <v>0</v>
      </c>
      <c r="E4323">
        <f t="shared" si="808"/>
        <v>0</v>
      </c>
      <c r="F4323">
        <f t="shared" si="809"/>
        <v>433.15000000002999</v>
      </c>
      <c r="G4323">
        <f t="shared" si="810"/>
        <v>187618.92250002598</v>
      </c>
      <c r="H4323">
        <f t="shared" si="811"/>
        <v>0</v>
      </c>
      <c r="I4323">
        <f t="shared" si="812"/>
        <v>0</v>
      </c>
      <c r="J4323">
        <f t="shared" si="813"/>
        <v>0</v>
      </c>
      <c r="S4323">
        <f t="shared" si="814"/>
        <v>0</v>
      </c>
      <c r="U4323">
        <f t="shared" si="815"/>
        <v>0</v>
      </c>
    </row>
    <row r="4324" spans="1:21" x14ac:dyDescent="0.25">
      <c r="A4324">
        <f t="shared" si="816"/>
        <v>4322</v>
      </c>
      <c r="B4324">
        <f t="shared" si="806"/>
        <v>433.20000000003</v>
      </c>
      <c r="C4324">
        <f t="shared" si="807"/>
        <v>187662.24000002598</v>
      </c>
      <c r="D4324">
        <f t="shared" si="817"/>
        <v>0</v>
      </c>
      <c r="E4324">
        <f t="shared" si="808"/>
        <v>0</v>
      </c>
      <c r="F4324">
        <f t="shared" si="809"/>
        <v>433.25000000003001</v>
      </c>
      <c r="G4324">
        <f t="shared" si="810"/>
        <v>187705.56250002602</v>
      </c>
      <c r="H4324">
        <f t="shared" si="811"/>
        <v>0</v>
      </c>
      <c r="I4324">
        <f t="shared" si="812"/>
        <v>0</v>
      </c>
      <c r="J4324">
        <f t="shared" si="813"/>
        <v>0</v>
      </c>
      <c r="S4324">
        <f t="shared" si="814"/>
        <v>0</v>
      </c>
      <c r="U4324">
        <f t="shared" si="815"/>
        <v>0</v>
      </c>
    </row>
    <row r="4325" spans="1:21" x14ac:dyDescent="0.25">
      <c r="A4325">
        <f t="shared" si="816"/>
        <v>4323</v>
      </c>
      <c r="B4325">
        <f t="shared" si="806"/>
        <v>433.30000000003002</v>
      </c>
      <c r="C4325">
        <f t="shared" si="807"/>
        <v>187748.89000002603</v>
      </c>
      <c r="D4325">
        <f t="shared" si="817"/>
        <v>0</v>
      </c>
      <c r="E4325">
        <f t="shared" si="808"/>
        <v>0</v>
      </c>
      <c r="F4325">
        <f t="shared" si="809"/>
        <v>433.35000000003004</v>
      </c>
      <c r="G4325">
        <f t="shared" si="810"/>
        <v>187792.22250002602</v>
      </c>
      <c r="H4325">
        <f t="shared" si="811"/>
        <v>0</v>
      </c>
      <c r="I4325">
        <f t="shared" si="812"/>
        <v>0</v>
      </c>
      <c r="J4325">
        <f t="shared" si="813"/>
        <v>0</v>
      </c>
      <c r="S4325">
        <f t="shared" si="814"/>
        <v>0</v>
      </c>
      <c r="U4325">
        <f t="shared" si="815"/>
        <v>0</v>
      </c>
    </row>
    <row r="4326" spans="1:21" x14ac:dyDescent="0.25">
      <c r="A4326">
        <f t="shared" si="816"/>
        <v>4324</v>
      </c>
      <c r="B4326">
        <f t="shared" si="806"/>
        <v>433.40000000003005</v>
      </c>
      <c r="C4326">
        <f t="shared" si="807"/>
        <v>187835.56000002605</v>
      </c>
      <c r="D4326">
        <f t="shared" si="817"/>
        <v>0</v>
      </c>
      <c r="E4326">
        <f t="shared" si="808"/>
        <v>0</v>
      </c>
      <c r="F4326">
        <f t="shared" si="809"/>
        <v>433.45000000003006</v>
      </c>
      <c r="G4326">
        <f t="shared" si="810"/>
        <v>187878.90250002604</v>
      </c>
      <c r="H4326">
        <f t="shared" si="811"/>
        <v>0</v>
      </c>
      <c r="I4326">
        <f t="shared" si="812"/>
        <v>0</v>
      </c>
      <c r="J4326">
        <f t="shared" si="813"/>
        <v>0</v>
      </c>
      <c r="S4326">
        <f t="shared" si="814"/>
        <v>0</v>
      </c>
      <c r="U4326">
        <f t="shared" si="815"/>
        <v>0</v>
      </c>
    </row>
    <row r="4327" spans="1:21" x14ac:dyDescent="0.25">
      <c r="A4327">
        <f t="shared" si="816"/>
        <v>4325</v>
      </c>
      <c r="B4327">
        <f t="shared" si="806"/>
        <v>433.50000000003007</v>
      </c>
      <c r="C4327">
        <f t="shared" si="807"/>
        <v>187922.25000002608</v>
      </c>
      <c r="D4327">
        <f t="shared" si="817"/>
        <v>0</v>
      </c>
      <c r="E4327">
        <f t="shared" si="808"/>
        <v>0</v>
      </c>
      <c r="F4327">
        <f t="shared" si="809"/>
        <v>433.55000000003008</v>
      </c>
      <c r="G4327">
        <f t="shared" si="810"/>
        <v>187965.60250002609</v>
      </c>
      <c r="H4327">
        <f t="shared" si="811"/>
        <v>0</v>
      </c>
      <c r="I4327">
        <f t="shared" si="812"/>
        <v>0</v>
      </c>
      <c r="J4327">
        <f t="shared" si="813"/>
        <v>0</v>
      </c>
      <c r="S4327">
        <f t="shared" si="814"/>
        <v>0</v>
      </c>
      <c r="U4327">
        <f t="shared" si="815"/>
        <v>0</v>
      </c>
    </row>
    <row r="4328" spans="1:21" x14ac:dyDescent="0.25">
      <c r="A4328">
        <f t="shared" si="816"/>
        <v>4326</v>
      </c>
      <c r="B4328">
        <f t="shared" si="806"/>
        <v>433.60000000003009</v>
      </c>
      <c r="C4328">
        <f t="shared" si="807"/>
        <v>188008.9600000261</v>
      </c>
      <c r="D4328">
        <f t="shared" si="817"/>
        <v>0</v>
      </c>
      <c r="E4328">
        <f t="shared" si="808"/>
        <v>0</v>
      </c>
      <c r="F4328">
        <f t="shared" si="809"/>
        <v>433.6500000000301</v>
      </c>
      <c r="G4328">
        <f t="shared" si="810"/>
        <v>188052.32250002612</v>
      </c>
      <c r="H4328">
        <f t="shared" si="811"/>
        <v>0</v>
      </c>
      <c r="I4328">
        <f t="shared" si="812"/>
        <v>0</v>
      </c>
      <c r="J4328">
        <f t="shared" si="813"/>
        <v>0</v>
      </c>
      <c r="S4328">
        <f t="shared" si="814"/>
        <v>0</v>
      </c>
      <c r="U4328">
        <f t="shared" si="815"/>
        <v>0</v>
      </c>
    </row>
    <row r="4329" spans="1:21" x14ac:dyDescent="0.25">
      <c r="A4329">
        <f t="shared" si="816"/>
        <v>4327</v>
      </c>
      <c r="B4329">
        <f t="shared" si="806"/>
        <v>433.70000000003012</v>
      </c>
      <c r="C4329">
        <f t="shared" si="807"/>
        <v>188095.69000002611</v>
      </c>
      <c r="D4329">
        <f t="shared" si="817"/>
        <v>0</v>
      </c>
      <c r="E4329">
        <f t="shared" si="808"/>
        <v>0</v>
      </c>
      <c r="F4329">
        <f t="shared" si="809"/>
        <v>433.75000000003013</v>
      </c>
      <c r="G4329">
        <f t="shared" si="810"/>
        <v>188139.06250002614</v>
      </c>
      <c r="H4329">
        <f t="shared" si="811"/>
        <v>0</v>
      </c>
      <c r="I4329">
        <f t="shared" si="812"/>
        <v>0</v>
      </c>
      <c r="J4329">
        <f t="shared" si="813"/>
        <v>0</v>
      </c>
      <c r="S4329">
        <f t="shared" si="814"/>
        <v>0</v>
      </c>
      <c r="U4329">
        <f t="shared" si="815"/>
        <v>0</v>
      </c>
    </row>
    <row r="4330" spans="1:21" x14ac:dyDescent="0.25">
      <c r="A4330">
        <f t="shared" si="816"/>
        <v>4328</v>
      </c>
      <c r="B4330">
        <f t="shared" si="806"/>
        <v>433.80000000003014</v>
      </c>
      <c r="C4330">
        <f t="shared" si="807"/>
        <v>188182.44000002614</v>
      </c>
      <c r="D4330">
        <f t="shared" si="817"/>
        <v>0</v>
      </c>
      <c r="E4330">
        <f t="shared" si="808"/>
        <v>0</v>
      </c>
      <c r="F4330">
        <f t="shared" si="809"/>
        <v>433.85000000003015</v>
      </c>
      <c r="G4330">
        <f t="shared" si="810"/>
        <v>188225.82250002617</v>
      </c>
      <c r="H4330">
        <f t="shared" si="811"/>
        <v>0</v>
      </c>
      <c r="I4330">
        <f t="shared" si="812"/>
        <v>0</v>
      </c>
      <c r="J4330">
        <f t="shared" si="813"/>
        <v>0</v>
      </c>
      <c r="S4330">
        <f t="shared" si="814"/>
        <v>0</v>
      </c>
      <c r="U4330">
        <f t="shared" si="815"/>
        <v>0</v>
      </c>
    </row>
    <row r="4331" spans="1:21" x14ac:dyDescent="0.25">
      <c r="A4331">
        <f t="shared" si="816"/>
        <v>4329</v>
      </c>
      <c r="B4331">
        <f t="shared" si="806"/>
        <v>433.90000000003016</v>
      </c>
      <c r="C4331">
        <f t="shared" si="807"/>
        <v>188269.21000002619</v>
      </c>
      <c r="D4331">
        <f t="shared" si="817"/>
        <v>0</v>
      </c>
      <c r="E4331">
        <f t="shared" si="808"/>
        <v>0</v>
      </c>
      <c r="F4331">
        <f t="shared" si="809"/>
        <v>433.95000000003017</v>
      </c>
      <c r="G4331">
        <f t="shared" si="810"/>
        <v>188312.60250002617</v>
      </c>
      <c r="H4331">
        <f t="shared" si="811"/>
        <v>0</v>
      </c>
      <c r="I4331">
        <f t="shared" si="812"/>
        <v>0</v>
      </c>
      <c r="J4331">
        <f t="shared" si="813"/>
        <v>0</v>
      </c>
      <c r="S4331">
        <f t="shared" si="814"/>
        <v>0</v>
      </c>
      <c r="U4331">
        <f t="shared" si="815"/>
        <v>0</v>
      </c>
    </row>
    <row r="4332" spans="1:21" x14ac:dyDescent="0.25">
      <c r="A4332">
        <f t="shared" si="816"/>
        <v>4330</v>
      </c>
      <c r="B4332">
        <f t="shared" si="806"/>
        <v>434.00000000003018</v>
      </c>
      <c r="C4332">
        <f t="shared" si="807"/>
        <v>188356.00000002619</v>
      </c>
      <c r="D4332">
        <f t="shared" si="817"/>
        <v>0</v>
      </c>
      <c r="E4332">
        <f t="shared" si="808"/>
        <v>0</v>
      </c>
      <c r="F4332">
        <f t="shared" si="809"/>
        <v>434.0500000000302</v>
      </c>
      <c r="G4332">
        <f t="shared" si="810"/>
        <v>188399.40250002622</v>
      </c>
      <c r="H4332">
        <f t="shared" si="811"/>
        <v>0</v>
      </c>
      <c r="I4332">
        <f t="shared" si="812"/>
        <v>0</v>
      </c>
      <c r="J4332">
        <f t="shared" si="813"/>
        <v>0</v>
      </c>
      <c r="S4332">
        <f t="shared" si="814"/>
        <v>0</v>
      </c>
      <c r="U4332">
        <f t="shared" si="815"/>
        <v>0</v>
      </c>
    </row>
    <row r="4333" spans="1:21" x14ac:dyDescent="0.25">
      <c r="A4333">
        <f t="shared" si="816"/>
        <v>4331</v>
      </c>
      <c r="B4333">
        <f t="shared" si="806"/>
        <v>434.10000000003021</v>
      </c>
      <c r="C4333">
        <f t="shared" si="807"/>
        <v>188442.81000002622</v>
      </c>
      <c r="D4333">
        <f t="shared" si="817"/>
        <v>0</v>
      </c>
      <c r="E4333">
        <f t="shared" si="808"/>
        <v>0</v>
      </c>
      <c r="F4333">
        <f t="shared" si="809"/>
        <v>434.15000000003022</v>
      </c>
      <c r="G4333">
        <f t="shared" si="810"/>
        <v>188486.22250002623</v>
      </c>
      <c r="H4333">
        <f t="shared" si="811"/>
        <v>0</v>
      </c>
      <c r="I4333">
        <f t="shared" si="812"/>
        <v>0</v>
      </c>
      <c r="J4333">
        <f t="shared" si="813"/>
        <v>0</v>
      </c>
      <c r="S4333">
        <f t="shared" si="814"/>
        <v>0</v>
      </c>
      <c r="U4333">
        <f t="shared" si="815"/>
        <v>0</v>
      </c>
    </row>
    <row r="4334" spans="1:21" x14ac:dyDescent="0.25">
      <c r="A4334">
        <f t="shared" si="816"/>
        <v>4332</v>
      </c>
      <c r="B4334">
        <f t="shared" si="806"/>
        <v>434.20000000003023</v>
      </c>
      <c r="C4334">
        <f t="shared" si="807"/>
        <v>188529.64000002627</v>
      </c>
      <c r="D4334">
        <f t="shared" si="817"/>
        <v>0</v>
      </c>
      <c r="E4334">
        <f t="shared" si="808"/>
        <v>0</v>
      </c>
      <c r="F4334">
        <f t="shared" si="809"/>
        <v>434.25000000003024</v>
      </c>
      <c r="G4334">
        <f t="shared" si="810"/>
        <v>188573.06250002625</v>
      </c>
      <c r="H4334">
        <f t="shared" si="811"/>
        <v>0</v>
      </c>
      <c r="I4334">
        <f t="shared" si="812"/>
        <v>0</v>
      </c>
      <c r="J4334">
        <f t="shared" si="813"/>
        <v>0</v>
      </c>
      <c r="S4334">
        <f t="shared" si="814"/>
        <v>0</v>
      </c>
      <c r="U4334">
        <f t="shared" si="815"/>
        <v>0</v>
      </c>
    </row>
    <row r="4335" spans="1:21" x14ac:dyDescent="0.25">
      <c r="A4335">
        <f t="shared" si="816"/>
        <v>4333</v>
      </c>
      <c r="B4335">
        <f t="shared" si="806"/>
        <v>434.30000000003025</v>
      </c>
      <c r="C4335">
        <f t="shared" si="807"/>
        <v>188616.49000002627</v>
      </c>
      <c r="D4335">
        <f t="shared" si="817"/>
        <v>0</v>
      </c>
      <c r="E4335">
        <f t="shared" si="808"/>
        <v>0</v>
      </c>
      <c r="F4335">
        <f t="shared" si="809"/>
        <v>434.35000000003026</v>
      </c>
      <c r="G4335">
        <f t="shared" si="810"/>
        <v>188659.9225000263</v>
      </c>
      <c r="H4335">
        <f t="shared" si="811"/>
        <v>0</v>
      </c>
      <c r="I4335">
        <f t="shared" si="812"/>
        <v>0</v>
      </c>
      <c r="J4335">
        <f t="shared" si="813"/>
        <v>0</v>
      </c>
      <c r="S4335">
        <f t="shared" si="814"/>
        <v>0</v>
      </c>
      <c r="U4335">
        <f t="shared" si="815"/>
        <v>0</v>
      </c>
    </row>
    <row r="4336" spans="1:21" x14ac:dyDescent="0.25">
      <c r="A4336">
        <f t="shared" si="816"/>
        <v>4334</v>
      </c>
      <c r="B4336">
        <f t="shared" si="806"/>
        <v>434.40000000003027</v>
      </c>
      <c r="C4336">
        <f t="shared" si="807"/>
        <v>188703.3600000263</v>
      </c>
      <c r="D4336">
        <f t="shared" si="817"/>
        <v>0</v>
      </c>
      <c r="E4336">
        <f t="shared" si="808"/>
        <v>0</v>
      </c>
      <c r="F4336">
        <f t="shared" si="809"/>
        <v>434.45000000003029</v>
      </c>
      <c r="G4336">
        <f t="shared" si="810"/>
        <v>188746.80250002633</v>
      </c>
      <c r="H4336">
        <f t="shared" si="811"/>
        <v>0</v>
      </c>
      <c r="I4336">
        <f t="shared" si="812"/>
        <v>0</v>
      </c>
      <c r="J4336">
        <f t="shared" si="813"/>
        <v>0</v>
      </c>
      <c r="S4336">
        <f t="shared" si="814"/>
        <v>0</v>
      </c>
      <c r="U4336">
        <f t="shared" si="815"/>
        <v>0</v>
      </c>
    </row>
    <row r="4337" spans="1:21" x14ac:dyDescent="0.25">
      <c r="A4337">
        <f t="shared" si="816"/>
        <v>4335</v>
      </c>
      <c r="B4337">
        <f t="shared" si="806"/>
        <v>434.5000000000303</v>
      </c>
      <c r="C4337">
        <f t="shared" si="807"/>
        <v>188790.25000002634</v>
      </c>
      <c r="D4337">
        <f t="shared" si="817"/>
        <v>0</v>
      </c>
      <c r="E4337">
        <f t="shared" si="808"/>
        <v>0</v>
      </c>
      <c r="F4337">
        <f t="shared" si="809"/>
        <v>434.55000000003031</v>
      </c>
      <c r="G4337">
        <f t="shared" si="810"/>
        <v>188833.70250002635</v>
      </c>
      <c r="H4337">
        <f t="shared" si="811"/>
        <v>0</v>
      </c>
      <c r="I4337">
        <f t="shared" si="812"/>
        <v>0</v>
      </c>
      <c r="J4337">
        <f t="shared" si="813"/>
        <v>0</v>
      </c>
      <c r="S4337">
        <f t="shared" si="814"/>
        <v>0</v>
      </c>
      <c r="U4337">
        <f t="shared" si="815"/>
        <v>0</v>
      </c>
    </row>
    <row r="4338" spans="1:21" x14ac:dyDescent="0.25">
      <c r="A4338">
        <f t="shared" si="816"/>
        <v>4336</v>
      </c>
      <c r="B4338">
        <f t="shared" si="806"/>
        <v>434.60000000003032</v>
      </c>
      <c r="C4338">
        <f t="shared" si="807"/>
        <v>188877.16000002634</v>
      </c>
      <c r="D4338">
        <f t="shared" si="817"/>
        <v>0</v>
      </c>
      <c r="E4338">
        <f t="shared" si="808"/>
        <v>0</v>
      </c>
      <c r="F4338">
        <f t="shared" si="809"/>
        <v>434.65000000003033</v>
      </c>
      <c r="G4338">
        <f t="shared" si="810"/>
        <v>188920.62250002637</v>
      </c>
      <c r="H4338">
        <f t="shared" si="811"/>
        <v>0</v>
      </c>
      <c r="I4338">
        <f t="shared" si="812"/>
        <v>0</v>
      </c>
      <c r="J4338">
        <f t="shared" si="813"/>
        <v>0</v>
      </c>
      <c r="S4338">
        <f t="shared" si="814"/>
        <v>0</v>
      </c>
      <c r="U4338">
        <f t="shared" si="815"/>
        <v>0</v>
      </c>
    </row>
    <row r="4339" spans="1:21" x14ac:dyDescent="0.25">
      <c r="A4339">
        <f t="shared" si="816"/>
        <v>4337</v>
      </c>
      <c r="B4339">
        <f t="shared" si="806"/>
        <v>434.70000000003034</v>
      </c>
      <c r="C4339">
        <f t="shared" si="807"/>
        <v>188964.09000002639</v>
      </c>
      <c r="D4339">
        <f t="shared" si="817"/>
        <v>0</v>
      </c>
      <c r="E4339">
        <f t="shared" si="808"/>
        <v>0</v>
      </c>
      <c r="F4339">
        <f t="shared" si="809"/>
        <v>434.75000000003035</v>
      </c>
      <c r="G4339">
        <f t="shared" si="810"/>
        <v>189007.5625000264</v>
      </c>
      <c r="H4339">
        <f t="shared" si="811"/>
        <v>0</v>
      </c>
      <c r="I4339">
        <f t="shared" si="812"/>
        <v>0</v>
      </c>
      <c r="J4339">
        <f t="shared" si="813"/>
        <v>0</v>
      </c>
      <c r="S4339">
        <f t="shared" si="814"/>
        <v>0</v>
      </c>
      <c r="U4339">
        <f t="shared" si="815"/>
        <v>0</v>
      </c>
    </row>
    <row r="4340" spans="1:21" x14ac:dyDescent="0.25">
      <c r="A4340">
        <f t="shared" si="816"/>
        <v>4338</v>
      </c>
      <c r="B4340">
        <f t="shared" si="806"/>
        <v>434.80000000003037</v>
      </c>
      <c r="C4340">
        <f t="shared" si="807"/>
        <v>189051.04000002641</v>
      </c>
      <c r="D4340">
        <f t="shared" si="817"/>
        <v>0</v>
      </c>
      <c r="E4340">
        <f t="shared" si="808"/>
        <v>0</v>
      </c>
      <c r="F4340">
        <f t="shared" si="809"/>
        <v>434.85000000003038</v>
      </c>
      <c r="G4340">
        <f t="shared" si="810"/>
        <v>189094.52250002642</v>
      </c>
      <c r="H4340">
        <f t="shared" si="811"/>
        <v>0</v>
      </c>
      <c r="I4340">
        <f t="shared" si="812"/>
        <v>0</v>
      </c>
      <c r="J4340">
        <f t="shared" si="813"/>
        <v>0</v>
      </c>
      <c r="S4340">
        <f t="shared" si="814"/>
        <v>0</v>
      </c>
      <c r="U4340">
        <f t="shared" si="815"/>
        <v>0</v>
      </c>
    </row>
    <row r="4341" spans="1:21" x14ac:dyDescent="0.25">
      <c r="A4341">
        <f t="shared" si="816"/>
        <v>4339</v>
      </c>
      <c r="B4341">
        <f t="shared" si="806"/>
        <v>434.90000000003039</v>
      </c>
      <c r="C4341">
        <f t="shared" si="807"/>
        <v>189138.01000002644</v>
      </c>
      <c r="D4341">
        <f t="shared" si="817"/>
        <v>0</v>
      </c>
      <c r="E4341">
        <f t="shared" si="808"/>
        <v>0</v>
      </c>
      <c r="F4341">
        <f t="shared" si="809"/>
        <v>434.9500000000304</v>
      </c>
      <c r="G4341">
        <f t="shared" si="810"/>
        <v>189181.50250002646</v>
      </c>
      <c r="H4341">
        <f t="shared" si="811"/>
        <v>0</v>
      </c>
      <c r="I4341">
        <f t="shared" si="812"/>
        <v>0</v>
      </c>
      <c r="J4341">
        <f t="shared" si="813"/>
        <v>0</v>
      </c>
      <c r="S4341">
        <f t="shared" si="814"/>
        <v>0</v>
      </c>
      <c r="U4341">
        <f t="shared" si="815"/>
        <v>0</v>
      </c>
    </row>
    <row r="4342" spans="1:21" x14ac:dyDescent="0.25">
      <c r="A4342">
        <f t="shared" si="816"/>
        <v>4340</v>
      </c>
      <c r="B4342">
        <f t="shared" si="806"/>
        <v>435.00000000003041</v>
      </c>
      <c r="C4342">
        <f t="shared" si="807"/>
        <v>189225.00000002646</v>
      </c>
      <c r="D4342">
        <f t="shared" si="817"/>
        <v>0</v>
      </c>
      <c r="E4342">
        <f t="shared" si="808"/>
        <v>0</v>
      </c>
      <c r="F4342">
        <f t="shared" si="809"/>
        <v>435.05000000003042</v>
      </c>
      <c r="G4342">
        <f t="shared" si="810"/>
        <v>189268.50250002646</v>
      </c>
      <c r="H4342">
        <f t="shared" si="811"/>
        <v>0</v>
      </c>
      <c r="I4342">
        <f t="shared" si="812"/>
        <v>0</v>
      </c>
      <c r="J4342">
        <f t="shared" si="813"/>
        <v>0</v>
      </c>
      <c r="S4342">
        <f t="shared" si="814"/>
        <v>0</v>
      </c>
      <c r="U4342">
        <f t="shared" si="815"/>
        <v>0</v>
      </c>
    </row>
    <row r="4343" spans="1:21" x14ac:dyDescent="0.25">
      <c r="A4343">
        <f t="shared" si="816"/>
        <v>4341</v>
      </c>
      <c r="B4343">
        <f t="shared" si="806"/>
        <v>435.10000000003043</v>
      </c>
      <c r="C4343">
        <f t="shared" si="807"/>
        <v>189312.01000002649</v>
      </c>
      <c r="D4343">
        <f t="shared" si="817"/>
        <v>0</v>
      </c>
      <c r="E4343">
        <f t="shared" si="808"/>
        <v>0</v>
      </c>
      <c r="F4343">
        <f t="shared" si="809"/>
        <v>435.15000000003045</v>
      </c>
      <c r="G4343">
        <f t="shared" si="810"/>
        <v>189355.52250002651</v>
      </c>
      <c r="H4343">
        <f t="shared" si="811"/>
        <v>0</v>
      </c>
      <c r="I4343">
        <f t="shared" si="812"/>
        <v>0</v>
      </c>
      <c r="J4343">
        <f t="shared" si="813"/>
        <v>0</v>
      </c>
      <c r="S4343">
        <f t="shared" si="814"/>
        <v>0</v>
      </c>
      <c r="U4343">
        <f t="shared" si="815"/>
        <v>0</v>
      </c>
    </row>
    <row r="4344" spans="1:21" x14ac:dyDescent="0.25">
      <c r="A4344">
        <f t="shared" si="816"/>
        <v>4342</v>
      </c>
      <c r="B4344">
        <f t="shared" si="806"/>
        <v>435.20000000003046</v>
      </c>
      <c r="C4344">
        <f t="shared" si="807"/>
        <v>189399.04000002652</v>
      </c>
      <c r="D4344">
        <f t="shared" si="817"/>
        <v>0</v>
      </c>
      <c r="E4344">
        <f t="shared" si="808"/>
        <v>0</v>
      </c>
      <c r="F4344">
        <f t="shared" si="809"/>
        <v>435.25000000003047</v>
      </c>
      <c r="G4344">
        <f t="shared" si="810"/>
        <v>189442.56250002651</v>
      </c>
      <c r="H4344">
        <f t="shared" si="811"/>
        <v>0</v>
      </c>
      <c r="I4344">
        <f t="shared" si="812"/>
        <v>0</v>
      </c>
      <c r="J4344">
        <f t="shared" si="813"/>
        <v>0</v>
      </c>
      <c r="S4344">
        <f t="shared" si="814"/>
        <v>0</v>
      </c>
      <c r="U4344">
        <f t="shared" si="815"/>
        <v>0</v>
      </c>
    </row>
    <row r="4345" spans="1:21" x14ac:dyDescent="0.25">
      <c r="A4345">
        <f t="shared" si="816"/>
        <v>4343</v>
      </c>
      <c r="B4345">
        <f t="shared" si="806"/>
        <v>435.30000000003048</v>
      </c>
      <c r="C4345">
        <f t="shared" si="807"/>
        <v>189486.09000002654</v>
      </c>
      <c r="D4345">
        <f t="shared" si="817"/>
        <v>0</v>
      </c>
      <c r="E4345">
        <f t="shared" si="808"/>
        <v>0</v>
      </c>
      <c r="F4345">
        <f t="shared" si="809"/>
        <v>435.35000000003049</v>
      </c>
      <c r="G4345">
        <f t="shared" si="810"/>
        <v>189529.62250002654</v>
      </c>
      <c r="H4345">
        <f t="shared" si="811"/>
        <v>0</v>
      </c>
      <c r="I4345">
        <f t="shared" si="812"/>
        <v>0</v>
      </c>
      <c r="J4345">
        <f t="shared" si="813"/>
        <v>0</v>
      </c>
      <c r="S4345">
        <f t="shared" si="814"/>
        <v>0</v>
      </c>
      <c r="U4345">
        <f t="shared" si="815"/>
        <v>0</v>
      </c>
    </row>
    <row r="4346" spans="1:21" x14ac:dyDescent="0.25">
      <c r="A4346">
        <f t="shared" si="816"/>
        <v>4344</v>
      </c>
      <c r="B4346">
        <f t="shared" si="806"/>
        <v>435.4000000000305</v>
      </c>
      <c r="C4346">
        <f t="shared" si="807"/>
        <v>189573.16000002658</v>
      </c>
      <c r="D4346">
        <f t="shared" si="817"/>
        <v>0</v>
      </c>
      <c r="E4346">
        <f t="shared" si="808"/>
        <v>0</v>
      </c>
      <c r="F4346">
        <f t="shared" si="809"/>
        <v>435.45000000003051</v>
      </c>
      <c r="G4346">
        <f t="shared" si="810"/>
        <v>189616.70250002659</v>
      </c>
      <c r="H4346">
        <f t="shared" si="811"/>
        <v>0</v>
      </c>
      <c r="I4346">
        <f t="shared" si="812"/>
        <v>0</v>
      </c>
      <c r="J4346">
        <f t="shared" si="813"/>
        <v>0</v>
      </c>
      <c r="S4346">
        <f t="shared" si="814"/>
        <v>0</v>
      </c>
      <c r="U4346">
        <f t="shared" si="815"/>
        <v>0</v>
      </c>
    </row>
    <row r="4347" spans="1:21" x14ac:dyDescent="0.25">
      <c r="A4347">
        <f t="shared" si="816"/>
        <v>4345</v>
      </c>
      <c r="B4347">
        <f t="shared" si="806"/>
        <v>435.50000000003052</v>
      </c>
      <c r="C4347">
        <f t="shared" si="807"/>
        <v>189660.2500000266</v>
      </c>
      <c r="D4347">
        <f t="shared" si="817"/>
        <v>0</v>
      </c>
      <c r="E4347">
        <f t="shared" si="808"/>
        <v>0</v>
      </c>
      <c r="F4347">
        <f t="shared" si="809"/>
        <v>435.55000000003054</v>
      </c>
      <c r="G4347">
        <f t="shared" si="810"/>
        <v>189703.80250002659</v>
      </c>
      <c r="H4347">
        <f t="shared" si="811"/>
        <v>0</v>
      </c>
      <c r="I4347">
        <f t="shared" si="812"/>
        <v>0</v>
      </c>
      <c r="J4347">
        <f t="shared" si="813"/>
        <v>0</v>
      </c>
      <c r="S4347">
        <f t="shared" si="814"/>
        <v>0</v>
      </c>
      <c r="U4347">
        <f t="shared" si="815"/>
        <v>0</v>
      </c>
    </row>
    <row r="4348" spans="1:21" x14ac:dyDescent="0.25">
      <c r="A4348">
        <f t="shared" si="816"/>
        <v>4346</v>
      </c>
      <c r="B4348">
        <f t="shared" si="806"/>
        <v>435.60000000003055</v>
      </c>
      <c r="C4348">
        <f t="shared" si="807"/>
        <v>189747.36000002662</v>
      </c>
      <c r="D4348">
        <f t="shared" si="817"/>
        <v>0</v>
      </c>
      <c r="E4348">
        <f t="shared" si="808"/>
        <v>0</v>
      </c>
      <c r="F4348">
        <f t="shared" si="809"/>
        <v>435.65000000003056</v>
      </c>
      <c r="G4348">
        <f t="shared" si="810"/>
        <v>189790.92250002662</v>
      </c>
      <c r="H4348">
        <f t="shared" si="811"/>
        <v>0</v>
      </c>
      <c r="I4348">
        <f t="shared" si="812"/>
        <v>0</v>
      </c>
      <c r="J4348">
        <f t="shared" si="813"/>
        <v>0</v>
      </c>
      <c r="S4348">
        <f t="shared" si="814"/>
        <v>0</v>
      </c>
      <c r="U4348">
        <f t="shared" si="815"/>
        <v>0</v>
      </c>
    </row>
    <row r="4349" spans="1:21" x14ac:dyDescent="0.25">
      <c r="A4349">
        <f t="shared" si="816"/>
        <v>4347</v>
      </c>
      <c r="B4349">
        <f t="shared" si="806"/>
        <v>435.70000000003057</v>
      </c>
      <c r="C4349">
        <f t="shared" si="807"/>
        <v>189834.49000002665</v>
      </c>
      <c r="D4349">
        <f t="shared" si="817"/>
        <v>0</v>
      </c>
      <c r="E4349">
        <f t="shared" si="808"/>
        <v>0</v>
      </c>
      <c r="F4349">
        <f t="shared" si="809"/>
        <v>435.75000000003058</v>
      </c>
      <c r="G4349">
        <f t="shared" si="810"/>
        <v>189878.06250002666</v>
      </c>
      <c r="H4349">
        <f t="shared" si="811"/>
        <v>0</v>
      </c>
      <c r="I4349">
        <f t="shared" si="812"/>
        <v>0</v>
      </c>
      <c r="J4349">
        <f t="shared" si="813"/>
        <v>0</v>
      </c>
      <c r="S4349">
        <f t="shared" si="814"/>
        <v>0</v>
      </c>
      <c r="U4349">
        <f t="shared" si="815"/>
        <v>0</v>
      </c>
    </row>
    <row r="4350" spans="1:21" x14ac:dyDescent="0.25">
      <c r="A4350">
        <f t="shared" si="816"/>
        <v>4348</v>
      </c>
      <c r="B4350">
        <f t="shared" si="806"/>
        <v>435.80000000003059</v>
      </c>
      <c r="C4350">
        <f t="shared" si="807"/>
        <v>189921.64000002667</v>
      </c>
      <c r="D4350">
        <f t="shared" si="817"/>
        <v>0</v>
      </c>
      <c r="E4350">
        <f t="shared" si="808"/>
        <v>0</v>
      </c>
      <c r="F4350">
        <f t="shared" si="809"/>
        <v>435.8500000000306</v>
      </c>
      <c r="G4350">
        <f t="shared" si="810"/>
        <v>189965.22250002669</v>
      </c>
      <c r="H4350">
        <f t="shared" si="811"/>
        <v>0</v>
      </c>
      <c r="I4350">
        <f t="shared" si="812"/>
        <v>0</v>
      </c>
      <c r="J4350">
        <f t="shared" si="813"/>
        <v>0</v>
      </c>
      <c r="S4350">
        <f t="shared" si="814"/>
        <v>0</v>
      </c>
      <c r="U4350">
        <f t="shared" si="815"/>
        <v>0</v>
      </c>
    </row>
    <row r="4351" spans="1:21" x14ac:dyDescent="0.25">
      <c r="A4351">
        <f t="shared" si="816"/>
        <v>4349</v>
      </c>
      <c r="B4351">
        <f t="shared" si="806"/>
        <v>435.90000000003062</v>
      </c>
      <c r="C4351">
        <f t="shared" si="807"/>
        <v>190008.81000002669</v>
      </c>
      <c r="D4351">
        <f t="shared" si="817"/>
        <v>0</v>
      </c>
      <c r="E4351">
        <f t="shared" si="808"/>
        <v>0</v>
      </c>
      <c r="F4351">
        <f t="shared" si="809"/>
        <v>435.95000000003063</v>
      </c>
      <c r="G4351">
        <f t="shared" si="810"/>
        <v>190052.40250002671</v>
      </c>
      <c r="H4351">
        <f t="shared" si="811"/>
        <v>0</v>
      </c>
      <c r="I4351">
        <f t="shared" si="812"/>
        <v>0</v>
      </c>
      <c r="J4351">
        <f t="shared" si="813"/>
        <v>0</v>
      </c>
      <c r="S4351">
        <f t="shared" si="814"/>
        <v>0</v>
      </c>
      <c r="U4351">
        <f t="shared" si="815"/>
        <v>0</v>
      </c>
    </row>
    <row r="4352" spans="1:21" x14ac:dyDescent="0.25">
      <c r="A4352">
        <f t="shared" si="816"/>
        <v>4350</v>
      </c>
      <c r="B4352">
        <f t="shared" si="806"/>
        <v>436.00000000003064</v>
      </c>
      <c r="C4352">
        <f t="shared" si="807"/>
        <v>190096.00000002672</v>
      </c>
      <c r="D4352">
        <f t="shared" si="817"/>
        <v>0</v>
      </c>
      <c r="E4352">
        <f t="shared" si="808"/>
        <v>0</v>
      </c>
      <c r="F4352">
        <f t="shared" si="809"/>
        <v>436.05000000003065</v>
      </c>
      <c r="G4352">
        <f t="shared" si="810"/>
        <v>190139.60250002673</v>
      </c>
      <c r="H4352">
        <f t="shared" si="811"/>
        <v>0</v>
      </c>
      <c r="I4352">
        <f t="shared" si="812"/>
        <v>0</v>
      </c>
      <c r="J4352">
        <f t="shared" si="813"/>
        <v>0</v>
      </c>
      <c r="S4352">
        <f t="shared" si="814"/>
        <v>0</v>
      </c>
      <c r="U4352">
        <f t="shared" si="815"/>
        <v>0</v>
      </c>
    </row>
    <row r="4353" spans="1:21" x14ac:dyDescent="0.25">
      <c r="A4353">
        <f t="shared" si="816"/>
        <v>4351</v>
      </c>
      <c r="B4353">
        <f t="shared" si="806"/>
        <v>436.10000000003066</v>
      </c>
      <c r="C4353">
        <f t="shared" si="807"/>
        <v>190183.21000002674</v>
      </c>
      <c r="D4353">
        <f t="shared" si="817"/>
        <v>0</v>
      </c>
      <c r="E4353">
        <f t="shared" si="808"/>
        <v>0</v>
      </c>
      <c r="F4353">
        <f t="shared" si="809"/>
        <v>436.15000000003067</v>
      </c>
      <c r="G4353">
        <f t="shared" si="810"/>
        <v>190226.82250002676</v>
      </c>
      <c r="H4353">
        <f t="shared" si="811"/>
        <v>0</v>
      </c>
      <c r="I4353">
        <f t="shared" si="812"/>
        <v>0</v>
      </c>
      <c r="J4353">
        <f t="shared" si="813"/>
        <v>0</v>
      </c>
      <c r="S4353">
        <f t="shared" si="814"/>
        <v>0</v>
      </c>
      <c r="U4353">
        <f t="shared" si="815"/>
        <v>0</v>
      </c>
    </row>
    <row r="4354" spans="1:21" x14ac:dyDescent="0.25">
      <c r="A4354">
        <f t="shared" si="816"/>
        <v>4352</v>
      </c>
      <c r="B4354">
        <f t="shared" si="806"/>
        <v>436.20000000003068</v>
      </c>
      <c r="C4354">
        <f t="shared" si="807"/>
        <v>190270.44000002678</v>
      </c>
      <c r="D4354">
        <f t="shared" si="817"/>
        <v>0</v>
      </c>
      <c r="E4354">
        <f t="shared" si="808"/>
        <v>0</v>
      </c>
      <c r="F4354">
        <f t="shared" si="809"/>
        <v>436.2500000000307</v>
      </c>
      <c r="G4354">
        <f t="shared" si="810"/>
        <v>190314.06250002678</v>
      </c>
      <c r="H4354">
        <f t="shared" si="811"/>
        <v>0</v>
      </c>
      <c r="I4354">
        <f t="shared" si="812"/>
        <v>0</v>
      </c>
      <c r="J4354">
        <f t="shared" si="813"/>
        <v>0</v>
      </c>
      <c r="S4354">
        <f t="shared" si="814"/>
        <v>0</v>
      </c>
      <c r="U4354">
        <f t="shared" si="815"/>
        <v>0</v>
      </c>
    </row>
    <row r="4355" spans="1:21" x14ac:dyDescent="0.25">
      <c r="A4355">
        <f t="shared" si="816"/>
        <v>4353</v>
      </c>
      <c r="B4355">
        <f t="shared" ref="B4355:B4418" si="818">B4354+$N$2</f>
        <v>436.30000000003071</v>
      </c>
      <c r="C4355">
        <f t="shared" ref="C4355:C4418" si="819">$B4355^2</f>
        <v>190357.69000002681</v>
      </c>
      <c r="D4355">
        <f t="shared" si="817"/>
        <v>0</v>
      </c>
      <c r="E4355">
        <f t="shared" ref="E4355:E4418" si="820">C4355*$N$2*IF((A4355&lt;$Q$2),1,0)</f>
        <v>0</v>
      </c>
      <c r="F4355">
        <f t="shared" ref="F4355:F4418" si="821">(B4355+B4356)/2</f>
        <v>436.35000000003072</v>
      </c>
      <c r="G4355">
        <f t="shared" ref="G4355:G4418" si="822">$F4355^2</f>
        <v>190401.32250002681</v>
      </c>
      <c r="H4355">
        <f t="shared" ref="H4355:H4418" si="823">G4355*$N$2*IF((A4355&lt;$Q$2),1,0)</f>
        <v>0</v>
      </c>
      <c r="I4355">
        <f t="shared" ref="I4355:I4418" si="824">(0.5*(C4355+C4356))*$N$2*IF((A4355&lt;$Q$2),1,0)</f>
        <v>0</v>
      </c>
      <c r="J4355">
        <f t="shared" ref="J4355:J4418" si="825">(2/3)*H4355+(1/3)*I4355</f>
        <v>0</v>
      </c>
      <c r="S4355">
        <f t="shared" ref="S4355:S4418" si="826">0.5*C4355*R4355*$N$2</f>
        <v>0</v>
      </c>
      <c r="U4355">
        <f t="shared" ref="U4355:U4418" si="827">(1/3)*C4355*R4355*$N$2</f>
        <v>0</v>
      </c>
    </row>
    <row r="4356" spans="1:21" x14ac:dyDescent="0.25">
      <c r="A4356">
        <f t="shared" si="816"/>
        <v>4354</v>
      </c>
      <c r="B4356">
        <f t="shared" si="818"/>
        <v>436.40000000003073</v>
      </c>
      <c r="C4356">
        <f t="shared" si="819"/>
        <v>190444.96000002683</v>
      </c>
      <c r="D4356">
        <f t="shared" si="817"/>
        <v>0</v>
      </c>
      <c r="E4356">
        <f t="shared" si="820"/>
        <v>0</v>
      </c>
      <c r="F4356">
        <f t="shared" si="821"/>
        <v>436.45000000003074</v>
      </c>
      <c r="G4356">
        <f t="shared" si="822"/>
        <v>190488.60250002684</v>
      </c>
      <c r="H4356">
        <f t="shared" si="823"/>
        <v>0</v>
      </c>
      <c r="I4356">
        <f t="shared" si="824"/>
        <v>0</v>
      </c>
      <c r="J4356">
        <f t="shared" si="825"/>
        <v>0</v>
      </c>
      <c r="S4356">
        <f t="shared" si="826"/>
        <v>0</v>
      </c>
      <c r="U4356">
        <f t="shared" si="827"/>
        <v>0</v>
      </c>
    </row>
    <row r="4357" spans="1:21" x14ac:dyDescent="0.25">
      <c r="A4357">
        <f t="shared" si="816"/>
        <v>4355</v>
      </c>
      <c r="B4357">
        <f t="shared" si="818"/>
        <v>436.50000000003075</v>
      </c>
      <c r="C4357">
        <f t="shared" si="819"/>
        <v>190532.25000002683</v>
      </c>
      <c r="D4357">
        <f t="shared" si="817"/>
        <v>0</v>
      </c>
      <c r="E4357">
        <f t="shared" si="820"/>
        <v>0</v>
      </c>
      <c r="F4357">
        <f t="shared" si="821"/>
        <v>436.55000000003076</v>
      </c>
      <c r="G4357">
        <f t="shared" si="822"/>
        <v>190575.90250002686</v>
      </c>
      <c r="H4357">
        <f t="shared" si="823"/>
        <v>0</v>
      </c>
      <c r="I4357">
        <f t="shared" si="824"/>
        <v>0</v>
      </c>
      <c r="J4357">
        <f t="shared" si="825"/>
        <v>0</v>
      </c>
      <c r="S4357">
        <f t="shared" si="826"/>
        <v>0</v>
      </c>
      <c r="U4357">
        <f t="shared" si="827"/>
        <v>0</v>
      </c>
    </row>
    <row r="4358" spans="1:21" x14ac:dyDescent="0.25">
      <c r="A4358">
        <f t="shared" si="816"/>
        <v>4356</v>
      </c>
      <c r="B4358">
        <f t="shared" si="818"/>
        <v>436.60000000003078</v>
      </c>
      <c r="C4358">
        <f t="shared" si="819"/>
        <v>190619.56000002686</v>
      </c>
      <c r="D4358">
        <f t="shared" si="817"/>
        <v>0</v>
      </c>
      <c r="E4358">
        <f t="shared" si="820"/>
        <v>0</v>
      </c>
      <c r="F4358">
        <f t="shared" si="821"/>
        <v>436.65000000003079</v>
      </c>
      <c r="G4358">
        <f t="shared" si="822"/>
        <v>190663.2225000269</v>
      </c>
      <c r="H4358">
        <f t="shared" si="823"/>
        <v>0</v>
      </c>
      <c r="I4358">
        <f t="shared" si="824"/>
        <v>0</v>
      </c>
      <c r="J4358">
        <f t="shared" si="825"/>
        <v>0</v>
      </c>
      <c r="S4358">
        <f t="shared" si="826"/>
        <v>0</v>
      </c>
      <c r="U4358">
        <f t="shared" si="827"/>
        <v>0</v>
      </c>
    </row>
    <row r="4359" spans="1:21" x14ac:dyDescent="0.25">
      <c r="A4359">
        <f t="shared" si="816"/>
        <v>4357</v>
      </c>
      <c r="B4359">
        <f t="shared" si="818"/>
        <v>436.7000000000308</v>
      </c>
      <c r="C4359">
        <f t="shared" si="819"/>
        <v>190706.89000002691</v>
      </c>
      <c r="D4359">
        <f t="shared" si="817"/>
        <v>0</v>
      </c>
      <c r="E4359">
        <f t="shared" si="820"/>
        <v>0</v>
      </c>
      <c r="F4359">
        <f t="shared" si="821"/>
        <v>436.75000000003081</v>
      </c>
      <c r="G4359">
        <f t="shared" si="822"/>
        <v>190750.56250002692</v>
      </c>
      <c r="H4359">
        <f t="shared" si="823"/>
        <v>0</v>
      </c>
      <c r="I4359">
        <f t="shared" si="824"/>
        <v>0</v>
      </c>
      <c r="J4359">
        <f t="shared" si="825"/>
        <v>0</v>
      </c>
      <c r="S4359">
        <f t="shared" si="826"/>
        <v>0</v>
      </c>
      <c r="U4359">
        <f t="shared" si="827"/>
        <v>0</v>
      </c>
    </row>
    <row r="4360" spans="1:21" x14ac:dyDescent="0.25">
      <c r="A4360">
        <f t="shared" si="816"/>
        <v>4358</v>
      </c>
      <c r="B4360">
        <f t="shared" si="818"/>
        <v>436.80000000003082</v>
      </c>
      <c r="C4360">
        <f t="shared" si="819"/>
        <v>190794.24000002691</v>
      </c>
      <c r="D4360">
        <f t="shared" si="817"/>
        <v>0</v>
      </c>
      <c r="E4360">
        <f t="shared" si="820"/>
        <v>0</v>
      </c>
      <c r="F4360">
        <f t="shared" si="821"/>
        <v>436.85000000003083</v>
      </c>
      <c r="G4360">
        <f t="shared" si="822"/>
        <v>190837.92250002694</v>
      </c>
      <c r="H4360">
        <f t="shared" si="823"/>
        <v>0</v>
      </c>
      <c r="I4360">
        <f t="shared" si="824"/>
        <v>0</v>
      </c>
      <c r="J4360">
        <f t="shared" si="825"/>
        <v>0</v>
      </c>
      <c r="S4360">
        <f t="shared" si="826"/>
        <v>0</v>
      </c>
      <c r="U4360">
        <f t="shared" si="827"/>
        <v>0</v>
      </c>
    </row>
    <row r="4361" spans="1:21" x14ac:dyDescent="0.25">
      <c r="A4361">
        <f t="shared" si="816"/>
        <v>4359</v>
      </c>
      <c r="B4361">
        <f t="shared" si="818"/>
        <v>436.90000000003084</v>
      </c>
      <c r="C4361">
        <f t="shared" si="819"/>
        <v>190881.61000002697</v>
      </c>
      <c r="D4361">
        <f t="shared" si="817"/>
        <v>0</v>
      </c>
      <c r="E4361">
        <f t="shared" si="820"/>
        <v>0</v>
      </c>
      <c r="F4361">
        <f t="shared" si="821"/>
        <v>436.95000000003085</v>
      </c>
      <c r="G4361">
        <f t="shared" si="822"/>
        <v>190925.30250002697</v>
      </c>
      <c r="H4361">
        <f t="shared" si="823"/>
        <v>0</v>
      </c>
      <c r="I4361">
        <f t="shared" si="824"/>
        <v>0</v>
      </c>
      <c r="J4361">
        <f t="shared" si="825"/>
        <v>0</v>
      </c>
      <c r="S4361">
        <f t="shared" si="826"/>
        <v>0</v>
      </c>
      <c r="U4361">
        <f t="shared" si="827"/>
        <v>0</v>
      </c>
    </row>
    <row r="4362" spans="1:21" x14ac:dyDescent="0.25">
      <c r="A4362">
        <f t="shared" si="816"/>
        <v>4360</v>
      </c>
      <c r="B4362">
        <f t="shared" si="818"/>
        <v>437.00000000003087</v>
      </c>
      <c r="C4362">
        <f t="shared" si="819"/>
        <v>190969.00000002698</v>
      </c>
      <c r="D4362">
        <f t="shared" si="817"/>
        <v>0</v>
      </c>
      <c r="E4362">
        <f t="shared" si="820"/>
        <v>0</v>
      </c>
      <c r="F4362">
        <f t="shared" si="821"/>
        <v>437.05000000003088</v>
      </c>
      <c r="G4362">
        <f t="shared" si="822"/>
        <v>191012.70250002699</v>
      </c>
      <c r="H4362">
        <f t="shared" si="823"/>
        <v>0</v>
      </c>
      <c r="I4362">
        <f t="shared" si="824"/>
        <v>0</v>
      </c>
      <c r="J4362">
        <f t="shared" si="825"/>
        <v>0</v>
      </c>
      <c r="S4362">
        <f t="shared" si="826"/>
        <v>0</v>
      </c>
      <c r="U4362">
        <f t="shared" si="827"/>
        <v>0</v>
      </c>
    </row>
    <row r="4363" spans="1:21" x14ac:dyDescent="0.25">
      <c r="A4363">
        <f t="shared" si="816"/>
        <v>4361</v>
      </c>
      <c r="B4363">
        <f t="shared" si="818"/>
        <v>437.10000000003089</v>
      </c>
      <c r="C4363">
        <f t="shared" si="819"/>
        <v>191056.41000002701</v>
      </c>
      <c r="D4363">
        <f t="shared" si="817"/>
        <v>0</v>
      </c>
      <c r="E4363">
        <f t="shared" si="820"/>
        <v>0</v>
      </c>
      <c r="F4363">
        <f t="shared" si="821"/>
        <v>437.1500000000309</v>
      </c>
      <c r="G4363">
        <f t="shared" si="822"/>
        <v>191100.12250002701</v>
      </c>
      <c r="H4363">
        <f t="shared" si="823"/>
        <v>0</v>
      </c>
      <c r="I4363">
        <f t="shared" si="824"/>
        <v>0</v>
      </c>
      <c r="J4363">
        <f t="shared" si="825"/>
        <v>0</v>
      </c>
      <c r="S4363">
        <f t="shared" si="826"/>
        <v>0</v>
      </c>
      <c r="U4363">
        <f t="shared" si="827"/>
        <v>0</v>
      </c>
    </row>
    <row r="4364" spans="1:21" x14ac:dyDescent="0.25">
      <c r="A4364">
        <f t="shared" si="816"/>
        <v>4362</v>
      </c>
      <c r="B4364">
        <f t="shared" si="818"/>
        <v>437.20000000003091</v>
      </c>
      <c r="C4364">
        <f t="shared" si="819"/>
        <v>191143.84000002703</v>
      </c>
      <c r="D4364">
        <f t="shared" si="817"/>
        <v>0</v>
      </c>
      <c r="E4364">
        <f t="shared" si="820"/>
        <v>0</v>
      </c>
      <c r="F4364">
        <f t="shared" si="821"/>
        <v>437.25000000003092</v>
      </c>
      <c r="G4364">
        <f t="shared" si="822"/>
        <v>191187.56250002704</v>
      </c>
      <c r="H4364">
        <f t="shared" si="823"/>
        <v>0</v>
      </c>
      <c r="I4364">
        <f t="shared" si="824"/>
        <v>0</v>
      </c>
      <c r="J4364">
        <f t="shared" si="825"/>
        <v>0</v>
      </c>
      <c r="S4364">
        <f t="shared" si="826"/>
        <v>0</v>
      </c>
      <c r="U4364">
        <f t="shared" si="827"/>
        <v>0</v>
      </c>
    </row>
    <row r="4365" spans="1:21" x14ac:dyDescent="0.25">
      <c r="A4365">
        <f t="shared" si="816"/>
        <v>4363</v>
      </c>
      <c r="B4365">
        <f t="shared" si="818"/>
        <v>437.30000000003093</v>
      </c>
      <c r="C4365">
        <f t="shared" si="819"/>
        <v>191231.29000002705</v>
      </c>
      <c r="D4365">
        <f t="shared" si="817"/>
        <v>0</v>
      </c>
      <c r="E4365">
        <f t="shared" si="820"/>
        <v>0</v>
      </c>
      <c r="F4365">
        <f t="shared" si="821"/>
        <v>437.35000000003095</v>
      </c>
      <c r="G4365">
        <f t="shared" si="822"/>
        <v>191275.02250002706</v>
      </c>
      <c r="H4365">
        <f t="shared" si="823"/>
        <v>0</v>
      </c>
      <c r="I4365">
        <f t="shared" si="824"/>
        <v>0</v>
      </c>
      <c r="J4365">
        <f t="shared" si="825"/>
        <v>0</v>
      </c>
      <c r="S4365">
        <f t="shared" si="826"/>
        <v>0</v>
      </c>
      <c r="U4365">
        <f t="shared" si="827"/>
        <v>0</v>
      </c>
    </row>
    <row r="4366" spans="1:21" x14ac:dyDescent="0.25">
      <c r="A4366">
        <f t="shared" si="816"/>
        <v>4364</v>
      </c>
      <c r="B4366">
        <f t="shared" si="818"/>
        <v>437.40000000003096</v>
      </c>
      <c r="C4366">
        <f t="shared" si="819"/>
        <v>191318.76000002708</v>
      </c>
      <c r="D4366">
        <f t="shared" si="817"/>
        <v>0</v>
      </c>
      <c r="E4366">
        <f t="shared" si="820"/>
        <v>0</v>
      </c>
      <c r="F4366">
        <f t="shared" si="821"/>
        <v>437.45000000003097</v>
      </c>
      <c r="G4366">
        <f t="shared" si="822"/>
        <v>191362.5025000271</v>
      </c>
      <c r="H4366">
        <f t="shared" si="823"/>
        <v>0</v>
      </c>
      <c r="I4366">
        <f t="shared" si="824"/>
        <v>0</v>
      </c>
      <c r="J4366">
        <f t="shared" si="825"/>
        <v>0</v>
      </c>
      <c r="S4366">
        <f t="shared" si="826"/>
        <v>0</v>
      </c>
      <c r="U4366">
        <f t="shared" si="827"/>
        <v>0</v>
      </c>
    </row>
    <row r="4367" spans="1:21" x14ac:dyDescent="0.25">
      <c r="A4367">
        <f t="shared" si="816"/>
        <v>4365</v>
      </c>
      <c r="B4367">
        <f t="shared" si="818"/>
        <v>437.50000000003098</v>
      </c>
      <c r="C4367">
        <f t="shared" si="819"/>
        <v>191406.2500000271</v>
      </c>
      <c r="D4367">
        <f t="shared" si="817"/>
        <v>0</v>
      </c>
      <c r="E4367">
        <f t="shared" si="820"/>
        <v>0</v>
      </c>
      <c r="F4367">
        <f t="shared" si="821"/>
        <v>437.55000000003099</v>
      </c>
      <c r="G4367">
        <f t="shared" si="822"/>
        <v>191450.00250002713</v>
      </c>
      <c r="H4367">
        <f t="shared" si="823"/>
        <v>0</v>
      </c>
      <c r="I4367">
        <f t="shared" si="824"/>
        <v>0</v>
      </c>
      <c r="J4367">
        <f t="shared" si="825"/>
        <v>0</v>
      </c>
      <c r="S4367">
        <f t="shared" si="826"/>
        <v>0</v>
      </c>
      <c r="U4367">
        <f t="shared" si="827"/>
        <v>0</v>
      </c>
    </row>
    <row r="4368" spans="1:21" x14ac:dyDescent="0.25">
      <c r="A4368">
        <f t="shared" si="816"/>
        <v>4366</v>
      </c>
      <c r="B4368">
        <f t="shared" si="818"/>
        <v>437.600000000031</v>
      </c>
      <c r="C4368">
        <f t="shared" si="819"/>
        <v>191493.76000002713</v>
      </c>
      <c r="D4368">
        <f t="shared" si="817"/>
        <v>0</v>
      </c>
      <c r="E4368">
        <f t="shared" si="820"/>
        <v>0</v>
      </c>
      <c r="F4368">
        <f t="shared" si="821"/>
        <v>437.65000000003101</v>
      </c>
      <c r="G4368">
        <f t="shared" si="822"/>
        <v>191537.52250002715</v>
      </c>
      <c r="H4368">
        <f t="shared" si="823"/>
        <v>0</v>
      </c>
      <c r="I4368">
        <f t="shared" si="824"/>
        <v>0</v>
      </c>
      <c r="J4368">
        <f t="shared" si="825"/>
        <v>0</v>
      </c>
      <c r="S4368">
        <f t="shared" si="826"/>
        <v>0</v>
      </c>
      <c r="U4368">
        <f t="shared" si="827"/>
        <v>0</v>
      </c>
    </row>
    <row r="4369" spans="1:21" x14ac:dyDescent="0.25">
      <c r="A4369">
        <f t="shared" si="816"/>
        <v>4367</v>
      </c>
      <c r="B4369">
        <f t="shared" si="818"/>
        <v>437.70000000003103</v>
      </c>
      <c r="C4369">
        <f t="shared" si="819"/>
        <v>191581.29000002716</v>
      </c>
      <c r="D4369">
        <f t="shared" si="817"/>
        <v>0</v>
      </c>
      <c r="E4369">
        <f t="shared" si="820"/>
        <v>0</v>
      </c>
      <c r="F4369">
        <f t="shared" si="821"/>
        <v>437.75000000003104</v>
      </c>
      <c r="G4369">
        <f t="shared" si="822"/>
        <v>191625.06250002718</v>
      </c>
      <c r="H4369">
        <f t="shared" si="823"/>
        <v>0</v>
      </c>
      <c r="I4369">
        <f t="shared" si="824"/>
        <v>0</v>
      </c>
      <c r="J4369">
        <f t="shared" si="825"/>
        <v>0</v>
      </c>
      <c r="S4369">
        <f t="shared" si="826"/>
        <v>0</v>
      </c>
      <c r="U4369">
        <f t="shared" si="827"/>
        <v>0</v>
      </c>
    </row>
    <row r="4370" spans="1:21" x14ac:dyDescent="0.25">
      <c r="A4370">
        <f t="shared" si="816"/>
        <v>4368</v>
      </c>
      <c r="B4370">
        <f t="shared" si="818"/>
        <v>437.80000000003105</v>
      </c>
      <c r="C4370">
        <f t="shared" si="819"/>
        <v>191668.84000002718</v>
      </c>
      <c r="D4370">
        <f t="shared" si="817"/>
        <v>0</v>
      </c>
      <c r="E4370">
        <f t="shared" si="820"/>
        <v>0</v>
      </c>
      <c r="F4370">
        <f t="shared" si="821"/>
        <v>437.85000000003106</v>
      </c>
      <c r="G4370">
        <f t="shared" si="822"/>
        <v>191712.62250002721</v>
      </c>
      <c r="H4370">
        <f t="shared" si="823"/>
        <v>0</v>
      </c>
      <c r="I4370">
        <f t="shared" si="824"/>
        <v>0</v>
      </c>
      <c r="J4370">
        <f t="shared" si="825"/>
        <v>0</v>
      </c>
      <c r="S4370">
        <f t="shared" si="826"/>
        <v>0</v>
      </c>
      <c r="U4370">
        <f t="shared" si="827"/>
        <v>0</v>
      </c>
    </row>
    <row r="4371" spans="1:21" x14ac:dyDescent="0.25">
      <c r="A4371">
        <f t="shared" si="816"/>
        <v>4369</v>
      </c>
      <c r="B4371">
        <f t="shared" si="818"/>
        <v>437.90000000003107</v>
      </c>
      <c r="C4371">
        <f t="shared" si="819"/>
        <v>191756.41000002722</v>
      </c>
      <c r="D4371">
        <f t="shared" si="817"/>
        <v>0</v>
      </c>
      <c r="E4371">
        <f t="shared" si="820"/>
        <v>0</v>
      </c>
      <c r="F4371">
        <f t="shared" si="821"/>
        <v>437.95000000003108</v>
      </c>
      <c r="G4371">
        <f t="shared" si="822"/>
        <v>191800.20250002723</v>
      </c>
      <c r="H4371">
        <f t="shared" si="823"/>
        <v>0</v>
      </c>
      <c r="I4371">
        <f t="shared" si="824"/>
        <v>0</v>
      </c>
      <c r="J4371">
        <f t="shared" si="825"/>
        <v>0</v>
      </c>
      <c r="S4371">
        <f t="shared" si="826"/>
        <v>0</v>
      </c>
      <c r="U4371">
        <f t="shared" si="827"/>
        <v>0</v>
      </c>
    </row>
    <row r="4372" spans="1:21" x14ac:dyDescent="0.25">
      <c r="A4372">
        <f t="shared" si="816"/>
        <v>4370</v>
      </c>
      <c r="B4372">
        <f t="shared" si="818"/>
        <v>438.00000000003109</v>
      </c>
      <c r="C4372">
        <f t="shared" si="819"/>
        <v>191844.00000002724</v>
      </c>
      <c r="D4372">
        <f t="shared" si="817"/>
        <v>0</v>
      </c>
      <c r="E4372">
        <f t="shared" si="820"/>
        <v>0</v>
      </c>
      <c r="F4372">
        <f t="shared" si="821"/>
        <v>438.0500000000311</v>
      </c>
      <c r="G4372">
        <f t="shared" si="822"/>
        <v>191887.80250002726</v>
      </c>
      <c r="H4372">
        <f t="shared" si="823"/>
        <v>0</v>
      </c>
      <c r="I4372">
        <f t="shared" si="824"/>
        <v>0</v>
      </c>
      <c r="J4372">
        <f t="shared" si="825"/>
        <v>0</v>
      </c>
      <c r="S4372">
        <f t="shared" si="826"/>
        <v>0</v>
      </c>
      <c r="U4372">
        <f t="shared" si="827"/>
        <v>0</v>
      </c>
    </row>
    <row r="4373" spans="1:21" x14ac:dyDescent="0.25">
      <c r="A4373">
        <f t="shared" si="816"/>
        <v>4371</v>
      </c>
      <c r="B4373">
        <f t="shared" si="818"/>
        <v>438.10000000003112</v>
      </c>
      <c r="C4373">
        <f t="shared" si="819"/>
        <v>191931.61000002726</v>
      </c>
      <c r="D4373">
        <f t="shared" si="817"/>
        <v>0</v>
      </c>
      <c r="E4373">
        <f t="shared" si="820"/>
        <v>0</v>
      </c>
      <c r="F4373">
        <f t="shared" si="821"/>
        <v>438.15000000003113</v>
      </c>
      <c r="G4373">
        <f t="shared" si="822"/>
        <v>191975.42250002729</v>
      </c>
      <c r="H4373">
        <f t="shared" si="823"/>
        <v>0</v>
      </c>
      <c r="I4373">
        <f t="shared" si="824"/>
        <v>0</v>
      </c>
      <c r="J4373">
        <f t="shared" si="825"/>
        <v>0</v>
      </c>
      <c r="S4373">
        <f t="shared" si="826"/>
        <v>0</v>
      </c>
      <c r="U4373">
        <f t="shared" si="827"/>
        <v>0</v>
      </c>
    </row>
    <row r="4374" spans="1:21" x14ac:dyDescent="0.25">
      <c r="A4374">
        <f t="shared" si="816"/>
        <v>4372</v>
      </c>
      <c r="B4374">
        <f t="shared" si="818"/>
        <v>438.20000000003114</v>
      </c>
      <c r="C4374">
        <f t="shared" si="819"/>
        <v>192019.24000002729</v>
      </c>
      <c r="D4374">
        <f t="shared" si="817"/>
        <v>0</v>
      </c>
      <c r="E4374">
        <f t="shared" si="820"/>
        <v>0</v>
      </c>
      <c r="F4374">
        <f t="shared" si="821"/>
        <v>438.25000000003115</v>
      </c>
      <c r="G4374">
        <f t="shared" si="822"/>
        <v>192063.0625000273</v>
      </c>
      <c r="H4374">
        <f t="shared" si="823"/>
        <v>0</v>
      </c>
      <c r="I4374">
        <f t="shared" si="824"/>
        <v>0</v>
      </c>
      <c r="J4374">
        <f t="shared" si="825"/>
        <v>0</v>
      </c>
      <c r="S4374">
        <f t="shared" si="826"/>
        <v>0</v>
      </c>
      <c r="U4374">
        <f t="shared" si="827"/>
        <v>0</v>
      </c>
    </row>
    <row r="4375" spans="1:21" x14ac:dyDescent="0.25">
      <c r="A4375">
        <f t="shared" si="816"/>
        <v>4373</v>
      </c>
      <c r="B4375">
        <f t="shared" si="818"/>
        <v>438.30000000003116</v>
      </c>
      <c r="C4375">
        <f t="shared" si="819"/>
        <v>192106.89000002731</v>
      </c>
      <c r="D4375">
        <f t="shared" si="817"/>
        <v>0</v>
      </c>
      <c r="E4375">
        <f t="shared" si="820"/>
        <v>0</v>
      </c>
      <c r="F4375">
        <f t="shared" si="821"/>
        <v>438.35000000003117</v>
      </c>
      <c r="G4375">
        <f t="shared" si="822"/>
        <v>192150.72250002733</v>
      </c>
      <c r="H4375">
        <f t="shared" si="823"/>
        <v>0</v>
      </c>
      <c r="I4375">
        <f t="shared" si="824"/>
        <v>0</v>
      </c>
      <c r="J4375">
        <f t="shared" si="825"/>
        <v>0</v>
      </c>
      <c r="S4375">
        <f t="shared" si="826"/>
        <v>0</v>
      </c>
      <c r="U4375">
        <f t="shared" si="827"/>
        <v>0</v>
      </c>
    </row>
    <row r="4376" spans="1:21" x14ac:dyDescent="0.25">
      <c r="A4376">
        <f t="shared" si="816"/>
        <v>4374</v>
      </c>
      <c r="B4376">
        <f t="shared" si="818"/>
        <v>438.40000000003118</v>
      </c>
      <c r="C4376">
        <f t="shared" si="819"/>
        <v>192194.56000002736</v>
      </c>
      <c r="D4376">
        <f t="shared" si="817"/>
        <v>0</v>
      </c>
      <c r="E4376">
        <f t="shared" si="820"/>
        <v>0</v>
      </c>
      <c r="F4376">
        <f t="shared" si="821"/>
        <v>438.4500000000312</v>
      </c>
      <c r="G4376">
        <f t="shared" si="822"/>
        <v>192238.40250002735</v>
      </c>
      <c r="H4376">
        <f t="shared" si="823"/>
        <v>0</v>
      </c>
      <c r="I4376">
        <f t="shared" si="824"/>
        <v>0</v>
      </c>
      <c r="J4376">
        <f t="shared" si="825"/>
        <v>0</v>
      </c>
      <c r="S4376">
        <f t="shared" si="826"/>
        <v>0</v>
      </c>
      <c r="U4376">
        <f t="shared" si="827"/>
        <v>0</v>
      </c>
    </row>
    <row r="4377" spans="1:21" x14ac:dyDescent="0.25">
      <c r="A4377">
        <f t="shared" si="816"/>
        <v>4375</v>
      </c>
      <c r="B4377">
        <f t="shared" si="818"/>
        <v>438.50000000003121</v>
      </c>
      <c r="C4377">
        <f t="shared" si="819"/>
        <v>192282.25000002736</v>
      </c>
      <c r="D4377">
        <f t="shared" si="817"/>
        <v>0</v>
      </c>
      <c r="E4377">
        <f t="shared" si="820"/>
        <v>0</v>
      </c>
      <c r="F4377">
        <f t="shared" si="821"/>
        <v>438.55000000003122</v>
      </c>
      <c r="G4377">
        <f t="shared" si="822"/>
        <v>192326.10250002739</v>
      </c>
      <c r="H4377">
        <f t="shared" si="823"/>
        <v>0</v>
      </c>
      <c r="I4377">
        <f t="shared" si="824"/>
        <v>0</v>
      </c>
      <c r="J4377">
        <f t="shared" si="825"/>
        <v>0</v>
      </c>
      <c r="S4377">
        <f t="shared" si="826"/>
        <v>0</v>
      </c>
      <c r="U4377">
        <f t="shared" si="827"/>
        <v>0</v>
      </c>
    </row>
    <row r="4378" spans="1:21" x14ac:dyDescent="0.25">
      <c r="A4378">
        <f t="shared" si="816"/>
        <v>4376</v>
      </c>
      <c r="B4378">
        <f t="shared" si="818"/>
        <v>438.60000000003123</v>
      </c>
      <c r="C4378">
        <f t="shared" si="819"/>
        <v>192369.96000002741</v>
      </c>
      <c r="D4378">
        <f t="shared" si="817"/>
        <v>0</v>
      </c>
      <c r="E4378">
        <f t="shared" si="820"/>
        <v>0</v>
      </c>
      <c r="F4378">
        <f t="shared" si="821"/>
        <v>438.65000000003124</v>
      </c>
      <c r="G4378">
        <f t="shared" si="822"/>
        <v>192413.8225000274</v>
      </c>
      <c r="H4378">
        <f t="shared" si="823"/>
        <v>0</v>
      </c>
      <c r="I4378">
        <f t="shared" si="824"/>
        <v>0</v>
      </c>
      <c r="J4378">
        <f t="shared" si="825"/>
        <v>0</v>
      </c>
      <c r="S4378">
        <f t="shared" si="826"/>
        <v>0</v>
      </c>
      <c r="U4378">
        <f t="shared" si="827"/>
        <v>0</v>
      </c>
    </row>
    <row r="4379" spans="1:21" x14ac:dyDescent="0.25">
      <c r="A4379">
        <f t="shared" si="816"/>
        <v>4377</v>
      </c>
      <c r="B4379">
        <f t="shared" si="818"/>
        <v>438.70000000003125</v>
      </c>
      <c r="C4379">
        <f t="shared" si="819"/>
        <v>192457.69000002742</v>
      </c>
      <c r="D4379">
        <f t="shared" si="817"/>
        <v>0</v>
      </c>
      <c r="E4379">
        <f t="shared" si="820"/>
        <v>0</v>
      </c>
      <c r="F4379">
        <f t="shared" si="821"/>
        <v>438.75000000003126</v>
      </c>
      <c r="G4379">
        <f t="shared" si="822"/>
        <v>192501.56250002744</v>
      </c>
      <c r="H4379">
        <f t="shared" si="823"/>
        <v>0</v>
      </c>
      <c r="I4379">
        <f t="shared" si="824"/>
        <v>0</v>
      </c>
      <c r="J4379">
        <f t="shared" si="825"/>
        <v>0</v>
      </c>
      <c r="S4379">
        <f t="shared" si="826"/>
        <v>0</v>
      </c>
      <c r="U4379">
        <f t="shared" si="827"/>
        <v>0</v>
      </c>
    </row>
    <row r="4380" spans="1:21" x14ac:dyDescent="0.25">
      <c r="A4380">
        <f t="shared" ref="A4380:A4443" si="828">A4379+1</f>
        <v>4378</v>
      </c>
      <c r="B4380">
        <f t="shared" si="818"/>
        <v>438.80000000003128</v>
      </c>
      <c r="C4380">
        <f t="shared" si="819"/>
        <v>192545.44000002745</v>
      </c>
      <c r="D4380">
        <f t="shared" ref="D4380:D4443" si="829">(C4380*$N$2)*IF(AND(A4380&gt;0,A4380&lt;=$Q$2),1,0)</f>
        <v>0</v>
      </c>
      <c r="E4380">
        <f t="shared" si="820"/>
        <v>0</v>
      </c>
      <c r="F4380">
        <f t="shared" si="821"/>
        <v>438.85000000003129</v>
      </c>
      <c r="G4380">
        <f t="shared" si="822"/>
        <v>192589.32250002745</v>
      </c>
      <c r="H4380">
        <f t="shared" si="823"/>
        <v>0</v>
      </c>
      <c r="I4380">
        <f t="shared" si="824"/>
        <v>0</v>
      </c>
      <c r="J4380">
        <f t="shared" si="825"/>
        <v>0</v>
      </c>
      <c r="S4380">
        <f t="shared" si="826"/>
        <v>0</v>
      </c>
      <c r="U4380">
        <f t="shared" si="827"/>
        <v>0</v>
      </c>
    </row>
    <row r="4381" spans="1:21" x14ac:dyDescent="0.25">
      <c r="A4381">
        <f t="shared" si="828"/>
        <v>4379</v>
      </c>
      <c r="B4381">
        <f t="shared" si="818"/>
        <v>438.9000000000313</v>
      </c>
      <c r="C4381">
        <f t="shared" si="819"/>
        <v>192633.21000002747</v>
      </c>
      <c r="D4381">
        <f t="shared" si="829"/>
        <v>0</v>
      </c>
      <c r="E4381">
        <f t="shared" si="820"/>
        <v>0</v>
      </c>
      <c r="F4381">
        <f t="shared" si="821"/>
        <v>438.95000000003131</v>
      </c>
      <c r="G4381">
        <f t="shared" si="822"/>
        <v>192677.10250002748</v>
      </c>
      <c r="H4381">
        <f t="shared" si="823"/>
        <v>0</v>
      </c>
      <c r="I4381">
        <f t="shared" si="824"/>
        <v>0</v>
      </c>
      <c r="J4381">
        <f t="shared" si="825"/>
        <v>0</v>
      </c>
      <c r="S4381">
        <f t="shared" si="826"/>
        <v>0</v>
      </c>
      <c r="U4381">
        <f t="shared" si="827"/>
        <v>0</v>
      </c>
    </row>
    <row r="4382" spans="1:21" x14ac:dyDescent="0.25">
      <c r="A4382">
        <f t="shared" si="828"/>
        <v>4380</v>
      </c>
      <c r="B4382">
        <f t="shared" si="818"/>
        <v>439.00000000003132</v>
      </c>
      <c r="C4382">
        <f t="shared" si="819"/>
        <v>192721.0000000275</v>
      </c>
      <c r="D4382">
        <f t="shared" si="829"/>
        <v>0</v>
      </c>
      <c r="E4382">
        <f t="shared" si="820"/>
        <v>0</v>
      </c>
      <c r="F4382">
        <f t="shared" si="821"/>
        <v>439.05000000003133</v>
      </c>
      <c r="G4382">
        <f t="shared" si="822"/>
        <v>192764.9025000275</v>
      </c>
      <c r="H4382">
        <f t="shared" si="823"/>
        <v>0</v>
      </c>
      <c r="I4382">
        <f t="shared" si="824"/>
        <v>0</v>
      </c>
      <c r="J4382">
        <f t="shared" si="825"/>
        <v>0</v>
      </c>
      <c r="S4382">
        <f t="shared" si="826"/>
        <v>0</v>
      </c>
      <c r="U4382">
        <f t="shared" si="827"/>
        <v>0</v>
      </c>
    </row>
    <row r="4383" spans="1:21" x14ac:dyDescent="0.25">
      <c r="A4383">
        <f t="shared" si="828"/>
        <v>4381</v>
      </c>
      <c r="B4383">
        <f t="shared" si="818"/>
        <v>439.10000000003134</v>
      </c>
      <c r="C4383">
        <f t="shared" si="819"/>
        <v>192808.81000002753</v>
      </c>
      <c r="D4383">
        <f t="shared" si="829"/>
        <v>0</v>
      </c>
      <c r="E4383">
        <f t="shared" si="820"/>
        <v>0</v>
      </c>
      <c r="F4383">
        <f t="shared" si="821"/>
        <v>439.15000000003135</v>
      </c>
      <c r="G4383">
        <f t="shared" si="822"/>
        <v>192852.72250002754</v>
      </c>
      <c r="H4383">
        <f t="shared" si="823"/>
        <v>0</v>
      </c>
      <c r="I4383">
        <f t="shared" si="824"/>
        <v>0</v>
      </c>
      <c r="J4383">
        <f t="shared" si="825"/>
        <v>0</v>
      </c>
      <c r="S4383">
        <f t="shared" si="826"/>
        <v>0</v>
      </c>
      <c r="U4383">
        <f t="shared" si="827"/>
        <v>0</v>
      </c>
    </row>
    <row r="4384" spans="1:21" x14ac:dyDescent="0.25">
      <c r="A4384">
        <f t="shared" si="828"/>
        <v>4382</v>
      </c>
      <c r="B4384">
        <f t="shared" si="818"/>
        <v>439.20000000003137</v>
      </c>
      <c r="C4384">
        <f t="shared" si="819"/>
        <v>192896.64000002755</v>
      </c>
      <c r="D4384">
        <f t="shared" si="829"/>
        <v>0</v>
      </c>
      <c r="E4384">
        <f t="shared" si="820"/>
        <v>0</v>
      </c>
      <c r="F4384">
        <f t="shared" si="821"/>
        <v>439.25000000003138</v>
      </c>
      <c r="G4384">
        <f t="shared" si="822"/>
        <v>192940.56250002756</v>
      </c>
      <c r="H4384">
        <f t="shared" si="823"/>
        <v>0</v>
      </c>
      <c r="I4384">
        <f t="shared" si="824"/>
        <v>0</v>
      </c>
      <c r="J4384">
        <f t="shared" si="825"/>
        <v>0</v>
      </c>
      <c r="S4384">
        <f t="shared" si="826"/>
        <v>0</v>
      </c>
      <c r="U4384">
        <f t="shared" si="827"/>
        <v>0</v>
      </c>
    </row>
    <row r="4385" spans="1:21" x14ac:dyDescent="0.25">
      <c r="A4385">
        <f t="shared" si="828"/>
        <v>4383</v>
      </c>
      <c r="B4385">
        <f t="shared" si="818"/>
        <v>439.30000000003139</v>
      </c>
      <c r="C4385">
        <f t="shared" si="819"/>
        <v>192984.49000002758</v>
      </c>
      <c r="D4385">
        <f t="shared" si="829"/>
        <v>0</v>
      </c>
      <c r="E4385">
        <f t="shared" si="820"/>
        <v>0</v>
      </c>
      <c r="F4385">
        <f t="shared" si="821"/>
        <v>439.3500000000314</v>
      </c>
      <c r="G4385">
        <f t="shared" si="822"/>
        <v>193028.42250002761</v>
      </c>
      <c r="H4385">
        <f t="shared" si="823"/>
        <v>0</v>
      </c>
      <c r="I4385">
        <f t="shared" si="824"/>
        <v>0</v>
      </c>
      <c r="J4385">
        <f t="shared" si="825"/>
        <v>0</v>
      </c>
      <c r="S4385">
        <f t="shared" si="826"/>
        <v>0</v>
      </c>
      <c r="U4385">
        <f t="shared" si="827"/>
        <v>0</v>
      </c>
    </row>
    <row r="4386" spans="1:21" x14ac:dyDescent="0.25">
      <c r="A4386">
        <f t="shared" si="828"/>
        <v>4384</v>
      </c>
      <c r="B4386">
        <f t="shared" si="818"/>
        <v>439.40000000003141</v>
      </c>
      <c r="C4386">
        <f t="shared" si="819"/>
        <v>193072.36000002761</v>
      </c>
      <c r="D4386">
        <f t="shared" si="829"/>
        <v>0</v>
      </c>
      <c r="E4386">
        <f t="shared" si="820"/>
        <v>0</v>
      </c>
      <c r="F4386">
        <f t="shared" si="821"/>
        <v>439.45000000003142</v>
      </c>
      <c r="G4386">
        <f t="shared" si="822"/>
        <v>193116.30250002761</v>
      </c>
      <c r="H4386">
        <f t="shared" si="823"/>
        <v>0</v>
      </c>
      <c r="I4386">
        <f t="shared" si="824"/>
        <v>0</v>
      </c>
      <c r="J4386">
        <f t="shared" si="825"/>
        <v>0</v>
      </c>
      <c r="S4386">
        <f t="shared" si="826"/>
        <v>0</v>
      </c>
      <c r="U4386">
        <f t="shared" si="827"/>
        <v>0</v>
      </c>
    </row>
    <row r="4387" spans="1:21" x14ac:dyDescent="0.25">
      <c r="A4387">
        <f t="shared" si="828"/>
        <v>4385</v>
      </c>
      <c r="B4387">
        <f t="shared" si="818"/>
        <v>439.50000000003143</v>
      </c>
      <c r="C4387">
        <f t="shared" si="819"/>
        <v>193160.25000002762</v>
      </c>
      <c r="D4387">
        <f t="shared" si="829"/>
        <v>0</v>
      </c>
      <c r="E4387">
        <f t="shared" si="820"/>
        <v>0</v>
      </c>
      <c r="F4387">
        <f t="shared" si="821"/>
        <v>439.55000000003145</v>
      </c>
      <c r="G4387">
        <f t="shared" si="822"/>
        <v>193204.20250002763</v>
      </c>
      <c r="H4387">
        <f t="shared" si="823"/>
        <v>0</v>
      </c>
      <c r="I4387">
        <f t="shared" si="824"/>
        <v>0</v>
      </c>
      <c r="J4387">
        <f t="shared" si="825"/>
        <v>0</v>
      </c>
      <c r="S4387">
        <f t="shared" si="826"/>
        <v>0</v>
      </c>
      <c r="U4387">
        <f t="shared" si="827"/>
        <v>0</v>
      </c>
    </row>
    <row r="4388" spans="1:21" x14ac:dyDescent="0.25">
      <c r="A4388">
        <f t="shared" si="828"/>
        <v>4386</v>
      </c>
      <c r="B4388">
        <f t="shared" si="818"/>
        <v>439.60000000003146</v>
      </c>
      <c r="C4388">
        <f t="shared" si="819"/>
        <v>193248.16000002765</v>
      </c>
      <c r="D4388">
        <f t="shared" si="829"/>
        <v>0</v>
      </c>
      <c r="E4388">
        <f t="shared" si="820"/>
        <v>0</v>
      </c>
      <c r="F4388">
        <f t="shared" si="821"/>
        <v>439.65000000003147</v>
      </c>
      <c r="G4388">
        <f t="shared" si="822"/>
        <v>193292.12250002768</v>
      </c>
      <c r="H4388">
        <f t="shared" si="823"/>
        <v>0</v>
      </c>
      <c r="I4388">
        <f t="shared" si="824"/>
        <v>0</v>
      </c>
      <c r="J4388">
        <f t="shared" si="825"/>
        <v>0</v>
      </c>
      <c r="S4388">
        <f t="shared" si="826"/>
        <v>0</v>
      </c>
      <c r="U4388">
        <f t="shared" si="827"/>
        <v>0</v>
      </c>
    </row>
    <row r="4389" spans="1:21" x14ac:dyDescent="0.25">
      <c r="A4389">
        <f t="shared" si="828"/>
        <v>4387</v>
      </c>
      <c r="B4389">
        <f t="shared" si="818"/>
        <v>439.70000000003148</v>
      </c>
      <c r="C4389">
        <f t="shared" si="819"/>
        <v>193336.09000002767</v>
      </c>
      <c r="D4389">
        <f t="shared" si="829"/>
        <v>0</v>
      </c>
      <c r="E4389">
        <f t="shared" si="820"/>
        <v>0</v>
      </c>
      <c r="F4389">
        <f t="shared" si="821"/>
        <v>439.75000000003149</v>
      </c>
      <c r="G4389">
        <f t="shared" si="822"/>
        <v>193380.06250002771</v>
      </c>
      <c r="H4389">
        <f t="shared" si="823"/>
        <v>0</v>
      </c>
      <c r="I4389">
        <f t="shared" si="824"/>
        <v>0</v>
      </c>
      <c r="J4389">
        <f t="shared" si="825"/>
        <v>0</v>
      </c>
      <c r="S4389">
        <f t="shared" si="826"/>
        <v>0</v>
      </c>
      <c r="U4389">
        <f t="shared" si="827"/>
        <v>0</v>
      </c>
    </row>
    <row r="4390" spans="1:21" x14ac:dyDescent="0.25">
      <c r="A4390">
        <f t="shared" si="828"/>
        <v>4388</v>
      </c>
      <c r="B4390">
        <f t="shared" si="818"/>
        <v>439.8000000000315</v>
      </c>
      <c r="C4390">
        <f t="shared" si="819"/>
        <v>193424.04000002771</v>
      </c>
      <c r="D4390">
        <f t="shared" si="829"/>
        <v>0</v>
      </c>
      <c r="E4390">
        <f t="shared" si="820"/>
        <v>0</v>
      </c>
      <c r="F4390">
        <f t="shared" si="821"/>
        <v>439.85000000003151</v>
      </c>
      <c r="G4390">
        <f t="shared" si="822"/>
        <v>193468.02250002773</v>
      </c>
      <c r="H4390">
        <f t="shared" si="823"/>
        <v>0</v>
      </c>
      <c r="I4390">
        <f t="shared" si="824"/>
        <v>0</v>
      </c>
      <c r="J4390">
        <f t="shared" si="825"/>
        <v>0</v>
      </c>
      <c r="S4390">
        <f t="shared" si="826"/>
        <v>0</v>
      </c>
      <c r="U4390">
        <f t="shared" si="827"/>
        <v>0</v>
      </c>
    </row>
    <row r="4391" spans="1:21" x14ac:dyDescent="0.25">
      <c r="A4391">
        <f t="shared" si="828"/>
        <v>4389</v>
      </c>
      <c r="B4391">
        <f t="shared" si="818"/>
        <v>439.90000000003153</v>
      </c>
      <c r="C4391">
        <f t="shared" si="819"/>
        <v>193512.01000002775</v>
      </c>
      <c r="D4391">
        <f t="shared" si="829"/>
        <v>0</v>
      </c>
      <c r="E4391">
        <f t="shared" si="820"/>
        <v>0</v>
      </c>
      <c r="F4391">
        <f t="shared" si="821"/>
        <v>439.95000000003154</v>
      </c>
      <c r="G4391">
        <f t="shared" si="822"/>
        <v>193556.00250002774</v>
      </c>
      <c r="H4391">
        <f t="shared" si="823"/>
        <v>0</v>
      </c>
      <c r="I4391">
        <f t="shared" si="824"/>
        <v>0</v>
      </c>
      <c r="J4391">
        <f t="shared" si="825"/>
        <v>0</v>
      </c>
      <c r="S4391">
        <f t="shared" si="826"/>
        <v>0</v>
      </c>
      <c r="U4391">
        <f t="shared" si="827"/>
        <v>0</v>
      </c>
    </row>
    <row r="4392" spans="1:21" x14ac:dyDescent="0.25">
      <c r="A4392">
        <f t="shared" si="828"/>
        <v>4390</v>
      </c>
      <c r="B4392">
        <f t="shared" si="818"/>
        <v>440.00000000003155</v>
      </c>
      <c r="C4392">
        <f t="shared" si="819"/>
        <v>193600.00000002777</v>
      </c>
      <c r="D4392">
        <f t="shared" si="829"/>
        <v>0</v>
      </c>
      <c r="E4392">
        <f t="shared" si="820"/>
        <v>0</v>
      </c>
      <c r="F4392">
        <f t="shared" si="821"/>
        <v>440.05000000003156</v>
      </c>
      <c r="G4392">
        <f t="shared" si="822"/>
        <v>193644.00250002777</v>
      </c>
      <c r="H4392">
        <f t="shared" si="823"/>
        <v>0</v>
      </c>
      <c r="I4392">
        <f t="shared" si="824"/>
        <v>0</v>
      </c>
      <c r="J4392">
        <f t="shared" si="825"/>
        <v>0</v>
      </c>
      <c r="S4392">
        <f t="shared" si="826"/>
        <v>0</v>
      </c>
      <c r="U4392">
        <f t="shared" si="827"/>
        <v>0</v>
      </c>
    </row>
    <row r="4393" spans="1:21" x14ac:dyDescent="0.25">
      <c r="A4393">
        <f t="shared" si="828"/>
        <v>4391</v>
      </c>
      <c r="B4393">
        <f t="shared" si="818"/>
        <v>440.10000000003157</v>
      </c>
      <c r="C4393">
        <f t="shared" si="819"/>
        <v>193688.01000002777</v>
      </c>
      <c r="D4393">
        <f t="shared" si="829"/>
        <v>0</v>
      </c>
      <c r="E4393">
        <f t="shared" si="820"/>
        <v>0</v>
      </c>
      <c r="F4393">
        <f t="shared" si="821"/>
        <v>440.15000000003158</v>
      </c>
      <c r="G4393">
        <f t="shared" si="822"/>
        <v>193732.02250002782</v>
      </c>
      <c r="H4393">
        <f t="shared" si="823"/>
        <v>0</v>
      </c>
      <c r="I4393">
        <f t="shared" si="824"/>
        <v>0</v>
      </c>
      <c r="J4393">
        <f t="shared" si="825"/>
        <v>0</v>
      </c>
      <c r="S4393">
        <f t="shared" si="826"/>
        <v>0</v>
      </c>
      <c r="U4393">
        <f t="shared" si="827"/>
        <v>0</v>
      </c>
    </row>
    <row r="4394" spans="1:21" x14ac:dyDescent="0.25">
      <c r="A4394">
        <f t="shared" si="828"/>
        <v>4392</v>
      </c>
      <c r="B4394">
        <f t="shared" si="818"/>
        <v>440.20000000003159</v>
      </c>
      <c r="C4394">
        <f t="shared" si="819"/>
        <v>193776.0400000278</v>
      </c>
      <c r="D4394">
        <f t="shared" si="829"/>
        <v>0</v>
      </c>
      <c r="E4394">
        <f t="shared" si="820"/>
        <v>0</v>
      </c>
      <c r="F4394">
        <f t="shared" si="821"/>
        <v>440.2500000000316</v>
      </c>
      <c r="G4394">
        <f t="shared" si="822"/>
        <v>193820.06250002782</v>
      </c>
      <c r="H4394">
        <f t="shared" si="823"/>
        <v>0</v>
      </c>
      <c r="I4394">
        <f t="shared" si="824"/>
        <v>0</v>
      </c>
      <c r="J4394">
        <f t="shared" si="825"/>
        <v>0</v>
      </c>
      <c r="S4394">
        <f t="shared" si="826"/>
        <v>0</v>
      </c>
      <c r="U4394">
        <f t="shared" si="827"/>
        <v>0</v>
      </c>
    </row>
    <row r="4395" spans="1:21" x14ac:dyDescent="0.25">
      <c r="A4395">
        <f t="shared" si="828"/>
        <v>4393</v>
      </c>
      <c r="B4395">
        <f t="shared" si="818"/>
        <v>440.30000000003162</v>
      </c>
      <c r="C4395">
        <f t="shared" si="819"/>
        <v>193864.09000002785</v>
      </c>
      <c r="D4395">
        <f t="shared" si="829"/>
        <v>0</v>
      </c>
      <c r="E4395">
        <f t="shared" si="820"/>
        <v>0</v>
      </c>
      <c r="F4395">
        <f t="shared" si="821"/>
        <v>440.35000000003163</v>
      </c>
      <c r="G4395">
        <f t="shared" si="822"/>
        <v>193908.12250002785</v>
      </c>
      <c r="H4395">
        <f t="shared" si="823"/>
        <v>0</v>
      </c>
      <c r="I4395">
        <f t="shared" si="824"/>
        <v>0</v>
      </c>
      <c r="J4395">
        <f t="shared" si="825"/>
        <v>0</v>
      </c>
      <c r="S4395">
        <f t="shared" si="826"/>
        <v>0</v>
      </c>
      <c r="U4395">
        <f t="shared" si="827"/>
        <v>0</v>
      </c>
    </row>
    <row r="4396" spans="1:21" x14ac:dyDescent="0.25">
      <c r="A4396">
        <f t="shared" si="828"/>
        <v>4394</v>
      </c>
      <c r="B4396">
        <f t="shared" si="818"/>
        <v>440.40000000003164</v>
      </c>
      <c r="C4396">
        <f t="shared" si="819"/>
        <v>193952.16000002786</v>
      </c>
      <c r="D4396">
        <f t="shared" si="829"/>
        <v>0</v>
      </c>
      <c r="E4396">
        <f t="shared" si="820"/>
        <v>0</v>
      </c>
      <c r="F4396">
        <f t="shared" si="821"/>
        <v>440.45000000003165</v>
      </c>
      <c r="G4396">
        <f t="shared" si="822"/>
        <v>193996.20250002787</v>
      </c>
      <c r="H4396">
        <f t="shared" si="823"/>
        <v>0</v>
      </c>
      <c r="I4396">
        <f t="shared" si="824"/>
        <v>0</v>
      </c>
      <c r="J4396">
        <f t="shared" si="825"/>
        <v>0</v>
      </c>
      <c r="S4396">
        <f t="shared" si="826"/>
        <v>0</v>
      </c>
      <c r="U4396">
        <f t="shared" si="827"/>
        <v>0</v>
      </c>
    </row>
    <row r="4397" spans="1:21" x14ac:dyDescent="0.25">
      <c r="A4397">
        <f t="shared" si="828"/>
        <v>4395</v>
      </c>
      <c r="B4397">
        <f t="shared" si="818"/>
        <v>440.50000000003166</v>
      </c>
      <c r="C4397">
        <f t="shared" si="819"/>
        <v>194040.25000002788</v>
      </c>
      <c r="D4397">
        <f t="shared" si="829"/>
        <v>0</v>
      </c>
      <c r="E4397">
        <f t="shared" si="820"/>
        <v>0</v>
      </c>
      <c r="F4397">
        <f t="shared" si="821"/>
        <v>440.55000000003167</v>
      </c>
      <c r="G4397">
        <f t="shared" si="822"/>
        <v>194084.3025000279</v>
      </c>
      <c r="H4397">
        <f t="shared" si="823"/>
        <v>0</v>
      </c>
      <c r="I4397">
        <f t="shared" si="824"/>
        <v>0</v>
      </c>
      <c r="J4397">
        <f t="shared" si="825"/>
        <v>0</v>
      </c>
      <c r="S4397">
        <f t="shared" si="826"/>
        <v>0</v>
      </c>
      <c r="U4397">
        <f t="shared" si="827"/>
        <v>0</v>
      </c>
    </row>
    <row r="4398" spans="1:21" x14ac:dyDescent="0.25">
      <c r="A4398">
        <f t="shared" si="828"/>
        <v>4396</v>
      </c>
      <c r="B4398">
        <f t="shared" si="818"/>
        <v>440.60000000003168</v>
      </c>
      <c r="C4398">
        <f t="shared" si="819"/>
        <v>194128.36000002793</v>
      </c>
      <c r="D4398">
        <f t="shared" si="829"/>
        <v>0</v>
      </c>
      <c r="E4398">
        <f t="shared" si="820"/>
        <v>0</v>
      </c>
      <c r="F4398">
        <f t="shared" si="821"/>
        <v>440.6500000000317</v>
      </c>
      <c r="G4398">
        <f t="shared" si="822"/>
        <v>194172.42250002793</v>
      </c>
      <c r="H4398">
        <f t="shared" si="823"/>
        <v>0</v>
      </c>
      <c r="I4398">
        <f t="shared" si="824"/>
        <v>0</v>
      </c>
      <c r="J4398">
        <f t="shared" si="825"/>
        <v>0</v>
      </c>
      <c r="S4398">
        <f t="shared" si="826"/>
        <v>0</v>
      </c>
      <c r="U4398">
        <f t="shared" si="827"/>
        <v>0</v>
      </c>
    </row>
    <row r="4399" spans="1:21" x14ac:dyDescent="0.25">
      <c r="A4399">
        <f t="shared" si="828"/>
        <v>4397</v>
      </c>
      <c r="B4399">
        <f t="shared" si="818"/>
        <v>440.70000000003171</v>
      </c>
      <c r="C4399">
        <f t="shared" si="819"/>
        <v>194216.49000002796</v>
      </c>
      <c r="D4399">
        <f t="shared" si="829"/>
        <v>0</v>
      </c>
      <c r="E4399">
        <f t="shared" si="820"/>
        <v>0</v>
      </c>
      <c r="F4399">
        <f t="shared" si="821"/>
        <v>440.75000000003172</v>
      </c>
      <c r="G4399">
        <f t="shared" si="822"/>
        <v>194260.56250002797</v>
      </c>
      <c r="H4399">
        <f t="shared" si="823"/>
        <v>0</v>
      </c>
      <c r="I4399">
        <f t="shared" si="824"/>
        <v>0</v>
      </c>
      <c r="J4399">
        <f t="shared" si="825"/>
        <v>0</v>
      </c>
      <c r="S4399">
        <f t="shared" si="826"/>
        <v>0</v>
      </c>
      <c r="U4399">
        <f t="shared" si="827"/>
        <v>0</v>
      </c>
    </row>
    <row r="4400" spans="1:21" x14ac:dyDescent="0.25">
      <c r="A4400">
        <f t="shared" si="828"/>
        <v>4398</v>
      </c>
      <c r="B4400">
        <f t="shared" si="818"/>
        <v>440.80000000003173</v>
      </c>
      <c r="C4400">
        <f t="shared" si="819"/>
        <v>194304.64000002798</v>
      </c>
      <c r="D4400">
        <f t="shared" si="829"/>
        <v>0</v>
      </c>
      <c r="E4400">
        <f t="shared" si="820"/>
        <v>0</v>
      </c>
      <c r="F4400">
        <f t="shared" si="821"/>
        <v>440.85000000003174</v>
      </c>
      <c r="G4400">
        <f t="shared" si="822"/>
        <v>194348.72250002797</v>
      </c>
      <c r="H4400">
        <f t="shared" si="823"/>
        <v>0</v>
      </c>
      <c r="I4400">
        <f t="shared" si="824"/>
        <v>0</v>
      </c>
      <c r="J4400">
        <f t="shared" si="825"/>
        <v>0</v>
      </c>
      <c r="S4400">
        <f t="shared" si="826"/>
        <v>0</v>
      </c>
      <c r="U4400">
        <f t="shared" si="827"/>
        <v>0</v>
      </c>
    </row>
    <row r="4401" spans="1:21" x14ac:dyDescent="0.25">
      <c r="A4401">
        <f t="shared" si="828"/>
        <v>4399</v>
      </c>
      <c r="B4401">
        <f t="shared" si="818"/>
        <v>440.90000000003175</v>
      </c>
      <c r="C4401">
        <f t="shared" si="819"/>
        <v>194392.810000028</v>
      </c>
      <c r="D4401">
        <f t="shared" si="829"/>
        <v>0</v>
      </c>
      <c r="E4401">
        <f t="shared" si="820"/>
        <v>0</v>
      </c>
      <c r="F4401">
        <f t="shared" si="821"/>
        <v>440.95000000003176</v>
      </c>
      <c r="G4401">
        <f t="shared" si="822"/>
        <v>194436.90250002802</v>
      </c>
      <c r="H4401">
        <f t="shared" si="823"/>
        <v>0</v>
      </c>
      <c r="I4401">
        <f t="shared" si="824"/>
        <v>0</v>
      </c>
      <c r="J4401">
        <f t="shared" si="825"/>
        <v>0</v>
      </c>
      <c r="S4401">
        <f t="shared" si="826"/>
        <v>0</v>
      </c>
      <c r="U4401">
        <f t="shared" si="827"/>
        <v>0</v>
      </c>
    </row>
    <row r="4402" spans="1:21" x14ac:dyDescent="0.25">
      <c r="A4402">
        <f t="shared" si="828"/>
        <v>4400</v>
      </c>
      <c r="B4402">
        <f t="shared" si="818"/>
        <v>441.00000000003178</v>
      </c>
      <c r="C4402">
        <f t="shared" si="819"/>
        <v>194481.00000002803</v>
      </c>
      <c r="D4402">
        <f t="shared" si="829"/>
        <v>0</v>
      </c>
      <c r="E4402">
        <f t="shared" si="820"/>
        <v>0</v>
      </c>
      <c r="F4402">
        <f t="shared" si="821"/>
        <v>441.05000000003179</v>
      </c>
      <c r="G4402">
        <f t="shared" si="822"/>
        <v>194525.10250002804</v>
      </c>
      <c r="H4402">
        <f t="shared" si="823"/>
        <v>0</v>
      </c>
      <c r="I4402">
        <f t="shared" si="824"/>
        <v>0</v>
      </c>
      <c r="J4402">
        <f t="shared" si="825"/>
        <v>0</v>
      </c>
      <c r="S4402">
        <f t="shared" si="826"/>
        <v>0</v>
      </c>
      <c r="U4402">
        <f t="shared" si="827"/>
        <v>0</v>
      </c>
    </row>
    <row r="4403" spans="1:21" x14ac:dyDescent="0.25">
      <c r="A4403">
        <f t="shared" si="828"/>
        <v>4401</v>
      </c>
      <c r="B4403">
        <f t="shared" si="818"/>
        <v>441.1000000000318</v>
      </c>
      <c r="C4403">
        <f t="shared" si="819"/>
        <v>194569.21000002805</v>
      </c>
      <c r="D4403">
        <f t="shared" si="829"/>
        <v>0</v>
      </c>
      <c r="E4403">
        <f t="shared" si="820"/>
        <v>0</v>
      </c>
      <c r="F4403">
        <f t="shared" si="821"/>
        <v>441.15000000003181</v>
      </c>
      <c r="G4403">
        <f t="shared" si="822"/>
        <v>194613.32250002807</v>
      </c>
      <c r="H4403">
        <f t="shared" si="823"/>
        <v>0</v>
      </c>
      <c r="I4403">
        <f t="shared" si="824"/>
        <v>0</v>
      </c>
      <c r="J4403">
        <f t="shared" si="825"/>
        <v>0</v>
      </c>
      <c r="S4403">
        <f t="shared" si="826"/>
        <v>0</v>
      </c>
      <c r="U4403">
        <f t="shared" si="827"/>
        <v>0</v>
      </c>
    </row>
    <row r="4404" spans="1:21" x14ac:dyDescent="0.25">
      <c r="A4404">
        <f t="shared" si="828"/>
        <v>4402</v>
      </c>
      <c r="B4404">
        <f t="shared" si="818"/>
        <v>441.20000000003182</v>
      </c>
      <c r="C4404">
        <f t="shared" si="819"/>
        <v>194657.44000002809</v>
      </c>
      <c r="D4404">
        <f t="shared" si="829"/>
        <v>0</v>
      </c>
      <c r="E4404">
        <f t="shared" si="820"/>
        <v>0</v>
      </c>
      <c r="F4404">
        <f t="shared" si="821"/>
        <v>441.25000000003183</v>
      </c>
      <c r="G4404">
        <f t="shared" si="822"/>
        <v>194701.56250002809</v>
      </c>
      <c r="H4404">
        <f t="shared" si="823"/>
        <v>0</v>
      </c>
      <c r="I4404">
        <f t="shared" si="824"/>
        <v>0</v>
      </c>
      <c r="J4404">
        <f t="shared" si="825"/>
        <v>0</v>
      </c>
      <c r="S4404">
        <f t="shared" si="826"/>
        <v>0</v>
      </c>
      <c r="U4404">
        <f t="shared" si="827"/>
        <v>0</v>
      </c>
    </row>
    <row r="4405" spans="1:21" x14ac:dyDescent="0.25">
      <c r="A4405">
        <f t="shared" si="828"/>
        <v>4403</v>
      </c>
      <c r="B4405">
        <f t="shared" si="818"/>
        <v>441.30000000003184</v>
      </c>
      <c r="C4405">
        <f t="shared" si="819"/>
        <v>194745.69000002812</v>
      </c>
      <c r="D4405">
        <f t="shared" si="829"/>
        <v>0</v>
      </c>
      <c r="E4405">
        <f t="shared" si="820"/>
        <v>0</v>
      </c>
      <c r="F4405">
        <f t="shared" si="821"/>
        <v>441.35000000003186</v>
      </c>
      <c r="G4405">
        <f t="shared" si="822"/>
        <v>194789.82250002812</v>
      </c>
      <c r="H4405">
        <f t="shared" si="823"/>
        <v>0</v>
      </c>
      <c r="I4405">
        <f t="shared" si="824"/>
        <v>0</v>
      </c>
      <c r="J4405">
        <f t="shared" si="825"/>
        <v>0</v>
      </c>
      <c r="S4405">
        <f t="shared" si="826"/>
        <v>0</v>
      </c>
      <c r="U4405">
        <f t="shared" si="827"/>
        <v>0</v>
      </c>
    </row>
    <row r="4406" spans="1:21" x14ac:dyDescent="0.25">
      <c r="A4406">
        <f t="shared" si="828"/>
        <v>4404</v>
      </c>
      <c r="B4406">
        <f t="shared" si="818"/>
        <v>441.40000000003187</v>
      </c>
      <c r="C4406">
        <f t="shared" si="819"/>
        <v>194833.96000002814</v>
      </c>
      <c r="D4406">
        <f t="shared" si="829"/>
        <v>0</v>
      </c>
      <c r="E4406">
        <f t="shared" si="820"/>
        <v>0</v>
      </c>
      <c r="F4406">
        <f t="shared" si="821"/>
        <v>441.45000000003188</v>
      </c>
      <c r="G4406">
        <f t="shared" si="822"/>
        <v>194878.10250002815</v>
      </c>
      <c r="H4406">
        <f t="shared" si="823"/>
        <v>0</v>
      </c>
      <c r="I4406">
        <f t="shared" si="824"/>
        <v>0</v>
      </c>
      <c r="J4406">
        <f t="shared" si="825"/>
        <v>0</v>
      </c>
      <c r="S4406">
        <f t="shared" si="826"/>
        <v>0</v>
      </c>
      <c r="U4406">
        <f t="shared" si="827"/>
        <v>0</v>
      </c>
    </row>
    <row r="4407" spans="1:21" x14ac:dyDescent="0.25">
      <c r="A4407">
        <f t="shared" si="828"/>
        <v>4405</v>
      </c>
      <c r="B4407">
        <f t="shared" si="818"/>
        <v>441.50000000003189</v>
      </c>
      <c r="C4407">
        <f t="shared" si="819"/>
        <v>194922.25000002817</v>
      </c>
      <c r="D4407">
        <f t="shared" si="829"/>
        <v>0</v>
      </c>
      <c r="E4407">
        <f t="shared" si="820"/>
        <v>0</v>
      </c>
      <c r="F4407">
        <f t="shared" si="821"/>
        <v>441.5500000000319</v>
      </c>
      <c r="G4407">
        <f t="shared" si="822"/>
        <v>194966.40250002817</v>
      </c>
      <c r="H4407">
        <f t="shared" si="823"/>
        <v>0</v>
      </c>
      <c r="I4407">
        <f t="shared" si="824"/>
        <v>0</v>
      </c>
      <c r="J4407">
        <f t="shared" si="825"/>
        <v>0</v>
      </c>
      <c r="S4407">
        <f t="shared" si="826"/>
        <v>0</v>
      </c>
      <c r="U4407">
        <f t="shared" si="827"/>
        <v>0</v>
      </c>
    </row>
    <row r="4408" spans="1:21" x14ac:dyDescent="0.25">
      <c r="A4408">
        <f t="shared" si="828"/>
        <v>4406</v>
      </c>
      <c r="B4408">
        <f t="shared" si="818"/>
        <v>441.60000000003191</v>
      </c>
      <c r="C4408">
        <f t="shared" si="819"/>
        <v>195010.56000002817</v>
      </c>
      <c r="D4408">
        <f t="shared" si="829"/>
        <v>0</v>
      </c>
      <c r="E4408">
        <f t="shared" si="820"/>
        <v>0</v>
      </c>
      <c r="F4408">
        <f t="shared" si="821"/>
        <v>441.65000000003192</v>
      </c>
      <c r="G4408">
        <f t="shared" si="822"/>
        <v>195054.72250002821</v>
      </c>
      <c r="H4408">
        <f t="shared" si="823"/>
        <v>0</v>
      </c>
      <c r="I4408">
        <f t="shared" si="824"/>
        <v>0</v>
      </c>
      <c r="J4408">
        <f t="shared" si="825"/>
        <v>0</v>
      </c>
      <c r="S4408">
        <f t="shared" si="826"/>
        <v>0</v>
      </c>
      <c r="U4408">
        <f t="shared" si="827"/>
        <v>0</v>
      </c>
    </row>
    <row r="4409" spans="1:21" x14ac:dyDescent="0.25">
      <c r="A4409">
        <f t="shared" si="828"/>
        <v>4407</v>
      </c>
      <c r="B4409">
        <f t="shared" si="818"/>
        <v>441.70000000003193</v>
      </c>
      <c r="C4409">
        <f t="shared" si="819"/>
        <v>195098.89000002822</v>
      </c>
      <c r="D4409">
        <f t="shared" si="829"/>
        <v>0</v>
      </c>
      <c r="E4409">
        <f t="shared" si="820"/>
        <v>0</v>
      </c>
      <c r="F4409">
        <f t="shared" si="821"/>
        <v>441.75000000003195</v>
      </c>
      <c r="G4409">
        <f t="shared" si="822"/>
        <v>195143.06250002823</v>
      </c>
      <c r="H4409">
        <f t="shared" si="823"/>
        <v>0</v>
      </c>
      <c r="I4409">
        <f t="shared" si="824"/>
        <v>0</v>
      </c>
      <c r="J4409">
        <f t="shared" si="825"/>
        <v>0</v>
      </c>
      <c r="S4409">
        <f t="shared" si="826"/>
        <v>0</v>
      </c>
      <c r="U4409">
        <f t="shared" si="827"/>
        <v>0</v>
      </c>
    </row>
    <row r="4410" spans="1:21" x14ac:dyDescent="0.25">
      <c r="A4410">
        <f t="shared" si="828"/>
        <v>4408</v>
      </c>
      <c r="B4410">
        <f t="shared" si="818"/>
        <v>441.80000000003196</v>
      </c>
      <c r="C4410">
        <f t="shared" si="819"/>
        <v>195187.24000002825</v>
      </c>
      <c r="D4410">
        <f t="shared" si="829"/>
        <v>0</v>
      </c>
      <c r="E4410">
        <f t="shared" si="820"/>
        <v>0</v>
      </c>
      <c r="F4410">
        <f t="shared" si="821"/>
        <v>441.85000000003197</v>
      </c>
      <c r="G4410">
        <f t="shared" si="822"/>
        <v>195231.42250002825</v>
      </c>
      <c r="H4410">
        <f t="shared" si="823"/>
        <v>0</v>
      </c>
      <c r="I4410">
        <f t="shared" si="824"/>
        <v>0</v>
      </c>
      <c r="J4410">
        <f t="shared" si="825"/>
        <v>0</v>
      </c>
      <c r="S4410">
        <f t="shared" si="826"/>
        <v>0</v>
      </c>
      <c r="U4410">
        <f t="shared" si="827"/>
        <v>0</v>
      </c>
    </row>
    <row r="4411" spans="1:21" x14ac:dyDescent="0.25">
      <c r="A4411">
        <f t="shared" si="828"/>
        <v>4409</v>
      </c>
      <c r="B4411">
        <f t="shared" si="818"/>
        <v>441.90000000003198</v>
      </c>
      <c r="C4411">
        <f t="shared" si="819"/>
        <v>195275.61000002827</v>
      </c>
      <c r="D4411">
        <f t="shared" si="829"/>
        <v>0</v>
      </c>
      <c r="E4411">
        <f t="shared" si="820"/>
        <v>0</v>
      </c>
      <c r="F4411">
        <f t="shared" si="821"/>
        <v>441.95000000003199</v>
      </c>
      <c r="G4411">
        <f t="shared" si="822"/>
        <v>195319.80250002828</v>
      </c>
      <c r="H4411">
        <f t="shared" si="823"/>
        <v>0</v>
      </c>
      <c r="I4411">
        <f t="shared" si="824"/>
        <v>0</v>
      </c>
      <c r="J4411">
        <f t="shared" si="825"/>
        <v>0</v>
      </c>
      <c r="S4411">
        <f t="shared" si="826"/>
        <v>0</v>
      </c>
      <c r="U4411">
        <f t="shared" si="827"/>
        <v>0</v>
      </c>
    </row>
    <row r="4412" spans="1:21" x14ac:dyDescent="0.25">
      <c r="A4412">
        <f t="shared" si="828"/>
        <v>4410</v>
      </c>
      <c r="B4412">
        <f t="shared" si="818"/>
        <v>442.000000000032</v>
      </c>
      <c r="C4412">
        <f t="shared" si="819"/>
        <v>195364.00000002829</v>
      </c>
      <c r="D4412">
        <f t="shared" si="829"/>
        <v>0</v>
      </c>
      <c r="E4412">
        <f t="shared" si="820"/>
        <v>0</v>
      </c>
      <c r="F4412">
        <f t="shared" si="821"/>
        <v>442.05000000003201</v>
      </c>
      <c r="G4412">
        <f t="shared" si="822"/>
        <v>195408.2025000283</v>
      </c>
      <c r="H4412">
        <f t="shared" si="823"/>
        <v>0</v>
      </c>
      <c r="I4412">
        <f t="shared" si="824"/>
        <v>0</v>
      </c>
      <c r="J4412">
        <f t="shared" si="825"/>
        <v>0</v>
      </c>
      <c r="S4412">
        <f t="shared" si="826"/>
        <v>0</v>
      </c>
      <c r="U4412">
        <f t="shared" si="827"/>
        <v>0</v>
      </c>
    </row>
    <row r="4413" spans="1:21" x14ac:dyDescent="0.25">
      <c r="A4413">
        <f t="shared" si="828"/>
        <v>4411</v>
      </c>
      <c r="B4413">
        <f t="shared" si="818"/>
        <v>442.10000000003203</v>
      </c>
      <c r="C4413">
        <f t="shared" si="819"/>
        <v>195452.41000002832</v>
      </c>
      <c r="D4413">
        <f t="shared" si="829"/>
        <v>0</v>
      </c>
      <c r="E4413">
        <f t="shared" si="820"/>
        <v>0</v>
      </c>
      <c r="F4413">
        <f t="shared" si="821"/>
        <v>442.15000000003204</v>
      </c>
      <c r="G4413">
        <f t="shared" si="822"/>
        <v>195496.62250002834</v>
      </c>
      <c r="H4413">
        <f t="shared" si="823"/>
        <v>0</v>
      </c>
      <c r="I4413">
        <f t="shared" si="824"/>
        <v>0</v>
      </c>
      <c r="J4413">
        <f t="shared" si="825"/>
        <v>0</v>
      </c>
      <c r="S4413">
        <f t="shared" si="826"/>
        <v>0</v>
      </c>
      <c r="U4413">
        <f t="shared" si="827"/>
        <v>0</v>
      </c>
    </row>
    <row r="4414" spans="1:21" x14ac:dyDescent="0.25">
      <c r="A4414">
        <f t="shared" si="828"/>
        <v>4412</v>
      </c>
      <c r="B4414">
        <f t="shared" si="818"/>
        <v>442.20000000003205</v>
      </c>
      <c r="C4414">
        <f t="shared" si="819"/>
        <v>195540.84000002834</v>
      </c>
      <c r="D4414">
        <f t="shared" si="829"/>
        <v>0</v>
      </c>
      <c r="E4414">
        <f t="shared" si="820"/>
        <v>0</v>
      </c>
      <c r="F4414">
        <f t="shared" si="821"/>
        <v>442.25000000003206</v>
      </c>
      <c r="G4414">
        <f t="shared" si="822"/>
        <v>195585.06250002835</v>
      </c>
      <c r="H4414">
        <f t="shared" si="823"/>
        <v>0</v>
      </c>
      <c r="I4414">
        <f t="shared" si="824"/>
        <v>0</v>
      </c>
      <c r="J4414">
        <f t="shared" si="825"/>
        <v>0</v>
      </c>
      <c r="S4414">
        <f t="shared" si="826"/>
        <v>0</v>
      </c>
      <c r="U4414">
        <f t="shared" si="827"/>
        <v>0</v>
      </c>
    </row>
    <row r="4415" spans="1:21" x14ac:dyDescent="0.25">
      <c r="A4415">
        <f t="shared" si="828"/>
        <v>4413</v>
      </c>
      <c r="B4415">
        <f t="shared" si="818"/>
        <v>442.30000000003207</v>
      </c>
      <c r="C4415">
        <f t="shared" si="819"/>
        <v>195629.29000002838</v>
      </c>
      <c r="D4415">
        <f t="shared" si="829"/>
        <v>0</v>
      </c>
      <c r="E4415">
        <f t="shared" si="820"/>
        <v>0</v>
      </c>
      <c r="F4415">
        <f t="shared" si="821"/>
        <v>442.35000000003208</v>
      </c>
      <c r="G4415">
        <f t="shared" si="822"/>
        <v>195673.5225000284</v>
      </c>
      <c r="H4415">
        <f t="shared" si="823"/>
        <v>0</v>
      </c>
      <c r="I4415">
        <f t="shared" si="824"/>
        <v>0</v>
      </c>
      <c r="J4415">
        <f t="shared" si="825"/>
        <v>0</v>
      </c>
      <c r="S4415">
        <f t="shared" si="826"/>
        <v>0</v>
      </c>
      <c r="U4415">
        <f t="shared" si="827"/>
        <v>0</v>
      </c>
    </row>
    <row r="4416" spans="1:21" x14ac:dyDescent="0.25">
      <c r="A4416">
        <f t="shared" si="828"/>
        <v>4414</v>
      </c>
      <c r="B4416">
        <f t="shared" si="818"/>
        <v>442.40000000003209</v>
      </c>
      <c r="C4416">
        <f t="shared" si="819"/>
        <v>195717.76000002839</v>
      </c>
      <c r="D4416">
        <f t="shared" si="829"/>
        <v>0</v>
      </c>
      <c r="E4416">
        <f t="shared" si="820"/>
        <v>0</v>
      </c>
      <c r="F4416">
        <f t="shared" si="821"/>
        <v>442.45000000003211</v>
      </c>
      <c r="G4416">
        <f t="shared" si="822"/>
        <v>195762.00250002841</v>
      </c>
      <c r="H4416">
        <f t="shared" si="823"/>
        <v>0</v>
      </c>
      <c r="I4416">
        <f t="shared" si="824"/>
        <v>0</v>
      </c>
      <c r="J4416">
        <f t="shared" si="825"/>
        <v>0</v>
      </c>
      <c r="S4416">
        <f t="shared" si="826"/>
        <v>0</v>
      </c>
      <c r="U4416">
        <f t="shared" si="827"/>
        <v>0</v>
      </c>
    </row>
    <row r="4417" spans="1:21" x14ac:dyDescent="0.25">
      <c r="A4417">
        <f t="shared" si="828"/>
        <v>4415</v>
      </c>
      <c r="B4417">
        <f t="shared" si="818"/>
        <v>442.50000000003212</v>
      </c>
      <c r="C4417">
        <f t="shared" si="819"/>
        <v>195806.25000002843</v>
      </c>
      <c r="D4417">
        <f t="shared" si="829"/>
        <v>0</v>
      </c>
      <c r="E4417">
        <f t="shared" si="820"/>
        <v>0</v>
      </c>
      <c r="F4417">
        <f t="shared" si="821"/>
        <v>442.55000000003213</v>
      </c>
      <c r="G4417">
        <f t="shared" si="822"/>
        <v>195850.50250002844</v>
      </c>
      <c r="H4417">
        <f t="shared" si="823"/>
        <v>0</v>
      </c>
      <c r="I4417">
        <f t="shared" si="824"/>
        <v>0</v>
      </c>
      <c r="J4417">
        <f t="shared" si="825"/>
        <v>0</v>
      </c>
      <c r="S4417">
        <f t="shared" si="826"/>
        <v>0</v>
      </c>
      <c r="U4417">
        <f t="shared" si="827"/>
        <v>0</v>
      </c>
    </row>
    <row r="4418" spans="1:21" x14ac:dyDescent="0.25">
      <c r="A4418">
        <f t="shared" si="828"/>
        <v>4416</v>
      </c>
      <c r="B4418">
        <f t="shared" si="818"/>
        <v>442.60000000003214</v>
      </c>
      <c r="C4418">
        <f t="shared" si="819"/>
        <v>195894.76000002844</v>
      </c>
      <c r="D4418">
        <f t="shared" si="829"/>
        <v>0</v>
      </c>
      <c r="E4418">
        <f t="shared" si="820"/>
        <v>0</v>
      </c>
      <c r="F4418">
        <f t="shared" si="821"/>
        <v>442.65000000003215</v>
      </c>
      <c r="G4418">
        <f t="shared" si="822"/>
        <v>195939.02250002846</v>
      </c>
      <c r="H4418">
        <f t="shared" si="823"/>
        <v>0</v>
      </c>
      <c r="I4418">
        <f t="shared" si="824"/>
        <v>0</v>
      </c>
      <c r="J4418">
        <f t="shared" si="825"/>
        <v>0</v>
      </c>
      <c r="S4418">
        <f t="shared" si="826"/>
        <v>0</v>
      </c>
      <c r="U4418">
        <f t="shared" si="827"/>
        <v>0</v>
      </c>
    </row>
    <row r="4419" spans="1:21" x14ac:dyDescent="0.25">
      <c r="A4419">
        <f t="shared" si="828"/>
        <v>4417</v>
      </c>
      <c r="B4419">
        <f t="shared" ref="B4419:B4482" si="830">B4418+$N$2</f>
        <v>442.70000000003216</v>
      </c>
      <c r="C4419">
        <f t="shared" ref="C4419:C4482" si="831">$B4419^2</f>
        <v>195983.29000002847</v>
      </c>
      <c r="D4419">
        <f t="shared" si="829"/>
        <v>0</v>
      </c>
      <c r="E4419">
        <f t="shared" ref="E4419:E4482" si="832">C4419*$N$2*IF((A4419&lt;$Q$2),1,0)</f>
        <v>0</v>
      </c>
      <c r="F4419">
        <f t="shared" ref="F4419:F4482" si="833">(B4419+B4420)/2</f>
        <v>442.75000000003217</v>
      </c>
      <c r="G4419">
        <f t="shared" ref="G4419:G4482" si="834">$F4419^2</f>
        <v>196027.56250002849</v>
      </c>
      <c r="H4419">
        <f t="shared" ref="H4419:H4482" si="835">G4419*$N$2*IF((A4419&lt;$Q$2),1,0)</f>
        <v>0</v>
      </c>
      <c r="I4419">
        <f t="shared" ref="I4419:I4482" si="836">(0.5*(C4419+C4420))*$N$2*IF((A4419&lt;$Q$2),1,0)</f>
        <v>0</v>
      </c>
      <c r="J4419">
        <f t="shared" ref="J4419:J4482" si="837">(2/3)*H4419+(1/3)*I4419</f>
        <v>0</v>
      </c>
      <c r="S4419">
        <f t="shared" ref="S4419:S4482" si="838">0.5*C4419*R4419*$N$2</f>
        <v>0</v>
      </c>
      <c r="U4419">
        <f t="shared" ref="U4419:U4482" si="839">(1/3)*C4419*R4419*$N$2</f>
        <v>0</v>
      </c>
    </row>
    <row r="4420" spans="1:21" x14ac:dyDescent="0.25">
      <c r="A4420">
        <f t="shared" si="828"/>
        <v>4418</v>
      </c>
      <c r="B4420">
        <f t="shared" si="830"/>
        <v>442.80000000003218</v>
      </c>
      <c r="C4420">
        <f t="shared" si="831"/>
        <v>196071.84000002849</v>
      </c>
      <c r="D4420">
        <f t="shared" si="829"/>
        <v>0</v>
      </c>
      <c r="E4420">
        <f t="shared" si="832"/>
        <v>0</v>
      </c>
      <c r="F4420">
        <f t="shared" si="833"/>
        <v>442.8500000000322</v>
      </c>
      <c r="G4420">
        <f t="shared" si="834"/>
        <v>196116.12250002852</v>
      </c>
      <c r="H4420">
        <f t="shared" si="835"/>
        <v>0</v>
      </c>
      <c r="I4420">
        <f t="shared" si="836"/>
        <v>0</v>
      </c>
      <c r="J4420">
        <f t="shared" si="837"/>
        <v>0</v>
      </c>
      <c r="S4420">
        <f t="shared" si="838"/>
        <v>0</v>
      </c>
      <c r="U4420">
        <f t="shared" si="839"/>
        <v>0</v>
      </c>
    </row>
    <row r="4421" spans="1:21" x14ac:dyDescent="0.25">
      <c r="A4421">
        <f t="shared" si="828"/>
        <v>4419</v>
      </c>
      <c r="B4421">
        <f t="shared" si="830"/>
        <v>442.90000000003221</v>
      </c>
      <c r="C4421">
        <f t="shared" si="831"/>
        <v>196160.41000002853</v>
      </c>
      <c r="D4421">
        <f t="shared" si="829"/>
        <v>0</v>
      </c>
      <c r="E4421">
        <f t="shared" si="832"/>
        <v>0</v>
      </c>
      <c r="F4421">
        <f t="shared" si="833"/>
        <v>442.95000000003222</v>
      </c>
      <c r="G4421">
        <f t="shared" si="834"/>
        <v>196204.70250002854</v>
      </c>
      <c r="H4421">
        <f t="shared" si="835"/>
        <v>0</v>
      </c>
      <c r="I4421">
        <f t="shared" si="836"/>
        <v>0</v>
      </c>
      <c r="J4421">
        <f t="shared" si="837"/>
        <v>0</v>
      </c>
      <c r="S4421">
        <f t="shared" si="838"/>
        <v>0</v>
      </c>
      <c r="U4421">
        <f t="shared" si="839"/>
        <v>0</v>
      </c>
    </row>
    <row r="4422" spans="1:21" x14ac:dyDescent="0.25">
      <c r="A4422">
        <f t="shared" si="828"/>
        <v>4420</v>
      </c>
      <c r="B4422">
        <f t="shared" si="830"/>
        <v>443.00000000003223</v>
      </c>
      <c r="C4422">
        <f t="shared" si="831"/>
        <v>196249.00000002855</v>
      </c>
      <c r="D4422">
        <f t="shared" si="829"/>
        <v>0</v>
      </c>
      <c r="E4422">
        <f t="shared" si="832"/>
        <v>0</v>
      </c>
      <c r="F4422">
        <f t="shared" si="833"/>
        <v>443.05000000003224</v>
      </c>
      <c r="G4422">
        <f t="shared" si="834"/>
        <v>196293.30250002857</v>
      </c>
      <c r="H4422">
        <f t="shared" si="835"/>
        <v>0</v>
      </c>
      <c r="I4422">
        <f t="shared" si="836"/>
        <v>0</v>
      </c>
      <c r="J4422">
        <f t="shared" si="837"/>
        <v>0</v>
      </c>
      <c r="S4422">
        <f t="shared" si="838"/>
        <v>0</v>
      </c>
      <c r="U4422">
        <f t="shared" si="839"/>
        <v>0</v>
      </c>
    </row>
    <row r="4423" spans="1:21" x14ac:dyDescent="0.25">
      <c r="A4423">
        <f t="shared" si="828"/>
        <v>4421</v>
      </c>
      <c r="B4423">
        <f t="shared" si="830"/>
        <v>443.10000000003225</v>
      </c>
      <c r="C4423">
        <f t="shared" si="831"/>
        <v>196337.6100000286</v>
      </c>
      <c r="D4423">
        <f t="shared" si="829"/>
        <v>0</v>
      </c>
      <c r="E4423">
        <f t="shared" si="832"/>
        <v>0</v>
      </c>
      <c r="F4423">
        <f t="shared" si="833"/>
        <v>443.15000000003226</v>
      </c>
      <c r="G4423">
        <f t="shared" si="834"/>
        <v>196381.9225000286</v>
      </c>
      <c r="H4423">
        <f t="shared" si="835"/>
        <v>0</v>
      </c>
      <c r="I4423">
        <f t="shared" si="836"/>
        <v>0</v>
      </c>
      <c r="J4423">
        <f t="shared" si="837"/>
        <v>0</v>
      </c>
      <c r="S4423">
        <f t="shared" si="838"/>
        <v>0</v>
      </c>
      <c r="U4423">
        <f t="shared" si="839"/>
        <v>0</v>
      </c>
    </row>
    <row r="4424" spans="1:21" x14ac:dyDescent="0.25">
      <c r="A4424">
        <f t="shared" si="828"/>
        <v>4422</v>
      </c>
      <c r="B4424">
        <f t="shared" si="830"/>
        <v>443.20000000003228</v>
      </c>
      <c r="C4424">
        <f t="shared" si="831"/>
        <v>196426.2400000286</v>
      </c>
      <c r="D4424">
        <f t="shared" si="829"/>
        <v>0</v>
      </c>
      <c r="E4424">
        <f t="shared" si="832"/>
        <v>0</v>
      </c>
      <c r="F4424">
        <f t="shared" si="833"/>
        <v>443.25000000003229</v>
      </c>
      <c r="G4424">
        <f t="shared" si="834"/>
        <v>196470.56250002861</v>
      </c>
      <c r="H4424">
        <f t="shared" si="835"/>
        <v>0</v>
      </c>
      <c r="I4424">
        <f t="shared" si="836"/>
        <v>0</v>
      </c>
      <c r="J4424">
        <f t="shared" si="837"/>
        <v>0</v>
      </c>
      <c r="S4424">
        <f t="shared" si="838"/>
        <v>0</v>
      </c>
      <c r="U4424">
        <f t="shared" si="839"/>
        <v>0</v>
      </c>
    </row>
    <row r="4425" spans="1:21" x14ac:dyDescent="0.25">
      <c r="A4425">
        <f t="shared" si="828"/>
        <v>4423</v>
      </c>
      <c r="B4425">
        <f t="shared" si="830"/>
        <v>443.3000000000323</v>
      </c>
      <c r="C4425">
        <f t="shared" si="831"/>
        <v>196514.89000002862</v>
      </c>
      <c r="D4425">
        <f t="shared" si="829"/>
        <v>0</v>
      </c>
      <c r="E4425">
        <f t="shared" si="832"/>
        <v>0</v>
      </c>
      <c r="F4425">
        <f t="shared" si="833"/>
        <v>443.35000000003231</v>
      </c>
      <c r="G4425">
        <f t="shared" si="834"/>
        <v>196559.22250002864</v>
      </c>
      <c r="H4425">
        <f t="shared" si="835"/>
        <v>0</v>
      </c>
      <c r="I4425">
        <f t="shared" si="836"/>
        <v>0</v>
      </c>
      <c r="J4425">
        <f t="shared" si="837"/>
        <v>0</v>
      </c>
      <c r="S4425">
        <f t="shared" si="838"/>
        <v>0</v>
      </c>
      <c r="U4425">
        <f t="shared" si="839"/>
        <v>0</v>
      </c>
    </row>
    <row r="4426" spans="1:21" x14ac:dyDescent="0.25">
      <c r="A4426">
        <f t="shared" si="828"/>
        <v>4424</v>
      </c>
      <c r="B4426">
        <f t="shared" si="830"/>
        <v>443.40000000003232</v>
      </c>
      <c r="C4426">
        <f t="shared" si="831"/>
        <v>196603.56000002866</v>
      </c>
      <c r="D4426">
        <f t="shared" si="829"/>
        <v>0</v>
      </c>
      <c r="E4426">
        <f t="shared" si="832"/>
        <v>0</v>
      </c>
      <c r="F4426">
        <f t="shared" si="833"/>
        <v>443.45000000003233</v>
      </c>
      <c r="G4426">
        <f t="shared" si="834"/>
        <v>196647.90250002866</v>
      </c>
      <c r="H4426">
        <f t="shared" si="835"/>
        <v>0</v>
      </c>
      <c r="I4426">
        <f t="shared" si="836"/>
        <v>0</v>
      </c>
      <c r="J4426">
        <f t="shared" si="837"/>
        <v>0</v>
      </c>
      <c r="S4426">
        <f t="shared" si="838"/>
        <v>0</v>
      </c>
      <c r="U4426">
        <f t="shared" si="839"/>
        <v>0</v>
      </c>
    </row>
    <row r="4427" spans="1:21" x14ac:dyDescent="0.25">
      <c r="A4427">
        <f t="shared" si="828"/>
        <v>4425</v>
      </c>
      <c r="B4427">
        <f t="shared" si="830"/>
        <v>443.50000000003234</v>
      </c>
      <c r="C4427">
        <f t="shared" si="831"/>
        <v>196692.2500000287</v>
      </c>
      <c r="D4427">
        <f t="shared" si="829"/>
        <v>0</v>
      </c>
      <c r="E4427">
        <f t="shared" si="832"/>
        <v>0</v>
      </c>
      <c r="F4427">
        <f t="shared" si="833"/>
        <v>443.55000000003236</v>
      </c>
      <c r="G4427">
        <f t="shared" si="834"/>
        <v>196736.6025000287</v>
      </c>
      <c r="H4427">
        <f t="shared" si="835"/>
        <v>0</v>
      </c>
      <c r="I4427">
        <f t="shared" si="836"/>
        <v>0</v>
      </c>
      <c r="J4427">
        <f t="shared" si="837"/>
        <v>0</v>
      </c>
      <c r="S4427">
        <f t="shared" si="838"/>
        <v>0</v>
      </c>
      <c r="U4427">
        <f t="shared" si="839"/>
        <v>0</v>
      </c>
    </row>
    <row r="4428" spans="1:21" x14ac:dyDescent="0.25">
      <c r="A4428">
        <f t="shared" si="828"/>
        <v>4426</v>
      </c>
      <c r="B4428">
        <f t="shared" si="830"/>
        <v>443.60000000003237</v>
      </c>
      <c r="C4428">
        <f t="shared" si="831"/>
        <v>196780.96000002872</v>
      </c>
      <c r="D4428">
        <f t="shared" si="829"/>
        <v>0</v>
      </c>
      <c r="E4428">
        <f t="shared" si="832"/>
        <v>0</v>
      </c>
      <c r="F4428">
        <f t="shared" si="833"/>
        <v>443.65000000003238</v>
      </c>
      <c r="G4428">
        <f t="shared" si="834"/>
        <v>196825.32250002873</v>
      </c>
      <c r="H4428">
        <f t="shared" si="835"/>
        <v>0</v>
      </c>
      <c r="I4428">
        <f t="shared" si="836"/>
        <v>0</v>
      </c>
      <c r="J4428">
        <f t="shared" si="837"/>
        <v>0</v>
      </c>
      <c r="S4428">
        <f t="shared" si="838"/>
        <v>0</v>
      </c>
      <c r="U4428">
        <f t="shared" si="839"/>
        <v>0</v>
      </c>
    </row>
    <row r="4429" spans="1:21" x14ac:dyDescent="0.25">
      <c r="A4429">
        <f t="shared" si="828"/>
        <v>4427</v>
      </c>
      <c r="B4429">
        <f t="shared" si="830"/>
        <v>443.70000000003239</v>
      </c>
      <c r="C4429">
        <f t="shared" si="831"/>
        <v>196869.69000002873</v>
      </c>
      <c r="D4429">
        <f t="shared" si="829"/>
        <v>0</v>
      </c>
      <c r="E4429">
        <f t="shared" si="832"/>
        <v>0</v>
      </c>
      <c r="F4429">
        <f t="shared" si="833"/>
        <v>443.7500000000324</v>
      </c>
      <c r="G4429">
        <f t="shared" si="834"/>
        <v>196914.06250002875</v>
      </c>
      <c r="H4429">
        <f t="shared" si="835"/>
        <v>0</v>
      </c>
      <c r="I4429">
        <f t="shared" si="836"/>
        <v>0</v>
      </c>
      <c r="J4429">
        <f t="shared" si="837"/>
        <v>0</v>
      </c>
      <c r="S4429">
        <f t="shared" si="838"/>
        <v>0</v>
      </c>
      <c r="U4429">
        <f t="shared" si="839"/>
        <v>0</v>
      </c>
    </row>
    <row r="4430" spans="1:21" x14ac:dyDescent="0.25">
      <c r="A4430">
        <f t="shared" si="828"/>
        <v>4428</v>
      </c>
      <c r="B4430">
        <f t="shared" si="830"/>
        <v>443.80000000003241</v>
      </c>
      <c r="C4430">
        <f t="shared" si="831"/>
        <v>196958.44000002876</v>
      </c>
      <c r="D4430">
        <f t="shared" si="829"/>
        <v>0</v>
      </c>
      <c r="E4430">
        <f t="shared" si="832"/>
        <v>0</v>
      </c>
      <c r="F4430">
        <f t="shared" si="833"/>
        <v>443.85000000003242</v>
      </c>
      <c r="G4430">
        <f t="shared" si="834"/>
        <v>197002.82250002879</v>
      </c>
      <c r="H4430">
        <f t="shared" si="835"/>
        <v>0</v>
      </c>
      <c r="I4430">
        <f t="shared" si="836"/>
        <v>0</v>
      </c>
      <c r="J4430">
        <f t="shared" si="837"/>
        <v>0</v>
      </c>
      <c r="S4430">
        <f t="shared" si="838"/>
        <v>0</v>
      </c>
      <c r="U4430">
        <f t="shared" si="839"/>
        <v>0</v>
      </c>
    </row>
    <row r="4431" spans="1:21" x14ac:dyDescent="0.25">
      <c r="A4431">
        <f t="shared" si="828"/>
        <v>4429</v>
      </c>
      <c r="B4431">
        <f t="shared" si="830"/>
        <v>443.90000000003243</v>
      </c>
      <c r="C4431">
        <f t="shared" si="831"/>
        <v>197047.2100000288</v>
      </c>
      <c r="D4431">
        <f t="shared" si="829"/>
        <v>0</v>
      </c>
      <c r="E4431">
        <f t="shared" si="832"/>
        <v>0</v>
      </c>
      <c r="F4431">
        <f t="shared" si="833"/>
        <v>443.95000000003245</v>
      </c>
      <c r="G4431">
        <f t="shared" si="834"/>
        <v>197091.60250002882</v>
      </c>
      <c r="H4431">
        <f t="shared" si="835"/>
        <v>0</v>
      </c>
      <c r="I4431">
        <f t="shared" si="836"/>
        <v>0</v>
      </c>
      <c r="J4431">
        <f t="shared" si="837"/>
        <v>0</v>
      </c>
      <c r="S4431">
        <f t="shared" si="838"/>
        <v>0</v>
      </c>
      <c r="U4431">
        <f t="shared" si="839"/>
        <v>0</v>
      </c>
    </row>
    <row r="4432" spans="1:21" x14ac:dyDescent="0.25">
      <c r="A4432">
        <f t="shared" si="828"/>
        <v>4430</v>
      </c>
      <c r="B4432">
        <f t="shared" si="830"/>
        <v>444.00000000003246</v>
      </c>
      <c r="C4432">
        <f t="shared" si="831"/>
        <v>197136.00000002881</v>
      </c>
      <c r="D4432">
        <f t="shared" si="829"/>
        <v>0</v>
      </c>
      <c r="E4432">
        <f t="shared" si="832"/>
        <v>0</v>
      </c>
      <c r="F4432">
        <f t="shared" si="833"/>
        <v>444.05000000003247</v>
      </c>
      <c r="G4432">
        <f t="shared" si="834"/>
        <v>197180.40250002884</v>
      </c>
      <c r="H4432">
        <f t="shared" si="835"/>
        <v>0</v>
      </c>
      <c r="I4432">
        <f t="shared" si="836"/>
        <v>0</v>
      </c>
      <c r="J4432">
        <f t="shared" si="837"/>
        <v>0</v>
      </c>
      <c r="S4432">
        <f t="shared" si="838"/>
        <v>0</v>
      </c>
      <c r="U4432">
        <f t="shared" si="839"/>
        <v>0</v>
      </c>
    </row>
    <row r="4433" spans="1:21" x14ac:dyDescent="0.25">
      <c r="A4433">
        <f t="shared" si="828"/>
        <v>4431</v>
      </c>
      <c r="B4433">
        <f t="shared" si="830"/>
        <v>444.10000000003248</v>
      </c>
      <c r="C4433">
        <f t="shared" si="831"/>
        <v>197224.81000002884</v>
      </c>
      <c r="D4433">
        <f t="shared" si="829"/>
        <v>0</v>
      </c>
      <c r="E4433">
        <f t="shared" si="832"/>
        <v>0</v>
      </c>
      <c r="F4433">
        <f t="shared" si="833"/>
        <v>444.15000000003249</v>
      </c>
      <c r="G4433">
        <f t="shared" si="834"/>
        <v>197269.22250002887</v>
      </c>
      <c r="H4433">
        <f t="shared" si="835"/>
        <v>0</v>
      </c>
      <c r="I4433">
        <f t="shared" si="836"/>
        <v>0</v>
      </c>
      <c r="J4433">
        <f t="shared" si="837"/>
        <v>0</v>
      </c>
      <c r="S4433">
        <f t="shared" si="838"/>
        <v>0</v>
      </c>
      <c r="U4433">
        <f t="shared" si="839"/>
        <v>0</v>
      </c>
    </row>
    <row r="4434" spans="1:21" x14ac:dyDescent="0.25">
      <c r="A4434">
        <f t="shared" si="828"/>
        <v>4432</v>
      </c>
      <c r="B4434">
        <f t="shared" si="830"/>
        <v>444.2000000000325</v>
      </c>
      <c r="C4434">
        <f t="shared" si="831"/>
        <v>197313.64000002888</v>
      </c>
      <c r="D4434">
        <f t="shared" si="829"/>
        <v>0</v>
      </c>
      <c r="E4434">
        <f t="shared" si="832"/>
        <v>0</v>
      </c>
      <c r="F4434">
        <f t="shared" si="833"/>
        <v>444.25000000003251</v>
      </c>
      <c r="G4434">
        <f t="shared" si="834"/>
        <v>197358.0625000289</v>
      </c>
      <c r="H4434">
        <f t="shared" si="835"/>
        <v>0</v>
      </c>
      <c r="I4434">
        <f t="shared" si="836"/>
        <v>0</v>
      </c>
      <c r="J4434">
        <f t="shared" si="837"/>
        <v>0</v>
      </c>
      <c r="S4434">
        <f t="shared" si="838"/>
        <v>0</v>
      </c>
      <c r="U4434">
        <f t="shared" si="839"/>
        <v>0</v>
      </c>
    </row>
    <row r="4435" spans="1:21" x14ac:dyDescent="0.25">
      <c r="A4435">
        <f t="shared" si="828"/>
        <v>4433</v>
      </c>
      <c r="B4435">
        <f t="shared" si="830"/>
        <v>444.30000000003253</v>
      </c>
      <c r="C4435">
        <f t="shared" si="831"/>
        <v>197402.49000002889</v>
      </c>
      <c r="D4435">
        <f t="shared" si="829"/>
        <v>0</v>
      </c>
      <c r="E4435">
        <f t="shared" si="832"/>
        <v>0</v>
      </c>
      <c r="F4435">
        <f t="shared" si="833"/>
        <v>444.35000000003254</v>
      </c>
      <c r="G4435">
        <f t="shared" si="834"/>
        <v>197446.92250002892</v>
      </c>
      <c r="H4435">
        <f t="shared" si="835"/>
        <v>0</v>
      </c>
      <c r="I4435">
        <f t="shared" si="836"/>
        <v>0</v>
      </c>
      <c r="J4435">
        <f t="shared" si="837"/>
        <v>0</v>
      </c>
      <c r="S4435">
        <f t="shared" si="838"/>
        <v>0</v>
      </c>
      <c r="U4435">
        <f t="shared" si="839"/>
        <v>0</v>
      </c>
    </row>
    <row r="4436" spans="1:21" x14ac:dyDescent="0.25">
      <c r="A4436">
        <f t="shared" si="828"/>
        <v>4434</v>
      </c>
      <c r="B4436">
        <f t="shared" si="830"/>
        <v>444.40000000003255</v>
      </c>
      <c r="C4436">
        <f t="shared" si="831"/>
        <v>197491.36000002892</v>
      </c>
      <c r="D4436">
        <f t="shared" si="829"/>
        <v>0</v>
      </c>
      <c r="E4436">
        <f t="shared" si="832"/>
        <v>0</v>
      </c>
      <c r="F4436">
        <f t="shared" si="833"/>
        <v>444.45000000003256</v>
      </c>
      <c r="G4436">
        <f t="shared" si="834"/>
        <v>197535.80250002895</v>
      </c>
      <c r="H4436">
        <f t="shared" si="835"/>
        <v>0</v>
      </c>
      <c r="I4436">
        <f t="shared" si="836"/>
        <v>0</v>
      </c>
      <c r="J4436">
        <f t="shared" si="837"/>
        <v>0</v>
      </c>
      <c r="S4436">
        <f t="shared" si="838"/>
        <v>0</v>
      </c>
      <c r="U4436">
        <f t="shared" si="839"/>
        <v>0</v>
      </c>
    </row>
    <row r="4437" spans="1:21" x14ac:dyDescent="0.25">
      <c r="A4437">
        <f t="shared" si="828"/>
        <v>4435</v>
      </c>
      <c r="B4437">
        <f t="shared" si="830"/>
        <v>444.50000000003257</v>
      </c>
      <c r="C4437">
        <f t="shared" si="831"/>
        <v>197580.25000002896</v>
      </c>
      <c r="D4437">
        <f t="shared" si="829"/>
        <v>0</v>
      </c>
      <c r="E4437">
        <f t="shared" si="832"/>
        <v>0</v>
      </c>
      <c r="F4437">
        <f t="shared" si="833"/>
        <v>444.55000000003258</v>
      </c>
      <c r="G4437">
        <f t="shared" si="834"/>
        <v>197624.70250002897</v>
      </c>
      <c r="H4437">
        <f t="shared" si="835"/>
        <v>0</v>
      </c>
      <c r="I4437">
        <f t="shared" si="836"/>
        <v>0</v>
      </c>
      <c r="J4437">
        <f t="shared" si="837"/>
        <v>0</v>
      </c>
      <c r="S4437">
        <f t="shared" si="838"/>
        <v>0</v>
      </c>
      <c r="U4437">
        <f t="shared" si="839"/>
        <v>0</v>
      </c>
    </row>
    <row r="4438" spans="1:21" x14ac:dyDescent="0.25">
      <c r="A4438">
        <f t="shared" si="828"/>
        <v>4436</v>
      </c>
      <c r="B4438">
        <f t="shared" si="830"/>
        <v>444.60000000003259</v>
      </c>
      <c r="C4438">
        <f t="shared" si="831"/>
        <v>197669.16000002899</v>
      </c>
      <c r="D4438">
        <f t="shared" si="829"/>
        <v>0</v>
      </c>
      <c r="E4438">
        <f t="shared" si="832"/>
        <v>0</v>
      </c>
      <c r="F4438">
        <f t="shared" si="833"/>
        <v>444.65000000003261</v>
      </c>
      <c r="G4438">
        <f t="shared" si="834"/>
        <v>197713.62250002899</v>
      </c>
      <c r="H4438">
        <f t="shared" si="835"/>
        <v>0</v>
      </c>
      <c r="I4438">
        <f t="shared" si="836"/>
        <v>0</v>
      </c>
      <c r="J4438">
        <f t="shared" si="837"/>
        <v>0</v>
      </c>
      <c r="S4438">
        <f t="shared" si="838"/>
        <v>0</v>
      </c>
      <c r="U4438">
        <f t="shared" si="839"/>
        <v>0</v>
      </c>
    </row>
    <row r="4439" spans="1:21" x14ac:dyDescent="0.25">
      <c r="A4439">
        <f t="shared" si="828"/>
        <v>4437</v>
      </c>
      <c r="B4439">
        <f t="shared" si="830"/>
        <v>444.70000000003262</v>
      </c>
      <c r="C4439">
        <f t="shared" si="831"/>
        <v>197758.09000002901</v>
      </c>
      <c r="D4439">
        <f t="shared" si="829"/>
        <v>0</v>
      </c>
      <c r="E4439">
        <f t="shared" si="832"/>
        <v>0</v>
      </c>
      <c r="F4439">
        <f t="shared" si="833"/>
        <v>444.75000000003263</v>
      </c>
      <c r="G4439">
        <f t="shared" si="834"/>
        <v>197802.56250002902</v>
      </c>
      <c r="H4439">
        <f t="shared" si="835"/>
        <v>0</v>
      </c>
      <c r="I4439">
        <f t="shared" si="836"/>
        <v>0</v>
      </c>
      <c r="J4439">
        <f t="shared" si="837"/>
        <v>0</v>
      </c>
      <c r="S4439">
        <f t="shared" si="838"/>
        <v>0</v>
      </c>
      <c r="U4439">
        <f t="shared" si="839"/>
        <v>0</v>
      </c>
    </row>
    <row r="4440" spans="1:21" x14ac:dyDescent="0.25">
      <c r="A4440">
        <f t="shared" si="828"/>
        <v>4438</v>
      </c>
      <c r="B4440">
        <f t="shared" si="830"/>
        <v>444.80000000003264</v>
      </c>
      <c r="C4440">
        <f t="shared" si="831"/>
        <v>197847.04000002902</v>
      </c>
      <c r="D4440">
        <f t="shared" si="829"/>
        <v>0</v>
      </c>
      <c r="E4440">
        <f t="shared" si="832"/>
        <v>0</v>
      </c>
      <c r="F4440">
        <f t="shared" si="833"/>
        <v>444.85000000003265</v>
      </c>
      <c r="G4440">
        <f t="shared" si="834"/>
        <v>197891.52250002904</v>
      </c>
      <c r="H4440">
        <f t="shared" si="835"/>
        <v>0</v>
      </c>
      <c r="I4440">
        <f t="shared" si="836"/>
        <v>0</v>
      </c>
      <c r="J4440">
        <f t="shared" si="837"/>
        <v>0</v>
      </c>
      <c r="S4440">
        <f t="shared" si="838"/>
        <v>0</v>
      </c>
      <c r="U4440">
        <f t="shared" si="839"/>
        <v>0</v>
      </c>
    </row>
    <row r="4441" spans="1:21" x14ac:dyDescent="0.25">
      <c r="A4441">
        <f t="shared" si="828"/>
        <v>4439</v>
      </c>
      <c r="B4441">
        <f t="shared" si="830"/>
        <v>444.90000000003266</v>
      </c>
      <c r="C4441">
        <f t="shared" si="831"/>
        <v>197936.01000002905</v>
      </c>
      <c r="D4441">
        <f t="shared" si="829"/>
        <v>0</v>
      </c>
      <c r="E4441">
        <f t="shared" si="832"/>
        <v>0</v>
      </c>
      <c r="F4441">
        <f t="shared" si="833"/>
        <v>444.95000000003267</v>
      </c>
      <c r="G4441">
        <f t="shared" si="834"/>
        <v>197980.50250002908</v>
      </c>
      <c r="H4441">
        <f t="shared" si="835"/>
        <v>0</v>
      </c>
      <c r="I4441">
        <f t="shared" si="836"/>
        <v>0</v>
      </c>
      <c r="J4441">
        <f t="shared" si="837"/>
        <v>0</v>
      </c>
      <c r="S4441">
        <f t="shared" si="838"/>
        <v>0</v>
      </c>
      <c r="U4441">
        <f t="shared" si="839"/>
        <v>0</v>
      </c>
    </row>
    <row r="4442" spans="1:21" x14ac:dyDescent="0.25">
      <c r="A4442">
        <f t="shared" si="828"/>
        <v>4440</v>
      </c>
      <c r="B4442">
        <f t="shared" si="830"/>
        <v>445.00000000003268</v>
      </c>
      <c r="C4442">
        <f t="shared" si="831"/>
        <v>198025.0000000291</v>
      </c>
      <c r="D4442">
        <f t="shared" si="829"/>
        <v>0</v>
      </c>
      <c r="E4442">
        <f t="shared" si="832"/>
        <v>0</v>
      </c>
      <c r="F4442">
        <f t="shared" si="833"/>
        <v>445.0500000000327</v>
      </c>
      <c r="G4442">
        <f t="shared" si="834"/>
        <v>198069.50250002911</v>
      </c>
      <c r="H4442">
        <f t="shared" si="835"/>
        <v>0</v>
      </c>
      <c r="I4442">
        <f t="shared" si="836"/>
        <v>0</v>
      </c>
      <c r="J4442">
        <f t="shared" si="837"/>
        <v>0</v>
      </c>
      <c r="S4442">
        <f t="shared" si="838"/>
        <v>0</v>
      </c>
      <c r="U4442">
        <f t="shared" si="839"/>
        <v>0</v>
      </c>
    </row>
    <row r="4443" spans="1:21" x14ac:dyDescent="0.25">
      <c r="A4443">
        <f t="shared" si="828"/>
        <v>4441</v>
      </c>
      <c r="B4443">
        <f t="shared" si="830"/>
        <v>445.10000000003271</v>
      </c>
      <c r="C4443">
        <f t="shared" si="831"/>
        <v>198114.01000002911</v>
      </c>
      <c r="D4443">
        <f t="shared" si="829"/>
        <v>0</v>
      </c>
      <c r="E4443">
        <f t="shared" si="832"/>
        <v>0</v>
      </c>
      <c r="F4443">
        <f t="shared" si="833"/>
        <v>445.15000000003272</v>
      </c>
      <c r="G4443">
        <f t="shared" si="834"/>
        <v>198158.52250002912</v>
      </c>
      <c r="H4443">
        <f t="shared" si="835"/>
        <v>0</v>
      </c>
      <c r="I4443">
        <f t="shared" si="836"/>
        <v>0</v>
      </c>
      <c r="J4443">
        <f t="shared" si="837"/>
        <v>0</v>
      </c>
      <c r="S4443">
        <f t="shared" si="838"/>
        <v>0</v>
      </c>
      <c r="U4443">
        <f t="shared" si="839"/>
        <v>0</v>
      </c>
    </row>
    <row r="4444" spans="1:21" x14ac:dyDescent="0.25">
      <c r="A4444">
        <f t="shared" ref="A4444:A4507" si="840">A4443+1</f>
        <v>4442</v>
      </c>
      <c r="B4444">
        <f t="shared" si="830"/>
        <v>445.20000000003273</v>
      </c>
      <c r="C4444">
        <f t="shared" si="831"/>
        <v>198203.04000002914</v>
      </c>
      <c r="D4444">
        <f t="shared" ref="D4444:D4507" si="841">(C4444*$N$2)*IF(AND(A4444&gt;0,A4444&lt;=$Q$2),1,0)</f>
        <v>0</v>
      </c>
      <c r="E4444">
        <f t="shared" si="832"/>
        <v>0</v>
      </c>
      <c r="F4444">
        <f t="shared" si="833"/>
        <v>445.25000000003274</v>
      </c>
      <c r="G4444">
        <f t="shared" si="834"/>
        <v>198247.56250002916</v>
      </c>
      <c r="H4444">
        <f t="shared" si="835"/>
        <v>0</v>
      </c>
      <c r="I4444">
        <f t="shared" si="836"/>
        <v>0</v>
      </c>
      <c r="J4444">
        <f t="shared" si="837"/>
        <v>0</v>
      </c>
      <c r="S4444">
        <f t="shared" si="838"/>
        <v>0</v>
      </c>
      <c r="U4444">
        <f t="shared" si="839"/>
        <v>0</v>
      </c>
    </row>
    <row r="4445" spans="1:21" x14ac:dyDescent="0.25">
      <c r="A4445">
        <f t="shared" si="840"/>
        <v>4443</v>
      </c>
      <c r="B4445">
        <f t="shared" si="830"/>
        <v>445.30000000003275</v>
      </c>
      <c r="C4445">
        <f t="shared" si="831"/>
        <v>198292.09000002916</v>
      </c>
      <c r="D4445">
        <f t="shared" si="841"/>
        <v>0</v>
      </c>
      <c r="E4445">
        <f t="shared" si="832"/>
        <v>0</v>
      </c>
      <c r="F4445">
        <f t="shared" si="833"/>
        <v>445.35000000003276</v>
      </c>
      <c r="G4445">
        <f t="shared" si="834"/>
        <v>198336.62250002919</v>
      </c>
      <c r="H4445">
        <f t="shared" si="835"/>
        <v>0</v>
      </c>
      <c r="I4445">
        <f t="shared" si="836"/>
        <v>0</v>
      </c>
      <c r="J4445">
        <f t="shared" si="837"/>
        <v>0</v>
      </c>
      <c r="S4445">
        <f t="shared" si="838"/>
        <v>0</v>
      </c>
      <c r="U4445">
        <f t="shared" si="839"/>
        <v>0</v>
      </c>
    </row>
    <row r="4446" spans="1:21" x14ac:dyDescent="0.25">
      <c r="A4446">
        <f t="shared" si="840"/>
        <v>4444</v>
      </c>
      <c r="B4446">
        <f t="shared" si="830"/>
        <v>445.40000000003278</v>
      </c>
      <c r="C4446">
        <f t="shared" si="831"/>
        <v>198381.16000002919</v>
      </c>
      <c r="D4446">
        <f t="shared" si="841"/>
        <v>0</v>
      </c>
      <c r="E4446">
        <f t="shared" si="832"/>
        <v>0</v>
      </c>
      <c r="F4446">
        <f t="shared" si="833"/>
        <v>445.45000000003279</v>
      </c>
      <c r="G4446">
        <f t="shared" si="834"/>
        <v>198425.70250002921</v>
      </c>
      <c r="H4446">
        <f t="shared" si="835"/>
        <v>0</v>
      </c>
      <c r="I4446">
        <f t="shared" si="836"/>
        <v>0</v>
      </c>
      <c r="J4446">
        <f t="shared" si="837"/>
        <v>0</v>
      </c>
      <c r="S4446">
        <f t="shared" si="838"/>
        <v>0</v>
      </c>
      <c r="U4446">
        <f t="shared" si="839"/>
        <v>0</v>
      </c>
    </row>
    <row r="4447" spans="1:21" x14ac:dyDescent="0.25">
      <c r="A4447">
        <f t="shared" si="840"/>
        <v>4445</v>
      </c>
      <c r="B4447">
        <f t="shared" si="830"/>
        <v>445.5000000000328</v>
      </c>
      <c r="C4447">
        <f t="shared" si="831"/>
        <v>198470.25000002922</v>
      </c>
      <c r="D4447">
        <f t="shared" si="841"/>
        <v>0</v>
      </c>
      <c r="E4447">
        <f t="shared" si="832"/>
        <v>0</v>
      </c>
      <c r="F4447">
        <f t="shared" si="833"/>
        <v>445.55000000003281</v>
      </c>
      <c r="G4447">
        <f t="shared" si="834"/>
        <v>198514.80250002924</v>
      </c>
      <c r="H4447">
        <f t="shared" si="835"/>
        <v>0</v>
      </c>
      <c r="I4447">
        <f t="shared" si="836"/>
        <v>0</v>
      </c>
      <c r="J4447">
        <f t="shared" si="837"/>
        <v>0</v>
      </c>
      <c r="S4447">
        <f t="shared" si="838"/>
        <v>0</v>
      </c>
      <c r="U4447">
        <f t="shared" si="839"/>
        <v>0</v>
      </c>
    </row>
    <row r="4448" spans="1:21" x14ac:dyDescent="0.25">
      <c r="A4448">
        <f t="shared" si="840"/>
        <v>4446</v>
      </c>
      <c r="B4448">
        <f t="shared" si="830"/>
        <v>445.60000000003282</v>
      </c>
      <c r="C4448">
        <f t="shared" si="831"/>
        <v>198559.36000002926</v>
      </c>
      <c r="D4448">
        <f t="shared" si="841"/>
        <v>0</v>
      </c>
      <c r="E4448">
        <f t="shared" si="832"/>
        <v>0</v>
      </c>
      <c r="F4448">
        <f t="shared" si="833"/>
        <v>445.65000000003283</v>
      </c>
      <c r="G4448">
        <f t="shared" si="834"/>
        <v>198603.92250002926</v>
      </c>
      <c r="H4448">
        <f t="shared" si="835"/>
        <v>0</v>
      </c>
      <c r="I4448">
        <f t="shared" si="836"/>
        <v>0</v>
      </c>
      <c r="J4448">
        <f t="shared" si="837"/>
        <v>0</v>
      </c>
      <c r="S4448">
        <f t="shared" si="838"/>
        <v>0</v>
      </c>
      <c r="U4448">
        <f t="shared" si="839"/>
        <v>0</v>
      </c>
    </row>
    <row r="4449" spans="1:21" x14ac:dyDescent="0.25">
      <c r="A4449">
        <f t="shared" si="840"/>
        <v>4447</v>
      </c>
      <c r="B4449">
        <f t="shared" si="830"/>
        <v>445.70000000003284</v>
      </c>
      <c r="C4449">
        <f t="shared" si="831"/>
        <v>198648.49000002927</v>
      </c>
      <c r="D4449">
        <f t="shared" si="841"/>
        <v>0</v>
      </c>
      <c r="E4449">
        <f t="shared" si="832"/>
        <v>0</v>
      </c>
      <c r="F4449">
        <f t="shared" si="833"/>
        <v>445.75000000003286</v>
      </c>
      <c r="G4449">
        <f t="shared" si="834"/>
        <v>198693.06250002928</v>
      </c>
      <c r="H4449">
        <f t="shared" si="835"/>
        <v>0</v>
      </c>
      <c r="I4449">
        <f t="shared" si="836"/>
        <v>0</v>
      </c>
      <c r="J4449">
        <f t="shared" si="837"/>
        <v>0</v>
      </c>
      <c r="S4449">
        <f t="shared" si="838"/>
        <v>0</v>
      </c>
      <c r="U4449">
        <f t="shared" si="839"/>
        <v>0</v>
      </c>
    </row>
    <row r="4450" spans="1:21" x14ac:dyDescent="0.25">
      <c r="A4450">
        <f t="shared" si="840"/>
        <v>4448</v>
      </c>
      <c r="B4450">
        <f t="shared" si="830"/>
        <v>445.80000000003287</v>
      </c>
      <c r="C4450">
        <f t="shared" si="831"/>
        <v>198737.64000002929</v>
      </c>
      <c r="D4450">
        <f t="shared" si="841"/>
        <v>0</v>
      </c>
      <c r="E4450">
        <f t="shared" si="832"/>
        <v>0</v>
      </c>
      <c r="F4450">
        <f t="shared" si="833"/>
        <v>445.85000000003288</v>
      </c>
      <c r="G4450">
        <f t="shared" si="834"/>
        <v>198782.22250002931</v>
      </c>
      <c r="H4450">
        <f t="shared" si="835"/>
        <v>0</v>
      </c>
      <c r="I4450">
        <f t="shared" si="836"/>
        <v>0</v>
      </c>
      <c r="J4450">
        <f t="shared" si="837"/>
        <v>0</v>
      </c>
      <c r="S4450">
        <f t="shared" si="838"/>
        <v>0</v>
      </c>
      <c r="U4450">
        <f t="shared" si="839"/>
        <v>0</v>
      </c>
    </row>
    <row r="4451" spans="1:21" x14ac:dyDescent="0.25">
      <c r="A4451">
        <f t="shared" si="840"/>
        <v>4449</v>
      </c>
      <c r="B4451">
        <f t="shared" si="830"/>
        <v>445.90000000003289</v>
      </c>
      <c r="C4451">
        <f t="shared" si="831"/>
        <v>198826.81000002933</v>
      </c>
      <c r="D4451">
        <f t="shared" si="841"/>
        <v>0</v>
      </c>
      <c r="E4451">
        <f t="shared" si="832"/>
        <v>0</v>
      </c>
      <c r="F4451">
        <f t="shared" si="833"/>
        <v>445.9500000000329</v>
      </c>
      <c r="G4451">
        <f t="shared" si="834"/>
        <v>198871.40250002933</v>
      </c>
      <c r="H4451">
        <f t="shared" si="835"/>
        <v>0</v>
      </c>
      <c r="I4451">
        <f t="shared" si="836"/>
        <v>0</v>
      </c>
      <c r="J4451">
        <f t="shared" si="837"/>
        <v>0</v>
      </c>
      <c r="S4451">
        <f t="shared" si="838"/>
        <v>0</v>
      </c>
      <c r="U4451">
        <f t="shared" si="839"/>
        <v>0</v>
      </c>
    </row>
    <row r="4452" spans="1:21" x14ac:dyDescent="0.25">
      <c r="A4452">
        <f t="shared" si="840"/>
        <v>4450</v>
      </c>
      <c r="B4452">
        <f t="shared" si="830"/>
        <v>446.00000000003291</v>
      </c>
      <c r="C4452">
        <f t="shared" si="831"/>
        <v>198916.00000002937</v>
      </c>
      <c r="D4452">
        <f t="shared" si="841"/>
        <v>0</v>
      </c>
      <c r="E4452">
        <f t="shared" si="832"/>
        <v>0</v>
      </c>
      <c r="F4452">
        <f t="shared" si="833"/>
        <v>446.05000000003292</v>
      </c>
      <c r="G4452">
        <f t="shared" si="834"/>
        <v>198960.60250002937</v>
      </c>
      <c r="H4452">
        <f t="shared" si="835"/>
        <v>0</v>
      </c>
      <c r="I4452">
        <f t="shared" si="836"/>
        <v>0</v>
      </c>
      <c r="J4452">
        <f t="shared" si="837"/>
        <v>0</v>
      </c>
      <c r="S4452">
        <f t="shared" si="838"/>
        <v>0</v>
      </c>
      <c r="U4452">
        <f t="shared" si="839"/>
        <v>0</v>
      </c>
    </row>
    <row r="4453" spans="1:21" x14ac:dyDescent="0.25">
      <c r="A4453">
        <f t="shared" si="840"/>
        <v>4451</v>
      </c>
      <c r="B4453">
        <f t="shared" si="830"/>
        <v>446.10000000003294</v>
      </c>
      <c r="C4453">
        <f t="shared" si="831"/>
        <v>199005.21000002939</v>
      </c>
      <c r="D4453">
        <f t="shared" si="841"/>
        <v>0</v>
      </c>
      <c r="E4453">
        <f t="shared" si="832"/>
        <v>0</v>
      </c>
      <c r="F4453">
        <f t="shared" si="833"/>
        <v>446.15000000003295</v>
      </c>
      <c r="G4453">
        <f t="shared" si="834"/>
        <v>199049.8225000294</v>
      </c>
      <c r="H4453">
        <f t="shared" si="835"/>
        <v>0</v>
      </c>
      <c r="I4453">
        <f t="shared" si="836"/>
        <v>0</v>
      </c>
      <c r="J4453">
        <f t="shared" si="837"/>
        <v>0</v>
      </c>
      <c r="S4453">
        <f t="shared" si="838"/>
        <v>0</v>
      </c>
      <c r="U4453">
        <f t="shared" si="839"/>
        <v>0</v>
      </c>
    </row>
    <row r="4454" spans="1:21" x14ac:dyDescent="0.25">
      <c r="A4454">
        <f t="shared" si="840"/>
        <v>4452</v>
      </c>
      <c r="B4454">
        <f t="shared" si="830"/>
        <v>446.20000000003296</v>
      </c>
      <c r="C4454">
        <f t="shared" si="831"/>
        <v>199094.4400000294</v>
      </c>
      <c r="D4454">
        <f t="shared" si="841"/>
        <v>0</v>
      </c>
      <c r="E4454">
        <f t="shared" si="832"/>
        <v>0</v>
      </c>
      <c r="F4454">
        <f t="shared" si="833"/>
        <v>446.25000000003297</v>
      </c>
      <c r="G4454">
        <f t="shared" si="834"/>
        <v>199139.06250002942</v>
      </c>
      <c r="H4454">
        <f t="shared" si="835"/>
        <v>0</v>
      </c>
      <c r="I4454">
        <f t="shared" si="836"/>
        <v>0</v>
      </c>
      <c r="J4454">
        <f t="shared" si="837"/>
        <v>0</v>
      </c>
      <c r="S4454">
        <f t="shared" si="838"/>
        <v>0</v>
      </c>
      <c r="U4454">
        <f t="shared" si="839"/>
        <v>0</v>
      </c>
    </row>
    <row r="4455" spans="1:21" x14ac:dyDescent="0.25">
      <c r="A4455">
        <f t="shared" si="840"/>
        <v>4453</v>
      </c>
      <c r="B4455">
        <f t="shared" si="830"/>
        <v>446.30000000003298</v>
      </c>
      <c r="C4455">
        <f t="shared" si="831"/>
        <v>199183.69000002943</v>
      </c>
      <c r="D4455">
        <f t="shared" si="841"/>
        <v>0</v>
      </c>
      <c r="E4455">
        <f t="shared" si="832"/>
        <v>0</v>
      </c>
      <c r="F4455">
        <f t="shared" si="833"/>
        <v>446.35000000003299</v>
      </c>
      <c r="G4455">
        <f t="shared" si="834"/>
        <v>199228.32250002946</v>
      </c>
      <c r="H4455">
        <f t="shared" si="835"/>
        <v>0</v>
      </c>
      <c r="I4455">
        <f t="shared" si="836"/>
        <v>0</v>
      </c>
      <c r="J4455">
        <f t="shared" si="837"/>
        <v>0</v>
      </c>
      <c r="S4455">
        <f t="shared" si="838"/>
        <v>0</v>
      </c>
      <c r="U4455">
        <f t="shared" si="839"/>
        <v>0</v>
      </c>
    </row>
    <row r="4456" spans="1:21" x14ac:dyDescent="0.25">
      <c r="A4456">
        <f t="shared" si="840"/>
        <v>4454</v>
      </c>
      <c r="B4456">
        <f t="shared" si="830"/>
        <v>446.400000000033</v>
      </c>
      <c r="C4456">
        <f t="shared" si="831"/>
        <v>199272.96000002947</v>
      </c>
      <c r="D4456">
        <f t="shared" si="841"/>
        <v>0</v>
      </c>
      <c r="E4456">
        <f t="shared" si="832"/>
        <v>0</v>
      </c>
      <c r="F4456">
        <f t="shared" si="833"/>
        <v>446.45000000003301</v>
      </c>
      <c r="G4456">
        <f t="shared" si="834"/>
        <v>199317.60250002949</v>
      </c>
      <c r="H4456">
        <f t="shared" si="835"/>
        <v>0</v>
      </c>
      <c r="I4456">
        <f t="shared" si="836"/>
        <v>0</v>
      </c>
      <c r="J4456">
        <f t="shared" si="837"/>
        <v>0</v>
      </c>
      <c r="S4456">
        <f t="shared" si="838"/>
        <v>0</v>
      </c>
      <c r="U4456">
        <f t="shared" si="839"/>
        <v>0</v>
      </c>
    </row>
    <row r="4457" spans="1:21" x14ac:dyDescent="0.25">
      <c r="A4457">
        <f t="shared" si="840"/>
        <v>4455</v>
      </c>
      <c r="B4457">
        <f t="shared" si="830"/>
        <v>446.50000000003303</v>
      </c>
      <c r="C4457">
        <f t="shared" si="831"/>
        <v>199362.25000002948</v>
      </c>
      <c r="D4457">
        <f t="shared" si="841"/>
        <v>0</v>
      </c>
      <c r="E4457">
        <f t="shared" si="832"/>
        <v>0</v>
      </c>
      <c r="F4457">
        <f t="shared" si="833"/>
        <v>446.55000000003304</v>
      </c>
      <c r="G4457">
        <f t="shared" si="834"/>
        <v>199406.90250002951</v>
      </c>
      <c r="H4457">
        <f t="shared" si="835"/>
        <v>0</v>
      </c>
      <c r="I4457">
        <f t="shared" si="836"/>
        <v>0</v>
      </c>
      <c r="J4457">
        <f t="shared" si="837"/>
        <v>0</v>
      </c>
      <c r="S4457">
        <f t="shared" si="838"/>
        <v>0</v>
      </c>
      <c r="U4457">
        <f t="shared" si="839"/>
        <v>0</v>
      </c>
    </row>
    <row r="4458" spans="1:21" x14ac:dyDescent="0.25">
      <c r="A4458">
        <f t="shared" si="840"/>
        <v>4456</v>
      </c>
      <c r="B4458">
        <f t="shared" si="830"/>
        <v>446.60000000003305</v>
      </c>
      <c r="C4458">
        <f t="shared" si="831"/>
        <v>199451.56000002951</v>
      </c>
      <c r="D4458">
        <f t="shared" si="841"/>
        <v>0</v>
      </c>
      <c r="E4458">
        <f t="shared" si="832"/>
        <v>0</v>
      </c>
      <c r="F4458">
        <f t="shared" si="833"/>
        <v>446.65000000003306</v>
      </c>
      <c r="G4458">
        <f t="shared" si="834"/>
        <v>199496.22250002954</v>
      </c>
      <c r="H4458">
        <f t="shared" si="835"/>
        <v>0</v>
      </c>
      <c r="I4458">
        <f t="shared" si="836"/>
        <v>0</v>
      </c>
      <c r="J4458">
        <f t="shared" si="837"/>
        <v>0</v>
      </c>
      <c r="S4458">
        <f t="shared" si="838"/>
        <v>0</v>
      </c>
      <c r="U4458">
        <f t="shared" si="839"/>
        <v>0</v>
      </c>
    </row>
    <row r="4459" spans="1:21" x14ac:dyDescent="0.25">
      <c r="A4459">
        <f t="shared" si="840"/>
        <v>4457</v>
      </c>
      <c r="B4459">
        <f t="shared" si="830"/>
        <v>446.70000000003307</v>
      </c>
      <c r="C4459">
        <f t="shared" si="831"/>
        <v>199540.89000002955</v>
      </c>
      <c r="D4459">
        <f t="shared" si="841"/>
        <v>0</v>
      </c>
      <c r="E4459">
        <f t="shared" si="832"/>
        <v>0</v>
      </c>
      <c r="F4459">
        <f t="shared" si="833"/>
        <v>446.75000000003308</v>
      </c>
      <c r="G4459">
        <f t="shared" si="834"/>
        <v>199585.56250002957</v>
      </c>
      <c r="H4459">
        <f t="shared" si="835"/>
        <v>0</v>
      </c>
      <c r="I4459">
        <f t="shared" si="836"/>
        <v>0</v>
      </c>
      <c r="J4459">
        <f t="shared" si="837"/>
        <v>0</v>
      </c>
      <c r="S4459">
        <f t="shared" si="838"/>
        <v>0</v>
      </c>
      <c r="U4459">
        <f t="shared" si="839"/>
        <v>0</v>
      </c>
    </row>
    <row r="4460" spans="1:21" x14ac:dyDescent="0.25">
      <c r="A4460">
        <f t="shared" si="840"/>
        <v>4458</v>
      </c>
      <c r="B4460">
        <f t="shared" si="830"/>
        <v>446.80000000003309</v>
      </c>
      <c r="C4460">
        <f t="shared" si="831"/>
        <v>199630.24000002956</v>
      </c>
      <c r="D4460">
        <f t="shared" si="841"/>
        <v>0</v>
      </c>
      <c r="E4460">
        <f t="shared" si="832"/>
        <v>0</v>
      </c>
      <c r="F4460">
        <f t="shared" si="833"/>
        <v>446.85000000003311</v>
      </c>
      <c r="G4460">
        <f t="shared" si="834"/>
        <v>199674.92250002958</v>
      </c>
      <c r="H4460">
        <f t="shared" si="835"/>
        <v>0</v>
      </c>
      <c r="I4460">
        <f t="shared" si="836"/>
        <v>0</v>
      </c>
      <c r="J4460">
        <f t="shared" si="837"/>
        <v>0</v>
      </c>
      <c r="S4460">
        <f t="shared" si="838"/>
        <v>0</v>
      </c>
      <c r="U4460">
        <f t="shared" si="839"/>
        <v>0</v>
      </c>
    </row>
    <row r="4461" spans="1:21" x14ac:dyDescent="0.25">
      <c r="A4461">
        <f t="shared" si="840"/>
        <v>4459</v>
      </c>
      <c r="B4461">
        <f t="shared" si="830"/>
        <v>446.90000000003312</v>
      </c>
      <c r="C4461">
        <f t="shared" si="831"/>
        <v>199719.61000002961</v>
      </c>
      <c r="D4461">
        <f t="shared" si="841"/>
        <v>0</v>
      </c>
      <c r="E4461">
        <f t="shared" si="832"/>
        <v>0</v>
      </c>
      <c r="F4461">
        <f t="shared" si="833"/>
        <v>446.95000000003313</v>
      </c>
      <c r="G4461">
        <f t="shared" si="834"/>
        <v>199764.30250002962</v>
      </c>
      <c r="H4461">
        <f t="shared" si="835"/>
        <v>0</v>
      </c>
      <c r="I4461">
        <f t="shared" si="836"/>
        <v>0</v>
      </c>
      <c r="J4461">
        <f t="shared" si="837"/>
        <v>0</v>
      </c>
      <c r="S4461">
        <f t="shared" si="838"/>
        <v>0</v>
      </c>
      <c r="U4461">
        <f t="shared" si="839"/>
        <v>0</v>
      </c>
    </row>
    <row r="4462" spans="1:21" x14ac:dyDescent="0.25">
      <c r="A4462">
        <f t="shared" si="840"/>
        <v>4460</v>
      </c>
      <c r="B4462">
        <f t="shared" si="830"/>
        <v>447.00000000003314</v>
      </c>
      <c r="C4462">
        <f t="shared" si="831"/>
        <v>199809.00000002963</v>
      </c>
      <c r="D4462">
        <f t="shared" si="841"/>
        <v>0</v>
      </c>
      <c r="E4462">
        <f t="shared" si="832"/>
        <v>0</v>
      </c>
      <c r="F4462">
        <f t="shared" si="833"/>
        <v>447.05000000003315</v>
      </c>
      <c r="G4462">
        <f t="shared" si="834"/>
        <v>199853.70250002964</v>
      </c>
      <c r="H4462">
        <f t="shared" si="835"/>
        <v>0</v>
      </c>
      <c r="I4462">
        <f t="shared" si="836"/>
        <v>0</v>
      </c>
      <c r="J4462">
        <f t="shared" si="837"/>
        <v>0</v>
      </c>
      <c r="S4462">
        <f t="shared" si="838"/>
        <v>0</v>
      </c>
      <c r="U4462">
        <f t="shared" si="839"/>
        <v>0</v>
      </c>
    </row>
    <row r="4463" spans="1:21" x14ac:dyDescent="0.25">
      <c r="A4463">
        <f t="shared" si="840"/>
        <v>4461</v>
      </c>
      <c r="B4463">
        <f t="shared" si="830"/>
        <v>447.10000000003316</v>
      </c>
      <c r="C4463">
        <f t="shared" si="831"/>
        <v>199898.41000002966</v>
      </c>
      <c r="D4463">
        <f t="shared" si="841"/>
        <v>0</v>
      </c>
      <c r="E4463">
        <f t="shared" si="832"/>
        <v>0</v>
      </c>
      <c r="F4463">
        <f t="shared" si="833"/>
        <v>447.15000000003317</v>
      </c>
      <c r="G4463">
        <f t="shared" si="834"/>
        <v>199943.12250002965</v>
      </c>
      <c r="H4463">
        <f t="shared" si="835"/>
        <v>0</v>
      </c>
      <c r="I4463">
        <f t="shared" si="836"/>
        <v>0</v>
      </c>
      <c r="J4463">
        <f t="shared" si="837"/>
        <v>0</v>
      </c>
      <c r="S4463">
        <f t="shared" si="838"/>
        <v>0</v>
      </c>
      <c r="U4463">
        <f t="shared" si="839"/>
        <v>0</v>
      </c>
    </row>
    <row r="4464" spans="1:21" x14ac:dyDescent="0.25">
      <c r="A4464">
        <f t="shared" si="840"/>
        <v>4462</v>
      </c>
      <c r="B4464">
        <f t="shared" si="830"/>
        <v>447.20000000003319</v>
      </c>
      <c r="C4464">
        <f t="shared" si="831"/>
        <v>199987.84000002968</v>
      </c>
      <c r="D4464">
        <f t="shared" si="841"/>
        <v>0</v>
      </c>
      <c r="E4464">
        <f t="shared" si="832"/>
        <v>0</v>
      </c>
      <c r="F4464">
        <f t="shared" si="833"/>
        <v>447.2500000000332</v>
      </c>
      <c r="G4464">
        <f t="shared" si="834"/>
        <v>200032.56250002969</v>
      </c>
      <c r="H4464">
        <f t="shared" si="835"/>
        <v>0</v>
      </c>
      <c r="I4464">
        <f t="shared" si="836"/>
        <v>0</v>
      </c>
      <c r="J4464">
        <f t="shared" si="837"/>
        <v>0</v>
      </c>
      <c r="S4464">
        <f t="shared" si="838"/>
        <v>0</v>
      </c>
      <c r="U4464">
        <f t="shared" si="839"/>
        <v>0</v>
      </c>
    </row>
    <row r="4465" spans="1:21" x14ac:dyDescent="0.25">
      <c r="A4465">
        <f t="shared" si="840"/>
        <v>4463</v>
      </c>
      <c r="B4465">
        <f t="shared" si="830"/>
        <v>447.30000000003321</v>
      </c>
      <c r="C4465">
        <f t="shared" si="831"/>
        <v>200077.29000002969</v>
      </c>
      <c r="D4465">
        <f t="shared" si="841"/>
        <v>0</v>
      </c>
      <c r="E4465">
        <f t="shared" si="832"/>
        <v>0</v>
      </c>
      <c r="F4465">
        <f t="shared" si="833"/>
        <v>447.35000000003322</v>
      </c>
      <c r="G4465">
        <f t="shared" si="834"/>
        <v>200122.02250002971</v>
      </c>
      <c r="H4465">
        <f t="shared" si="835"/>
        <v>0</v>
      </c>
      <c r="I4465">
        <f t="shared" si="836"/>
        <v>0</v>
      </c>
      <c r="J4465">
        <f t="shared" si="837"/>
        <v>0</v>
      </c>
      <c r="S4465">
        <f t="shared" si="838"/>
        <v>0</v>
      </c>
      <c r="U4465">
        <f t="shared" si="839"/>
        <v>0</v>
      </c>
    </row>
    <row r="4466" spans="1:21" x14ac:dyDescent="0.25">
      <c r="A4466">
        <f t="shared" si="840"/>
        <v>4464</v>
      </c>
      <c r="B4466">
        <f t="shared" si="830"/>
        <v>447.40000000003323</v>
      </c>
      <c r="C4466">
        <f t="shared" si="831"/>
        <v>200166.76000002972</v>
      </c>
      <c r="D4466">
        <f t="shared" si="841"/>
        <v>0</v>
      </c>
      <c r="E4466">
        <f t="shared" si="832"/>
        <v>0</v>
      </c>
      <c r="F4466">
        <f t="shared" si="833"/>
        <v>447.45000000003324</v>
      </c>
      <c r="G4466">
        <f t="shared" si="834"/>
        <v>200211.50250002975</v>
      </c>
      <c r="H4466">
        <f t="shared" si="835"/>
        <v>0</v>
      </c>
      <c r="I4466">
        <f t="shared" si="836"/>
        <v>0</v>
      </c>
      <c r="J4466">
        <f t="shared" si="837"/>
        <v>0</v>
      </c>
      <c r="S4466">
        <f t="shared" si="838"/>
        <v>0</v>
      </c>
      <c r="U4466">
        <f t="shared" si="839"/>
        <v>0</v>
      </c>
    </row>
    <row r="4467" spans="1:21" x14ac:dyDescent="0.25">
      <c r="A4467">
        <f t="shared" si="840"/>
        <v>4465</v>
      </c>
      <c r="B4467">
        <f t="shared" si="830"/>
        <v>447.50000000003325</v>
      </c>
      <c r="C4467">
        <f t="shared" si="831"/>
        <v>200256.25000002977</v>
      </c>
      <c r="D4467">
        <f t="shared" si="841"/>
        <v>0</v>
      </c>
      <c r="E4467">
        <f t="shared" si="832"/>
        <v>0</v>
      </c>
      <c r="F4467">
        <f t="shared" si="833"/>
        <v>447.55000000003326</v>
      </c>
      <c r="G4467">
        <f t="shared" si="834"/>
        <v>200301.00250002978</v>
      </c>
      <c r="H4467">
        <f t="shared" si="835"/>
        <v>0</v>
      </c>
      <c r="I4467">
        <f t="shared" si="836"/>
        <v>0</v>
      </c>
      <c r="J4467">
        <f t="shared" si="837"/>
        <v>0</v>
      </c>
      <c r="S4467">
        <f t="shared" si="838"/>
        <v>0</v>
      </c>
      <c r="U4467">
        <f t="shared" si="839"/>
        <v>0</v>
      </c>
    </row>
    <row r="4468" spans="1:21" x14ac:dyDescent="0.25">
      <c r="A4468">
        <f t="shared" si="840"/>
        <v>4466</v>
      </c>
      <c r="B4468">
        <f t="shared" si="830"/>
        <v>447.60000000003328</v>
      </c>
      <c r="C4468">
        <f t="shared" si="831"/>
        <v>200345.76000002978</v>
      </c>
      <c r="D4468">
        <f t="shared" si="841"/>
        <v>0</v>
      </c>
      <c r="E4468">
        <f t="shared" si="832"/>
        <v>0</v>
      </c>
      <c r="F4468">
        <f t="shared" si="833"/>
        <v>447.65000000003329</v>
      </c>
      <c r="G4468">
        <f t="shared" si="834"/>
        <v>200390.52250002979</v>
      </c>
      <c r="H4468">
        <f t="shared" si="835"/>
        <v>0</v>
      </c>
      <c r="I4468">
        <f t="shared" si="836"/>
        <v>0</v>
      </c>
      <c r="J4468">
        <f t="shared" si="837"/>
        <v>0</v>
      </c>
      <c r="S4468">
        <f t="shared" si="838"/>
        <v>0</v>
      </c>
      <c r="U4468">
        <f t="shared" si="839"/>
        <v>0</v>
      </c>
    </row>
    <row r="4469" spans="1:21" x14ac:dyDescent="0.25">
      <c r="A4469">
        <f t="shared" si="840"/>
        <v>4467</v>
      </c>
      <c r="B4469">
        <f t="shared" si="830"/>
        <v>447.7000000000333</v>
      </c>
      <c r="C4469">
        <f t="shared" si="831"/>
        <v>200435.29000002981</v>
      </c>
      <c r="D4469">
        <f t="shared" si="841"/>
        <v>0</v>
      </c>
      <c r="E4469">
        <f t="shared" si="832"/>
        <v>0</v>
      </c>
      <c r="F4469">
        <f t="shared" si="833"/>
        <v>447.75000000003331</v>
      </c>
      <c r="G4469">
        <f t="shared" si="834"/>
        <v>200480.06250002983</v>
      </c>
      <c r="H4469">
        <f t="shared" si="835"/>
        <v>0</v>
      </c>
      <c r="I4469">
        <f t="shared" si="836"/>
        <v>0</v>
      </c>
      <c r="J4469">
        <f t="shared" si="837"/>
        <v>0</v>
      </c>
      <c r="S4469">
        <f t="shared" si="838"/>
        <v>0</v>
      </c>
      <c r="U4469">
        <f t="shared" si="839"/>
        <v>0</v>
      </c>
    </row>
    <row r="4470" spans="1:21" x14ac:dyDescent="0.25">
      <c r="A4470">
        <f t="shared" si="840"/>
        <v>4468</v>
      </c>
      <c r="B4470">
        <f t="shared" si="830"/>
        <v>447.80000000003332</v>
      </c>
      <c r="C4470">
        <f t="shared" si="831"/>
        <v>200524.84000002986</v>
      </c>
      <c r="D4470">
        <f t="shared" si="841"/>
        <v>0</v>
      </c>
      <c r="E4470">
        <f t="shared" si="832"/>
        <v>0</v>
      </c>
      <c r="F4470">
        <f t="shared" si="833"/>
        <v>447.85000000003333</v>
      </c>
      <c r="G4470">
        <f t="shared" si="834"/>
        <v>200569.62250002986</v>
      </c>
      <c r="H4470">
        <f t="shared" si="835"/>
        <v>0</v>
      </c>
      <c r="I4470">
        <f t="shared" si="836"/>
        <v>0</v>
      </c>
      <c r="J4470">
        <f t="shared" si="837"/>
        <v>0</v>
      </c>
      <c r="S4470">
        <f t="shared" si="838"/>
        <v>0</v>
      </c>
      <c r="U4470">
        <f t="shared" si="839"/>
        <v>0</v>
      </c>
    </row>
    <row r="4471" spans="1:21" x14ac:dyDescent="0.25">
      <c r="A4471">
        <f t="shared" si="840"/>
        <v>4469</v>
      </c>
      <c r="B4471">
        <f t="shared" si="830"/>
        <v>447.90000000003334</v>
      </c>
      <c r="C4471">
        <f t="shared" si="831"/>
        <v>200614.41000002986</v>
      </c>
      <c r="D4471">
        <f t="shared" si="841"/>
        <v>0</v>
      </c>
      <c r="E4471">
        <f t="shared" si="832"/>
        <v>0</v>
      </c>
      <c r="F4471">
        <f t="shared" si="833"/>
        <v>447.95000000003336</v>
      </c>
      <c r="G4471">
        <f t="shared" si="834"/>
        <v>200659.20250002987</v>
      </c>
      <c r="H4471">
        <f t="shared" si="835"/>
        <v>0</v>
      </c>
      <c r="I4471">
        <f t="shared" si="836"/>
        <v>0</v>
      </c>
      <c r="J4471">
        <f t="shared" si="837"/>
        <v>0</v>
      </c>
      <c r="S4471">
        <f t="shared" si="838"/>
        <v>0</v>
      </c>
      <c r="U4471">
        <f t="shared" si="839"/>
        <v>0</v>
      </c>
    </row>
    <row r="4472" spans="1:21" x14ac:dyDescent="0.25">
      <c r="A4472">
        <f t="shared" si="840"/>
        <v>4470</v>
      </c>
      <c r="B4472">
        <f t="shared" si="830"/>
        <v>448.00000000003337</v>
      </c>
      <c r="C4472">
        <f t="shared" si="831"/>
        <v>200704.00000002989</v>
      </c>
      <c r="D4472">
        <f t="shared" si="841"/>
        <v>0</v>
      </c>
      <c r="E4472">
        <f t="shared" si="832"/>
        <v>0</v>
      </c>
      <c r="F4472">
        <f t="shared" si="833"/>
        <v>448.05000000003338</v>
      </c>
      <c r="G4472">
        <f t="shared" si="834"/>
        <v>200748.80250002991</v>
      </c>
      <c r="H4472">
        <f t="shared" si="835"/>
        <v>0</v>
      </c>
      <c r="I4472">
        <f t="shared" si="836"/>
        <v>0</v>
      </c>
      <c r="J4472">
        <f t="shared" si="837"/>
        <v>0</v>
      </c>
      <c r="S4472">
        <f t="shared" si="838"/>
        <v>0</v>
      </c>
      <c r="U4472">
        <f t="shared" si="839"/>
        <v>0</v>
      </c>
    </row>
    <row r="4473" spans="1:21" x14ac:dyDescent="0.25">
      <c r="A4473">
        <f t="shared" si="840"/>
        <v>4471</v>
      </c>
      <c r="B4473">
        <f t="shared" si="830"/>
        <v>448.10000000003339</v>
      </c>
      <c r="C4473">
        <f t="shared" si="831"/>
        <v>200793.61000002993</v>
      </c>
      <c r="D4473">
        <f t="shared" si="841"/>
        <v>0</v>
      </c>
      <c r="E4473">
        <f t="shared" si="832"/>
        <v>0</v>
      </c>
      <c r="F4473">
        <f t="shared" si="833"/>
        <v>448.1500000000334</v>
      </c>
      <c r="G4473">
        <f t="shared" si="834"/>
        <v>200838.42250002993</v>
      </c>
      <c r="H4473">
        <f t="shared" si="835"/>
        <v>0</v>
      </c>
      <c r="I4473">
        <f t="shared" si="836"/>
        <v>0</v>
      </c>
      <c r="J4473">
        <f t="shared" si="837"/>
        <v>0</v>
      </c>
      <c r="S4473">
        <f t="shared" si="838"/>
        <v>0</v>
      </c>
      <c r="U4473">
        <f t="shared" si="839"/>
        <v>0</v>
      </c>
    </row>
    <row r="4474" spans="1:21" x14ac:dyDescent="0.25">
      <c r="A4474">
        <f t="shared" si="840"/>
        <v>4472</v>
      </c>
      <c r="B4474">
        <f t="shared" si="830"/>
        <v>448.20000000003341</v>
      </c>
      <c r="C4474">
        <f t="shared" si="831"/>
        <v>200883.24000002994</v>
      </c>
      <c r="D4474">
        <f t="shared" si="841"/>
        <v>0</v>
      </c>
      <c r="E4474">
        <f t="shared" si="832"/>
        <v>0</v>
      </c>
      <c r="F4474">
        <f t="shared" si="833"/>
        <v>448.25000000003342</v>
      </c>
      <c r="G4474">
        <f t="shared" si="834"/>
        <v>200928.06250002998</v>
      </c>
      <c r="H4474">
        <f t="shared" si="835"/>
        <v>0</v>
      </c>
      <c r="I4474">
        <f t="shared" si="836"/>
        <v>0</v>
      </c>
      <c r="J4474">
        <f t="shared" si="837"/>
        <v>0</v>
      </c>
      <c r="S4474">
        <f t="shared" si="838"/>
        <v>0</v>
      </c>
      <c r="U4474">
        <f t="shared" si="839"/>
        <v>0</v>
      </c>
    </row>
    <row r="4475" spans="1:21" x14ac:dyDescent="0.25">
      <c r="A4475">
        <f t="shared" si="840"/>
        <v>4473</v>
      </c>
      <c r="B4475">
        <f t="shared" si="830"/>
        <v>448.30000000003344</v>
      </c>
      <c r="C4475">
        <f t="shared" si="831"/>
        <v>200972.89000002999</v>
      </c>
      <c r="D4475">
        <f t="shared" si="841"/>
        <v>0</v>
      </c>
      <c r="E4475">
        <f t="shared" si="832"/>
        <v>0</v>
      </c>
      <c r="F4475">
        <f t="shared" si="833"/>
        <v>448.35000000003345</v>
      </c>
      <c r="G4475">
        <f t="shared" si="834"/>
        <v>201017.72250002998</v>
      </c>
      <c r="H4475">
        <f t="shared" si="835"/>
        <v>0</v>
      </c>
      <c r="I4475">
        <f t="shared" si="836"/>
        <v>0</v>
      </c>
      <c r="J4475">
        <f t="shared" si="837"/>
        <v>0</v>
      </c>
      <c r="S4475">
        <f t="shared" si="838"/>
        <v>0</v>
      </c>
      <c r="U4475">
        <f t="shared" si="839"/>
        <v>0</v>
      </c>
    </row>
    <row r="4476" spans="1:21" x14ac:dyDescent="0.25">
      <c r="A4476">
        <f t="shared" si="840"/>
        <v>4474</v>
      </c>
      <c r="B4476">
        <f t="shared" si="830"/>
        <v>448.40000000003346</v>
      </c>
      <c r="C4476">
        <f t="shared" si="831"/>
        <v>201062.56000003</v>
      </c>
      <c r="D4476">
        <f t="shared" si="841"/>
        <v>0</v>
      </c>
      <c r="E4476">
        <f t="shared" si="832"/>
        <v>0</v>
      </c>
      <c r="F4476">
        <f t="shared" si="833"/>
        <v>448.45000000003347</v>
      </c>
      <c r="G4476">
        <f t="shared" si="834"/>
        <v>201107.40250003003</v>
      </c>
      <c r="H4476">
        <f t="shared" si="835"/>
        <v>0</v>
      </c>
      <c r="I4476">
        <f t="shared" si="836"/>
        <v>0</v>
      </c>
      <c r="J4476">
        <f t="shared" si="837"/>
        <v>0</v>
      </c>
      <c r="S4476">
        <f t="shared" si="838"/>
        <v>0</v>
      </c>
      <c r="U4476">
        <f t="shared" si="839"/>
        <v>0</v>
      </c>
    </row>
    <row r="4477" spans="1:21" x14ac:dyDescent="0.25">
      <c r="A4477">
        <f t="shared" si="840"/>
        <v>4475</v>
      </c>
      <c r="B4477">
        <f t="shared" si="830"/>
        <v>448.50000000003348</v>
      </c>
      <c r="C4477">
        <f t="shared" si="831"/>
        <v>201152.25000003004</v>
      </c>
      <c r="D4477">
        <f t="shared" si="841"/>
        <v>0</v>
      </c>
      <c r="E4477">
        <f t="shared" si="832"/>
        <v>0</v>
      </c>
      <c r="F4477">
        <f t="shared" si="833"/>
        <v>448.55000000003349</v>
      </c>
      <c r="G4477">
        <f t="shared" si="834"/>
        <v>201197.10250003004</v>
      </c>
      <c r="H4477">
        <f t="shared" si="835"/>
        <v>0</v>
      </c>
      <c r="I4477">
        <f t="shared" si="836"/>
        <v>0</v>
      </c>
      <c r="J4477">
        <f t="shared" si="837"/>
        <v>0</v>
      </c>
      <c r="S4477">
        <f t="shared" si="838"/>
        <v>0</v>
      </c>
      <c r="U4477">
        <f t="shared" si="839"/>
        <v>0</v>
      </c>
    </row>
    <row r="4478" spans="1:21" x14ac:dyDescent="0.25">
      <c r="A4478">
        <f t="shared" si="840"/>
        <v>4476</v>
      </c>
      <c r="B4478">
        <f t="shared" si="830"/>
        <v>448.6000000000335</v>
      </c>
      <c r="C4478">
        <f t="shared" si="831"/>
        <v>201241.96000003006</v>
      </c>
      <c r="D4478">
        <f t="shared" si="841"/>
        <v>0</v>
      </c>
      <c r="E4478">
        <f t="shared" si="832"/>
        <v>0</v>
      </c>
      <c r="F4478">
        <f t="shared" si="833"/>
        <v>448.65000000003351</v>
      </c>
      <c r="G4478">
        <f t="shared" si="834"/>
        <v>201286.82250003007</v>
      </c>
      <c r="H4478">
        <f t="shared" si="835"/>
        <v>0</v>
      </c>
      <c r="I4478">
        <f t="shared" si="836"/>
        <v>0</v>
      </c>
      <c r="J4478">
        <f t="shared" si="837"/>
        <v>0</v>
      </c>
      <c r="S4478">
        <f t="shared" si="838"/>
        <v>0</v>
      </c>
      <c r="U4478">
        <f t="shared" si="839"/>
        <v>0</v>
      </c>
    </row>
    <row r="4479" spans="1:21" x14ac:dyDescent="0.25">
      <c r="A4479">
        <f t="shared" si="840"/>
        <v>4477</v>
      </c>
      <c r="B4479">
        <f t="shared" si="830"/>
        <v>448.70000000003353</v>
      </c>
      <c r="C4479">
        <f t="shared" si="831"/>
        <v>201331.6900000301</v>
      </c>
      <c r="D4479">
        <f t="shared" si="841"/>
        <v>0</v>
      </c>
      <c r="E4479">
        <f t="shared" si="832"/>
        <v>0</v>
      </c>
      <c r="F4479">
        <f t="shared" si="833"/>
        <v>448.75000000003354</v>
      </c>
      <c r="G4479">
        <f t="shared" si="834"/>
        <v>201376.56250003009</v>
      </c>
      <c r="H4479">
        <f t="shared" si="835"/>
        <v>0</v>
      </c>
      <c r="I4479">
        <f t="shared" si="836"/>
        <v>0</v>
      </c>
      <c r="J4479">
        <f t="shared" si="837"/>
        <v>0</v>
      </c>
      <c r="S4479">
        <f t="shared" si="838"/>
        <v>0</v>
      </c>
      <c r="U4479">
        <f t="shared" si="839"/>
        <v>0</v>
      </c>
    </row>
    <row r="4480" spans="1:21" x14ac:dyDescent="0.25">
      <c r="A4480">
        <f t="shared" si="840"/>
        <v>4478</v>
      </c>
      <c r="B4480">
        <f t="shared" si="830"/>
        <v>448.80000000003355</v>
      </c>
      <c r="C4480">
        <f t="shared" si="831"/>
        <v>201421.44000003012</v>
      </c>
      <c r="D4480">
        <f t="shared" si="841"/>
        <v>0</v>
      </c>
      <c r="E4480">
        <f t="shared" si="832"/>
        <v>0</v>
      </c>
      <c r="F4480">
        <f t="shared" si="833"/>
        <v>448.85000000003356</v>
      </c>
      <c r="G4480">
        <f t="shared" si="834"/>
        <v>201466.32250003013</v>
      </c>
      <c r="H4480">
        <f t="shared" si="835"/>
        <v>0</v>
      </c>
      <c r="I4480">
        <f t="shared" si="836"/>
        <v>0</v>
      </c>
      <c r="J4480">
        <f t="shared" si="837"/>
        <v>0</v>
      </c>
      <c r="S4480">
        <f t="shared" si="838"/>
        <v>0</v>
      </c>
      <c r="U4480">
        <f t="shared" si="839"/>
        <v>0</v>
      </c>
    </row>
    <row r="4481" spans="1:21" x14ac:dyDescent="0.25">
      <c r="A4481">
        <f t="shared" si="840"/>
        <v>4479</v>
      </c>
      <c r="B4481">
        <f t="shared" si="830"/>
        <v>448.90000000003357</v>
      </c>
      <c r="C4481">
        <f t="shared" si="831"/>
        <v>201511.21000003014</v>
      </c>
      <c r="D4481">
        <f t="shared" si="841"/>
        <v>0</v>
      </c>
      <c r="E4481">
        <f t="shared" si="832"/>
        <v>0</v>
      </c>
      <c r="F4481">
        <f t="shared" si="833"/>
        <v>448.95000000003358</v>
      </c>
      <c r="G4481">
        <f t="shared" si="834"/>
        <v>201556.10250003016</v>
      </c>
      <c r="H4481">
        <f t="shared" si="835"/>
        <v>0</v>
      </c>
      <c r="I4481">
        <f t="shared" si="836"/>
        <v>0</v>
      </c>
      <c r="J4481">
        <f t="shared" si="837"/>
        <v>0</v>
      </c>
      <c r="S4481">
        <f t="shared" si="838"/>
        <v>0</v>
      </c>
      <c r="U4481">
        <f t="shared" si="839"/>
        <v>0</v>
      </c>
    </row>
    <row r="4482" spans="1:21" x14ac:dyDescent="0.25">
      <c r="A4482">
        <f t="shared" si="840"/>
        <v>4480</v>
      </c>
      <c r="B4482">
        <f t="shared" si="830"/>
        <v>449.00000000003359</v>
      </c>
      <c r="C4482">
        <f t="shared" si="831"/>
        <v>201601.00000003018</v>
      </c>
      <c r="D4482">
        <f t="shared" si="841"/>
        <v>0</v>
      </c>
      <c r="E4482">
        <f t="shared" si="832"/>
        <v>0</v>
      </c>
      <c r="F4482">
        <f t="shared" si="833"/>
        <v>449.05000000003361</v>
      </c>
      <c r="G4482">
        <f t="shared" si="834"/>
        <v>201645.90250003018</v>
      </c>
      <c r="H4482">
        <f t="shared" si="835"/>
        <v>0</v>
      </c>
      <c r="I4482">
        <f t="shared" si="836"/>
        <v>0</v>
      </c>
      <c r="J4482">
        <f t="shared" si="837"/>
        <v>0</v>
      </c>
      <c r="S4482">
        <f t="shared" si="838"/>
        <v>0</v>
      </c>
      <c r="U4482">
        <f t="shared" si="839"/>
        <v>0</v>
      </c>
    </row>
    <row r="4483" spans="1:21" x14ac:dyDescent="0.25">
      <c r="A4483">
        <f t="shared" si="840"/>
        <v>4481</v>
      </c>
      <c r="B4483">
        <f t="shared" ref="B4483:B4546" si="842">B4482+$N$2</f>
        <v>449.10000000003362</v>
      </c>
      <c r="C4483">
        <f t="shared" ref="C4483:C4546" si="843">$B4483^2</f>
        <v>201690.81000003021</v>
      </c>
      <c r="D4483">
        <f t="shared" si="841"/>
        <v>0</v>
      </c>
      <c r="E4483">
        <f t="shared" ref="E4483:E4546" si="844">C4483*$N$2*IF((A4483&lt;$Q$2),1,0)</f>
        <v>0</v>
      </c>
      <c r="F4483">
        <f t="shared" ref="F4483:F4546" si="845">(B4483+B4484)/2</f>
        <v>449.15000000003363</v>
      </c>
      <c r="G4483">
        <f t="shared" ref="G4483:G4546" si="846">$F4483^2</f>
        <v>201735.72250003021</v>
      </c>
      <c r="H4483">
        <f t="shared" ref="H4483:H4546" si="847">G4483*$N$2*IF((A4483&lt;$Q$2),1,0)</f>
        <v>0</v>
      </c>
      <c r="I4483">
        <f t="shared" ref="I4483:I4546" si="848">(0.5*(C4483+C4484))*$N$2*IF((A4483&lt;$Q$2),1,0)</f>
        <v>0</v>
      </c>
      <c r="J4483">
        <f t="shared" ref="J4483:J4546" si="849">(2/3)*H4483+(1/3)*I4483</f>
        <v>0</v>
      </c>
      <c r="S4483">
        <f t="shared" ref="S4483:S4546" si="850">0.5*C4483*R4483*$N$2</f>
        <v>0</v>
      </c>
      <c r="U4483">
        <f t="shared" ref="U4483:U4546" si="851">(1/3)*C4483*R4483*$N$2</f>
        <v>0</v>
      </c>
    </row>
    <row r="4484" spans="1:21" x14ac:dyDescent="0.25">
      <c r="A4484">
        <f t="shared" si="840"/>
        <v>4482</v>
      </c>
      <c r="B4484">
        <f t="shared" si="842"/>
        <v>449.20000000003364</v>
      </c>
      <c r="C4484">
        <f t="shared" si="843"/>
        <v>201780.64000003022</v>
      </c>
      <c r="D4484">
        <f t="shared" si="841"/>
        <v>0</v>
      </c>
      <c r="E4484">
        <f t="shared" si="844"/>
        <v>0</v>
      </c>
      <c r="F4484">
        <f t="shared" si="845"/>
        <v>449.25000000003365</v>
      </c>
      <c r="G4484">
        <f t="shared" si="846"/>
        <v>201825.56250003024</v>
      </c>
      <c r="H4484">
        <f t="shared" si="847"/>
        <v>0</v>
      </c>
      <c r="I4484">
        <f t="shared" si="848"/>
        <v>0</v>
      </c>
      <c r="J4484">
        <f t="shared" si="849"/>
        <v>0</v>
      </c>
      <c r="S4484">
        <f t="shared" si="850"/>
        <v>0</v>
      </c>
      <c r="U4484">
        <f t="shared" si="851"/>
        <v>0</v>
      </c>
    </row>
    <row r="4485" spans="1:21" x14ac:dyDescent="0.25">
      <c r="A4485">
        <f t="shared" si="840"/>
        <v>4483</v>
      </c>
      <c r="B4485">
        <f t="shared" si="842"/>
        <v>449.30000000003366</v>
      </c>
      <c r="C4485">
        <f t="shared" si="843"/>
        <v>201870.49000003026</v>
      </c>
      <c r="D4485">
        <f t="shared" si="841"/>
        <v>0</v>
      </c>
      <c r="E4485">
        <f t="shared" si="844"/>
        <v>0</v>
      </c>
      <c r="F4485">
        <f t="shared" si="845"/>
        <v>449.35000000003367</v>
      </c>
      <c r="G4485">
        <f t="shared" si="846"/>
        <v>201915.42250003025</v>
      </c>
      <c r="H4485">
        <f t="shared" si="847"/>
        <v>0</v>
      </c>
      <c r="I4485">
        <f t="shared" si="848"/>
        <v>0</v>
      </c>
      <c r="J4485">
        <f t="shared" si="849"/>
        <v>0</v>
      </c>
      <c r="S4485">
        <f t="shared" si="850"/>
        <v>0</v>
      </c>
      <c r="U4485">
        <f t="shared" si="851"/>
        <v>0</v>
      </c>
    </row>
    <row r="4486" spans="1:21" x14ac:dyDescent="0.25">
      <c r="A4486">
        <f t="shared" si="840"/>
        <v>4484</v>
      </c>
      <c r="B4486">
        <f t="shared" si="842"/>
        <v>449.40000000003369</v>
      </c>
      <c r="C4486">
        <f t="shared" si="843"/>
        <v>201960.36000003028</v>
      </c>
      <c r="D4486">
        <f t="shared" si="841"/>
        <v>0</v>
      </c>
      <c r="E4486">
        <f t="shared" si="844"/>
        <v>0</v>
      </c>
      <c r="F4486">
        <f t="shared" si="845"/>
        <v>449.4500000000337</v>
      </c>
      <c r="G4486">
        <f t="shared" si="846"/>
        <v>202005.30250003029</v>
      </c>
      <c r="H4486">
        <f t="shared" si="847"/>
        <v>0</v>
      </c>
      <c r="I4486">
        <f t="shared" si="848"/>
        <v>0</v>
      </c>
      <c r="J4486">
        <f t="shared" si="849"/>
        <v>0</v>
      </c>
      <c r="S4486">
        <f t="shared" si="850"/>
        <v>0</v>
      </c>
      <c r="U4486">
        <f t="shared" si="851"/>
        <v>0</v>
      </c>
    </row>
    <row r="4487" spans="1:21" x14ac:dyDescent="0.25">
      <c r="A4487">
        <f t="shared" si="840"/>
        <v>4485</v>
      </c>
      <c r="B4487">
        <f t="shared" si="842"/>
        <v>449.50000000003371</v>
      </c>
      <c r="C4487">
        <f t="shared" si="843"/>
        <v>202050.2500000303</v>
      </c>
      <c r="D4487">
        <f t="shared" si="841"/>
        <v>0</v>
      </c>
      <c r="E4487">
        <f t="shared" si="844"/>
        <v>0</v>
      </c>
      <c r="F4487">
        <f t="shared" si="845"/>
        <v>449.55000000003372</v>
      </c>
      <c r="G4487">
        <f t="shared" si="846"/>
        <v>202095.20250003031</v>
      </c>
      <c r="H4487">
        <f t="shared" si="847"/>
        <v>0</v>
      </c>
      <c r="I4487">
        <f t="shared" si="848"/>
        <v>0</v>
      </c>
      <c r="J4487">
        <f t="shared" si="849"/>
        <v>0</v>
      </c>
      <c r="S4487">
        <f t="shared" si="850"/>
        <v>0</v>
      </c>
      <c r="U4487">
        <f t="shared" si="851"/>
        <v>0</v>
      </c>
    </row>
    <row r="4488" spans="1:21" x14ac:dyDescent="0.25">
      <c r="A4488">
        <f t="shared" si="840"/>
        <v>4486</v>
      </c>
      <c r="B4488">
        <f t="shared" si="842"/>
        <v>449.60000000003373</v>
      </c>
      <c r="C4488">
        <f t="shared" si="843"/>
        <v>202140.16000003033</v>
      </c>
      <c r="D4488">
        <f t="shared" si="841"/>
        <v>0</v>
      </c>
      <c r="E4488">
        <f t="shared" si="844"/>
        <v>0</v>
      </c>
      <c r="F4488">
        <f t="shared" si="845"/>
        <v>449.65000000003374</v>
      </c>
      <c r="G4488">
        <f t="shared" si="846"/>
        <v>202185.12250003035</v>
      </c>
      <c r="H4488">
        <f t="shared" si="847"/>
        <v>0</v>
      </c>
      <c r="I4488">
        <f t="shared" si="848"/>
        <v>0</v>
      </c>
      <c r="J4488">
        <f t="shared" si="849"/>
        <v>0</v>
      </c>
      <c r="S4488">
        <f t="shared" si="850"/>
        <v>0</v>
      </c>
      <c r="U4488">
        <f t="shared" si="851"/>
        <v>0</v>
      </c>
    </row>
    <row r="4489" spans="1:21" x14ac:dyDescent="0.25">
      <c r="A4489">
        <f t="shared" si="840"/>
        <v>4487</v>
      </c>
      <c r="B4489">
        <f t="shared" si="842"/>
        <v>449.70000000003375</v>
      </c>
      <c r="C4489">
        <f t="shared" si="843"/>
        <v>202230.09000003035</v>
      </c>
      <c r="D4489">
        <f t="shared" si="841"/>
        <v>0</v>
      </c>
      <c r="E4489">
        <f t="shared" si="844"/>
        <v>0</v>
      </c>
      <c r="F4489">
        <f t="shared" si="845"/>
        <v>449.75000000003376</v>
      </c>
      <c r="G4489">
        <f t="shared" si="846"/>
        <v>202275.06250003038</v>
      </c>
      <c r="H4489">
        <f t="shared" si="847"/>
        <v>0</v>
      </c>
      <c r="I4489">
        <f t="shared" si="848"/>
        <v>0</v>
      </c>
      <c r="J4489">
        <f t="shared" si="849"/>
        <v>0</v>
      </c>
      <c r="S4489">
        <f t="shared" si="850"/>
        <v>0</v>
      </c>
      <c r="U4489">
        <f t="shared" si="851"/>
        <v>0</v>
      </c>
    </row>
    <row r="4490" spans="1:21" x14ac:dyDescent="0.25">
      <c r="A4490">
        <f t="shared" si="840"/>
        <v>4488</v>
      </c>
      <c r="B4490">
        <f t="shared" si="842"/>
        <v>449.80000000003378</v>
      </c>
      <c r="C4490">
        <f t="shared" si="843"/>
        <v>202320.04000003039</v>
      </c>
      <c r="D4490">
        <f t="shared" si="841"/>
        <v>0</v>
      </c>
      <c r="E4490">
        <f t="shared" si="844"/>
        <v>0</v>
      </c>
      <c r="F4490">
        <f t="shared" si="845"/>
        <v>449.85000000003379</v>
      </c>
      <c r="G4490">
        <f t="shared" si="846"/>
        <v>202365.02250003041</v>
      </c>
      <c r="H4490">
        <f t="shared" si="847"/>
        <v>0</v>
      </c>
      <c r="I4490">
        <f t="shared" si="848"/>
        <v>0</v>
      </c>
      <c r="J4490">
        <f t="shared" si="849"/>
        <v>0</v>
      </c>
      <c r="S4490">
        <f t="shared" si="850"/>
        <v>0</v>
      </c>
      <c r="U4490">
        <f t="shared" si="851"/>
        <v>0</v>
      </c>
    </row>
    <row r="4491" spans="1:21" x14ac:dyDescent="0.25">
      <c r="A4491">
        <f t="shared" si="840"/>
        <v>4489</v>
      </c>
      <c r="B4491">
        <f t="shared" si="842"/>
        <v>449.9000000000338</v>
      </c>
      <c r="C4491">
        <f t="shared" si="843"/>
        <v>202410.01000003042</v>
      </c>
      <c r="D4491">
        <f t="shared" si="841"/>
        <v>0</v>
      </c>
      <c r="E4491">
        <f t="shared" si="844"/>
        <v>0</v>
      </c>
      <c r="F4491">
        <f t="shared" si="845"/>
        <v>449.95000000003381</v>
      </c>
      <c r="G4491">
        <f t="shared" si="846"/>
        <v>202455.00250003042</v>
      </c>
      <c r="H4491">
        <f t="shared" si="847"/>
        <v>0</v>
      </c>
      <c r="I4491">
        <f t="shared" si="848"/>
        <v>0</v>
      </c>
      <c r="J4491">
        <f t="shared" si="849"/>
        <v>0</v>
      </c>
      <c r="S4491">
        <f t="shared" si="850"/>
        <v>0</v>
      </c>
      <c r="U4491">
        <f t="shared" si="851"/>
        <v>0</v>
      </c>
    </row>
    <row r="4492" spans="1:21" x14ac:dyDescent="0.25">
      <c r="A4492">
        <f t="shared" si="840"/>
        <v>4490</v>
      </c>
      <c r="B4492">
        <f t="shared" si="842"/>
        <v>450.00000000003382</v>
      </c>
      <c r="C4492">
        <f t="shared" si="843"/>
        <v>202500.00000003044</v>
      </c>
      <c r="D4492">
        <f t="shared" si="841"/>
        <v>0</v>
      </c>
      <c r="E4492">
        <f t="shared" si="844"/>
        <v>0</v>
      </c>
      <c r="F4492">
        <f t="shared" si="845"/>
        <v>450.05000000003383</v>
      </c>
      <c r="G4492">
        <f t="shared" si="846"/>
        <v>202545.00250003044</v>
      </c>
      <c r="H4492">
        <f t="shared" si="847"/>
        <v>0</v>
      </c>
      <c r="I4492">
        <f t="shared" si="848"/>
        <v>0</v>
      </c>
      <c r="J4492">
        <f t="shared" si="849"/>
        <v>0</v>
      </c>
      <c r="S4492">
        <f t="shared" si="850"/>
        <v>0</v>
      </c>
      <c r="U4492">
        <f t="shared" si="851"/>
        <v>0</v>
      </c>
    </row>
    <row r="4493" spans="1:21" x14ac:dyDescent="0.25">
      <c r="A4493">
        <f t="shared" si="840"/>
        <v>4491</v>
      </c>
      <c r="B4493">
        <f t="shared" si="842"/>
        <v>450.10000000003384</v>
      </c>
      <c r="C4493">
        <f t="shared" si="843"/>
        <v>202590.01000003048</v>
      </c>
      <c r="D4493">
        <f t="shared" si="841"/>
        <v>0</v>
      </c>
      <c r="E4493">
        <f t="shared" si="844"/>
        <v>0</v>
      </c>
      <c r="F4493">
        <f t="shared" si="845"/>
        <v>450.15000000003386</v>
      </c>
      <c r="G4493">
        <f t="shared" si="846"/>
        <v>202635.02250003049</v>
      </c>
      <c r="H4493">
        <f t="shared" si="847"/>
        <v>0</v>
      </c>
      <c r="I4493">
        <f t="shared" si="848"/>
        <v>0</v>
      </c>
      <c r="J4493">
        <f t="shared" si="849"/>
        <v>0</v>
      </c>
      <c r="S4493">
        <f t="shared" si="850"/>
        <v>0</v>
      </c>
      <c r="U4493">
        <f t="shared" si="851"/>
        <v>0</v>
      </c>
    </row>
    <row r="4494" spans="1:21" x14ac:dyDescent="0.25">
      <c r="A4494">
        <f t="shared" si="840"/>
        <v>4492</v>
      </c>
      <c r="B4494">
        <f t="shared" si="842"/>
        <v>450.20000000003387</v>
      </c>
      <c r="C4494">
        <f t="shared" si="843"/>
        <v>202680.04000003048</v>
      </c>
      <c r="D4494">
        <f t="shared" si="841"/>
        <v>0</v>
      </c>
      <c r="E4494">
        <f t="shared" si="844"/>
        <v>0</v>
      </c>
      <c r="F4494">
        <f t="shared" si="845"/>
        <v>450.25000000003388</v>
      </c>
      <c r="G4494">
        <f t="shared" si="846"/>
        <v>202725.0625000305</v>
      </c>
      <c r="H4494">
        <f t="shared" si="847"/>
        <v>0</v>
      </c>
      <c r="I4494">
        <f t="shared" si="848"/>
        <v>0</v>
      </c>
      <c r="J4494">
        <f t="shared" si="849"/>
        <v>0</v>
      </c>
      <c r="S4494">
        <f t="shared" si="850"/>
        <v>0</v>
      </c>
      <c r="U4494">
        <f t="shared" si="851"/>
        <v>0</v>
      </c>
    </row>
    <row r="4495" spans="1:21" x14ac:dyDescent="0.25">
      <c r="A4495">
        <f t="shared" si="840"/>
        <v>4493</v>
      </c>
      <c r="B4495">
        <f t="shared" si="842"/>
        <v>450.30000000003389</v>
      </c>
      <c r="C4495">
        <f t="shared" si="843"/>
        <v>202770.09000003053</v>
      </c>
      <c r="D4495">
        <f t="shared" si="841"/>
        <v>0</v>
      </c>
      <c r="E4495">
        <f t="shared" si="844"/>
        <v>0</v>
      </c>
      <c r="F4495">
        <f t="shared" si="845"/>
        <v>450.3500000000339</v>
      </c>
      <c r="G4495">
        <f t="shared" si="846"/>
        <v>202815.12250003053</v>
      </c>
      <c r="H4495">
        <f t="shared" si="847"/>
        <v>0</v>
      </c>
      <c r="I4495">
        <f t="shared" si="848"/>
        <v>0</v>
      </c>
      <c r="J4495">
        <f t="shared" si="849"/>
        <v>0</v>
      </c>
      <c r="S4495">
        <f t="shared" si="850"/>
        <v>0</v>
      </c>
      <c r="U4495">
        <f t="shared" si="851"/>
        <v>0</v>
      </c>
    </row>
    <row r="4496" spans="1:21" x14ac:dyDescent="0.25">
      <c r="A4496">
        <f t="shared" si="840"/>
        <v>4494</v>
      </c>
      <c r="B4496">
        <f t="shared" si="842"/>
        <v>450.40000000003391</v>
      </c>
      <c r="C4496">
        <f t="shared" si="843"/>
        <v>202860.16000003056</v>
      </c>
      <c r="D4496">
        <f t="shared" si="841"/>
        <v>0</v>
      </c>
      <c r="E4496">
        <f t="shared" si="844"/>
        <v>0</v>
      </c>
      <c r="F4496">
        <f t="shared" si="845"/>
        <v>450.45000000003392</v>
      </c>
      <c r="G4496">
        <f t="shared" si="846"/>
        <v>202905.20250003057</v>
      </c>
      <c r="H4496">
        <f t="shared" si="847"/>
        <v>0</v>
      </c>
      <c r="I4496">
        <f t="shared" si="848"/>
        <v>0</v>
      </c>
      <c r="J4496">
        <f t="shared" si="849"/>
        <v>0</v>
      </c>
      <c r="S4496">
        <f t="shared" si="850"/>
        <v>0</v>
      </c>
      <c r="U4496">
        <f t="shared" si="851"/>
        <v>0</v>
      </c>
    </row>
    <row r="4497" spans="1:21" x14ac:dyDescent="0.25">
      <c r="A4497">
        <f t="shared" si="840"/>
        <v>4495</v>
      </c>
      <c r="B4497">
        <f t="shared" si="842"/>
        <v>450.50000000003394</v>
      </c>
      <c r="C4497">
        <f t="shared" si="843"/>
        <v>202950.25000003059</v>
      </c>
      <c r="D4497">
        <f t="shared" si="841"/>
        <v>0</v>
      </c>
      <c r="E4497">
        <f t="shared" si="844"/>
        <v>0</v>
      </c>
      <c r="F4497">
        <f t="shared" si="845"/>
        <v>450.55000000003395</v>
      </c>
      <c r="G4497">
        <f t="shared" si="846"/>
        <v>202995.30250003058</v>
      </c>
      <c r="H4497">
        <f t="shared" si="847"/>
        <v>0</v>
      </c>
      <c r="I4497">
        <f t="shared" si="848"/>
        <v>0</v>
      </c>
      <c r="J4497">
        <f t="shared" si="849"/>
        <v>0</v>
      </c>
      <c r="S4497">
        <f t="shared" si="850"/>
        <v>0</v>
      </c>
      <c r="U4497">
        <f t="shared" si="851"/>
        <v>0</v>
      </c>
    </row>
    <row r="4498" spans="1:21" x14ac:dyDescent="0.25">
      <c r="A4498">
        <f t="shared" si="840"/>
        <v>4496</v>
      </c>
      <c r="B4498">
        <f t="shared" si="842"/>
        <v>450.60000000003396</v>
      </c>
      <c r="C4498">
        <f t="shared" si="843"/>
        <v>203040.3600000306</v>
      </c>
      <c r="D4498">
        <f t="shared" si="841"/>
        <v>0</v>
      </c>
      <c r="E4498">
        <f t="shared" si="844"/>
        <v>0</v>
      </c>
      <c r="F4498">
        <f t="shared" si="845"/>
        <v>450.65000000003397</v>
      </c>
      <c r="G4498">
        <f t="shared" si="846"/>
        <v>203085.4225000306</v>
      </c>
      <c r="H4498">
        <f t="shared" si="847"/>
        <v>0</v>
      </c>
      <c r="I4498">
        <f t="shared" si="848"/>
        <v>0</v>
      </c>
      <c r="J4498">
        <f t="shared" si="849"/>
        <v>0</v>
      </c>
      <c r="S4498">
        <f t="shared" si="850"/>
        <v>0</v>
      </c>
      <c r="U4498">
        <f t="shared" si="851"/>
        <v>0</v>
      </c>
    </row>
    <row r="4499" spans="1:21" x14ac:dyDescent="0.25">
      <c r="A4499">
        <f t="shared" si="840"/>
        <v>4497</v>
      </c>
      <c r="B4499">
        <f t="shared" si="842"/>
        <v>450.70000000003398</v>
      </c>
      <c r="C4499">
        <f t="shared" si="843"/>
        <v>203130.49000003064</v>
      </c>
      <c r="D4499">
        <f t="shared" si="841"/>
        <v>0</v>
      </c>
      <c r="E4499">
        <f t="shared" si="844"/>
        <v>0</v>
      </c>
      <c r="F4499">
        <f t="shared" si="845"/>
        <v>450.75000000003399</v>
      </c>
      <c r="G4499">
        <f t="shared" si="846"/>
        <v>203175.56250003065</v>
      </c>
      <c r="H4499">
        <f t="shared" si="847"/>
        <v>0</v>
      </c>
      <c r="I4499">
        <f t="shared" si="848"/>
        <v>0</v>
      </c>
      <c r="J4499">
        <f t="shared" si="849"/>
        <v>0</v>
      </c>
      <c r="S4499">
        <f t="shared" si="850"/>
        <v>0</v>
      </c>
      <c r="U4499">
        <f t="shared" si="851"/>
        <v>0</v>
      </c>
    </row>
    <row r="4500" spans="1:21" x14ac:dyDescent="0.25">
      <c r="A4500">
        <f t="shared" si="840"/>
        <v>4498</v>
      </c>
      <c r="B4500">
        <f t="shared" si="842"/>
        <v>450.800000000034</v>
      </c>
      <c r="C4500">
        <f t="shared" si="843"/>
        <v>203220.64000003066</v>
      </c>
      <c r="D4500">
        <f t="shared" si="841"/>
        <v>0</v>
      </c>
      <c r="E4500">
        <f t="shared" si="844"/>
        <v>0</v>
      </c>
      <c r="F4500">
        <f t="shared" si="845"/>
        <v>450.85000000003402</v>
      </c>
      <c r="G4500">
        <f t="shared" si="846"/>
        <v>203265.72250003068</v>
      </c>
      <c r="H4500">
        <f t="shared" si="847"/>
        <v>0</v>
      </c>
      <c r="I4500">
        <f t="shared" si="848"/>
        <v>0</v>
      </c>
      <c r="J4500">
        <f t="shared" si="849"/>
        <v>0</v>
      </c>
      <c r="S4500">
        <f t="shared" si="850"/>
        <v>0</v>
      </c>
      <c r="U4500">
        <f t="shared" si="851"/>
        <v>0</v>
      </c>
    </row>
    <row r="4501" spans="1:21" x14ac:dyDescent="0.25">
      <c r="A4501">
        <f t="shared" si="840"/>
        <v>4499</v>
      </c>
      <c r="B4501">
        <f t="shared" si="842"/>
        <v>450.90000000003403</v>
      </c>
      <c r="C4501">
        <f t="shared" si="843"/>
        <v>203310.81000003067</v>
      </c>
      <c r="D4501">
        <f t="shared" si="841"/>
        <v>0</v>
      </c>
      <c r="E4501">
        <f t="shared" si="844"/>
        <v>0</v>
      </c>
      <c r="F4501">
        <f t="shared" si="845"/>
        <v>450.95000000003404</v>
      </c>
      <c r="G4501">
        <f t="shared" si="846"/>
        <v>203355.9025000307</v>
      </c>
      <c r="H4501">
        <f t="shared" si="847"/>
        <v>0</v>
      </c>
      <c r="I4501">
        <f t="shared" si="848"/>
        <v>0</v>
      </c>
      <c r="J4501">
        <f t="shared" si="849"/>
        <v>0</v>
      </c>
      <c r="S4501">
        <f t="shared" si="850"/>
        <v>0</v>
      </c>
      <c r="U4501">
        <f t="shared" si="851"/>
        <v>0</v>
      </c>
    </row>
    <row r="4502" spans="1:21" x14ac:dyDescent="0.25">
      <c r="A4502">
        <f t="shared" si="840"/>
        <v>4500</v>
      </c>
      <c r="B4502">
        <f t="shared" si="842"/>
        <v>451.00000000003405</v>
      </c>
      <c r="C4502">
        <f t="shared" si="843"/>
        <v>203401.0000000307</v>
      </c>
      <c r="D4502">
        <f t="shared" si="841"/>
        <v>0</v>
      </c>
      <c r="E4502">
        <f t="shared" si="844"/>
        <v>0</v>
      </c>
      <c r="F4502">
        <f t="shared" si="845"/>
        <v>451.05000000003406</v>
      </c>
      <c r="G4502">
        <f t="shared" si="846"/>
        <v>203446.10250003071</v>
      </c>
      <c r="H4502">
        <f t="shared" si="847"/>
        <v>0</v>
      </c>
      <c r="I4502">
        <f t="shared" si="848"/>
        <v>0</v>
      </c>
      <c r="J4502">
        <f t="shared" si="849"/>
        <v>0</v>
      </c>
      <c r="S4502">
        <f t="shared" si="850"/>
        <v>0</v>
      </c>
      <c r="U4502">
        <f t="shared" si="851"/>
        <v>0</v>
      </c>
    </row>
    <row r="4503" spans="1:21" x14ac:dyDescent="0.25">
      <c r="A4503">
        <f t="shared" si="840"/>
        <v>4501</v>
      </c>
      <c r="B4503">
        <f t="shared" si="842"/>
        <v>451.10000000003407</v>
      </c>
      <c r="C4503">
        <f t="shared" si="843"/>
        <v>203491.21000003073</v>
      </c>
      <c r="D4503">
        <f t="shared" si="841"/>
        <v>0</v>
      </c>
      <c r="E4503">
        <f t="shared" si="844"/>
        <v>0</v>
      </c>
      <c r="F4503">
        <f t="shared" si="845"/>
        <v>451.15000000003408</v>
      </c>
      <c r="G4503">
        <f t="shared" si="846"/>
        <v>203536.32250003074</v>
      </c>
      <c r="H4503">
        <f t="shared" si="847"/>
        <v>0</v>
      </c>
      <c r="I4503">
        <f t="shared" si="848"/>
        <v>0</v>
      </c>
      <c r="J4503">
        <f t="shared" si="849"/>
        <v>0</v>
      </c>
      <c r="S4503">
        <f t="shared" si="850"/>
        <v>0</v>
      </c>
      <c r="U4503">
        <f t="shared" si="851"/>
        <v>0</v>
      </c>
    </row>
    <row r="4504" spans="1:21" x14ac:dyDescent="0.25">
      <c r="A4504">
        <f t="shared" si="840"/>
        <v>4502</v>
      </c>
      <c r="B4504">
        <f t="shared" si="842"/>
        <v>451.20000000003409</v>
      </c>
      <c r="C4504">
        <f t="shared" si="843"/>
        <v>203581.44000003077</v>
      </c>
      <c r="D4504">
        <f t="shared" si="841"/>
        <v>0</v>
      </c>
      <c r="E4504">
        <f t="shared" si="844"/>
        <v>0</v>
      </c>
      <c r="F4504">
        <f t="shared" si="845"/>
        <v>451.25000000003411</v>
      </c>
      <c r="G4504">
        <f t="shared" si="846"/>
        <v>203626.56250003079</v>
      </c>
      <c r="H4504">
        <f t="shared" si="847"/>
        <v>0</v>
      </c>
      <c r="I4504">
        <f t="shared" si="848"/>
        <v>0</v>
      </c>
      <c r="J4504">
        <f t="shared" si="849"/>
        <v>0</v>
      </c>
      <c r="S4504">
        <f t="shared" si="850"/>
        <v>0</v>
      </c>
      <c r="U4504">
        <f t="shared" si="851"/>
        <v>0</v>
      </c>
    </row>
    <row r="4505" spans="1:21" x14ac:dyDescent="0.25">
      <c r="A4505">
        <f t="shared" si="840"/>
        <v>4503</v>
      </c>
      <c r="B4505">
        <f t="shared" si="842"/>
        <v>451.30000000003412</v>
      </c>
      <c r="C4505">
        <f t="shared" si="843"/>
        <v>203671.69000003079</v>
      </c>
      <c r="D4505">
        <f t="shared" si="841"/>
        <v>0</v>
      </c>
      <c r="E4505">
        <f t="shared" si="844"/>
        <v>0</v>
      </c>
      <c r="F4505">
        <f t="shared" si="845"/>
        <v>451.35000000003413</v>
      </c>
      <c r="G4505">
        <f t="shared" si="846"/>
        <v>203716.8225000308</v>
      </c>
      <c r="H4505">
        <f t="shared" si="847"/>
        <v>0</v>
      </c>
      <c r="I4505">
        <f t="shared" si="848"/>
        <v>0</v>
      </c>
      <c r="J4505">
        <f t="shared" si="849"/>
        <v>0</v>
      </c>
      <c r="S4505">
        <f t="shared" si="850"/>
        <v>0</v>
      </c>
      <c r="U4505">
        <f t="shared" si="851"/>
        <v>0</v>
      </c>
    </row>
    <row r="4506" spans="1:21" x14ac:dyDescent="0.25">
      <c r="A4506">
        <f t="shared" si="840"/>
        <v>4504</v>
      </c>
      <c r="B4506">
        <f t="shared" si="842"/>
        <v>451.40000000003414</v>
      </c>
      <c r="C4506">
        <f t="shared" si="843"/>
        <v>203761.96000003081</v>
      </c>
      <c r="D4506">
        <f t="shared" si="841"/>
        <v>0</v>
      </c>
      <c r="E4506">
        <f t="shared" si="844"/>
        <v>0</v>
      </c>
      <c r="F4506">
        <f t="shared" si="845"/>
        <v>451.45000000003415</v>
      </c>
      <c r="G4506">
        <f t="shared" si="846"/>
        <v>203807.10250003083</v>
      </c>
      <c r="H4506">
        <f t="shared" si="847"/>
        <v>0</v>
      </c>
      <c r="I4506">
        <f t="shared" si="848"/>
        <v>0</v>
      </c>
      <c r="J4506">
        <f t="shared" si="849"/>
        <v>0</v>
      </c>
      <c r="S4506">
        <f t="shared" si="850"/>
        <v>0</v>
      </c>
      <c r="U4506">
        <f t="shared" si="851"/>
        <v>0</v>
      </c>
    </row>
    <row r="4507" spans="1:21" x14ac:dyDescent="0.25">
      <c r="A4507">
        <f t="shared" si="840"/>
        <v>4505</v>
      </c>
      <c r="B4507">
        <f t="shared" si="842"/>
        <v>451.50000000003416</v>
      </c>
      <c r="C4507">
        <f t="shared" si="843"/>
        <v>203852.25000003085</v>
      </c>
      <c r="D4507">
        <f t="shared" si="841"/>
        <v>0</v>
      </c>
      <c r="E4507">
        <f t="shared" si="844"/>
        <v>0</v>
      </c>
      <c r="F4507">
        <f t="shared" si="845"/>
        <v>451.55000000003417</v>
      </c>
      <c r="G4507">
        <f t="shared" si="846"/>
        <v>203897.40250003088</v>
      </c>
      <c r="H4507">
        <f t="shared" si="847"/>
        <v>0</v>
      </c>
      <c r="I4507">
        <f t="shared" si="848"/>
        <v>0</v>
      </c>
      <c r="J4507">
        <f t="shared" si="849"/>
        <v>0</v>
      </c>
      <c r="S4507">
        <f t="shared" si="850"/>
        <v>0</v>
      </c>
      <c r="U4507">
        <f t="shared" si="851"/>
        <v>0</v>
      </c>
    </row>
    <row r="4508" spans="1:21" x14ac:dyDescent="0.25">
      <c r="A4508">
        <f t="shared" ref="A4508:A4571" si="852">A4507+1</f>
        <v>4506</v>
      </c>
      <c r="B4508">
        <f t="shared" si="842"/>
        <v>451.60000000003419</v>
      </c>
      <c r="C4508">
        <f t="shared" si="843"/>
        <v>203942.56000003088</v>
      </c>
      <c r="D4508">
        <f t="shared" ref="D4508:D4571" si="853">(C4508*$N$2)*IF(AND(A4508&gt;0,A4508&lt;=$Q$2),1,0)</f>
        <v>0</v>
      </c>
      <c r="E4508">
        <f t="shared" si="844"/>
        <v>0</v>
      </c>
      <c r="F4508">
        <f t="shared" si="845"/>
        <v>451.6500000000342</v>
      </c>
      <c r="G4508">
        <f t="shared" si="846"/>
        <v>203987.72250003088</v>
      </c>
      <c r="H4508">
        <f t="shared" si="847"/>
        <v>0</v>
      </c>
      <c r="I4508">
        <f t="shared" si="848"/>
        <v>0</v>
      </c>
      <c r="J4508">
        <f t="shared" si="849"/>
        <v>0</v>
      </c>
      <c r="S4508">
        <f t="shared" si="850"/>
        <v>0</v>
      </c>
      <c r="U4508">
        <f t="shared" si="851"/>
        <v>0</v>
      </c>
    </row>
    <row r="4509" spans="1:21" x14ac:dyDescent="0.25">
      <c r="A4509">
        <f t="shared" si="852"/>
        <v>4507</v>
      </c>
      <c r="B4509">
        <f t="shared" si="842"/>
        <v>451.70000000003421</v>
      </c>
      <c r="C4509">
        <f t="shared" si="843"/>
        <v>204032.89000003089</v>
      </c>
      <c r="D4509">
        <f t="shared" si="853"/>
        <v>0</v>
      </c>
      <c r="E4509">
        <f t="shared" si="844"/>
        <v>0</v>
      </c>
      <c r="F4509">
        <f t="shared" si="845"/>
        <v>451.75000000003422</v>
      </c>
      <c r="G4509">
        <f t="shared" si="846"/>
        <v>204078.06250003091</v>
      </c>
      <c r="H4509">
        <f t="shared" si="847"/>
        <v>0</v>
      </c>
      <c r="I4509">
        <f t="shared" si="848"/>
        <v>0</v>
      </c>
      <c r="J4509">
        <f t="shared" si="849"/>
        <v>0</v>
      </c>
      <c r="S4509">
        <f t="shared" si="850"/>
        <v>0</v>
      </c>
      <c r="U4509">
        <f t="shared" si="851"/>
        <v>0</v>
      </c>
    </row>
    <row r="4510" spans="1:21" x14ac:dyDescent="0.25">
      <c r="A4510">
        <f t="shared" si="852"/>
        <v>4508</v>
      </c>
      <c r="B4510">
        <f t="shared" si="842"/>
        <v>451.80000000003423</v>
      </c>
      <c r="C4510">
        <f t="shared" si="843"/>
        <v>204123.24000003093</v>
      </c>
      <c r="D4510">
        <f t="shared" si="853"/>
        <v>0</v>
      </c>
      <c r="E4510">
        <f t="shared" si="844"/>
        <v>0</v>
      </c>
      <c r="F4510">
        <f t="shared" si="845"/>
        <v>451.85000000003424</v>
      </c>
      <c r="G4510">
        <f t="shared" si="846"/>
        <v>204168.42250003095</v>
      </c>
      <c r="H4510">
        <f t="shared" si="847"/>
        <v>0</v>
      </c>
      <c r="I4510">
        <f t="shared" si="848"/>
        <v>0</v>
      </c>
      <c r="J4510">
        <f t="shared" si="849"/>
        <v>0</v>
      </c>
      <c r="S4510">
        <f t="shared" si="850"/>
        <v>0</v>
      </c>
      <c r="U4510">
        <f t="shared" si="851"/>
        <v>0</v>
      </c>
    </row>
    <row r="4511" spans="1:21" x14ac:dyDescent="0.25">
      <c r="A4511">
        <f t="shared" si="852"/>
        <v>4509</v>
      </c>
      <c r="B4511">
        <f t="shared" si="842"/>
        <v>451.90000000003425</v>
      </c>
      <c r="C4511">
        <f t="shared" si="843"/>
        <v>204213.61000003095</v>
      </c>
      <c r="D4511">
        <f t="shared" si="853"/>
        <v>0</v>
      </c>
      <c r="E4511">
        <f t="shared" si="844"/>
        <v>0</v>
      </c>
      <c r="F4511">
        <f t="shared" si="845"/>
        <v>451.95000000003427</v>
      </c>
      <c r="G4511">
        <f t="shared" si="846"/>
        <v>204258.80250003099</v>
      </c>
      <c r="H4511">
        <f t="shared" si="847"/>
        <v>0</v>
      </c>
      <c r="I4511">
        <f t="shared" si="848"/>
        <v>0</v>
      </c>
      <c r="J4511">
        <f t="shared" si="849"/>
        <v>0</v>
      </c>
      <c r="S4511">
        <f t="shared" si="850"/>
        <v>0</v>
      </c>
      <c r="U4511">
        <f t="shared" si="851"/>
        <v>0</v>
      </c>
    </row>
    <row r="4512" spans="1:21" x14ac:dyDescent="0.25">
      <c r="A4512">
        <f t="shared" si="852"/>
        <v>4510</v>
      </c>
      <c r="B4512">
        <f t="shared" si="842"/>
        <v>452.00000000003428</v>
      </c>
      <c r="C4512">
        <f t="shared" si="843"/>
        <v>204304.000000031</v>
      </c>
      <c r="D4512">
        <f t="shared" si="853"/>
        <v>0</v>
      </c>
      <c r="E4512">
        <f t="shared" si="844"/>
        <v>0</v>
      </c>
      <c r="F4512">
        <f t="shared" si="845"/>
        <v>452.05000000003429</v>
      </c>
      <c r="G4512">
        <f t="shared" si="846"/>
        <v>204349.20250003101</v>
      </c>
      <c r="H4512">
        <f t="shared" si="847"/>
        <v>0</v>
      </c>
      <c r="I4512">
        <f t="shared" si="848"/>
        <v>0</v>
      </c>
      <c r="J4512">
        <f t="shared" si="849"/>
        <v>0</v>
      </c>
      <c r="S4512">
        <f t="shared" si="850"/>
        <v>0</v>
      </c>
      <c r="U4512">
        <f t="shared" si="851"/>
        <v>0</v>
      </c>
    </row>
    <row r="4513" spans="1:21" x14ac:dyDescent="0.25">
      <c r="A4513">
        <f t="shared" si="852"/>
        <v>4511</v>
      </c>
      <c r="B4513">
        <f t="shared" si="842"/>
        <v>452.1000000000343</v>
      </c>
      <c r="C4513">
        <f t="shared" si="843"/>
        <v>204394.410000031</v>
      </c>
      <c r="D4513">
        <f t="shared" si="853"/>
        <v>0</v>
      </c>
      <c r="E4513">
        <f t="shared" si="844"/>
        <v>0</v>
      </c>
      <c r="F4513">
        <f t="shared" si="845"/>
        <v>452.15000000003431</v>
      </c>
      <c r="G4513">
        <f t="shared" si="846"/>
        <v>204439.62250003102</v>
      </c>
      <c r="H4513">
        <f t="shared" si="847"/>
        <v>0</v>
      </c>
      <c r="I4513">
        <f t="shared" si="848"/>
        <v>0</v>
      </c>
      <c r="J4513">
        <f t="shared" si="849"/>
        <v>0</v>
      </c>
      <c r="S4513">
        <f t="shared" si="850"/>
        <v>0</v>
      </c>
      <c r="U4513">
        <f t="shared" si="851"/>
        <v>0</v>
      </c>
    </row>
    <row r="4514" spans="1:21" x14ac:dyDescent="0.25">
      <c r="A4514">
        <f t="shared" si="852"/>
        <v>4512</v>
      </c>
      <c r="B4514">
        <f t="shared" si="842"/>
        <v>452.20000000003432</v>
      </c>
      <c r="C4514">
        <f t="shared" si="843"/>
        <v>204484.84000003105</v>
      </c>
      <c r="D4514">
        <f t="shared" si="853"/>
        <v>0</v>
      </c>
      <c r="E4514">
        <f t="shared" si="844"/>
        <v>0</v>
      </c>
      <c r="F4514">
        <f t="shared" si="845"/>
        <v>452.25000000003433</v>
      </c>
      <c r="G4514">
        <f t="shared" si="846"/>
        <v>204530.06250003105</v>
      </c>
      <c r="H4514">
        <f t="shared" si="847"/>
        <v>0</v>
      </c>
      <c r="I4514">
        <f t="shared" si="848"/>
        <v>0</v>
      </c>
      <c r="J4514">
        <f t="shared" si="849"/>
        <v>0</v>
      </c>
      <c r="S4514">
        <f t="shared" si="850"/>
        <v>0</v>
      </c>
      <c r="U4514">
        <f t="shared" si="851"/>
        <v>0</v>
      </c>
    </row>
    <row r="4515" spans="1:21" x14ac:dyDescent="0.25">
      <c r="A4515">
        <f t="shared" si="852"/>
        <v>4513</v>
      </c>
      <c r="B4515">
        <f t="shared" si="842"/>
        <v>452.30000000003434</v>
      </c>
      <c r="C4515">
        <f t="shared" si="843"/>
        <v>204575.29000003106</v>
      </c>
      <c r="D4515">
        <f t="shared" si="853"/>
        <v>0</v>
      </c>
      <c r="E4515">
        <f t="shared" si="844"/>
        <v>0</v>
      </c>
      <c r="F4515">
        <f t="shared" si="845"/>
        <v>452.35000000003436</v>
      </c>
      <c r="G4515">
        <f t="shared" si="846"/>
        <v>204620.52250003107</v>
      </c>
      <c r="H4515">
        <f t="shared" si="847"/>
        <v>0</v>
      </c>
      <c r="I4515">
        <f t="shared" si="848"/>
        <v>0</v>
      </c>
      <c r="J4515">
        <f t="shared" si="849"/>
        <v>0</v>
      </c>
      <c r="S4515">
        <f t="shared" si="850"/>
        <v>0</v>
      </c>
      <c r="U4515">
        <f t="shared" si="851"/>
        <v>0</v>
      </c>
    </row>
    <row r="4516" spans="1:21" x14ac:dyDescent="0.25">
      <c r="A4516">
        <f t="shared" si="852"/>
        <v>4514</v>
      </c>
      <c r="B4516">
        <f t="shared" si="842"/>
        <v>452.40000000003437</v>
      </c>
      <c r="C4516">
        <f t="shared" si="843"/>
        <v>204665.76000003109</v>
      </c>
      <c r="D4516">
        <f t="shared" si="853"/>
        <v>0</v>
      </c>
      <c r="E4516">
        <f t="shared" si="844"/>
        <v>0</v>
      </c>
      <c r="F4516">
        <f t="shared" si="845"/>
        <v>452.45000000003438</v>
      </c>
      <c r="G4516">
        <f t="shared" si="846"/>
        <v>204711.00250003111</v>
      </c>
      <c r="H4516">
        <f t="shared" si="847"/>
        <v>0</v>
      </c>
      <c r="I4516">
        <f t="shared" si="848"/>
        <v>0</v>
      </c>
      <c r="J4516">
        <f t="shared" si="849"/>
        <v>0</v>
      </c>
      <c r="S4516">
        <f t="shared" si="850"/>
        <v>0</v>
      </c>
      <c r="U4516">
        <f t="shared" si="851"/>
        <v>0</v>
      </c>
    </row>
    <row r="4517" spans="1:21" x14ac:dyDescent="0.25">
      <c r="A4517">
        <f t="shared" si="852"/>
        <v>4515</v>
      </c>
      <c r="B4517">
        <f t="shared" si="842"/>
        <v>452.50000000003439</v>
      </c>
      <c r="C4517">
        <f t="shared" si="843"/>
        <v>204756.25000003111</v>
      </c>
      <c r="D4517">
        <f t="shared" si="853"/>
        <v>0</v>
      </c>
      <c r="E4517">
        <f t="shared" si="844"/>
        <v>0</v>
      </c>
      <c r="F4517">
        <f t="shared" si="845"/>
        <v>452.5500000000344</v>
      </c>
      <c r="G4517">
        <f t="shared" si="846"/>
        <v>204801.50250003114</v>
      </c>
      <c r="H4517">
        <f t="shared" si="847"/>
        <v>0</v>
      </c>
      <c r="I4517">
        <f t="shared" si="848"/>
        <v>0</v>
      </c>
      <c r="J4517">
        <f t="shared" si="849"/>
        <v>0</v>
      </c>
      <c r="S4517">
        <f t="shared" si="850"/>
        <v>0</v>
      </c>
      <c r="U4517">
        <f t="shared" si="851"/>
        <v>0</v>
      </c>
    </row>
    <row r="4518" spans="1:21" x14ac:dyDescent="0.25">
      <c r="A4518">
        <f t="shared" si="852"/>
        <v>4516</v>
      </c>
      <c r="B4518">
        <f t="shared" si="842"/>
        <v>452.60000000003441</v>
      </c>
      <c r="C4518">
        <f t="shared" si="843"/>
        <v>204846.76000003115</v>
      </c>
      <c r="D4518">
        <f t="shared" si="853"/>
        <v>0</v>
      </c>
      <c r="E4518">
        <f t="shared" si="844"/>
        <v>0</v>
      </c>
      <c r="F4518">
        <f t="shared" si="845"/>
        <v>452.65000000003442</v>
      </c>
      <c r="G4518">
        <f t="shared" si="846"/>
        <v>204892.02250003116</v>
      </c>
      <c r="H4518">
        <f t="shared" si="847"/>
        <v>0</v>
      </c>
      <c r="I4518">
        <f t="shared" si="848"/>
        <v>0</v>
      </c>
      <c r="J4518">
        <f t="shared" si="849"/>
        <v>0</v>
      </c>
      <c r="S4518">
        <f t="shared" si="850"/>
        <v>0</v>
      </c>
      <c r="U4518">
        <f t="shared" si="851"/>
        <v>0</v>
      </c>
    </row>
    <row r="4519" spans="1:21" x14ac:dyDescent="0.25">
      <c r="A4519">
        <f t="shared" si="852"/>
        <v>4517</v>
      </c>
      <c r="B4519">
        <f t="shared" si="842"/>
        <v>452.70000000003444</v>
      </c>
      <c r="C4519">
        <f t="shared" si="843"/>
        <v>204937.29000003118</v>
      </c>
      <c r="D4519">
        <f t="shared" si="853"/>
        <v>0</v>
      </c>
      <c r="E4519">
        <f t="shared" si="844"/>
        <v>0</v>
      </c>
      <c r="F4519">
        <f t="shared" si="845"/>
        <v>452.75000000003445</v>
      </c>
      <c r="G4519">
        <f t="shared" si="846"/>
        <v>204982.5625000312</v>
      </c>
      <c r="H4519">
        <f t="shared" si="847"/>
        <v>0</v>
      </c>
      <c r="I4519">
        <f t="shared" si="848"/>
        <v>0</v>
      </c>
      <c r="J4519">
        <f t="shared" si="849"/>
        <v>0</v>
      </c>
      <c r="S4519">
        <f t="shared" si="850"/>
        <v>0</v>
      </c>
      <c r="U4519">
        <f t="shared" si="851"/>
        <v>0</v>
      </c>
    </row>
    <row r="4520" spans="1:21" x14ac:dyDescent="0.25">
      <c r="A4520">
        <f t="shared" si="852"/>
        <v>4518</v>
      </c>
      <c r="B4520">
        <f t="shared" si="842"/>
        <v>452.80000000003446</v>
      </c>
      <c r="C4520">
        <f t="shared" si="843"/>
        <v>205027.8400000312</v>
      </c>
      <c r="D4520">
        <f t="shared" si="853"/>
        <v>0</v>
      </c>
      <c r="E4520">
        <f t="shared" si="844"/>
        <v>0</v>
      </c>
      <c r="F4520">
        <f t="shared" si="845"/>
        <v>452.85000000003447</v>
      </c>
      <c r="G4520">
        <f t="shared" si="846"/>
        <v>205073.12250003123</v>
      </c>
      <c r="H4520">
        <f t="shared" si="847"/>
        <v>0</v>
      </c>
      <c r="I4520">
        <f t="shared" si="848"/>
        <v>0</v>
      </c>
      <c r="J4520">
        <f t="shared" si="849"/>
        <v>0</v>
      </c>
      <c r="S4520">
        <f t="shared" si="850"/>
        <v>0</v>
      </c>
      <c r="U4520">
        <f t="shared" si="851"/>
        <v>0</v>
      </c>
    </row>
    <row r="4521" spans="1:21" x14ac:dyDescent="0.25">
      <c r="A4521">
        <f t="shared" si="852"/>
        <v>4519</v>
      </c>
      <c r="B4521">
        <f t="shared" si="842"/>
        <v>452.90000000003448</v>
      </c>
      <c r="C4521">
        <f t="shared" si="843"/>
        <v>205118.41000003123</v>
      </c>
      <c r="D4521">
        <f t="shared" si="853"/>
        <v>0</v>
      </c>
      <c r="E4521">
        <f t="shared" si="844"/>
        <v>0</v>
      </c>
      <c r="F4521">
        <f t="shared" si="845"/>
        <v>452.95000000003449</v>
      </c>
      <c r="G4521">
        <f t="shared" si="846"/>
        <v>205163.70250003124</v>
      </c>
      <c r="H4521">
        <f t="shared" si="847"/>
        <v>0</v>
      </c>
      <c r="I4521">
        <f t="shared" si="848"/>
        <v>0</v>
      </c>
      <c r="J4521">
        <f t="shared" si="849"/>
        <v>0</v>
      </c>
      <c r="S4521">
        <f t="shared" si="850"/>
        <v>0</v>
      </c>
      <c r="U4521">
        <f t="shared" si="851"/>
        <v>0</v>
      </c>
    </row>
    <row r="4522" spans="1:21" x14ac:dyDescent="0.25">
      <c r="A4522">
        <f t="shared" si="852"/>
        <v>4520</v>
      </c>
      <c r="B4522">
        <f t="shared" si="842"/>
        <v>453.0000000000345</v>
      </c>
      <c r="C4522">
        <f t="shared" si="843"/>
        <v>205209.00000003126</v>
      </c>
      <c r="D4522">
        <f t="shared" si="853"/>
        <v>0</v>
      </c>
      <c r="E4522">
        <f t="shared" si="844"/>
        <v>0</v>
      </c>
      <c r="F4522">
        <f t="shared" si="845"/>
        <v>453.05000000003452</v>
      </c>
      <c r="G4522">
        <f t="shared" si="846"/>
        <v>205254.30250003128</v>
      </c>
      <c r="H4522">
        <f t="shared" si="847"/>
        <v>0</v>
      </c>
      <c r="I4522">
        <f t="shared" si="848"/>
        <v>0</v>
      </c>
      <c r="J4522">
        <f t="shared" si="849"/>
        <v>0</v>
      </c>
      <c r="S4522">
        <f t="shared" si="850"/>
        <v>0</v>
      </c>
      <c r="U4522">
        <f t="shared" si="851"/>
        <v>0</v>
      </c>
    </row>
    <row r="4523" spans="1:21" x14ac:dyDescent="0.25">
      <c r="A4523">
        <f t="shared" si="852"/>
        <v>4521</v>
      </c>
      <c r="B4523">
        <f t="shared" si="842"/>
        <v>453.10000000003453</v>
      </c>
      <c r="C4523">
        <f t="shared" si="843"/>
        <v>205299.6100000313</v>
      </c>
      <c r="D4523">
        <f t="shared" si="853"/>
        <v>0</v>
      </c>
      <c r="E4523">
        <f t="shared" si="844"/>
        <v>0</v>
      </c>
      <c r="F4523">
        <f t="shared" si="845"/>
        <v>453.15000000003454</v>
      </c>
      <c r="G4523">
        <f t="shared" si="846"/>
        <v>205344.9225000313</v>
      </c>
      <c r="H4523">
        <f t="shared" si="847"/>
        <v>0</v>
      </c>
      <c r="I4523">
        <f t="shared" si="848"/>
        <v>0</v>
      </c>
      <c r="J4523">
        <f t="shared" si="849"/>
        <v>0</v>
      </c>
      <c r="S4523">
        <f t="shared" si="850"/>
        <v>0</v>
      </c>
      <c r="U4523">
        <f t="shared" si="851"/>
        <v>0</v>
      </c>
    </row>
    <row r="4524" spans="1:21" x14ac:dyDescent="0.25">
      <c r="A4524">
        <f t="shared" si="852"/>
        <v>4522</v>
      </c>
      <c r="B4524">
        <f t="shared" si="842"/>
        <v>453.20000000003455</v>
      </c>
      <c r="C4524">
        <f t="shared" si="843"/>
        <v>205390.24000003131</v>
      </c>
      <c r="D4524">
        <f t="shared" si="853"/>
        <v>0</v>
      </c>
      <c r="E4524">
        <f t="shared" si="844"/>
        <v>0</v>
      </c>
      <c r="F4524">
        <f t="shared" si="845"/>
        <v>453.25000000003456</v>
      </c>
      <c r="G4524">
        <f t="shared" si="846"/>
        <v>205435.56250003132</v>
      </c>
      <c r="H4524">
        <f t="shared" si="847"/>
        <v>0</v>
      </c>
      <c r="I4524">
        <f t="shared" si="848"/>
        <v>0</v>
      </c>
      <c r="J4524">
        <f t="shared" si="849"/>
        <v>0</v>
      </c>
      <c r="S4524">
        <f t="shared" si="850"/>
        <v>0</v>
      </c>
      <c r="U4524">
        <f t="shared" si="851"/>
        <v>0</v>
      </c>
    </row>
    <row r="4525" spans="1:21" x14ac:dyDescent="0.25">
      <c r="A4525">
        <f t="shared" si="852"/>
        <v>4523</v>
      </c>
      <c r="B4525">
        <f t="shared" si="842"/>
        <v>453.30000000003457</v>
      </c>
      <c r="C4525">
        <f t="shared" si="843"/>
        <v>205480.89000003133</v>
      </c>
      <c r="D4525">
        <f t="shared" si="853"/>
        <v>0</v>
      </c>
      <c r="E4525">
        <f t="shared" si="844"/>
        <v>0</v>
      </c>
      <c r="F4525">
        <f t="shared" si="845"/>
        <v>453.35000000003458</v>
      </c>
      <c r="G4525">
        <f t="shared" si="846"/>
        <v>205526.22250003135</v>
      </c>
      <c r="H4525">
        <f t="shared" si="847"/>
        <v>0</v>
      </c>
      <c r="I4525">
        <f t="shared" si="848"/>
        <v>0</v>
      </c>
      <c r="J4525">
        <f t="shared" si="849"/>
        <v>0</v>
      </c>
      <c r="S4525">
        <f t="shared" si="850"/>
        <v>0</v>
      </c>
      <c r="U4525">
        <f t="shared" si="851"/>
        <v>0</v>
      </c>
    </row>
    <row r="4526" spans="1:21" x14ac:dyDescent="0.25">
      <c r="A4526">
        <f t="shared" si="852"/>
        <v>4524</v>
      </c>
      <c r="B4526">
        <f t="shared" si="842"/>
        <v>453.40000000003459</v>
      </c>
      <c r="C4526">
        <f t="shared" si="843"/>
        <v>205571.56000003137</v>
      </c>
      <c r="D4526">
        <f t="shared" si="853"/>
        <v>0</v>
      </c>
      <c r="E4526">
        <f t="shared" si="844"/>
        <v>0</v>
      </c>
      <c r="F4526">
        <f t="shared" si="845"/>
        <v>453.45000000003461</v>
      </c>
      <c r="G4526">
        <f t="shared" si="846"/>
        <v>205616.90250003137</v>
      </c>
      <c r="H4526">
        <f t="shared" si="847"/>
        <v>0</v>
      </c>
      <c r="I4526">
        <f t="shared" si="848"/>
        <v>0</v>
      </c>
      <c r="J4526">
        <f t="shared" si="849"/>
        <v>0</v>
      </c>
      <c r="S4526">
        <f t="shared" si="850"/>
        <v>0</v>
      </c>
      <c r="U4526">
        <f t="shared" si="851"/>
        <v>0</v>
      </c>
    </row>
    <row r="4527" spans="1:21" x14ac:dyDescent="0.25">
      <c r="A4527">
        <f t="shared" si="852"/>
        <v>4525</v>
      </c>
      <c r="B4527">
        <f t="shared" si="842"/>
        <v>453.50000000003462</v>
      </c>
      <c r="C4527">
        <f t="shared" si="843"/>
        <v>205662.2500000314</v>
      </c>
      <c r="D4527">
        <f t="shared" si="853"/>
        <v>0</v>
      </c>
      <c r="E4527">
        <f t="shared" si="844"/>
        <v>0</v>
      </c>
      <c r="F4527">
        <f t="shared" si="845"/>
        <v>453.55000000003463</v>
      </c>
      <c r="G4527">
        <f t="shared" si="846"/>
        <v>205707.60250003141</v>
      </c>
      <c r="H4527">
        <f t="shared" si="847"/>
        <v>0</v>
      </c>
      <c r="I4527">
        <f t="shared" si="848"/>
        <v>0</v>
      </c>
      <c r="J4527">
        <f t="shared" si="849"/>
        <v>0</v>
      </c>
      <c r="S4527">
        <f t="shared" si="850"/>
        <v>0</v>
      </c>
      <c r="U4527">
        <f t="shared" si="851"/>
        <v>0</v>
      </c>
    </row>
    <row r="4528" spans="1:21" x14ac:dyDescent="0.25">
      <c r="A4528">
        <f t="shared" si="852"/>
        <v>4526</v>
      </c>
      <c r="B4528">
        <f t="shared" si="842"/>
        <v>453.60000000003464</v>
      </c>
      <c r="C4528">
        <f t="shared" si="843"/>
        <v>205752.96000003142</v>
      </c>
      <c r="D4528">
        <f t="shared" si="853"/>
        <v>0</v>
      </c>
      <c r="E4528">
        <f t="shared" si="844"/>
        <v>0</v>
      </c>
      <c r="F4528">
        <f t="shared" si="845"/>
        <v>453.65000000003465</v>
      </c>
      <c r="G4528">
        <f t="shared" si="846"/>
        <v>205798.32250003144</v>
      </c>
      <c r="H4528">
        <f t="shared" si="847"/>
        <v>0</v>
      </c>
      <c r="I4528">
        <f t="shared" si="848"/>
        <v>0</v>
      </c>
      <c r="J4528">
        <f t="shared" si="849"/>
        <v>0</v>
      </c>
      <c r="S4528">
        <f t="shared" si="850"/>
        <v>0</v>
      </c>
      <c r="U4528">
        <f t="shared" si="851"/>
        <v>0</v>
      </c>
    </row>
    <row r="4529" spans="1:21" x14ac:dyDescent="0.25">
      <c r="A4529">
        <f t="shared" si="852"/>
        <v>4527</v>
      </c>
      <c r="B4529">
        <f t="shared" si="842"/>
        <v>453.70000000003466</v>
      </c>
      <c r="C4529">
        <f t="shared" si="843"/>
        <v>205843.69000003146</v>
      </c>
      <c r="D4529">
        <f t="shared" si="853"/>
        <v>0</v>
      </c>
      <c r="E4529">
        <f t="shared" si="844"/>
        <v>0</v>
      </c>
      <c r="F4529">
        <f t="shared" si="845"/>
        <v>453.75000000003467</v>
      </c>
      <c r="G4529">
        <f t="shared" si="846"/>
        <v>205889.06250003146</v>
      </c>
      <c r="H4529">
        <f t="shared" si="847"/>
        <v>0</v>
      </c>
      <c r="I4529">
        <f t="shared" si="848"/>
        <v>0</v>
      </c>
      <c r="J4529">
        <f t="shared" si="849"/>
        <v>0</v>
      </c>
      <c r="S4529">
        <f t="shared" si="850"/>
        <v>0</v>
      </c>
      <c r="U4529">
        <f t="shared" si="851"/>
        <v>0</v>
      </c>
    </row>
    <row r="4530" spans="1:21" x14ac:dyDescent="0.25">
      <c r="A4530">
        <f t="shared" si="852"/>
        <v>4528</v>
      </c>
      <c r="B4530">
        <f t="shared" si="842"/>
        <v>453.80000000003469</v>
      </c>
      <c r="C4530">
        <f t="shared" si="843"/>
        <v>205934.44000003149</v>
      </c>
      <c r="D4530">
        <f t="shared" si="853"/>
        <v>0</v>
      </c>
      <c r="E4530">
        <f t="shared" si="844"/>
        <v>0</v>
      </c>
      <c r="F4530">
        <f t="shared" si="845"/>
        <v>453.8500000000347</v>
      </c>
      <c r="G4530">
        <f t="shared" si="846"/>
        <v>205979.8225000315</v>
      </c>
      <c r="H4530">
        <f t="shared" si="847"/>
        <v>0</v>
      </c>
      <c r="I4530">
        <f t="shared" si="848"/>
        <v>0</v>
      </c>
      <c r="J4530">
        <f t="shared" si="849"/>
        <v>0</v>
      </c>
      <c r="S4530">
        <f t="shared" si="850"/>
        <v>0</v>
      </c>
      <c r="U4530">
        <f t="shared" si="851"/>
        <v>0</v>
      </c>
    </row>
    <row r="4531" spans="1:21" x14ac:dyDescent="0.25">
      <c r="A4531">
        <f t="shared" si="852"/>
        <v>4529</v>
      </c>
      <c r="B4531">
        <f t="shared" si="842"/>
        <v>453.90000000003471</v>
      </c>
      <c r="C4531">
        <f t="shared" si="843"/>
        <v>206025.21000003151</v>
      </c>
      <c r="D4531">
        <f t="shared" si="853"/>
        <v>0</v>
      </c>
      <c r="E4531">
        <f t="shared" si="844"/>
        <v>0</v>
      </c>
      <c r="F4531">
        <f t="shared" si="845"/>
        <v>453.95000000003472</v>
      </c>
      <c r="G4531">
        <f t="shared" si="846"/>
        <v>206070.60250003153</v>
      </c>
      <c r="H4531">
        <f t="shared" si="847"/>
        <v>0</v>
      </c>
      <c r="I4531">
        <f t="shared" si="848"/>
        <v>0</v>
      </c>
      <c r="J4531">
        <f t="shared" si="849"/>
        <v>0</v>
      </c>
      <c r="S4531">
        <f t="shared" si="850"/>
        <v>0</v>
      </c>
      <c r="U4531">
        <f t="shared" si="851"/>
        <v>0</v>
      </c>
    </row>
    <row r="4532" spans="1:21" x14ac:dyDescent="0.25">
      <c r="A4532">
        <f t="shared" si="852"/>
        <v>4530</v>
      </c>
      <c r="B4532">
        <f t="shared" si="842"/>
        <v>454.00000000003473</v>
      </c>
      <c r="C4532">
        <f t="shared" si="843"/>
        <v>206116.00000003155</v>
      </c>
      <c r="D4532">
        <f t="shared" si="853"/>
        <v>0</v>
      </c>
      <c r="E4532">
        <f t="shared" si="844"/>
        <v>0</v>
      </c>
      <c r="F4532">
        <f t="shared" si="845"/>
        <v>454.05000000003474</v>
      </c>
      <c r="G4532">
        <f t="shared" si="846"/>
        <v>206161.40250003155</v>
      </c>
      <c r="H4532">
        <f t="shared" si="847"/>
        <v>0</v>
      </c>
      <c r="I4532">
        <f t="shared" si="848"/>
        <v>0</v>
      </c>
      <c r="J4532">
        <f t="shared" si="849"/>
        <v>0</v>
      </c>
      <c r="S4532">
        <f t="shared" si="850"/>
        <v>0</v>
      </c>
      <c r="U4532">
        <f t="shared" si="851"/>
        <v>0</v>
      </c>
    </row>
    <row r="4533" spans="1:21" x14ac:dyDescent="0.25">
      <c r="A4533">
        <f t="shared" si="852"/>
        <v>4531</v>
      </c>
      <c r="B4533">
        <f t="shared" si="842"/>
        <v>454.10000000003475</v>
      </c>
      <c r="C4533">
        <f t="shared" si="843"/>
        <v>206206.81000003158</v>
      </c>
      <c r="D4533">
        <f t="shared" si="853"/>
        <v>0</v>
      </c>
      <c r="E4533">
        <f t="shared" si="844"/>
        <v>0</v>
      </c>
      <c r="F4533">
        <f t="shared" si="845"/>
        <v>454.15000000003477</v>
      </c>
      <c r="G4533">
        <f t="shared" si="846"/>
        <v>206252.22250003158</v>
      </c>
      <c r="H4533">
        <f t="shared" si="847"/>
        <v>0</v>
      </c>
      <c r="I4533">
        <f t="shared" si="848"/>
        <v>0</v>
      </c>
      <c r="J4533">
        <f t="shared" si="849"/>
        <v>0</v>
      </c>
      <c r="S4533">
        <f t="shared" si="850"/>
        <v>0</v>
      </c>
      <c r="U4533">
        <f t="shared" si="851"/>
        <v>0</v>
      </c>
    </row>
    <row r="4534" spans="1:21" x14ac:dyDescent="0.25">
      <c r="A4534">
        <f t="shared" si="852"/>
        <v>4532</v>
      </c>
      <c r="B4534">
        <f t="shared" si="842"/>
        <v>454.20000000003478</v>
      </c>
      <c r="C4534">
        <f t="shared" si="843"/>
        <v>206297.64000003159</v>
      </c>
      <c r="D4534">
        <f t="shared" si="853"/>
        <v>0</v>
      </c>
      <c r="E4534">
        <f t="shared" si="844"/>
        <v>0</v>
      </c>
      <c r="F4534">
        <f t="shared" si="845"/>
        <v>454.25000000003479</v>
      </c>
      <c r="G4534">
        <f t="shared" si="846"/>
        <v>206343.06250003161</v>
      </c>
      <c r="H4534">
        <f t="shared" si="847"/>
        <v>0</v>
      </c>
      <c r="I4534">
        <f t="shared" si="848"/>
        <v>0</v>
      </c>
      <c r="J4534">
        <f t="shared" si="849"/>
        <v>0</v>
      </c>
      <c r="S4534">
        <f t="shared" si="850"/>
        <v>0</v>
      </c>
      <c r="U4534">
        <f t="shared" si="851"/>
        <v>0</v>
      </c>
    </row>
    <row r="4535" spans="1:21" x14ac:dyDescent="0.25">
      <c r="A4535">
        <f t="shared" si="852"/>
        <v>4533</v>
      </c>
      <c r="B4535">
        <f t="shared" si="842"/>
        <v>454.3000000000348</v>
      </c>
      <c r="C4535">
        <f t="shared" si="843"/>
        <v>206388.49000003163</v>
      </c>
      <c r="D4535">
        <f t="shared" si="853"/>
        <v>0</v>
      </c>
      <c r="E4535">
        <f t="shared" si="844"/>
        <v>0</v>
      </c>
      <c r="F4535">
        <f t="shared" si="845"/>
        <v>454.35000000003481</v>
      </c>
      <c r="G4535">
        <f t="shared" si="846"/>
        <v>206433.92250003162</v>
      </c>
      <c r="H4535">
        <f t="shared" si="847"/>
        <v>0</v>
      </c>
      <c r="I4535">
        <f t="shared" si="848"/>
        <v>0</v>
      </c>
      <c r="J4535">
        <f t="shared" si="849"/>
        <v>0</v>
      </c>
      <c r="S4535">
        <f t="shared" si="850"/>
        <v>0</v>
      </c>
      <c r="U4535">
        <f t="shared" si="851"/>
        <v>0</v>
      </c>
    </row>
    <row r="4536" spans="1:21" x14ac:dyDescent="0.25">
      <c r="A4536">
        <f t="shared" si="852"/>
        <v>4534</v>
      </c>
      <c r="B4536">
        <f t="shared" si="842"/>
        <v>454.40000000003482</v>
      </c>
      <c r="C4536">
        <f t="shared" si="843"/>
        <v>206479.36000003165</v>
      </c>
      <c r="D4536">
        <f t="shared" si="853"/>
        <v>0</v>
      </c>
      <c r="E4536">
        <f t="shared" si="844"/>
        <v>0</v>
      </c>
      <c r="F4536">
        <f t="shared" si="845"/>
        <v>454.45000000003483</v>
      </c>
      <c r="G4536">
        <f t="shared" si="846"/>
        <v>206524.80250003166</v>
      </c>
      <c r="H4536">
        <f t="shared" si="847"/>
        <v>0</v>
      </c>
      <c r="I4536">
        <f t="shared" si="848"/>
        <v>0</v>
      </c>
      <c r="J4536">
        <f t="shared" si="849"/>
        <v>0</v>
      </c>
      <c r="S4536">
        <f t="shared" si="850"/>
        <v>0</v>
      </c>
      <c r="U4536">
        <f t="shared" si="851"/>
        <v>0</v>
      </c>
    </row>
    <row r="4537" spans="1:21" x14ac:dyDescent="0.25">
      <c r="A4537">
        <f t="shared" si="852"/>
        <v>4535</v>
      </c>
      <c r="B4537">
        <f t="shared" si="842"/>
        <v>454.50000000003485</v>
      </c>
      <c r="C4537">
        <f t="shared" si="843"/>
        <v>206570.25000003166</v>
      </c>
      <c r="D4537">
        <f t="shared" si="853"/>
        <v>0</v>
      </c>
      <c r="E4537">
        <f t="shared" si="844"/>
        <v>0</v>
      </c>
      <c r="F4537">
        <f t="shared" si="845"/>
        <v>454.55000000003486</v>
      </c>
      <c r="G4537">
        <f t="shared" si="846"/>
        <v>206615.70250003168</v>
      </c>
      <c r="H4537">
        <f t="shared" si="847"/>
        <v>0</v>
      </c>
      <c r="I4537">
        <f t="shared" si="848"/>
        <v>0</v>
      </c>
      <c r="J4537">
        <f t="shared" si="849"/>
        <v>0</v>
      </c>
      <c r="S4537">
        <f t="shared" si="850"/>
        <v>0</v>
      </c>
      <c r="U4537">
        <f t="shared" si="851"/>
        <v>0</v>
      </c>
    </row>
    <row r="4538" spans="1:21" x14ac:dyDescent="0.25">
      <c r="A4538">
        <f t="shared" si="852"/>
        <v>4536</v>
      </c>
      <c r="B4538">
        <f t="shared" si="842"/>
        <v>454.60000000003487</v>
      </c>
      <c r="C4538">
        <f t="shared" si="843"/>
        <v>206661.1600000317</v>
      </c>
      <c r="D4538">
        <f t="shared" si="853"/>
        <v>0</v>
      </c>
      <c r="E4538">
        <f t="shared" si="844"/>
        <v>0</v>
      </c>
      <c r="F4538">
        <f t="shared" si="845"/>
        <v>454.65000000003488</v>
      </c>
      <c r="G4538">
        <f t="shared" si="846"/>
        <v>206706.62250003172</v>
      </c>
      <c r="H4538">
        <f t="shared" si="847"/>
        <v>0</v>
      </c>
      <c r="I4538">
        <f t="shared" si="848"/>
        <v>0</v>
      </c>
      <c r="J4538">
        <f t="shared" si="849"/>
        <v>0</v>
      </c>
      <c r="S4538">
        <f t="shared" si="850"/>
        <v>0</v>
      </c>
      <c r="U4538">
        <f t="shared" si="851"/>
        <v>0</v>
      </c>
    </row>
    <row r="4539" spans="1:21" x14ac:dyDescent="0.25">
      <c r="A4539">
        <f t="shared" si="852"/>
        <v>4537</v>
      </c>
      <c r="B4539">
        <f t="shared" si="842"/>
        <v>454.70000000003489</v>
      </c>
      <c r="C4539">
        <f t="shared" si="843"/>
        <v>206752.09000003172</v>
      </c>
      <c r="D4539">
        <f t="shared" si="853"/>
        <v>0</v>
      </c>
      <c r="E4539">
        <f t="shared" si="844"/>
        <v>0</v>
      </c>
      <c r="F4539">
        <f t="shared" si="845"/>
        <v>454.7500000000349</v>
      </c>
      <c r="G4539">
        <f t="shared" si="846"/>
        <v>206797.56250003175</v>
      </c>
      <c r="H4539">
        <f t="shared" si="847"/>
        <v>0</v>
      </c>
      <c r="I4539">
        <f t="shared" si="848"/>
        <v>0</v>
      </c>
      <c r="J4539">
        <f t="shared" si="849"/>
        <v>0</v>
      </c>
      <c r="S4539">
        <f t="shared" si="850"/>
        <v>0</v>
      </c>
      <c r="U4539">
        <f t="shared" si="851"/>
        <v>0</v>
      </c>
    </row>
    <row r="4540" spans="1:21" x14ac:dyDescent="0.25">
      <c r="A4540">
        <f t="shared" si="852"/>
        <v>4538</v>
      </c>
      <c r="B4540">
        <f t="shared" si="842"/>
        <v>454.80000000003491</v>
      </c>
      <c r="C4540">
        <f t="shared" si="843"/>
        <v>206843.04000003176</v>
      </c>
      <c r="D4540">
        <f t="shared" si="853"/>
        <v>0</v>
      </c>
      <c r="E4540">
        <f t="shared" si="844"/>
        <v>0</v>
      </c>
      <c r="F4540">
        <f t="shared" si="845"/>
        <v>454.85000000003492</v>
      </c>
      <c r="G4540">
        <f t="shared" si="846"/>
        <v>206888.52250003177</v>
      </c>
      <c r="H4540">
        <f t="shared" si="847"/>
        <v>0</v>
      </c>
      <c r="I4540">
        <f t="shared" si="848"/>
        <v>0</v>
      </c>
      <c r="J4540">
        <f t="shared" si="849"/>
        <v>0</v>
      </c>
      <c r="S4540">
        <f t="shared" si="850"/>
        <v>0</v>
      </c>
      <c r="U4540">
        <f t="shared" si="851"/>
        <v>0</v>
      </c>
    </row>
    <row r="4541" spans="1:21" x14ac:dyDescent="0.25">
      <c r="A4541">
        <f t="shared" si="852"/>
        <v>4539</v>
      </c>
      <c r="B4541">
        <f t="shared" si="842"/>
        <v>454.90000000003494</v>
      </c>
      <c r="C4541">
        <f t="shared" si="843"/>
        <v>206934.01000003179</v>
      </c>
      <c r="D4541">
        <f t="shared" si="853"/>
        <v>0</v>
      </c>
      <c r="E4541">
        <f t="shared" si="844"/>
        <v>0</v>
      </c>
      <c r="F4541">
        <f t="shared" si="845"/>
        <v>454.95000000003495</v>
      </c>
      <c r="G4541">
        <f t="shared" si="846"/>
        <v>206979.50250003181</v>
      </c>
      <c r="H4541">
        <f t="shared" si="847"/>
        <v>0</v>
      </c>
      <c r="I4541">
        <f t="shared" si="848"/>
        <v>0</v>
      </c>
      <c r="J4541">
        <f t="shared" si="849"/>
        <v>0</v>
      </c>
      <c r="S4541">
        <f t="shared" si="850"/>
        <v>0</v>
      </c>
      <c r="U4541">
        <f t="shared" si="851"/>
        <v>0</v>
      </c>
    </row>
    <row r="4542" spans="1:21" x14ac:dyDescent="0.25">
      <c r="A4542">
        <f t="shared" si="852"/>
        <v>4540</v>
      </c>
      <c r="B4542">
        <f t="shared" si="842"/>
        <v>455.00000000003496</v>
      </c>
      <c r="C4542">
        <f t="shared" si="843"/>
        <v>207025.00000003181</v>
      </c>
      <c r="D4542">
        <f t="shared" si="853"/>
        <v>0</v>
      </c>
      <c r="E4542">
        <f t="shared" si="844"/>
        <v>0</v>
      </c>
      <c r="F4542">
        <f t="shared" si="845"/>
        <v>455.05000000003497</v>
      </c>
      <c r="G4542">
        <f t="shared" si="846"/>
        <v>207070.50250003181</v>
      </c>
      <c r="H4542">
        <f t="shared" si="847"/>
        <v>0</v>
      </c>
      <c r="I4542">
        <f t="shared" si="848"/>
        <v>0</v>
      </c>
      <c r="J4542">
        <f t="shared" si="849"/>
        <v>0</v>
      </c>
      <c r="S4542">
        <f t="shared" si="850"/>
        <v>0</v>
      </c>
      <c r="U4542">
        <f t="shared" si="851"/>
        <v>0</v>
      </c>
    </row>
    <row r="4543" spans="1:21" x14ac:dyDescent="0.25">
      <c r="A4543">
        <f t="shared" si="852"/>
        <v>4541</v>
      </c>
      <c r="B4543">
        <f t="shared" si="842"/>
        <v>455.10000000003498</v>
      </c>
      <c r="C4543">
        <f t="shared" si="843"/>
        <v>207116.01000003185</v>
      </c>
      <c r="D4543">
        <f t="shared" si="853"/>
        <v>0</v>
      </c>
      <c r="E4543">
        <f t="shared" si="844"/>
        <v>0</v>
      </c>
      <c r="F4543">
        <f t="shared" si="845"/>
        <v>455.15000000003499</v>
      </c>
      <c r="G4543">
        <f t="shared" si="846"/>
        <v>207161.52250003186</v>
      </c>
      <c r="H4543">
        <f t="shared" si="847"/>
        <v>0</v>
      </c>
      <c r="I4543">
        <f t="shared" si="848"/>
        <v>0</v>
      </c>
      <c r="J4543">
        <f t="shared" si="849"/>
        <v>0</v>
      </c>
      <c r="S4543">
        <f t="shared" si="850"/>
        <v>0</v>
      </c>
      <c r="U4543">
        <f t="shared" si="851"/>
        <v>0</v>
      </c>
    </row>
    <row r="4544" spans="1:21" x14ac:dyDescent="0.25">
      <c r="A4544">
        <f t="shared" si="852"/>
        <v>4542</v>
      </c>
      <c r="B4544">
        <f t="shared" si="842"/>
        <v>455.200000000035</v>
      </c>
      <c r="C4544">
        <f t="shared" si="843"/>
        <v>207207.04000003188</v>
      </c>
      <c r="D4544">
        <f t="shared" si="853"/>
        <v>0</v>
      </c>
      <c r="E4544">
        <f t="shared" si="844"/>
        <v>0</v>
      </c>
      <c r="F4544">
        <f t="shared" si="845"/>
        <v>455.25000000003502</v>
      </c>
      <c r="G4544">
        <f t="shared" si="846"/>
        <v>207252.56250003187</v>
      </c>
      <c r="H4544">
        <f t="shared" si="847"/>
        <v>0</v>
      </c>
      <c r="I4544">
        <f t="shared" si="848"/>
        <v>0</v>
      </c>
      <c r="J4544">
        <f t="shared" si="849"/>
        <v>0</v>
      </c>
      <c r="S4544">
        <f t="shared" si="850"/>
        <v>0</v>
      </c>
      <c r="U4544">
        <f t="shared" si="851"/>
        <v>0</v>
      </c>
    </row>
    <row r="4545" spans="1:21" x14ac:dyDescent="0.25">
      <c r="A4545">
        <f t="shared" si="852"/>
        <v>4543</v>
      </c>
      <c r="B4545">
        <f t="shared" si="842"/>
        <v>455.30000000003503</v>
      </c>
      <c r="C4545">
        <f t="shared" si="843"/>
        <v>207298.09000003189</v>
      </c>
      <c r="D4545">
        <f t="shared" si="853"/>
        <v>0</v>
      </c>
      <c r="E4545">
        <f t="shared" si="844"/>
        <v>0</v>
      </c>
      <c r="F4545">
        <f t="shared" si="845"/>
        <v>455.35000000003504</v>
      </c>
      <c r="G4545">
        <f t="shared" si="846"/>
        <v>207343.6225000319</v>
      </c>
      <c r="H4545">
        <f t="shared" si="847"/>
        <v>0</v>
      </c>
      <c r="I4545">
        <f t="shared" si="848"/>
        <v>0</v>
      </c>
      <c r="J4545">
        <f t="shared" si="849"/>
        <v>0</v>
      </c>
      <c r="S4545">
        <f t="shared" si="850"/>
        <v>0</v>
      </c>
      <c r="U4545">
        <f t="shared" si="851"/>
        <v>0</v>
      </c>
    </row>
    <row r="4546" spans="1:21" x14ac:dyDescent="0.25">
      <c r="A4546">
        <f t="shared" si="852"/>
        <v>4544</v>
      </c>
      <c r="B4546">
        <f t="shared" si="842"/>
        <v>455.40000000003505</v>
      </c>
      <c r="C4546">
        <f t="shared" si="843"/>
        <v>207389.16000003193</v>
      </c>
      <c r="D4546">
        <f t="shared" si="853"/>
        <v>0</v>
      </c>
      <c r="E4546">
        <f t="shared" si="844"/>
        <v>0</v>
      </c>
      <c r="F4546">
        <f t="shared" si="845"/>
        <v>455.45000000003506</v>
      </c>
      <c r="G4546">
        <f t="shared" si="846"/>
        <v>207434.70250003194</v>
      </c>
      <c r="H4546">
        <f t="shared" si="847"/>
        <v>0</v>
      </c>
      <c r="I4546">
        <f t="shared" si="848"/>
        <v>0</v>
      </c>
      <c r="J4546">
        <f t="shared" si="849"/>
        <v>0</v>
      </c>
      <c r="S4546">
        <f t="shared" si="850"/>
        <v>0</v>
      </c>
      <c r="U4546">
        <f t="shared" si="851"/>
        <v>0</v>
      </c>
    </row>
    <row r="4547" spans="1:21" x14ac:dyDescent="0.25">
      <c r="A4547">
        <f t="shared" si="852"/>
        <v>4545</v>
      </c>
      <c r="B4547">
        <f t="shared" ref="B4547:B4610" si="854">B4546+$N$2</f>
        <v>455.50000000003507</v>
      </c>
      <c r="C4547">
        <f t="shared" ref="C4547:C4610" si="855">$B4547^2</f>
        <v>207480.25000003196</v>
      </c>
      <c r="D4547">
        <f t="shared" si="853"/>
        <v>0</v>
      </c>
      <c r="E4547">
        <f t="shared" ref="E4547:E4610" si="856">C4547*$N$2*IF((A4547&lt;$Q$2),1,0)</f>
        <v>0</v>
      </c>
      <c r="F4547">
        <f t="shared" ref="F4547:F4610" si="857">(B4547+B4548)/2</f>
        <v>455.55000000003508</v>
      </c>
      <c r="G4547">
        <f t="shared" ref="G4547:G4610" si="858">$F4547^2</f>
        <v>207525.80250003198</v>
      </c>
      <c r="H4547">
        <f t="shared" ref="H4547:H4610" si="859">G4547*$N$2*IF((A4547&lt;$Q$2),1,0)</f>
        <v>0</v>
      </c>
      <c r="I4547">
        <f t="shared" ref="I4547:I4610" si="860">(0.5*(C4547+C4548))*$N$2*IF((A4547&lt;$Q$2),1,0)</f>
        <v>0</v>
      </c>
      <c r="J4547">
        <f t="shared" ref="J4547:J4610" si="861">(2/3)*H4547+(1/3)*I4547</f>
        <v>0</v>
      </c>
      <c r="S4547">
        <f t="shared" ref="S4547:S4610" si="862">0.5*C4547*R4547*$N$2</f>
        <v>0</v>
      </c>
      <c r="U4547">
        <f t="shared" ref="U4547:U4610" si="863">(1/3)*C4547*R4547*$N$2</f>
        <v>0</v>
      </c>
    </row>
    <row r="4548" spans="1:21" x14ac:dyDescent="0.25">
      <c r="A4548">
        <f t="shared" si="852"/>
        <v>4546</v>
      </c>
      <c r="B4548">
        <f t="shared" si="854"/>
        <v>455.6000000000351</v>
      </c>
      <c r="C4548">
        <f t="shared" si="855"/>
        <v>207571.36000003197</v>
      </c>
      <c r="D4548">
        <f t="shared" si="853"/>
        <v>0</v>
      </c>
      <c r="E4548">
        <f t="shared" si="856"/>
        <v>0</v>
      </c>
      <c r="F4548">
        <f t="shared" si="857"/>
        <v>455.65000000003511</v>
      </c>
      <c r="G4548">
        <f t="shared" si="858"/>
        <v>207616.922500032</v>
      </c>
      <c r="H4548">
        <f t="shared" si="859"/>
        <v>0</v>
      </c>
      <c r="I4548">
        <f t="shared" si="860"/>
        <v>0</v>
      </c>
      <c r="J4548">
        <f t="shared" si="861"/>
        <v>0</v>
      </c>
      <c r="S4548">
        <f t="shared" si="862"/>
        <v>0</v>
      </c>
      <c r="U4548">
        <f t="shared" si="863"/>
        <v>0</v>
      </c>
    </row>
    <row r="4549" spans="1:21" x14ac:dyDescent="0.25">
      <c r="A4549">
        <f t="shared" si="852"/>
        <v>4547</v>
      </c>
      <c r="B4549">
        <f t="shared" si="854"/>
        <v>455.70000000003512</v>
      </c>
      <c r="C4549">
        <f t="shared" si="855"/>
        <v>207662.490000032</v>
      </c>
      <c r="D4549">
        <f t="shared" si="853"/>
        <v>0</v>
      </c>
      <c r="E4549">
        <f t="shared" si="856"/>
        <v>0</v>
      </c>
      <c r="F4549">
        <f t="shared" si="857"/>
        <v>455.75000000003513</v>
      </c>
      <c r="G4549">
        <f t="shared" si="858"/>
        <v>207708.06250003201</v>
      </c>
      <c r="H4549">
        <f t="shared" si="859"/>
        <v>0</v>
      </c>
      <c r="I4549">
        <f t="shared" si="860"/>
        <v>0</v>
      </c>
      <c r="J4549">
        <f t="shared" si="861"/>
        <v>0</v>
      </c>
      <c r="S4549">
        <f t="shared" si="862"/>
        <v>0</v>
      </c>
      <c r="U4549">
        <f t="shared" si="863"/>
        <v>0</v>
      </c>
    </row>
    <row r="4550" spans="1:21" x14ac:dyDescent="0.25">
      <c r="A4550">
        <f t="shared" si="852"/>
        <v>4548</v>
      </c>
      <c r="B4550">
        <f t="shared" si="854"/>
        <v>455.80000000003514</v>
      </c>
      <c r="C4550">
        <f t="shared" si="855"/>
        <v>207753.64000003203</v>
      </c>
      <c r="D4550">
        <f t="shared" si="853"/>
        <v>0</v>
      </c>
      <c r="E4550">
        <f t="shared" si="856"/>
        <v>0</v>
      </c>
      <c r="F4550">
        <f t="shared" si="857"/>
        <v>455.85000000003515</v>
      </c>
      <c r="G4550">
        <f t="shared" si="858"/>
        <v>207799.22250003205</v>
      </c>
      <c r="H4550">
        <f t="shared" si="859"/>
        <v>0</v>
      </c>
      <c r="I4550">
        <f t="shared" si="860"/>
        <v>0</v>
      </c>
      <c r="J4550">
        <f t="shared" si="861"/>
        <v>0</v>
      </c>
      <c r="S4550">
        <f t="shared" si="862"/>
        <v>0</v>
      </c>
      <c r="U4550">
        <f t="shared" si="863"/>
        <v>0</v>
      </c>
    </row>
    <row r="4551" spans="1:21" x14ac:dyDescent="0.25">
      <c r="A4551">
        <f t="shared" si="852"/>
        <v>4549</v>
      </c>
      <c r="B4551">
        <f t="shared" si="854"/>
        <v>455.90000000003516</v>
      </c>
      <c r="C4551">
        <f t="shared" si="855"/>
        <v>207844.81000003207</v>
      </c>
      <c r="D4551">
        <f t="shared" si="853"/>
        <v>0</v>
      </c>
      <c r="E4551">
        <f t="shared" si="856"/>
        <v>0</v>
      </c>
      <c r="F4551">
        <f t="shared" si="857"/>
        <v>455.95000000003517</v>
      </c>
      <c r="G4551">
        <f t="shared" si="858"/>
        <v>207890.40250003207</v>
      </c>
      <c r="H4551">
        <f t="shared" si="859"/>
        <v>0</v>
      </c>
      <c r="I4551">
        <f t="shared" si="860"/>
        <v>0</v>
      </c>
      <c r="J4551">
        <f t="shared" si="861"/>
        <v>0</v>
      </c>
      <c r="S4551">
        <f t="shared" si="862"/>
        <v>0</v>
      </c>
      <c r="U4551">
        <f t="shared" si="863"/>
        <v>0</v>
      </c>
    </row>
    <row r="4552" spans="1:21" x14ac:dyDescent="0.25">
      <c r="A4552">
        <f t="shared" si="852"/>
        <v>4550</v>
      </c>
      <c r="B4552">
        <f t="shared" si="854"/>
        <v>456.00000000003519</v>
      </c>
      <c r="C4552">
        <f t="shared" si="855"/>
        <v>207936.0000000321</v>
      </c>
      <c r="D4552">
        <f t="shared" si="853"/>
        <v>0</v>
      </c>
      <c r="E4552">
        <f t="shared" si="856"/>
        <v>0</v>
      </c>
      <c r="F4552">
        <f t="shared" si="857"/>
        <v>456.0500000000352</v>
      </c>
      <c r="G4552">
        <f t="shared" si="858"/>
        <v>207981.60250003211</v>
      </c>
      <c r="H4552">
        <f t="shared" si="859"/>
        <v>0</v>
      </c>
      <c r="I4552">
        <f t="shared" si="860"/>
        <v>0</v>
      </c>
      <c r="J4552">
        <f t="shared" si="861"/>
        <v>0</v>
      </c>
      <c r="S4552">
        <f t="shared" si="862"/>
        <v>0</v>
      </c>
      <c r="U4552">
        <f t="shared" si="863"/>
        <v>0</v>
      </c>
    </row>
    <row r="4553" spans="1:21" x14ac:dyDescent="0.25">
      <c r="A4553">
        <f t="shared" si="852"/>
        <v>4551</v>
      </c>
      <c r="B4553">
        <f t="shared" si="854"/>
        <v>456.10000000003521</v>
      </c>
      <c r="C4553">
        <f t="shared" si="855"/>
        <v>208027.21000003212</v>
      </c>
      <c r="D4553">
        <f t="shared" si="853"/>
        <v>0</v>
      </c>
      <c r="E4553">
        <f t="shared" si="856"/>
        <v>0</v>
      </c>
      <c r="F4553">
        <f t="shared" si="857"/>
        <v>456.15000000003522</v>
      </c>
      <c r="G4553">
        <f t="shared" si="858"/>
        <v>208072.82250003214</v>
      </c>
      <c r="H4553">
        <f t="shared" si="859"/>
        <v>0</v>
      </c>
      <c r="I4553">
        <f t="shared" si="860"/>
        <v>0</v>
      </c>
      <c r="J4553">
        <f t="shared" si="861"/>
        <v>0</v>
      </c>
      <c r="S4553">
        <f t="shared" si="862"/>
        <v>0</v>
      </c>
      <c r="U4553">
        <f t="shared" si="863"/>
        <v>0</v>
      </c>
    </row>
    <row r="4554" spans="1:21" x14ac:dyDescent="0.25">
      <c r="A4554">
        <f t="shared" si="852"/>
        <v>4552</v>
      </c>
      <c r="B4554">
        <f t="shared" si="854"/>
        <v>456.20000000003523</v>
      </c>
      <c r="C4554">
        <f t="shared" si="855"/>
        <v>208118.44000003213</v>
      </c>
      <c r="D4554">
        <f t="shared" si="853"/>
        <v>0</v>
      </c>
      <c r="E4554">
        <f t="shared" si="856"/>
        <v>0</v>
      </c>
      <c r="F4554">
        <f t="shared" si="857"/>
        <v>456.25000000003524</v>
      </c>
      <c r="G4554">
        <f t="shared" si="858"/>
        <v>208164.06250003216</v>
      </c>
      <c r="H4554">
        <f t="shared" si="859"/>
        <v>0</v>
      </c>
      <c r="I4554">
        <f t="shared" si="860"/>
        <v>0</v>
      </c>
      <c r="J4554">
        <f t="shared" si="861"/>
        <v>0</v>
      </c>
      <c r="S4554">
        <f t="shared" si="862"/>
        <v>0</v>
      </c>
      <c r="U4554">
        <f t="shared" si="863"/>
        <v>0</v>
      </c>
    </row>
    <row r="4555" spans="1:21" x14ac:dyDescent="0.25">
      <c r="A4555">
        <f t="shared" si="852"/>
        <v>4553</v>
      </c>
      <c r="B4555">
        <f t="shared" si="854"/>
        <v>456.30000000003525</v>
      </c>
      <c r="C4555">
        <f t="shared" si="855"/>
        <v>208209.69000003216</v>
      </c>
      <c r="D4555">
        <f t="shared" si="853"/>
        <v>0</v>
      </c>
      <c r="E4555">
        <f t="shared" si="856"/>
        <v>0</v>
      </c>
      <c r="F4555">
        <f t="shared" si="857"/>
        <v>456.35000000003527</v>
      </c>
      <c r="G4555">
        <f t="shared" si="858"/>
        <v>208255.3225000322</v>
      </c>
      <c r="H4555">
        <f t="shared" si="859"/>
        <v>0</v>
      </c>
      <c r="I4555">
        <f t="shared" si="860"/>
        <v>0</v>
      </c>
      <c r="J4555">
        <f t="shared" si="861"/>
        <v>0</v>
      </c>
      <c r="S4555">
        <f t="shared" si="862"/>
        <v>0</v>
      </c>
      <c r="U4555">
        <f t="shared" si="863"/>
        <v>0</v>
      </c>
    </row>
    <row r="4556" spans="1:21" x14ac:dyDescent="0.25">
      <c r="A4556">
        <f t="shared" si="852"/>
        <v>4554</v>
      </c>
      <c r="B4556">
        <f t="shared" si="854"/>
        <v>456.40000000003528</v>
      </c>
      <c r="C4556">
        <f t="shared" si="855"/>
        <v>208300.96000003221</v>
      </c>
      <c r="D4556">
        <f t="shared" si="853"/>
        <v>0</v>
      </c>
      <c r="E4556">
        <f t="shared" si="856"/>
        <v>0</v>
      </c>
      <c r="F4556">
        <f t="shared" si="857"/>
        <v>456.45000000003529</v>
      </c>
      <c r="G4556">
        <f t="shared" si="858"/>
        <v>208346.60250003223</v>
      </c>
      <c r="H4556">
        <f t="shared" si="859"/>
        <v>0</v>
      </c>
      <c r="I4556">
        <f t="shared" si="860"/>
        <v>0</v>
      </c>
      <c r="J4556">
        <f t="shared" si="861"/>
        <v>0</v>
      </c>
      <c r="S4556">
        <f t="shared" si="862"/>
        <v>0</v>
      </c>
      <c r="U4556">
        <f t="shared" si="863"/>
        <v>0</v>
      </c>
    </row>
    <row r="4557" spans="1:21" x14ac:dyDescent="0.25">
      <c r="A4557">
        <f t="shared" si="852"/>
        <v>4555</v>
      </c>
      <c r="B4557">
        <f t="shared" si="854"/>
        <v>456.5000000000353</v>
      </c>
      <c r="C4557">
        <f t="shared" si="855"/>
        <v>208392.25000003222</v>
      </c>
      <c r="D4557">
        <f t="shared" si="853"/>
        <v>0</v>
      </c>
      <c r="E4557">
        <f t="shared" si="856"/>
        <v>0</v>
      </c>
      <c r="F4557">
        <f t="shared" si="857"/>
        <v>456.55000000003531</v>
      </c>
      <c r="G4557">
        <f t="shared" si="858"/>
        <v>208437.90250003224</v>
      </c>
      <c r="H4557">
        <f t="shared" si="859"/>
        <v>0</v>
      </c>
      <c r="I4557">
        <f t="shared" si="860"/>
        <v>0</v>
      </c>
      <c r="J4557">
        <f t="shared" si="861"/>
        <v>0</v>
      </c>
      <c r="S4557">
        <f t="shared" si="862"/>
        <v>0</v>
      </c>
      <c r="U4557">
        <f t="shared" si="863"/>
        <v>0</v>
      </c>
    </row>
    <row r="4558" spans="1:21" x14ac:dyDescent="0.25">
      <c r="A4558">
        <f t="shared" si="852"/>
        <v>4556</v>
      </c>
      <c r="B4558">
        <f t="shared" si="854"/>
        <v>456.60000000003532</v>
      </c>
      <c r="C4558">
        <f t="shared" si="855"/>
        <v>208483.56000003224</v>
      </c>
      <c r="D4558">
        <f t="shared" si="853"/>
        <v>0</v>
      </c>
      <c r="E4558">
        <f t="shared" si="856"/>
        <v>0</v>
      </c>
      <c r="F4558">
        <f t="shared" si="857"/>
        <v>456.65000000003533</v>
      </c>
      <c r="G4558">
        <f t="shared" si="858"/>
        <v>208529.22250003228</v>
      </c>
      <c r="H4558">
        <f t="shared" si="859"/>
        <v>0</v>
      </c>
      <c r="I4558">
        <f t="shared" si="860"/>
        <v>0</v>
      </c>
      <c r="J4558">
        <f t="shared" si="861"/>
        <v>0</v>
      </c>
      <c r="S4558">
        <f t="shared" si="862"/>
        <v>0</v>
      </c>
      <c r="U4558">
        <f t="shared" si="863"/>
        <v>0</v>
      </c>
    </row>
    <row r="4559" spans="1:21" x14ac:dyDescent="0.25">
      <c r="A4559">
        <f t="shared" si="852"/>
        <v>4557</v>
      </c>
      <c r="B4559">
        <f t="shared" si="854"/>
        <v>456.70000000003535</v>
      </c>
      <c r="C4559">
        <f t="shared" si="855"/>
        <v>208574.89000003229</v>
      </c>
      <c r="D4559">
        <f t="shared" si="853"/>
        <v>0</v>
      </c>
      <c r="E4559">
        <f t="shared" si="856"/>
        <v>0</v>
      </c>
      <c r="F4559">
        <f t="shared" si="857"/>
        <v>456.75000000003536</v>
      </c>
      <c r="G4559">
        <f t="shared" si="858"/>
        <v>208620.56250003231</v>
      </c>
      <c r="H4559">
        <f t="shared" si="859"/>
        <v>0</v>
      </c>
      <c r="I4559">
        <f t="shared" si="860"/>
        <v>0</v>
      </c>
      <c r="J4559">
        <f t="shared" si="861"/>
        <v>0</v>
      </c>
      <c r="S4559">
        <f t="shared" si="862"/>
        <v>0</v>
      </c>
      <c r="U4559">
        <f t="shared" si="863"/>
        <v>0</v>
      </c>
    </row>
    <row r="4560" spans="1:21" x14ac:dyDescent="0.25">
      <c r="A4560">
        <f t="shared" si="852"/>
        <v>4558</v>
      </c>
      <c r="B4560">
        <f t="shared" si="854"/>
        <v>456.80000000003537</v>
      </c>
      <c r="C4560">
        <f t="shared" si="855"/>
        <v>208666.24000003233</v>
      </c>
      <c r="D4560">
        <f t="shared" si="853"/>
        <v>0</v>
      </c>
      <c r="E4560">
        <f t="shared" si="856"/>
        <v>0</v>
      </c>
      <c r="F4560">
        <f t="shared" si="857"/>
        <v>456.85000000003538</v>
      </c>
      <c r="G4560">
        <f t="shared" si="858"/>
        <v>208711.92250003232</v>
      </c>
      <c r="H4560">
        <f t="shared" si="859"/>
        <v>0</v>
      </c>
      <c r="I4560">
        <f t="shared" si="860"/>
        <v>0</v>
      </c>
      <c r="J4560">
        <f t="shared" si="861"/>
        <v>0</v>
      </c>
      <c r="S4560">
        <f t="shared" si="862"/>
        <v>0</v>
      </c>
      <c r="U4560">
        <f t="shared" si="863"/>
        <v>0</v>
      </c>
    </row>
    <row r="4561" spans="1:21" x14ac:dyDescent="0.25">
      <c r="A4561">
        <f t="shared" si="852"/>
        <v>4559</v>
      </c>
      <c r="B4561">
        <f t="shared" si="854"/>
        <v>456.90000000003539</v>
      </c>
      <c r="C4561">
        <f t="shared" si="855"/>
        <v>208757.61000003235</v>
      </c>
      <c r="D4561">
        <f t="shared" si="853"/>
        <v>0</v>
      </c>
      <c r="E4561">
        <f t="shared" si="856"/>
        <v>0</v>
      </c>
      <c r="F4561">
        <f t="shared" si="857"/>
        <v>456.9500000000354</v>
      </c>
      <c r="G4561">
        <f t="shared" si="858"/>
        <v>208803.30250003235</v>
      </c>
      <c r="H4561">
        <f t="shared" si="859"/>
        <v>0</v>
      </c>
      <c r="I4561">
        <f t="shared" si="860"/>
        <v>0</v>
      </c>
      <c r="J4561">
        <f t="shared" si="861"/>
        <v>0</v>
      </c>
      <c r="S4561">
        <f t="shared" si="862"/>
        <v>0</v>
      </c>
      <c r="U4561">
        <f t="shared" si="863"/>
        <v>0</v>
      </c>
    </row>
    <row r="4562" spans="1:21" x14ac:dyDescent="0.25">
      <c r="A4562">
        <f t="shared" si="852"/>
        <v>4560</v>
      </c>
      <c r="B4562">
        <f t="shared" si="854"/>
        <v>457.00000000003541</v>
      </c>
      <c r="C4562">
        <f t="shared" si="855"/>
        <v>208849.00000003236</v>
      </c>
      <c r="D4562">
        <f t="shared" si="853"/>
        <v>0</v>
      </c>
      <c r="E4562">
        <f t="shared" si="856"/>
        <v>0</v>
      </c>
      <c r="F4562">
        <f t="shared" si="857"/>
        <v>457.05000000003542</v>
      </c>
      <c r="G4562">
        <f t="shared" si="858"/>
        <v>208894.70250003238</v>
      </c>
      <c r="H4562">
        <f t="shared" si="859"/>
        <v>0</v>
      </c>
      <c r="I4562">
        <f t="shared" si="860"/>
        <v>0</v>
      </c>
      <c r="J4562">
        <f t="shared" si="861"/>
        <v>0</v>
      </c>
      <c r="S4562">
        <f t="shared" si="862"/>
        <v>0</v>
      </c>
      <c r="U4562">
        <f t="shared" si="863"/>
        <v>0</v>
      </c>
    </row>
    <row r="4563" spans="1:21" x14ac:dyDescent="0.25">
      <c r="A4563">
        <f t="shared" si="852"/>
        <v>4561</v>
      </c>
      <c r="B4563">
        <f t="shared" si="854"/>
        <v>457.10000000003544</v>
      </c>
      <c r="C4563">
        <f t="shared" si="855"/>
        <v>208940.4100000324</v>
      </c>
      <c r="D4563">
        <f t="shared" si="853"/>
        <v>0</v>
      </c>
      <c r="E4563">
        <f t="shared" si="856"/>
        <v>0</v>
      </c>
      <c r="F4563">
        <f t="shared" si="857"/>
        <v>457.15000000003545</v>
      </c>
      <c r="G4563">
        <f t="shared" si="858"/>
        <v>208986.12250003242</v>
      </c>
      <c r="H4563">
        <f t="shared" si="859"/>
        <v>0</v>
      </c>
      <c r="I4563">
        <f t="shared" si="860"/>
        <v>0</v>
      </c>
      <c r="J4563">
        <f t="shared" si="861"/>
        <v>0</v>
      </c>
      <c r="S4563">
        <f t="shared" si="862"/>
        <v>0</v>
      </c>
      <c r="U4563">
        <f t="shared" si="863"/>
        <v>0</v>
      </c>
    </row>
    <row r="4564" spans="1:21" x14ac:dyDescent="0.25">
      <c r="A4564">
        <f t="shared" si="852"/>
        <v>4562</v>
      </c>
      <c r="B4564">
        <f t="shared" si="854"/>
        <v>457.20000000003546</v>
      </c>
      <c r="C4564">
        <f t="shared" si="855"/>
        <v>209031.84000003242</v>
      </c>
      <c r="D4564">
        <f t="shared" si="853"/>
        <v>0</v>
      </c>
      <c r="E4564">
        <f t="shared" si="856"/>
        <v>0</v>
      </c>
      <c r="F4564">
        <f t="shared" si="857"/>
        <v>457.25000000003547</v>
      </c>
      <c r="G4564">
        <f t="shared" si="858"/>
        <v>209077.56250003245</v>
      </c>
      <c r="H4564">
        <f t="shared" si="859"/>
        <v>0</v>
      </c>
      <c r="I4564">
        <f t="shared" si="860"/>
        <v>0</v>
      </c>
      <c r="J4564">
        <f t="shared" si="861"/>
        <v>0</v>
      </c>
      <c r="S4564">
        <f t="shared" si="862"/>
        <v>0</v>
      </c>
      <c r="U4564">
        <f t="shared" si="863"/>
        <v>0</v>
      </c>
    </row>
    <row r="4565" spans="1:21" x14ac:dyDescent="0.25">
      <c r="A4565">
        <f t="shared" si="852"/>
        <v>4563</v>
      </c>
      <c r="B4565">
        <f t="shared" si="854"/>
        <v>457.30000000003548</v>
      </c>
      <c r="C4565">
        <f t="shared" si="855"/>
        <v>209123.29000003246</v>
      </c>
      <c r="D4565">
        <f t="shared" si="853"/>
        <v>0</v>
      </c>
      <c r="E4565">
        <f t="shared" si="856"/>
        <v>0</v>
      </c>
      <c r="F4565">
        <f t="shared" si="857"/>
        <v>457.35000000003549</v>
      </c>
      <c r="G4565">
        <f t="shared" si="858"/>
        <v>209169.02250003247</v>
      </c>
      <c r="H4565">
        <f t="shared" si="859"/>
        <v>0</v>
      </c>
      <c r="I4565">
        <f t="shared" si="860"/>
        <v>0</v>
      </c>
      <c r="J4565">
        <f t="shared" si="861"/>
        <v>0</v>
      </c>
      <c r="S4565">
        <f t="shared" si="862"/>
        <v>0</v>
      </c>
      <c r="U4565">
        <f t="shared" si="863"/>
        <v>0</v>
      </c>
    </row>
    <row r="4566" spans="1:21" x14ac:dyDescent="0.25">
      <c r="A4566">
        <f t="shared" si="852"/>
        <v>4564</v>
      </c>
      <c r="B4566">
        <f t="shared" si="854"/>
        <v>457.4000000000355</v>
      </c>
      <c r="C4566">
        <f t="shared" si="855"/>
        <v>209214.76000003249</v>
      </c>
      <c r="D4566">
        <f t="shared" si="853"/>
        <v>0</v>
      </c>
      <c r="E4566">
        <f t="shared" si="856"/>
        <v>0</v>
      </c>
      <c r="F4566">
        <f t="shared" si="857"/>
        <v>457.45000000003552</v>
      </c>
      <c r="G4566">
        <f t="shared" si="858"/>
        <v>209260.50250003248</v>
      </c>
      <c r="H4566">
        <f t="shared" si="859"/>
        <v>0</v>
      </c>
      <c r="I4566">
        <f t="shared" si="860"/>
        <v>0</v>
      </c>
      <c r="J4566">
        <f t="shared" si="861"/>
        <v>0</v>
      </c>
      <c r="S4566">
        <f t="shared" si="862"/>
        <v>0</v>
      </c>
      <c r="U4566">
        <f t="shared" si="863"/>
        <v>0</v>
      </c>
    </row>
    <row r="4567" spans="1:21" x14ac:dyDescent="0.25">
      <c r="A4567">
        <f t="shared" si="852"/>
        <v>4565</v>
      </c>
      <c r="B4567">
        <f t="shared" si="854"/>
        <v>457.50000000003553</v>
      </c>
      <c r="C4567">
        <f t="shared" si="855"/>
        <v>209306.25000003251</v>
      </c>
      <c r="D4567">
        <f t="shared" si="853"/>
        <v>0</v>
      </c>
      <c r="E4567">
        <f t="shared" si="856"/>
        <v>0</v>
      </c>
      <c r="F4567">
        <f t="shared" si="857"/>
        <v>457.55000000003554</v>
      </c>
      <c r="G4567">
        <f t="shared" si="858"/>
        <v>209352.00250003251</v>
      </c>
      <c r="H4567">
        <f t="shared" si="859"/>
        <v>0</v>
      </c>
      <c r="I4567">
        <f t="shared" si="860"/>
        <v>0</v>
      </c>
      <c r="J4567">
        <f t="shared" si="861"/>
        <v>0</v>
      </c>
      <c r="S4567">
        <f t="shared" si="862"/>
        <v>0</v>
      </c>
      <c r="U4567">
        <f t="shared" si="863"/>
        <v>0</v>
      </c>
    </row>
    <row r="4568" spans="1:21" x14ac:dyDescent="0.25">
      <c r="A4568">
        <f t="shared" si="852"/>
        <v>4566</v>
      </c>
      <c r="B4568">
        <f t="shared" si="854"/>
        <v>457.60000000003555</v>
      </c>
      <c r="C4568">
        <f t="shared" si="855"/>
        <v>209397.76000003255</v>
      </c>
      <c r="D4568">
        <f t="shared" si="853"/>
        <v>0</v>
      </c>
      <c r="E4568">
        <f t="shared" si="856"/>
        <v>0</v>
      </c>
      <c r="F4568">
        <f t="shared" si="857"/>
        <v>457.65000000003556</v>
      </c>
      <c r="G4568">
        <f t="shared" si="858"/>
        <v>209443.52250003256</v>
      </c>
      <c r="H4568">
        <f t="shared" si="859"/>
        <v>0</v>
      </c>
      <c r="I4568">
        <f t="shared" si="860"/>
        <v>0</v>
      </c>
      <c r="J4568">
        <f t="shared" si="861"/>
        <v>0</v>
      </c>
      <c r="S4568">
        <f t="shared" si="862"/>
        <v>0</v>
      </c>
      <c r="U4568">
        <f t="shared" si="863"/>
        <v>0</v>
      </c>
    </row>
    <row r="4569" spans="1:21" x14ac:dyDescent="0.25">
      <c r="A4569">
        <f t="shared" si="852"/>
        <v>4567</v>
      </c>
      <c r="B4569">
        <f t="shared" si="854"/>
        <v>457.70000000003557</v>
      </c>
      <c r="C4569">
        <f t="shared" si="855"/>
        <v>209489.29000003258</v>
      </c>
      <c r="D4569">
        <f t="shared" si="853"/>
        <v>0</v>
      </c>
      <c r="E4569">
        <f t="shared" si="856"/>
        <v>0</v>
      </c>
      <c r="F4569">
        <f t="shared" si="857"/>
        <v>457.75000000003558</v>
      </c>
      <c r="G4569">
        <f t="shared" si="858"/>
        <v>209535.06250003257</v>
      </c>
      <c r="H4569">
        <f t="shared" si="859"/>
        <v>0</v>
      </c>
      <c r="I4569">
        <f t="shared" si="860"/>
        <v>0</v>
      </c>
      <c r="J4569">
        <f t="shared" si="861"/>
        <v>0</v>
      </c>
      <c r="S4569">
        <f t="shared" si="862"/>
        <v>0</v>
      </c>
      <c r="U4569">
        <f t="shared" si="863"/>
        <v>0</v>
      </c>
    </row>
    <row r="4570" spans="1:21" x14ac:dyDescent="0.25">
      <c r="A4570">
        <f t="shared" si="852"/>
        <v>4568</v>
      </c>
      <c r="B4570">
        <f t="shared" si="854"/>
        <v>457.8000000000356</v>
      </c>
      <c r="C4570">
        <f t="shared" si="855"/>
        <v>209580.84000003259</v>
      </c>
      <c r="D4570">
        <f t="shared" si="853"/>
        <v>0</v>
      </c>
      <c r="E4570">
        <f t="shared" si="856"/>
        <v>0</v>
      </c>
      <c r="F4570">
        <f t="shared" si="857"/>
        <v>457.85000000003561</v>
      </c>
      <c r="G4570">
        <f t="shared" si="858"/>
        <v>209626.62250003259</v>
      </c>
      <c r="H4570">
        <f t="shared" si="859"/>
        <v>0</v>
      </c>
      <c r="I4570">
        <f t="shared" si="860"/>
        <v>0</v>
      </c>
      <c r="J4570">
        <f t="shared" si="861"/>
        <v>0</v>
      </c>
      <c r="S4570">
        <f t="shared" si="862"/>
        <v>0</v>
      </c>
      <c r="U4570">
        <f t="shared" si="863"/>
        <v>0</v>
      </c>
    </row>
    <row r="4571" spans="1:21" x14ac:dyDescent="0.25">
      <c r="A4571">
        <f t="shared" si="852"/>
        <v>4569</v>
      </c>
      <c r="B4571">
        <f t="shared" si="854"/>
        <v>457.90000000003562</v>
      </c>
      <c r="C4571">
        <f t="shared" si="855"/>
        <v>209672.41000003263</v>
      </c>
      <c r="D4571">
        <f t="shared" si="853"/>
        <v>0</v>
      </c>
      <c r="E4571">
        <f t="shared" si="856"/>
        <v>0</v>
      </c>
      <c r="F4571">
        <f t="shared" si="857"/>
        <v>457.95000000003563</v>
      </c>
      <c r="G4571">
        <f t="shared" si="858"/>
        <v>209718.20250003264</v>
      </c>
      <c r="H4571">
        <f t="shared" si="859"/>
        <v>0</v>
      </c>
      <c r="I4571">
        <f t="shared" si="860"/>
        <v>0</v>
      </c>
      <c r="J4571">
        <f t="shared" si="861"/>
        <v>0</v>
      </c>
      <c r="S4571">
        <f t="shared" si="862"/>
        <v>0</v>
      </c>
      <c r="U4571">
        <f t="shared" si="863"/>
        <v>0</v>
      </c>
    </row>
    <row r="4572" spans="1:21" x14ac:dyDescent="0.25">
      <c r="A4572">
        <f t="shared" ref="A4572:A4635" si="864">A4571+1</f>
        <v>4570</v>
      </c>
      <c r="B4572">
        <f t="shared" si="854"/>
        <v>458.00000000003564</v>
      </c>
      <c r="C4572">
        <f t="shared" si="855"/>
        <v>209764.00000003265</v>
      </c>
      <c r="D4572">
        <f t="shared" ref="D4572:D4635" si="865">(C4572*$N$2)*IF(AND(A4572&gt;0,A4572&lt;=$Q$2),1,0)</f>
        <v>0</v>
      </c>
      <c r="E4572">
        <f t="shared" si="856"/>
        <v>0</v>
      </c>
      <c r="F4572">
        <f t="shared" si="857"/>
        <v>458.05000000003565</v>
      </c>
      <c r="G4572">
        <f t="shared" si="858"/>
        <v>209809.80250003267</v>
      </c>
      <c r="H4572">
        <f t="shared" si="859"/>
        <v>0</v>
      </c>
      <c r="I4572">
        <f t="shared" si="860"/>
        <v>0</v>
      </c>
      <c r="J4572">
        <f t="shared" si="861"/>
        <v>0</v>
      </c>
      <c r="S4572">
        <f t="shared" si="862"/>
        <v>0</v>
      </c>
      <c r="U4572">
        <f t="shared" si="863"/>
        <v>0</v>
      </c>
    </row>
    <row r="4573" spans="1:21" x14ac:dyDescent="0.25">
      <c r="A4573">
        <f t="shared" si="864"/>
        <v>4571</v>
      </c>
      <c r="B4573">
        <f t="shared" si="854"/>
        <v>458.10000000003566</v>
      </c>
      <c r="C4573">
        <f t="shared" si="855"/>
        <v>209855.61000003267</v>
      </c>
      <c r="D4573">
        <f t="shared" si="865"/>
        <v>0</v>
      </c>
      <c r="E4573">
        <f t="shared" si="856"/>
        <v>0</v>
      </c>
      <c r="F4573">
        <f t="shared" si="857"/>
        <v>458.15000000003567</v>
      </c>
      <c r="G4573">
        <f t="shared" si="858"/>
        <v>209901.4225000327</v>
      </c>
      <c r="H4573">
        <f t="shared" si="859"/>
        <v>0</v>
      </c>
      <c r="I4573">
        <f t="shared" si="860"/>
        <v>0</v>
      </c>
      <c r="J4573">
        <f t="shared" si="861"/>
        <v>0</v>
      </c>
      <c r="S4573">
        <f t="shared" si="862"/>
        <v>0</v>
      </c>
      <c r="U4573">
        <f t="shared" si="863"/>
        <v>0</v>
      </c>
    </row>
    <row r="4574" spans="1:21" x14ac:dyDescent="0.25">
      <c r="A4574">
        <f t="shared" si="864"/>
        <v>4572</v>
      </c>
      <c r="B4574">
        <f t="shared" si="854"/>
        <v>458.20000000003569</v>
      </c>
      <c r="C4574">
        <f t="shared" si="855"/>
        <v>209947.2400000327</v>
      </c>
      <c r="D4574">
        <f t="shared" si="865"/>
        <v>0</v>
      </c>
      <c r="E4574">
        <f t="shared" si="856"/>
        <v>0</v>
      </c>
      <c r="F4574">
        <f t="shared" si="857"/>
        <v>458.2500000000357</v>
      </c>
      <c r="G4574">
        <f t="shared" si="858"/>
        <v>209993.06250003271</v>
      </c>
      <c r="H4574">
        <f t="shared" si="859"/>
        <v>0</v>
      </c>
      <c r="I4574">
        <f t="shared" si="860"/>
        <v>0</v>
      </c>
      <c r="J4574">
        <f t="shared" si="861"/>
        <v>0</v>
      </c>
      <c r="S4574">
        <f t="shared" si="862"/>
        <v>0</v>
      </c>
      <c r="U4574">
        <f t="shared" si="863"/>
        <v>0</v>
      </c>
    </row>
    <row r="4575" spans="1:21" x14ac:dyDescent="0.25">
      <c r="A4575">
        <f t="shared" si="864"/>
        <v>4573</v>
      </c>
      <c r="B4575">
        <f t="shared" si="854"/>
        <v>458.30000000003571</v>
      </c>
      <c r="C4575">
        <f t="shared" si="855"/>
        <v>210038.89000003273</v>
      </c>
      <c r="D4575">
        <f t="shared" si="865"/>
        <v>0</v>
      </c>
      <c r="E4575">
        <f t="shared" si="856"/>
        <v>0</v>
      </c>
      <c r="F4575">
        <f t="shared" si="857"/>
        <v>458.35000000003572</v>
      </c>
      <c r="G4575">
        <f t="shared" si="858"/>
        <v>210084.72250003275</v>
      </c>
      <c r="H4575">
        <f t="shared" si="859"/>
        <v>0</v>
      </c>
      <c r="I4575">
        <f t="shared" si="860"/>
        <v>0</v>
      </c>
      <c r="J4575">
        <f t="shared" si="861"/>
        <v>0</v>
      </c>
      <c r="S4575">
        <f t="shared" si="862"/>
        <v>0</v>
      </c>
      <c r="U4575">
        <f t="shared" si="863"/>
        <v>0</v>
      </c>
    </row>
    <row r="4576" spans="1:21" x14ac:dyDescent="0.25">
      <c r="A4576">
        <f t="shared" si="864"/>
        <v>4574</v>
      </c>
      <c r="B4576">
        <f t="shared" si="854"/>
        <v>458.40000000003573</v>
      </c>
      <c r="C4576">
        <f t="shared" si="855"/>
        <v>210130.56000003277</v>
      </c>
      <c r="D4576">
        <f t="shared" si="865"/>
        <v>0</v>
      </c>
      <c r="E4576">
        <f t="shared" si="856"/>
        <v>0</v>
      </c>
      <c r="F4576">
        <f t="shared" si="857"/>
        <v>458.45000000003574</v>
      </c>
      <c r="G4576">
        <f t="shared" si="858"/>
        <v>210176.40250003277</v>
      </c>
      <c r="H4576">
        <f t="shared" si="859"/>
        <v>0</v>
      </c>
      <c r="I4576">
        <f t="shared" si="860"/>
        <v>0</v>
      </c>
      <c r="J4576">
        <f t="shared" si="861"/>
        <v>0</v>
      </c>
      <c r="S4576">
        <f t="shared" si="862"/>
        <v>0</v>
      </c>
      <c r="U4576">
        <f t="shared" si="863"/>
        <v>0</v>
      </c>
    </row>
    <row r="4577" spans="1:21" x14ac:dyDescent="0.25">
      <c r="A4577">
        <f t="shared" si="864"/>
        <v>4575</v>
      </c>
      <c r="B4577">
        <f t="shared" si="854"/>
        <v>458.50000000003575</v>
      </c>
      <c r="C4577">
        <f t="shared" si="855"/>
        <v>210222.2500000328</v>
      </c>
      <c r="D4577">
        <f t="shared" si="865"/>
        <v>0</v>
      </c>
      <c r="E4577">
        <f t="shared" si="856"/>
        <v>0</v>
      </c>
      <c r="F4577">
        <f t="shared" si="857"/>
        <v>458.55000000003577</v>
      </c>
      <c r="G4577">
        <f t="shared" si="858"/>
        <v>210268.10250003281</v>
      </c>
      <c r="H4577">
        <f t="shared" si="859"/>
        <v>0</v>
      </c>
      <c r="I4577">
        <f t="shared" si="860"/>
        <v>0</v>
      </c>
      <c r="J4577">
        <f t="shared" si="861"/>
        <v>0</v>
      </c>
      <c r="S4577">
        <f t="shared" si="862"/>
        <v>0</v>
      </c>
      <c r="U4577">
        <f t="shared" si="863"/>
        <v>0</v>
      </c>
    </row>
    <row r="4578" spans="1:21" x14ac:dyDescent="0.25">
      <c r="A4578">
        <f t="shared" si="864"/>
        <v>4576</v>
      </c>
      <c r="B4578">
        <f t="shared" si="854"/>
        <v>458.60000000003578</v>
      </c>
      <c r="C4578">
        <f t="shared" si="855"/>
        <v>210313.96000003282</v>
      </c>
      <c r="D4578">
        <f t="shared" si="865"/>
        <v>0</v>
      </c>
      <c r="E4578">
        <f t="shared" si="856"/>
        <v>0</v>
      </c>
      <c r="F4578">
        <f t="shared" si="857"/>
        <v>458.65000000003579</v>
      </c>
      <c r="G4578">
        <f t="shared" si="858"/>
        <v>210359.82250003284</v>
      </c>
      <c r="H4578">
        <f t="shared" si="859"/>
        <v>0</v>
      </c>
      <c r="I4578">
        <f t="shared" si="860"/>
        <v>0</v>
      </c>
      <c r="J4578">
        <f t="shared" si="861"/>
        <v>0</v>
      </c>
      <c r="S4578">
        <f t="shared" si="862"/>
        <v>0</v>
      </c>
      <c r="U4578">
        <f t="shared" si="863"/>
        <v>0</v>
      </c>
    </row>
    <row r="4579" spans="1:21" x14ac:dyDescent="0.25">
      <c r="A4579">
        <f t="shared" si="864"/>
        <v>4577</v>
      </c>
      <c r="B4579">
        <f t="shared" si="854"/>
        <v>458.7000000000358</v>
      </c>
      <c r="C4579">
        <f t="shared" si="855"/>
        <v>210405.69000003283</v>
      </c>
      <c r="D4579">
        <f t="shared" si="865"/>
        <v>0</v>
      </c>
      <c r="E4579">
        <f t="shared" si="856"/>
        <v>0</v>
      </c>
      <c r="F4579">
        <f t="shared" si="857"/>
        <v>458.75000000003581</v>
      </c>
      <c r="G4579">
        <f t="shared" si="858"/>
        <v>210451.56250003286</v>
      </c>
      <c r="H4579">
        <f t="shared" si="859"/>
        <v>0</v>
      </c>
      <c r="I4579">
        <f t="shared" si="860"/>
        <v>0</v>
      </c>
      <c r="J4579">
        <f t="shared" si="861"/>
        <v>0</v>
      </c>
      <c r="S4579">
        <f t="shared" si="862"/>
        <v>0</v>
      </c>
      <c r="U4579">
        <f t="shared" si="863"/>
        <v>0</v>
      </c>
    </row>
    <row r="4580" spans="1:21" x14ac:dyDescent="0.25">
      <c r="A4580">
        <f t="shared" si="864"/>
        <v>4578</v>
      </c>
      <c r="B4580">
        <f t="shared" si="854"/>
        <v>458.80000000003582</v>
      </c>
      <c r="C4580">
        <f t="shared" si="855"/>
        <v>210497.44000003286</v>
      </c>
      <c r="D4580">
        <f t="shared" si="865"/>
        <v>0</v>
      </c>
      <c r="E4580">
        <f t="shared" si="856"/>
        <v>0</v>
      </c>
      <c r="F4580">
        <f t="shared" si="857"/>
        <v>458.85000000003583</v>
      </c>
      <c r="G4580">
        <f t="shared" si="858"/>
        <v>210543.3225000329</v>
      </c>
      <c r="H4580">
        <f t="shared" si="859"/>
        <v>0</v>
      </c>
      <c r="I4580">
        <f t="shared" si="860"/>
        <v>0</v>
      </c>
      <c r="J4580">
        <f t="shared" si="861"/>
        <v>0</v>
      </c>
      <c r="S4580">
        <f t="shared" si="862"/>
        <v>0</v>
      </c>
      <c r="U4580">
        <f t="shared" si="863"/>
        <v>0</v>
      </c>
    </row>
    <row r="4581" spans="1:21" x14ac:dyDescent="0.25">
      <c r="A4581">
        <f t="shared" si="864"/>
        <v>4579</v>
      </c>
      <c r="B4581">
        <f t="shared" si="854"/>
        <v>458.90000000003585</v>
      </c>
      <c r="C4581">
        <f t="shared" si="855"/>
        <v>210589.21000003291</v>
      </c>
      <c r="D4581">
        <f t="shared" si="865"/>
        <v>0</v>
      </c>
      <c r="E4581">
        <f t="shared" si="856"/>
        <v>0</v>
      </c>
      <c r="F4581">
        <f t="shared" si="857"/>
        <v>458.95000000003586</v>
      </c>
      <c r="G4581">
        <f t="shared" si="858"/>
        <v>210635.10250003292</v>
      </c>
      <c r="H4581">
        <f t="shared" si="859"/>
        <v>0</v>
      </c>
      <c r="I4581">
        <f t="shared" si="860"/>
        <v>0</v>
      </c>
      <c r="J4581">
        <f t="shared" si="861"/>
        <v>0</v>
      </c>
      <c r="S4581">
        <f t="shared" si="862"/>
        <v>0</v>
      </c>
      <c r="U4581">
        <f t="shared" si="863"/>
        <v>0</v>
      </c>
    </row>
    <row r="4582" spans="1:21" x14ac:dyDescent="0.25">
      <c r="A4582">
        <f t="shared" si="864"/>
        <v>4580</v>
      </c>
      <c r="B4582">
        <f t="shared" si="854"/>
        <v>459.00000000003587</v>
      </c>
      <c r="C4582">
        <f t="shared" si="855"/>
        <v>210681.00000003292</v>
      </c>
      <c r="D4582">
        <f t="shared" si="865"/>
        <v>0</v>
      </c>
      <c r="E4582">
        <f t="shared" si="856"/>
        <v>0</v>
      </c>
      <c r="F4582">
        <f t="shared" si="857"/>
        <v>459.05000000003588</v>
      </c>
      <c r="G4582">
        <f t="shared" si="858"/>
        <v>210726.90250003294</v>
      </c>
      <c r="H4582">
        <f t="shared" si="859"/>
        <v>0</v>
      </c>
      <c r="I4582">
        <f t="shared" si="860"/>
        <v>0</v>
      </c>
      <c r="J4582">
        <f t="shared" si="861"/>
        <v>0</v>
      </c>
      <c r="S4582">
        <f t="shared" si="862"/>
        <v>0</v>
      </c>
      <c r="U4582">
        <f t="shared" si="863"/>
        <v>0</v>
      </c>
    </row>
    <row r="4583" spans="1:21" x14ac:dyDescent="0.25">
      <c r="A4583">
        <f t="shared" si="864"/>
        <v>4581</v>
      </c>
      <c r="B4583">
        <f t="shared" si="854"/>
        <v>459.10000000003589</v>
      </c>
      <c r="C4583">
        <f t="shared" si="855"/>
        <v>210772.81000003294</v>
      </c>
      <c r="D4583">
        <f t="shared" si="865"/>
        <v>0</v>
      </c>
      <c r="E4583">
        <f t="shared" si="856"/>
        <v>0</v>
      </c>
      <c r="F4583">
        <f t="shared" si="857"/>
        <v>459.1500000000359</v>
      </c>
      <c r="G4583">
        <f t="shared" si="858"/>
        <v>210818.72250003298</v>
      </c>
      <c r="H4583">
        <f t="shared" si="859"/>
        <v>0</v>
      </c>
      <c r="I4583">
        <f t="shared" si="860"/>
        <v>0</v>
      </c>
      <c r="J4583">
        <f t="shared" si="861"/>
        <v>0</v>
      </c>
      <c r="S4583">
        <f t="shared" si="862"/>
        <v>0</v>
      </c>
      <c r="U4583">
        <f t="shared" si="863"/>
        <v>0</v>
      </c>
    </row>
    <row r="4584" spans="1:21" x14ac:dyDescent="0.25">
      <c r="A4584">
        <f t="shared" si="864"/>
        <v>4582</v>
      </c>
      <c r="B4584">
        <f t="shared" si="854"/>
        <v>459.20000000003591</v>
      </c>
      <c r="C4584">
        <f t="shared" si="855"/>
        <v>210864.64000003299</v>
      </c>
      <c r="D4584">
        <f t="shared" si="865"/>
        <v>0</v>
      </c>
      <c r="E4584">
        <f t="shared" si="856"/>
        <v>0</v>
      </c>
      <c r="F4584">
        <f t="shared" si="857"/>
        <v>459.25000000003593</v>
      </c>
      <c r="G4584">
        <f t="shared" si="858"/>
        <v>210910.562500033</v>
      </c>
      <c r="H4584">
        <f t="shared" si="859"/>
        <v>0</v>
      </c>
      <c r="I4584">
        <f t="shared" si="860"/>
        <v>0</v>
      </c>
      <c r="J4584">
        <f t="shared" si="861"/>
        <v>0</v>
      </c>
      <c r="S4584">
        <f t="shared" si="862"/>
        <v>0</v>
      </c>
      <c r="U4584">
        <f t="shared" si="863"/>
        <v>0</v>
      </c>
    </row>
    <row r="4585" spans="1:21" x14ac:dyDescent="0.25">
      <c r="A4585">
        <f t="shared" si="864"/>
        <v>4583</v>
      </c>
      <c r="B4585">
        <f t="shared" si="854"/>
        <v>459.30000000003594</v>
      </c>
      <c r="C4585">
        <f t="shared" si="855"/>
        <v>210956.49000003302</v>
      </c>
      <c r="D4585">
        <f t="shared" si="865"/>
        <v>0</v>
      </c>
      <c r="E4585">
        <f t="shared" si="856"/>
        <v>0</v>
      </c>
      <c r="F4585">
        <f t="shared" si="857"/>
        <v>459.35000000003595</v>
      </c>
      <c r="G4585">
        <f t="shared" si="858"/>
        <v>211002.42250003302</v>
      </c>
      <c r="H4585">
        <f t="shared" si="859"/>
        <v>0</v>
      </c>
      <c r="I4585">
        <f t="shared" si="860"/>
        <v>0</v>
      </c>
      <c r="J4585">
        <f t="shared" si="861"/>
        <v>0</v>
      </c>
      <c r="S4585">
        <f t="shared" si="862"/>
        <v>0</v>
      </c>
      <c r="U4585">
        <f t="shared" si="863"/>
        <v>0</v>
      </c>
    </row>
    <row r="4586" spans="1:21" x14ac:dyDescent="0.25">
      <c r="A4586">
        <f t="shared" si="864"/>
        <v>4584</v>
      </c>
      <c r="B4586">
        <f t="shared" si="854"/>
        <v>459.40000000003596</v>
      </c>
      <c r="C4586">
        <f t="shared" si="855"/>
        <v>211048.36000003305</v>
      </c>
      <c r="D4586">
        <f t="shared" si="865"/>
        <v>0</v>
      </c>
      <c r="E4586">
        <f t="shared" si="856"/>
        <v>0</v>
      </c>
      <c r="F4586">
        <f t="shared" si="857"/>
        <v>459.45000000003597</v>
      </c>
      <c r="G4586">
        <f t="shared" si="858"/>
        <v>211094.30250003305</v>
      </c>
      <c r="H4586">
        <f t="shared" si="859"/>
        <v>0</v>
      </c>
      <c r="I4586">
        <f t="shared" si="860"/>
        <v>0</v>
      </c>
      <c r="J4586">
        <f t="shared" si="861"/>
        <v>0</v>
      </c>
      <c r="S4586">
        <f t="shared" si="862"/>
        <v>0</v>
      </c>
      <c r="U4586">
        <f t="shared" si="863"/>
        <v>0</v>
      </c>
    </row>
    <row r="4587" spans="1:21" x14ac:dyDescent="0.25">
      <c r="A4587">
        <f t="shared" si="864"/>
        <v>4585</v>
      </c>
      <c r="B4587">
        <f t="shared" si="854"/>
        <v>459.50000000003598</v>
      </c>
      <c r="C4587">
        <f t="shared" si="855"/>
        <v>211140.25000003306</v>
      </c>
      <c r="D4587">
        <f t="shared" si="865"/>
        <v>0</v>
      </c>
      <c r="E4587">
        <f t="shared" si="856"/>
        <v>0</v>
      </c>
      <c r="F4587">
        <f t="shared" si="857"/>
        <v>459.55000000003599</v>
      </c>
      <c r="G4587">
        <f t="shared" si="858"/>
        <v>211186.20250003308</v>
      </c>
      <c r="H4587">
        <f t="shared" si="859"/>
        <v>0</v>
      </c>
      <c r="I4587">
        <f t="shared" si="860"/>
        <v>0</v>
      </c>
      <c r="J4587">
        <f t="shared" si="861"/>
        <v>0</v>
      </c>
      <c r="S4587">
        <f t="shared" si="862"/>
        <v>0</v>
      </c>
      <c r="U4587">
        <f t="shared" si="863"/>
        <v>0</v>
      </c>
    </row>
    <row r="4588" spans="1:21" x14ac:dyDescent="0.25">
      <c r="A4588">
        <f t="shared" si="864"/>
        <v>4586</v>
      </c>
      <c r="B4588">
        <f t="shared" si="854"/>
        <v>459.600000000036</v>
      </c>
      <c r="C4588">
        <f t="shared" si="855"/>
        <v>211232.16000003309</v>
      </c>
      <c r="D4588">
        <f t="shared" si="865"/>
        <v>0</v>
      </c>
      <c r="E4588">
        <f t="shared" si="856"/>
        <v>0</v>
      </c>
      <c r="F4588">
        <f t="shared" si="857"/>
        <v>459.65000000003602</v>
      </c>
      <c r="G4588">
        <f t="shared" si="858"/>
        <v>211278.12250003312</v>
      </c>
      <c r="H4588">
        <f t="shared" si="859"/>
        <v>0</v>
      </c>
      <c r="I4588">
        <f t="shared" si="860"/>
        <v>0</v>
      </c>
      <c r="J4588">
        <f t="shared" si="861"/>
        <v>0</v>
      </c>
      <c r="S4588">
        <f t="shared" si="862"/>
        <v>0</v>
      </c>
      <c r="U4588">
        <f t="shared" si="863"/>
        <v>0</v>
      </c>
    </row>
    <row r="4589" spans="1:21" x14ac:dyDescent="0.25">
      <c r="A4589">
        <f t="shared" si="864"/>
        <v>4587</v>
      </c>
      <c r="B4589">
        <f t="shared" si="854"/>
        <v>459.70000000003603</v>
      </c>
      <c r="C4589">
        <f t="shared" si="855"/>
        <v>211324.09000003312</v>
      </c>
      <c r="D4589">
        <f t="shared" si="865"/>
        <v>0</v>
      </c>
      <c r="E4589">
        <f t="shared" si="856"/>
        <v>0</v>
      </c>
      <c r="F4589">
        <f t="shared" si="857"/>
        <v>459.75000000003604</v>
      </c>
      <c r="G4589">
        <f t="shared" si="858"/>
        <v>211370.06250003315</v>
      </c>
      <c r="H4589">
        <f t="shared" si="859"/>
        <v>0</v>
      </c>
      <c r="I4589">
        <f t="shared" si="860"/>
        <v>0</v>
      </c>
      <c r="J4589">
        <f t="shared" si="861"/>
        <v>0</v>
      </c>
      <c r="S4589">
        <f t="shared" si="862"/>
        <v>0</v>
      </c>
      <c r="U4589">
        <f t="shared" si="863"/>
        <v>0</v>
      </c>
    </row>
    <row r="4590" spans="1:21" x14ac:dyDescent="0.25">
      <c r="A4590">
        <f t="shared" si="864"/>
        <v>4588</v>
      </c>
      <c r="B4590">
        <f t="shared" si="854"/>
        <v>459.80000000003605</v>
      </c>
      <c r="C4590">
        <f t="shared" si="855"/>
        <v>211416.04000003316</v>
      </c>
      <c r="D4590">
        <f t="shared" si="865"/>
        <v>0</v>
      </c>
      <c r="E4590">
        <f t="shared" si="856"/>
        <v>0</v>
      </c>
      <c r="F4590">
        <f t="shared" si="857"/>
        <v>459.85000000003606</v>
      </c>
      <c r="G4590">
        <f t="shared" si="858"/>
        <v>211462.02250003317</v>
      </c>
      <c r="H4590">
        <f t="shared" si="859"/>
        <v>0</v>
      </c>
      <c r="I4590">
        <f t="shared" si="860"/>
        <v>0</v>
      </c>
      <c r="J4590">
        <f t="shared" si="861"/>
        <v>0</v>
      </c>
      <c r="S4590">
        <f t="shared" si="862"/>
        <v>0</v>
      </c>
      <c r="U4590">
        <f t="shared" si="863"/>
        <v>0</v>
      </c>
    </row>
    <row r="4591" spans="1:21" x14ac:dyDescent="0.25">
      <c r="A4591">
        <f t="shared" si="864"/>
        <v>4589</v>
      </c>
      <c r="B4591">
        <f t="shared" si="854"/>
        <v>459.90000000003607</v>
      </c>
      <c r="C4591">
        <f t="shared" si="855"/>
        <v>211508.01000003319</v>
      </c>
      <c r="D4591">
        <f t="shared" si="865"/>
        <v>0</v>
      </c>
      <c r="E4591">
        <f t="shared" si="856"/>
        <v>0</v>
      </c>
      <c r="F4591">
        <f t="shared" si="857"/>
        <v>459.95000000003608</v>
      </c>
      <c r="G4591">
        <f t="shared" si="858"/>
        <v>211554.00250003318</v>
      </c>
      <c r="H4591">
        <f t="shared" si="859"/>
        <v>0</v>
      </c>
      <c r="I4591">
        <f t="shared" si="860"/>
        <v>0</v>
      </c>
      <c r="J4591">
        <f t="shared" si="861"/>
        <v>0</v>
      </c>
      <c r="S4591">
        <f t="shared" si="862"/>
        <v>0</v>
      </c>
      <c r="U4591">
        <f t="shared" si="863"/>
        <v>0</v>
      </c>
    </row>
    <row r="4592" spans="1:21" x14ac:dyDescent="0.25">
      <c r="A4592">
        <f t="shared" si="864"/>
        <v>4590</v>
      </c>
      <c r="B4592">
        <f t="shared" si="854"/>
        <v>460.0000000000361</v>
      </c>
      <c r="C4592">
        <f t="shared" si="855"/>
        <v>211600.00000003321</v>
      </c>
      <c r="D4592">
        <f t="shared" si="865"/>
        <v>0</v>
      </c>
      <c r="E4592">
        <f t="shared" si="856"/>
        <v>0</v>
      </c>
      <c r="F4592">
        <f t="shared" si="857"/>
        <v>460.05000000003611</v>
      </c>
      <c r="G4592">
        <f t="shared" si="858"/>
        <v>211646.00250003321</v>
      </c>
      <c r="H4592">
        <f t="shared" si="859"/>
        <v>0</v>
      </c>
      <c r="I4592">
        <f t="shared" si="860"/>
        <v>0</v>
      </c>
      <c r="J4592">
        <f t="shared" si="861"/>
        <v>0</v>
      </c>
      <c r="S4592">
        <f t="shared" si="862"/>
        <v>0</v>
      </c>
      <c r="U4592">
        <f t="shared" si="863"/>
        <v>0</v>
      </c>
    </row>
    <row r="4593" spans="1:21" x14ac:dyDescent="0.25">
      <c r="A4593">
        <f t="shared" si="864"/>
        <v>4591</v>
      </c>
      <c r="B4593">
        <f t="shared" si="854"/>
        <v>460.10000000003612</v>
      </c>
      <c r="C4593">
        <f t="shared" si="855"/>
        <v>211692.01000003325</v>
      </c>
      <c r="D4593">
        <f t="shared" si="865"/>
        <v>0</v>
      </c>
      <c r="E4593">
        <f t="shared" si="856"/>
        <v>0</v>
      </c>
      <c r="F4593">
        <f t="shared" si="857"/>
        <v>460.15000000003613</v>
      </c>
      <c r="G4593">
        <f t="shared" si="858"/>
        <v>211738.02250003326</v>
      </c>
      <c r="H4593">
        <f t="shared" si="859"/>
        <v>0</v>
      </c>
      <c r="I4593">
        <f t="shared" si="860"/>
        <v>0</v>
      </c>
      <c r="J4593">
        <f t="shared" si="861"/>
        <v>0</v>
      </c>
      <c r="S4593">
        <f t="shared" si="862"/>
        <v>0</v>
      </c>
      <c r="U4593">
        <f t="shared" si="863"/>
        <v>0</v>
      </c>
    </row>
    <row r="4594" spans="1:21" x14ac:dyDescent="0.25">
      <c r="A4594">
        <f t="shared" si="864"/>
        <v>4592</v>
      </c>
      <c r="B4594">
        <f t="shared" si="854"/>
        <v>460.20000000003614</v>
      </c>
      <c r="C4594">
        <f t="shared" si="855"/>
        <v>211784.04000003327</v>
      </c>
      <c r="D4594">
        <f t="shared" si="865"/>
        <v>0</v>
      </c>
      <c r="E4594">
        <f t="shared" si="856"/>
        <v>0</v>
      </c>
      <c r="F4594">
        <f t="shared" si="857"/>
        <v>460.25000000003615</v>
      </c>
      <c r="G4594">
        <f t="shared" si="858"/>
        <v>211830.06250003327</v>
      </c>
      <c r="H4594">
        <f t="shared" si="859"/>
        <v>0</v>
      </c>
      <c r="I4594">
        <f t="shared" si="860"/>
        <v>0</v>
      </c>
      <c r="J4594">
        <f t="shared" si="861"/>
        <v>0</v>
      </c>
      <c r="S4594">
        <f t="shared" si="862"/>
        <v>0</v>
      </c>
      <c r="U4594">
        <f t="shared" si="863"/>
        <v>0</v>
      </c>
    </row>
    <row r="4595" spans="1:21" x14ac:dyDescent="0.25">
      <c r="A4595">
        <f t="shared" si="864"/>
        <v>4593</v>
      </c>
      <c r="B4595">
        <f t="shared" si="854"/>
        <v>460.30000000003616</v>
      </c>
      <c r="C4595">
        <f t="shared" si="855"/>
        <v>211876.09000003329</v>
      </c>
      <c r="D4595">
        <f t="shared" si="865"/>
        <v>0</v>
      </c>
      <c r="E4595">
        <f t="shared" si="856"/>
        <v>0</v>
      </c>
      <c r="F4595">
        <f t="shared" si="857"/>
        <v>460.35000000003618</v>
      </c>
      <c r="G4595">
        <f t="shared" si="858"/>
        <v>211922.12250003329</v>
      </c>
      <c r="H4595">
        <f t="shared" si="859"/>
        <v>0</v>
      </c>
      <c r="I4595">
        <f t="shared" si="860"/>
        <v>0</v>
      </c>
      <c r="J4595">
        <f t="shared" si="861"/>
        <v>0</v>
      </c>
      <c r="S4595">
        <f t="shared" si="862"/>
        <v>0</v>
      </c>
      <c r="U4595">
        <f t="shared" si="863"/>
        <v>0</v>
      </c>
    </row>
    <row r="4596" spans="1:21" x14ac:dyDescent="0.25">
      <c r="A4596">
        <f t="shared" si="864"/>
        <v>4594</v>
      </c>
      <c r="B4596">
        <f t="shared" si="854"/>
        <v>460.40000000003619</v>
      </c>
      <c r="C4596">
        <f t="shared" si="855"/>
        <v>211968.16000003333</v>
      </c>
      <c r="D4596">
        <f t="shared" si="865"/>
        <v>0</v>
      </c>
      <c r="E4596">
        <f t="shared" si="856"/>
        <v>0</v>
      </c>
      <c r="F4596">
        <f t="shared" si="857"/>
        <v>460.4500000000362</v>
      </c>
      <c r="G4596">
        <f t="shared" si="858"/>
        <v>212014.20250003334</v>
      </c>
      <c r="H4596">
        <f t="shared" si="859"/>
        <v>0</v>
      </c>
      <c r="I4596">
        <f t="shared" si="860"/>
        <v>0</v>
      </c>
      <c r="J4596">
        <f t="shared" si="861"/>
        <v>0</v>
      </c>
      <c r="S4596">
        <f t="shared" si="862"/>
        <v>0</v>
      </c>
      <c r="U4596">
        <f t="shared" si="863"/>
        <v>0</v>
      </c>
    </row>
    <row r="4597" spans="1:21" x14ac:dyDescent="0.25">
      <c r="A4597">
        <f t="shared" si="864"/>
        <v>4595</v>
      </c>
      <c r="B4597">
        <f t="shared" si="854"/>
        <v>460.50000000003621</v>
      </c>
      <c r="C4597">
        <f t="shared" si="855"/>
        <v>212060.25000003335</v>
      </c>
      <c r="D4597">
        <f t="shared" si="865"/>
        <v>0</v>
      </c>
      <c r="E4597">
        <f t="shared" si="856"/>
        <v>0</v>
      </c>
      <c r="F4597">
        <f t="shared" si="857"/>
        <v>460.55000000003622</v>
      </c>
      <c r="G4597">
        <f t="shared" si="858"/>
        <v>212106.30250003337</v>
      </c>
      <c r="H4597">
        <f t="shared" si="859"/>
        <v>0</v>
      </c>
      <c r="I4597">
        <f t="shared" si="860"/>
        <v>0</v>
      </c>
      <c r="J4597">
        <f t="shared" si="861"/>
        <v>0</v>
      </c>
      <c r="S4597">
        <f t="shared" si="862"/>
        <v>0</v>
      </c>
      <c r="U4597">
        <f t="shared" si="863"/>
        <v>0</v>
      </c>
    </row>
    <row r="4598" spans="1:21" x14ac:dyDescent="0.25">
      <c r="A4598">
        <f t="shared" si="864"/>
        <v>4596</v>
      </c>
      <c r="B4598">
        <f t="shared" si="854"/>
        <v>460.60000000003623</v>
      </c>
      <c r="C4598">
        <f t="shared" si="855"/>
        <v>212152.36000003337</v>
      </c>
      <c r="D4598">
        <f t="shared" si="865"/>
        <v>0</v>
      </c>
      <c r="E4598">
        <f t="shared" si="856"/>
        <v>0</v>
      </c>
      <c r="F4598">
        <f t="shared" si="857"/>
        <v>460.65000000003624</v>
      </c>
      <c r="G4598">
        <f t="shared" si="858"/>
        <v>212198.4225000334</v>
      </c>
      <c r="H4598">
        <f t="shared" si="859"/>
        <v>0</v>
      </c>
      <c r="I4598">
        <f t="shared" si="860"/>
        <v>0</v>
      </c>
      <c r="J4598">
        <f t="shared" si="861"/>
        <v>0</v>
      </c>
      <c r="S4598">
        <f t="shared" si="862"/>
        <v>0</v>
      </c>
      <c r="U4598">
        <f t="shared" si="863"/>
        <v>0</v>
      </c>
    </row>
    <row r="4599" spans="1:21" x14ac:dyDescent="0.25">
      <c r="A4599">
        <f t="shared" si="864"/>
        <v>4597</v>
      </c>
      <c r="B4599">
        <f t="shared" si="854"/>
        <v>460.70000000003625</v>
      </c>
      <c r="C4599">
        <f t="shared" si="855"/>
        <v>212244.4900000334</v>
      </c>
      <c r="D4599">
        <f t="shared" si="865"/>
        <v>0</v>
      </c>
      <c r="E4599">
        <f t="shared" si="856"/>
        <v>0</v>
      </c>
      <c r="F4599">
        <f t="shared" si="857"/>
        <v>460.75000000003627</v>
      </c>
      <c r="G4599">
        <f t="shared" si="858"/>
        <v>212290.56250003341</v>
      </c>
      <c r="H4599">
        <f t="shared" si="859"/>
        <v>0</v>
      </c>
      <c r="I4599">
        <f t="shared" si="860"/>
        <v>0</v>
      </c>
      <c r="J4599">
        <f t="shared" si="861"/>
        <v>0</v>
      </c>
      <c r="S4599">
        <f t="shared" si="862"/>
        <v>0</v>
      </c>
      <c r="U4599">
        <f t="shared" si="863"/>
        <v>0</v>
      </c>
    </row>
    <row r="4600" spans="1:21" x14ac:dyDescent="0.25">
      <c r="A4600">
        <f t="shared" si="864"/>
        <v>4598</v>
      </c>
      <c r="B4600">
        <f t="shared" si="854"/>
        <v>460.80000000003628</v>
      </c>
      <c r="C4600">
        <f t="shared" si="855"/>
        <v>212336.64000003343</v>
      </c>
      <c r="D4600">
        <f t="shared" si="865"/>
        <v>0</v>
      </c>
      <c r="E4600">
        <f t="shared" si="856"/>
        <v>0</v>
      </c>
      <c r="F4600">
        <f t="shared" si="857"/>
        <v>460.85000000003629</v>
      </c>
      <c r="G4600">
        <f t="shared" si="858"/>
        <v>212382.72250003344</v>
      </c>
      <c r="H4600">
        <f t="shared" si="859"/>
        <v>0</v>
      </c>
      <c r="I4600">
        <f t="shared" si="860"/>
        <v>0</v>
      </c>
      <c r="J4600">
        <f t="shared" si="861"/>
        <v>0</v>
      </c>
      <c r="S4600">
        <f t="shared" si="862"/>
        <v>0</v>
      </c>
      <c r="U4600">
        <f t="shared" si="863"/>
        <v>0</v>
      </c>
    </row>
    <row r="4601" spans="1:21" x14ac:dyDescent="0.25">
      <c r="A4601">
        <f t="shared" si="864"/>
        <v>4599</v>
      </c>
      <c r="B4601">
        <f t="shared" si="854"/>
        <v>460.9000000000363</v>
      </c>
      <c r="C4601">
        <f t="shared" si="855"/>
        <v>212428.81000003347</v>
      </c>
      <c r="D4601">
        <f t="shared" si="865"/>
        <v>0</v>
      </c>
      <c r="E4601">
        <f t="shared" si="856"/>
        <v>0</v>
      </c>
      <c r="F4601">
        <f t="shared" si="857"/>
        <v>460.95000000003631</v>
      </c>
      <c r="G4601">
        <f t="shared" si="858"/>
        <v>212474.90250003347</v>
      </c>
      <c r="H4601">
        <f t="shared" si="859"/>
        <v>0</v>
      </c>
      <c r="I4601">
        <f t="shared" si="860"/>
        <v>0</v>
      </c>
      <c r="J4601">
        <f t="shared" si="861"/>
        <v>0</v>
      </c>
      <c r="S4601">
        <f t="shared" si="862"/>
        <v>0</v>
      </c>
      <c r="U4601">
        <f t="shared" si="863"/>
        <v>0</v>
      </c>
    </row>
    <row r="4602" spans="1:21" x14ac:dyDescent="0.25">
      <c r="A4602">
        <f t="shared" si="864"/>
        <v>4600</v>
      </c>
      <c r="B4602">
        <f t="shared" si="854"/>
        <v>461.00000000003632</v>
      </c>
      <c r="C4602">
        <f t="shared" si="855"/>
        <v>212521.0000000335</v>
      </c>
      <c r="D4602">
        <f t="shared" si="865"/>
        <v>0</v>
      </c>
      <c r="E4602">
        <f t="shared" si="856"/>
        <v>0</v>
      </c>
      <c r="F4602">
        <f t="shared" si="857"/>
        <v>461.05000000003633</v>
      </c>
      <c r="G4602">
        <f t="shared" si="858"/>
        <v>212567.10250003351</v>
      </c>
      <c r="H4602">
        <f t="shared" si="859"/>
        <v>0</v>
      </c>
      <c r="I4602">
        <f t="shared" si="860"/>
        <v>0</v>
      </c>
      <c r="J4602">
        <f t="shared" si="861"/>
        <v>0</v>
      </c>
      <c r="S4602">
        <f t="shared" si="862"/>
        <v>0</v>
      </c>
      <c r="U4602">
        <f t="shared" si="863"/>
        <v>0</v>
      </c>
    </row>
    <row r="4603" spans="1:21" x14ac:dyDescent="0.25">
      <c r="A4603">
        <f t="shared" si="864"/>
        <v>4601</v>
      </c>
      <c r="B4603">
        <f t="shared" si="854"/>
        <v>461.10000000003635</v>
      </c>
      <c r="C4603">
        <f t="shared" si="855"/>
        <v>212613.21000003352</v>
      </c>
      <c r="D4603">
        <f t="shared" si="865"/>
        <v>0</v>
      </c>
      <c r="E4603">
        <f t="shared" si="856"/>
        <v>0</v>
      </c>
      <c r="F4603">
        <f t="shared" si="857"/>
        <v>461.15000000003636</v>
      </c>
      <c r="G4603">
        <f t="shared" si="858"/>
        <v>212659.32250003354</v>
      </c>
      <c r="H4603">
        <f t="shared" si="859"/>
        <v>0</v>
      </c>
      <c r="I4603">
        <f t="shared" si="860"/>
        <v>0</v>
      </c>
      <c r="J4603">
        <f t="shared" si="861"/>
        <v>0</v>
      </c>
      <c r="S4603">
        <f t="shared" si="862"/>
        <v>0</v>
      </c>
      <c r="U4603">
        <f t="shared" si="863"/>
        <v>0</v>
      </c>
    </row>
    <row r="4604" spans="1:21" x14ac:dyDescent="0.25">
      <c r="A4604">
        <f t="shared" si="864"/>
        <v>4602</v>
      </c>
      <c r="B4604">
        <f t="shared" si="854"/>
        <v>461.20000000003637</v>
      </c>
      <c r="C4604">
        <f t="shared" si="855"/>
        <v>212705.44000003356</v>
      </c>
      <c r="D4604">
        <f t="shared" si="865"/>
        <v>0</v>
      </c>
      <c r="E4604">
        <f t="shared" si="856"/>
        <v>0</v>
      </c>
      <c r="F4604">
        <f t="shared" si="857"/>
        <v>461.25000000003638</v>
      </c>
      <c r="G4604">
        <f t="shared" si="858"/>
        <v>212751.56250003356</v>
      </c>
      <c r="H4604">
        <f t="shared" si="859"/>
        <v>0</v>
      </c>
      <c r="I4604">
        <f t="shared" si="860"/>
        <v>0</v>
      </c>
      <c r="J4604">
        <f t="shared" si="861"/>
        <v>0</v>
      </c>
      <c r="S4604">
        <f t="shared" si="862"/>
        <v>0</v>
      </c>
      <c r="U4604">
        <f t="shared" si="863"/>
        <v>0</v>
      </c>
    </row>
    <row r="4605" spans="1:21" x14ac:dyDescent="0.25">
      <c r="A4605">
        <f t="shared" si="864"/>
        <v>4603</v>
      </c>
      <c r="B4605">
        <f t="shared" si="854"/>
        <v>461.30000000003639</v>
      </c>
      <c r="C4605">
        <f t="shared" si="855"/>
        <v>212797.69000003359</v>
      </c>
      <c r="D4605">
        <f t="shared" si="865"/>
        <v>0</v>
      </c>
      <c r="E4605">
        <f t="shared" si="856"/>
        <v>0</v>
      </c>
      <c r="F4605">
        <f t="shared" si="857"/>
        <v>461.3500000000364</v>
      </c>
      <c r="G4605">
        <f t="shared" si="858"/>
        <v>212843.8225000336</v>
      </c>
      <c r="H4605">
        <f t="shared" si="859"/>
        <v>0</v>
      </c>
      <c r="I4605">
        <f t="shared" si="860"/>
        <v>0</v>
      </c>
      <c r="J4605">
        <f t="shared" si="861"/>
        <v>0</v>
      </c>
      <c r="S4605">
        <f t="shared" si="862"/>
        <v>0</v>
      </c>
      <c r="U4605">
        <f t="shared" si="863"/>
        <v>0</v>
      </c>
    </row>
    <row r="4606" spans="1:21" x14ac:dyDescent="0.25">
      <c r="A4606">
        <f t="shared" si="864"/>
        <v>4604</v>
      </c>
      <c r="B4606">
        <f t="shared" si="854"/>
        <v>461.40000000003641</v>
      </c>
      <c r="C4606">
        <f t="shared" si="855"/>
        <v>212889.96000003361</v>
      </c>
      <c r="D4606">
        <f t="shared" si="865"/>
        <v>0</v>
      </c>
      <c r="E4606">
        <f t="shared" si="856"/>
        <v>0</v>
      </c>
      <c r="F4606">
        <f t="shared" si="857"/>
        <v>461.45000000003643</v>
      </c>
      <c r="G4606">
        <f t="shared" si="858"/>
        <v>212936.10250003362</v>
      </c>
      <c r="H4606">
        <f t="shared" si="859"/>
        <v>0</v>
      </c>
      <c r="I4606">
        <f t="shared" si="860"/>
        <v>0</v>
      </c>
      <c r="J4606">
        <f t="shared" si="861"/>
        <v>0</v>
      </c>
      <c r="S4606">
        <f t="shared" si="862"/>
        <v>0</v>
      </c>
      <c r="U4606">
        <f t="shared" si="863"/>
        <v>0</v>
      </c>
    </row>
    <row r="4607" spans="1:21" x14ac:dyDescent="0.25">
      <c r="A4607">
        <f t="shared" si="864"/>
        <v>4605</v>
      </c>
      <c r="B4607">
        <f t="shared" si="854"/>
        <v>461.50000000003644</v>
      </c>
      <c r="C4607">
        <f t="shared" si="855"/>
        <v>212982.25000003364</v>
      </c>
      <c r="D4607">
        <f t="shared" si="865"/>
        <v>0</v>
      </c>
      <c r="E4607">
        <f t="shared" si="856"/>
        <v>0</v>
      </c>
      <c r="F4607">
        <f t="shared" si="857"/>
        <v>461.55000000003645</v>
      </c>
      <c r="G4607">
        <f t="shared" si="858"/>
        <v>213028.40250003364</v>
      </c>
      <c r="H4607">
        <f t="shared" si="859"/>
        <v>0</v>
      </c>
      <c r="I4607">
        <f t="shared" si="860"/>
        <v>0</v>
      </c>
      <c r="J4607">
        <f t="shared" si="861"/>
        <v>0</v>
      </c>
      <c r="S4607">
        <f t="shared" si="862"/>
        <v>0</v>
      </c>
      <c r="U4607">
        <f t="shared" si="863"/>
        <v>0</v>
      </c>
    </row>
    <row r="4608" spans="1:21" x14ac:dyDescent="0.25">
      <c r="A4608">
        <f t="shared" si="864"/>
        <v>4606</v>
      </c>
      <c r="B4608">
        <f t="shared" si="854"/>
        <v>461.60000000003646</v>
      </c>
      <c r="C4608">
        <f t="shared" si="855"/>
        <v>213074.56000003367</v>
      </c>
      <c r="D4608">
        <f t="shared" si="865"/>
        <v>0</v>
      </c>
      <c r="E4608">
        <f t="shared" si="856"/>
        <v>0</v>
      </c>
      <c r="F4608">
        <f t="shared" si="857"/>
        <v>461.65000000003647</v>
      </c>
      <c r="G4608">
        <f t="shared" si="858"/>
        <v>213120.72250003368</v>
      </c>
      <c r="H4608">
        <f t="shared" si="859"/>
        <v>0</v>
      </c>
      <c r="I4608">
        <f t="shared" si="860"/>
        <v>0</v>
      </c>
      <c r="J4608">
        <f t="shared" si="861"/>
        <v>0</v>
      </c>
      <c r="S4608">
        <f t="shared" si="862"/>
        <v>0</v>
      </c>
      <c r="U4608">
        <f t="shared" si="863"/>
        <v>0</v>
      </c>
    </row>
    <row r="4609" spans="1:21" x14ac:dyDescent="0.25">
      <c r="A4609">
        <f t="shared" si="864"/>
        <v>4607</v>
      </c>
      <c r="B4609">
        <f t="shared" si="854"/>
        <v>461.70000000003648</v>
      </c>
      <c r="C4609">
        <f t="shared" si="855"/>
        <v>213166.89000003369</v>
      </c>
      <c r="D4609">
        <f t="shared" si="865"/>
        <v>0</v>
      </c>
      <c r="E4609">
        <f t="shared" si="856"/>
        <v>0</v>
      </c>
      <c r="F4609">
        <f t="shared" si="857"/>
        <v>461.75000000003649</v>
      </c>
      <c r="G4609">
        <f t="shared" si="858"/>
        <v>213213.0625000337</v>
      </c>
      <c r="H4609">
        <f t="shared" si="859"/>
        <v>0</v>
      </c>
      <c r="I4609">
        <f t="shared" si="860"/>
        <v>0</v>
      </c>
      <c r="J4609">
        <f t="shared" si="861"/>
        <v>0</v>
      </c>
      <c r="S4609">
        <f t="shared" si="862"/>
        <v>0</v>
      </c>
      <c r="U4609">
        <f t="shared" si="863"/>
        <v>0</v>
      </c>
    </row>
    <row r="4610" spans="1:21" x14ac:dyDescent="0.25">
      <c r="A4610">
        <f t="shared" si="864"/>
        <v>4608</v>
      </c>
      <c r="B4610">
        <f t="shared" si="854"/>
        <v>461.8000000000365</v>
      </c>
      <c r="C4610">
        <f t="shared" si="855"/>
        <v>213259.24000003372</v>
      </c>
      <c r="D4610">
        <f t="shared" si="865"/>
        <v>0</v>
      </c>
      <c r="E4610">
        <f t="shared" si="856"/>
        <v>0</v>
      </c>
      <c r="F4610">
        <f t="shared" si="857"/>
        <v>461.85000000003652</v>
      </c>
      <c r="G4610">
        <f t="shared" si="858"/>
        <v>213305.42250003372</v>
      </c>
      <c r="H4610">
        <f t="shared" si="859"/>
        <v>0</v>
      </c>
      <c r="I4610">
        <f t="shared" si="860"/>
        <v>0</v>
      </c>
      <c r="J4610">
        <f t="shared" si="861"/>
        <v>0</v>
      </c>
      <c r="S4610">
        <f t="shared" si="862"/>
        <v>0</v>
      </c>
      <c r="U4610">
        <f t="shared" si="863"/>
        <v>0</v>
      </c>
    </row>
    <row r="4611" spans="1:21" x14ac:dyDescent="0.25">
      <c r="A4611">
        <f t="shared" si="864"/>
        <v>4609</v>
      </c>
      <c r="B4611">
        <f t="shared" ref="B4611:B4674" si="866">B4610+$N$2</f>
        <v>461.90000000003653</v>
      </c>
      <c r="C4611">
        <f t="shared" ref="C4611:C4674" si="867">$B4611^2</f>
        <v>213351.61000003375</v>
      </c>
      <c r="D4611">
        <f t="shared" si="865"/>
        <v>0</v>
      </c>
      <c r="E4611">
        <f t="shared" ref="E4611:E4674" si="868">C4611*$N$2*IF((A4611&lt;$Q$2),1,0)</f>
        <v>0</v>
      </c>
      <c r="F4611">
        <f t="shared" ref="F4611:F4674" si="869">(B4611+B4612)/2</f>
        <v>461.95000000003654</v>
      </c>
      <c r="G4611">
        <f t="shared" ref="G4611:G4674" si="870">$F4611^2</f>
        <v>213397.80250003375</v>
      </c>
      <c r="H4611">
        <f t="shared" ref="H4611:H4674" si="871">G4611*$N$2*IF((A4611&lt;$Q$2),1,0)</f>
        <v>0</v>
      </c>
      <c r="I4611">
        <f t="shared" ref="I4611:I4674" si="872">(0.5*(C4611+C4612))*$N$2*IF((A4611&lt;$Q$2),1,0)</f>
        <v>0</v>
      </c>
      <c r="J4611">
        <f t="shared" ref="J4611:J4674" si="873">(2/3)*H4611+(1/3)*I4611</f>
        <v>0</v>
      </c>
      <c r="S4611">
        <f t="shared" ref="S4611:S4674" si="874">0.5*C4611*R4611*$N$2</f>
        <v>0</v>
      </c>
      <c r="U4611">
        <f t="shared" ref="U4611:U4674" si="875">(1/3)*C4611*R4611*$N$2</f>
        <v>0</v>
      </c>
    </row>
    <row r="4612" spans="1:21" x14ac:dyDescent="0.25">
      <c r="A4612">
        <f t="shared" si="864"/>
        <v>4610</v>
      </c>
      <c r="B4612">
        <f t="shared" si="866"/>
        <v>462.00000000003655</v>
      </c>
      <c r="C4612">
        <f t="shared" si="867"/>
        <v>213444.00000003376</v>
      </c>
      <c r="D4612">
        <f t="shared" si="865"/>
        <v>0</v>
      </c>
      <c r="E4612">
        <f t="shared" si="868"/>
        <v>0</v>
      </c>
      <c r="F4612">
        <f t="shared" si="869"/>
        <v>462.05000000003656</v>
      </c>
      <c r="G4612">
        <f t="shared" si="870"/>
        <v>213490.20250003377</v>
      </c>
      <c r="H4612">
        <f t="shared" si="871"/>
        <v>0</v>
      </c>
      <c r="I4612">
        <f t="shared" si="872"/>
        <v>0</v>
      </c>
      <c r="J4612">
        <f t="shared" si="873"/>
        <v>0</v>
      </c>
      <c r="S4612">
        <f t="shared" si="874"/>
        <v>0</v>
      </c>
      <c r="U4612">
        <f t="shared" si="875"/>
        <v>0</v>
      </c>
    </row>
    <row r="4613" spans="1:21" x14ac:dyDescent="0.25">
      <c r="A4613">
        <f t="shared" si="864"/>
        <v>4611</v>
      </c>
      <c r="B4613">
        <f t="shared" si="866"/>
        <v>462.10000000003657</v>
      </c>
      <c r="C4613">
        <f t="shared" si="867"/>
        <v>213536.41000003379</v>
      </c>
      <c r="D4613">
        <f t="shared" si="865"/>
        <v>0</v>
      </c>
      <c r="E4613">
        <f t="shared" si="868"/>
        <v>0</v>
      </c>
      <c r="F4613">
        <f t="shared" si="869"/>
        <v>462.15000000003658</v>
      </c>
      <c r="G4613">
        <f t="shared" si="870"/>
        <v>213582.62250003382</v>
      </c>
      <c r="H4613">
        <f t="shared" si="871"/>
        <v>0</v>
      </c>
      <c r="I4613">
        <f t="shared" si="872"/>
        <v>0</v>
      </c>
      <c r="J4613">
        <f t="shared" si="873"/>
        <v>0</v>
      </c>
      <c r="S4613">
        <f t="shared" si="874"/>
        <v>0</v>
      </c>
      <c r="U4613">
        <f t="shared" si="875"/>
        <v>0</v>
      </c>
    </row>
    <row r="4614" spans="1:21" x14ac:dyDescent="0.25">
      <c r="A4614">
        <f t="shared" si="864"/>
        <v>4612</v>
      </c>
      <c r="B4614">
        <f t="shared" si="866"/>
        <v>462.2000000000366</v>
      </c>
      <c r="C4614">
        <f t="shared" si="867"/>
        <v>213628.84000003382</v>
      </c>
      <c r="D4614">
        <f t="shared" si="865"/>
        <v>0</v>
      </c>
      <c r="E4614">
        <f t="shared" si="868"/>
        <v>0</v>
      </c>
      <c r="F4614">
        <f t="shared" si="869"/>
        <v>462.25000000003661</v>
      </c>
      <c r="G4614">
        <f t="shared" si="870"/>
        <v>213675.06250003385</v>
      </c>
      <c r="H4614">
        <f t="shared" si="871"/>
        <v>0</v>
      </c>
      <c r="I4614">
        <f t="shared" si="872"/>
        <v>0</v>
      </c>
      <c r="J4614">
        <f t="shared" si="873"/>
        <v>0</v>
      </c>
      <c r="S4614">
        <f t="shared" si="874"/>
        <v>0</v>
      </c>
      <c r="U4614">
        <f t="shared" si="875"/>
        <v>0</v>
      </c>
    </row>
    <row r="4615" spans="1:21" x14ac:dyDescent="0.25">
      <c r="A4615">
        <f t="shared" si="864"/>
        <v>4613</v>
      </c>
      <c r="B4615">
        <f t="shared" si="866"/>
        <v>462.30000000003662</v>
      </c>
      <c r="C4615">
        <f t="shared" si="867"/>
        <v>213721.29000003386</v>
      </c>
      <c r="D4615">
        <f t="shared" si="865"/>
        <v>0</v>
      </c>
      <c r="E4615">
        <f t="shared" si="868"/>
        <v>0</v>
      </c>
      <c r="F4615">
        <f t="shared" si="869"/>
        <v>462.35000000003663</v>
      </c>
      <c r="G4615">
        <f t="shared" si="870"/>
        <v>213767.52250003387</v>
      </c>
      <c r="H4615">
        <f t="shared" si="871"/>
        <v>0</v>
      </c>
      <c r="I4615">
        <f t="shared" si="872"/>
        <v>0</v>
      </c>
      <c r="J4615">
        <f t="shared" si="873"/>
        <v>0</v>
      </c>
      <c r="S4615">
        <f t="shared" si="874"/>
        <v>0</v>
      </c>
      <c r="U4615">
        <f t="shared" si="875"/>
        <v>0</v>
      </c>
    </row>
    <row r="4616" spans="1:21" x14ac:dyDescent="0.25">
      <c r="A4616">
        <f t="shared" si="864"/>
        <v>4614</v>
      </c>
      <c r="B4616">
        <f t="shared" si="866"/>
        <v>462.40000000003664</v>
      </c>
      <c r="C4616">
        <f t="shared" si="867"/>
        <v>213813.76000003389</v>
      </c>
      <c r="D4616">
        <f t="shared" si="865"/>
        <v>0</v>
      </c>
      <c r="E4616">
        <f t="shared" si="868"/>
        <v>0</v>
      </c>
      <c r="F4616">
        <f t="shared" si="869"/>
        <v>462.45000000003665</v>
      </c>
      <c r="G4616">
        <f t="shared" si="870"/>
        <v>213860.00250003391</v>
      </c>
      <c r="H4616">
        <f t="shared" si="871"/>
        <v>0</v>
      </c>
      <c r="I4616">
        <f t="shared" si="872"/>
        <v>0</v>
      </c>
      <c r="J4616">
        <f t="shared" si="873"/>
        <v>0</v>
      </c>
      <c r="S4616">
        <f t="shared" si="874"/>
        <v>0</v>
      </c>
      <c r="U4616">
        <f t="shared" si="875"/>
        <v>0</v>
      </c>
    </row>
    <row r="4617" spans="1:21" x14ac:dyDescent="0.25">
      <c r="A4617">
        <f t="shared" si="864"/>
        <v>4615</v>
      </c>
      <c r="B4617">
        <f t="shared" si="866"/>
        <v>462.50000000003666</v>
      </c>
      <c r="C4617">
        <f t="shared" si="867"/>
        <v>213906.25000003391</v>
      </c>
      <c r="D4617">
        <f t="shared" si="865"/>
        <v>0</v>
      </c>
      <c r="E4617">
        <f t="shared" si="868"/>
        <v>0</v>
      </c>
      <c r="F4617">
        <f t="shared" si="869"/>
        <v>462.55000000003668</v>
      </c>
      <c r="G4617">
        <f t="shared" si="870"/>
        <v>213952.50250003394</v>
      </c>
      <c r="H4617">
        <f t="shared" si="871"/>
        <v>0</v>
      </c>
      <c r="I4617">
        <f t="shared" si="872"/>
        <v>0</v>
      </c>
      <c r="J4617">
        <f t="shared" si="873"/>
        <v>0</v>
      </c>
      <c r="S4617">
        <f t="shared" si="874"/>
        <v>0</v>
      </c>
      <c r="U4617">
        <f t="shared" si="875"/>
        <v>0</v>
      </c>
    </row>
    <row r="4618" spans="1:21" x14ac:dyDescent="0.25">
      <c r="A4618">
        <f t="shared" si="864"/>
        <v>4616</v>
      </c>
      <c r="B4618">
        <f t="shared" si="866"/>
        <v>462.60000000003669</v>
      </c>
      <c r="C4618">
        <f t="shared" si="867"/>
        <v>213998.76000003394</v>
      </c>
      <c r="D4618">
        <f t="shared" si="865"/>
        <v>0</v>
      </c>
      <c r="E4618">
        <f t="shared" si="868"/>
        <v>0</v>
      </c>
      <c r="F4618">
        <f t="shared" si="869"/>
        <v>462.6500000000367</v>
      </c>
      <c r="G4618">
        <f t="shared" si="870"/>
        <v>214045.02250003396</v>
      </c>
      <c r="H4618">
        <f t="shared" si="871"/>
        <v>0</v>
      </c>
      <c r="I4618">
        <f t="shared" si="872"/>
        <v>0</v>
      </c>
      <c r="J4618">
        <f t="shared" si="873"/>
        <v>0</v>
      </c>
      <c r="S4618">
        <f t="shared" si="874"/>
        <v>0</v>
      </c>
      <c r="U4618">
        <f t="shared" si="875"/>
        <v>0</v>
      </c>
    </row>
    <row r="4619" spans="1:21" x14ac:dyDescent="0.25">
      <c r="A4619">
        <f t="shared" si="864"/>
        <v>4617</v>
      </c>
      <c r="B4619">
        <f t="shared" si="866"/>
        <v>462.70000000003671</v>
      </c>
      <c r="C4619">
        <f t="shared" si="867"/>
        <v>214091.29000003397</v>
      </c>
      <c r="D4619">
        <f t="shared" si="865"/>
        <v>0</v>
      </c>
      <c r="E4619">
        <f t="shared" si="868"/>
        <v>0</v>
      </c>
      <c r="F4619">
        <f t="shared" si="869"/>
        <v>462.75000000003672</v>
      </c>
      <c r="G4619">
        <f t="shared" si="870"/>
        <v>214137.56250003399</v>
      </c>
      <c r="H4619">
        <f t="shared" si="871"/>
        <v>0</v>
      </c>
      <c r="I4619">
        <f t="shared" si="872"/>
        <v>0</v>
      </c>
      <c r="J4619">
        <f t="shared" si="873"/>
        <v>0</v>
      </c>
      <c r="S4619">
        <f t="shared" si="874"/>
        <v>0</v>
      </c>
      <c r="U4619">
        <f t="shared" si="875"/>
        <v>0</v>
      </c>
    </row>
    <row r="4620" spans="1:21" x14ac:dyDescent="0.25">
      <c r="A4620">
        <f t="shared" si="864"/>
        <v>4618</v>
      </c>
      <c r="B4620">
        <f t="shared" si="866"/>
        <v>462.80000000003673</v>
      </c>
      <c r="C4620">
        <f t="shared" si="867"/>
        <v>214183.84000003399</v>
      </c>
      <c r="D4620">
        <f t="shared" si="865"/>
        <v>0</v>
      </c>
      <c r="E4620">
        <f t="shared" si="868"/>
        <v>0</v>
      </c>
      <c r="F4620">
        <f t="shared" si="869"/>
        <v>462.85000000003674</v>
      </c>
      <c r="G4620">
        <f t="shared" si="870"/>
        <v>214230.12250003402</v>
      </c>
      <c r="H4620">
        <f t="shared" si="871"/>
        <v>0</v>
      </c>
      <c r="I4620">
        <f t="shared" si="872"/>
        <v>0</v>
      </c>
      <c r="J4620">
        <f t="shared" si="873"/>
        <v>0</v>
      </c>
      <c r="S4620">
        <f t="shared" si="874"/>
        <v>0</v>
      </c>
      <c r="U4620">
        <f t="shared" si="875"/>
        <v>0</v>
      </c>
    </row>
    <row r="4621" spans="1:21" x14ac:dyDescent="0.25">
      <c r="A4621">
        <f t="shared" si="864"/>
        <v>4619</v>
      </c>
      <c r="B4621">
        <f t="shared" si="866"/>
        <v>462.90000000003675</v>
      </c>
      <c r="C4621">
        <f t="shared" si="867"/>
        <v>214276.41000003403</v>
      </c>
      <c r="D4621">
        <f t="shared" si="865"/>
        <v>0</v>
      </c>
      <c r="E4621">
        <f t="shared" si="868"/>
        <v>0</v>
      </c>
      <c r="F4621">
        <f t="shared" si="869"/>
        <v>462.95000000003677</v>
      </c>
      <c r="G4621">
        <f t="shared" si="870"/>
        <v>214322.70250003404</v>
      </c>
      <c r="H4621">
        <f t="shared" si="871"/>
        <v>0</v>
      </c>
      <c r="I4621">
        <f t="shared" si="872"/>
        <v>0</v>
      </c>
      <c r="J4621">
        <f t="shared" si="873"/>
        <v>0</v>
      </c>
      <c r="S4621">
        <f t="shared" si="874"/>
        <v>0</v>
      </c>
      <c r="U4621">
        <f t="shared" si="875"/>
        <v>0</v>
      </c>
    </row>
    <row r="4622" spans="1:21" x14ac:dyDescent="0.25">
      <c r="A4622">
        <f t="shared" si="864"/>
        <v>4620</v>
      </c>
      <c r="B4622">
        <f t="shared" si="866"/>
        <v>463.00000000003678</v>
      </c>
      <c r="C4622">
        <f t="shared" si="867"/>
        <v>214369.00000003405</v>
      </c>
      <c r="D4622">
        <f t="shared" si="865"/>
        <v>0</v>
      </c>
      <c r="E4622">
        <f t="shared" si="868"/>
        <v>0</v>
      </c>
      <c r="F4622">
        <f t="shared" si="869"/>
        <v>463.05000000003679</v>
      </c>
      <c r="G4622">
        <f t="shared" si="870"/>
        <v>214415.30250003407</v>
      </c>
      <c r="H4622">
        <f t="shared" si="871"/>
        <v>0</v>
      </c>
      <c r="I4622">
        <f t="shared" si="872"/>
        <v>0</v>
      </c>
      <c r="J4622">
        <f t="shared" si="873"/>
        <v>0</v>
      </c>
      <c r="S4622">
        <f t="shared" si="874"/>
        <v>0</v>
      </c>
      <c r="U4622">
        <f t="shared" si="875"/>
        <v>0</v>
      </c>
    </row>
    <row r="4623" spans="1:21" x14ac:dyDescent="0.25">
      <c r="A4623">
        <f t="shared" si="864"/>
        <v>4621</v>
      </c>
      <c r="B4623">
        <f t="shared" si="866"/>
        <v>463.1000000000368</v>
      </c>
      <c r="C4623">
        <f t="shared" si="867"/>
        <v>214461.6100000341</v>
      </c>
      <c r="D4623">
        <f t="shared" si="865"/>
        <v>0</v>
      </c>
      <c r="E4623">
        <f t="shared" si="868"/>
        <v>0</v>
      </c>
      <c r="F4623">
        <f t="shared" si="869"/>
        <v>463.15000000003681</v>
      </c>
      <c r="G4623">
        <f t="shared" si="870"/>
        <v>214507.9225000341</v>
      </c>
      <c r="H4623">
        <f t="shared" si="871"/>
        <v>0</v>
      </c>
      <c r="I4623">
        <f t="shared" si="872"/>
        <v>0</v>
      </c>
      <c r="J4623">
        <f t="shared" si="873"/>
        <v>0</v>
      </c>
      <c r="S4623">
        <f t="shared" si="874"/>
        <v>0</v>
      </c>
      <c r="U4623">
        <f t="shared" si="875"/>
        <v>0</v>
      </c>
    </row>
    <row r="4624" spans="1:21" x14ac:dyDescent="0.25">
      <c r="A4624">
        <f t="shared" si="864"/>
        <v>4622</v>
      </c>
      <c r="B4624">
        <f t="shared" si="866"/>
        <v>463.20000000003682</v>
      </c>
      <c r="C4624">
        <f t="shared" si="867"/>
        <v>214554.2400000341</v>
      </c>
      <c r="D4624">
        <f t="shared" si="865"/>
        <v>0</v>
      </c>
      <c r="E4624">
        <f t="shared" si="868"/>
        <v>0</v>
      </c>
      <c r="F4624">
        <f t="shared" si="869"/>
        <v>463.25000000003683</v>
      </c>
      <c r="G4624">
        <f t="shared" si="870"/>
        <v>214600.56250003414</v>
      </c>
      <c r="H4624">
        <f t="shared" si="871"/>
        <v>0</v>
      </c>
      <c r="I4624">
        <f t="shared" si="872"/>
        <v>0</v>
      </c>
      <c r="J4624">
        <f t="shared" si="873"/>
        <v>0</v>
      </c>
      <c r="S4624">
        <f t="shared" si="874"/>
        <v>0</v>
      </c>
      <c r="U4624">
        <f t="shared" si="875"/>
        <v>0</v>
      </c>
    </row>
    <row r="4625" spans="1:21" x14ac:dyDescent="0.25">
      <c r="A4625">
        <f t="shared" si="864"/>
        <v>4623</v>
      </c>
      <c r="B4625">
        <f t="shared" si="866"/>
        <v>463.30000000003685</v>
      </c>
      <c r="C4625">
        <f t="shared" si="867"/>
        <v>214646.89000003415</v>
      </c>
      <c r="D4625">
        <f t="shared" si="865"/>
        <v>0</v>
      </c>
      <c r="E4625">
        <f t="shared" si="868"/>
        <v>0</v>
      </c>
      <c r="F4625">
        <f t="shared" si="869"/>
        <v>463.35000000003686</v>
      </c>
      <c r="G4625">
        <f t="shared" si="870"/>
        <v>214693.22250003414</v>
      </c>
      <c r="H4625">
        <f t="shared" si="871"/>
        <v>0</v>
      </c>
      <c r="I4625">
        <f t="shared" si="872"/>
        <v>0</v>
      </c>
      <c r="J4625">
        <f t="shared" si="873"/>
        <v>0</v>
      </c>
      <c r="S4625">
        <f t="shared" si="874"/>
        <v>0</v>
      </c>
      <c r="U4625">
        <f t="shared" si="875"/>
        <v>0</v>
      </c>
    </row>
    <row r="4626" spans="1:21" x14ac:dyDescent="0.25">
      <c r="A4626">
        <f t="shared" si="864"/>
        <v>4624</v>
      </c>
      <c r="B4626">
        <f t="shared" si="866"/>
        <v>463.40000000003687</v>
      </c>
      <c r="C4626">
        <f t="shared" si="867"/>
        <v>214739.56000003417</v>
      </c>
      <c r="D4626">
        <f t="shared" si="865"/>
        <v>0</v>
      </c>
      <c r="E4626">
        <f t="shared" si="868"/>
        <v>0</v>
      </c>
      <c r="F4626">
        <f t="shared" si="869"/>
        <v>463.45000000003688</v>
      </c>
      <c r="G4626">
        <f t="shared" si="870"/>
        <v>214785.90250003419</v>
      </c>
      <c r="H4626">
        <f t="shared" si="871"/>
        <v>0</v>
      </c>
      <c r="I4626">
        <f t="shared" si="872"/>
        <v>0</v>
      </c>
      <c r="J4626">
        <f t="shared" si="873"/>
        <v>0</v>
      </c>
      <c r="S4626">
        <f t="shared" si="874"/>
        <v>0</v>
      </c>
      <c r="U4626">
        <f t="shared" si="875"/>
        <v>0</v>
      </c>
    </row>
    <row r="4627" spans="1:21" x14ac:dyDescent="0.25">
      <c r="A4627">
        <f t="shared" si="864"/>
        <v>4625</v>
      </c>
      <c r="B4627">
        <f t="shared" si="866"/>
        <v>463.50000000003689</v>
      </c>
      <c r="C4627">
        <f t="shared" si="867"/>
        <v>214832.2500000342</v>
      </c>
      <c r="D4627">
        <f t="shared" si="865"/>
        <v>0</v>
      </c>
      <c r="E4627">
        <f t="shared" si="868"/>
        <v>0</v>
      </c>
      <c r="F4627">
        <f t="shared" si="869"/>
        <v>463.5500000000369</v>
      </c>
      <c r="G4627">
        <f t="shared" si="870"/>
        <v>214878.60250003421</v>
      </c>
      <c r="H4627">
        <f t="shared" si="871"/>
        <v>0</v>
      </c>
      <c r="I4627">
        <f t="shared" si="872"/>
        <v>0</v>
      </c>
      <c r="J4627">
        <f t="shared" si="873"/>
        <v>0</v>
      </c>
      <c r="S4627">
        <f t="shared" si="874"/>
        <v>0</v>
      </c>
      <c r="U4627">
        <f t="shared" si="875"/>
        <v>0</v>
      </c>
    </row>
    <row r="4628" spans="1:21" x14ac:dyDescent="0.25">
      <c r="A4628">
        <f t="shared" si="864"/>
        <v>4626</v>
      </c>
      <c r="B4628">
        <f t="shared" si="866"/>
        <v>463.60000000003691</v>
      </c>
      <c r="C4628">
        <f t="shared" si="867"/>
        <v>214924.96000003422</v>
      </c>
      <c r="D4628">
        <f t="shared" si="865"/>
        <v>0</v>
      </c>
      <c r="E4628">
        <f t="shared" si="868"/>
        <v>0</v>
      </c>
      <c r="F4628">
        <f t="shared" si="869"/>
        <v>463.65000000003693</v>
      </c>
      <c r="G4628">
        <f t="shared" si="870"/>
        <v>214971.32250003424</v>
      </c>
      <c r="H4628">
        <f t="shared" si="871"/>
        <v>0</v>
      </c>
      <c r="I4628">
        <f t="shared" si="872"/>
        <v>0</v>
      </c>
      <c r="J4628">
        <f t="shared" si="873"/>
        <v>0</v>
      </c>
      <c r="S4628">
        <f t="shared" si="874"/>
        <v>0</v>
      </c>
      <c r="U4628">
        <f t="shared" si="875"/>
        <v>0</v>
      </c>
    </row>
    <row r="4629" spans="1:21" x14ac:dyDescent="0.25">
      <c r="A4629">
        <f t="shared" si="864"/>
        <v>4627</v>
      </c>
      <c r="B4629">
        <f t="shared" si="866"/>
        <v>463.70000000003694</v>
      </c>
      <c r="C4629">
        <f t="shared" si="867"/>
        <v>215017.69000003426</v>
      </c>
      <c r="D4629">
        <f t="shared" si="865"/>
        <v>0</v>
      </c>
      <c r="E4629">
        <f t="shared" si="868"/>
        <v>0</v>
      </c>
      <c r="F4629">
        <f t="shared" si="869"/>
        <v>463.75000000003695</v>
      </c>
      <c r="G4629">
        <f t="shared" si="870"/>
        <v>215064.06250003426</v>
      </c>
      <c r="H4629">
        <f t="shared" si="871"/>
        <v>0</v>
      </c>
      <c r="I4629">
        <f t="shared" si="872"/>
        <v>0</v>
      </c>
      <c r="J4629">
        <f t="shared" si="873"/>
        <v>0</v>
      </c>
      <c r="S4629">
        <f t="shared" si="874"/>
        <v>0</v>
      </c>
      <c r="U4629">
        <f t="shared" si="875"/>
        <v>0</v>
      </c>
    </row>
    <row r="4630" spans="1:21" x14ac:dyDescent="0.25">
      <c r="A4630">
        <f t="shared" si="864"/>
        <v>4628</v>
      </c>
      <c r="B4630">
        <f t="shared" si="866"/>
        <v>463.80000000003696</v>
      </c>
      <c r="C4630">
        <f t="shared" si="867"/>
        <v>215110.44000003429</v>
      </c>
      <c r="D4630">
        <f t="shared" si="865"/>
        <v>0</v>
      </c>
      <c r="E4630">
        <f t="shared" si="868"/>
        <v>0</v>
      </c>
      <c r="F4630">
        <f t="shared" si="869"/>
        <v>463.85000000003697</v>
      </c>
      <c r="G4630">
        <f t="shared" si="870"/>
        <v>215156.82250003429</v>
      </c>
      <c r="H4630">
        <f t="shared" si="871"/>
        <v>0</v>
      </c>
      <c r="I4630">
        <f t="shared" si="872"/>
        <v>0</v>
      </c>
      <c r="J4630">
        <f t="shared" si="873"/>
        <v>0</v>
      </c>
      <c r="S4630">
        <f t="shared" si="874"/>
        <v>0</v>
      </c>
      <c r="U4630">
        <f t="shared" si="875"/>
        <v>0</v>
      </c>
    </row>
    <row r="4631" spans="1:21" x14ac:dyDescent="0.25">
      <c r="A4631">
        <f t="shared" si="864"/>
        <v>4629</v>
      </c>
      <c r="B4631">
        <f t="shared" si="866"/>
        <v>463.90000000003698</v>
      </c>
      <c r="C4631">
        <f t="shared" si="867"/>
        <v>215203.21000003431</v>
      </c>
      <c r="D4631">
        <f t="shared" si="865"/>
        <v>0</v>
      </c>
      <c r="E4631">
        <f t="shared" si="868"/>
        <v>0</v>
      </c>
      <c r="F4631">
        <f t="shared" si="869"/>
        <v>463.95000000003699</v>
      </c>
      <c r="G4631">
        <f t="shared" si="870"/>
        <v>215249.60250003432</v>
      </c>
      <c r="H4631">
        <f t="shared" si="871"/>
        <v>0</v>
      </c>
      <c r="I4631">
        <f t="shared" si="872"/>
        <v>0</v>
      </c>
      <c r="J4631">
        <f t="shared" si="873"/>
        <v>0</v>
      </c>
      <c r="S4631">
        <f t="shared" si="874"/>
        <v>0</v>
      </c>
      <c r="U4631">
        <f t="shared" si="875"/>
        <v>0</v>
      </c>
    </row>
    <row r="4632" spans="1:21" x14ac:dyDescent="0.25">
      <c r="A4632">
        <f t="shared" si="864"/>
        <v>4630</v>
      </c>
      <c r="B4632">
        <f t="shared" si="866"/>
        <v>464.00000000003701</v>
      </c>
      <c r="C4632">
        <f t="shared" si="867"/>
        <v>215296.00000003434</v>
      </c>
      <c r="D4632">
        <f t="shared" si="865"/>
        <v>0</v>
      </c>
      <c r="E4632">
        <f t="shared" si="868"/>
        <v>0</v>
      </c>
      <c r="F4632">
        <f t="shared" si="869"/>
        <v>464.05000000003702</v>
      </c>
      <c r="G4632">
        <f t="shared" si="870"/>
        <v>215342.40250003437</v>
      </c>
      <c r="H4632">
        <f t="shared" si="871"/>
        <v>0</v>
      </c>
      <c r="I4632">
        <f t="shared" si="872"/>
        <v>0</v>
      </c>
      <c r="J4632">
        <f t="shared" si="873"/>
        <v>0</v>
      </c>
      <c r="S4632">
        <f t="shared" si="874"/>
        <v>0</v>
      </c>
      <c r="U4632">
        <f t="shared" si="875"/>
        <v>0</v>
      </c>
    </row>
    <row r="4633" spans="1:21" x14ac:dyDescent="0.25">
      <c r="A4633">
        <f t="shared" si="864"/>
        <v>4631</v>
      </c>
      <c r="B4633">
        <f t="shared" si="866"/>
        <v>464.10000000003703</v>
      </c>
      <c r="C4633">
        <f t="shared" si="867"/>
        <v>215388.81000003437</v>
      </c>
      <c r="D4633">
        <f t="shared" si="865"/>
        <v>0</v>
      </c>
      <c r="E4633">
        <f t="shared" si="868"/>
        <v>0</v>
      </c>
      <c r="F4633">
        <f t="shared" si="869"/>
        <v>464.15000000003704</v>
      </c>
      <c r="G4633">
        <f t="shared" si="870"/>
        <v>215435.22250003438</v>
      </c>
      <c r="H4633">
        <f t="shared" si="871"/>
        <v>0</v>
      </c>
      <c r="I4633">
        <f t="shared" si="872"/>
        <v>0</v>
      </c>
      <c r="J4633">
        <f t="shared" si="873"/>
        <v>0</v>
      </c>
      <c r="S4633">
        <f t="shared" si="874"/>
        <v>0</v>
      </c>
      <c r="U4633">
        <f t="shared" si="875"/>
        <v>0</v>
      </c>
    </row>
    <row r="4634" spans="1:21" x14ac:dyDescent="0.25">
      <c r="A4634">
        <f t="shared" si="864"/>
        <v>4632</v>
      </c>
      <c r="B4634">
        <f t="shared" si="866"/>
        <v>464.20000000003705</v>
      </c>
      <c r="C4634">
        <f t="shared" si="867"/>
        <v>215481.64000003439</v>
      </c>
      <c r="D4634">
        <f t="shared" si="865"/>
        <v>0</v>
      </c>
      <c r="E4634">
        <f t="shared" si="868"/>
        <v>0</v>
      </c>
      <c r="F4634">
        <f t="shared" si="869"/>
        <v>464.25000000003706</v>
      </c>
      <c r="G4634">
        <f t="shared" si="870"/>
        <v>215528.0625000344</v>
      </c>
      <c r="H4634">
        <f t="shared" si="871"/>
        <v>0</v>
      </c>
      <c r="I4634">
        <f t="shared" si="872"/>
        <v>0</v>
      </c>
      <c r="J4634">
        <f t="shared" si="873"/>
        <v>0</v>
      </c>
      <c r="S4634">
        <f t="shared" si="874"/>
        <v>0</v>
      </c>
      <c r="U4634">
        <f t="shared" si="875"/>
        <v>0</v>
      </c>
    </row>
    <row r="4635" spans="1:21" x14ac:dyDescent="0.25">
      <c r="A4635">
        <f t="shared" si="864"/>
        <v>4633</v>
      </c>
      <c r="B4635">
        <f t="shared" si="866"/>
        <v>464.30000000003707</v>
      </c>
      <c r="C4635">
        <f t="shared" si="867"/>
        <v>215574.49000003442</v>
      </c>
      <c r="D4635">
        <f t="shared" si="865"/>
        <v>0</v>
      </c>
      <c r="E4635">
        <f t="shared" si="868"/>
        <v>0</v>
      </c>
      <c r="F4635">
        <f t="shared" si="869"/>
        <v>464.35000000003708</v>
      </c>
      <c r="G4635">
        <f t="shared" si="870"/>
        <v>215620.92250003444</v>
      </c>
      <c r="H4635">
        <f t="shared" si="871"/>
        <v>0</v>
      </c>
      <c r="I4635">
        <f t="shared" si="872"/>
        <v>0</v>
      </c>
      <c r="J4635">
        <f t="shared" si="873"/>
        <v>0</v>
      </c>
      <c r="S4635">
        <f t="shared" si="874"/>
        <v>0</v>
      </c>
      <c r="U4635">
        <f t="shared" si="875"/>
        <v>0</v>
      </c>
    </row>
    <row r="4636" spans="1:21" x14ac:dyDescent="0.25">
      <c r="A4636">
        <f t="shared" ref="A4636:A4699" si="876">A4635+1</f>
        <v>4634</v>
      </c>
      <c r="B4636">
        <f t="shared" si="866"/>
        <v>464.4000000000371</v>
      </c>
      <c r="C4636">
        <f t="shared" si="867"/>
        <v>215667.36000003444</v>
      </c>
      <c r="D4636">
        <f t="shared" ref="D4636:D4699" si="877">(C4636*$N$2)*IF(AND(A4636&gt;0,A4636&lt;=$Q$2),1,0)</f>
        <v>0</v>
      </c>
      <c r="E4636">
        <f t="shared" si="868"/>
        <v>0</v>
      </c>
      <c r="F4636">
        <f t="shared" si="869"/>
        <v>464.45000000003711</v>
      </c>
      <c r="G4636">
        <f t="shared" si="870"/>
        <v>215713.80250003448</v>
      </c>
      <c r="H4636">
        <f t="shared" si="871"/>
        <v>0</v>
      </c>
      <c r="I4636">
        <f t="shared" si="872"/>
        <v>0</v>
      </c>
      <c r="J4636">
        <f t="shared" si="873"/>
        <v>0</v>
      </c>
      <c r="S4636">
        <f t="shared" si="874"/>
        <v>0</v>
      </c>
      <c r="U4636">
        <f t="shared" si="875"/>
        <v>0</v>
      </c>
    </row>
    <row r="4637" spans="1:21" x14ac:dyDescent="0.25">
      <c r="A4637">
        <f t="shared" si="876"/>
        <v>4635</v>
      </c>
      <c r="B4637">
        <f t="shared" si="866"/>
        <v>464.50000000003712</v>
      </c>
      <c r="C4637">
        <f t="shared" si="867"/>
        <v>215760.25000003449</v>
      </c>
      <c r="D4637">
        <f t="shared" si="877"/>
        <v>0</v>
      </c>
      <c r="E4637">
        <f t="shared" si="868"/>
        <v>0</v>
      </c>
      <c r="F4637">
        <f t="shared" si="869"/>
        <v>464.55000000003713</v>
      </c>
      <c r="G4637">
        <f t="shared" si="870"/>
        <v>215806.7025000345</v>
      </c>
      <c r="H4637">
        <f t="shared" si="871"/>
        <v>0</v>
      </c>
      <c r="I4637">
        <f t="shared" si="872"/>
        <v>0</v>
      </c>
      <c r="J4637">
        <f t="shared" si="873"/>
        <v>0</v>
      </c>
      <c r="S4637">
        <f t="shared" si="874"/>
        <v>0</v>
      </c>
      <c r="U4637">
        <f t="shared" si="875"/>
        <v>0</v>
      </c>
    </row>
    <row r="4638" spans="1:21" x14ac:dyDescent="0.25">
      <c r="A4638">
        <f t="shared" si="876"/>
        <v>4636</v>
      </c>
      <c r="B4638">
        <f t="shared" si="866"/>
        <v>464.60000000003714</v>
      </c>
      <c r="C4638">
        <f t="shared" si="867"/>
        <v>215853.16000003452</v>
      </c>
      <c r="D4638">
        <f t="shared" si="877"/>
        <v>0</v>
      </c>
      <c r="E4638">
        <f t="shared" si="868"/>
        <v>0</v>
      </c>
      <c r="F4638">
        <f t="shared" si="869"/>
        <v>464.65000000003715</v>
      </c>
      <c r="G4638">
        <f t="shared" si="870"/>
        <v>215899.62250003451</v>
      </c>
      <c r="H4638">
        <f t="shared" si="871"/>
        <v>0</v>
      </c>
      <c r="I4638">
        <f t="shared" si="872"/>
        <v>0</v>
      </c>
      <c r="J4638">
        <f t="shared" si="873"/>
        <v>0</v>
      </c>
      <c r="S4638">
        <f t="shared" si="874"/>
        <v>0</v>
      </c>
      <c r="U4638">
        <f t="shared" si="875"/>
        <v>0</v>
      </c>
    </row>
    <row r="4639" spans="1:21" x14ac:dyDescent="0.25">
      <c r="A4639">
        <f t="shared" si="876"/>
        <v>4637</v>
      </c>
      <c r="B4639">
        <f t="shared" si="866"/>
        <v>464.70000000003716</v>
      </c>
      <c r="C4639">
        <f t="shared" si="867"/>
        <v>215946.09000003454</v>
      </c>
      <c r="D4639">
        <f t="shared" si="877"/>
        <v>0</v>
      </c>
      <c r="E4639">
        <f t="shared" si="868"/>
        <v>0</v>
      </c>
      <c r="F4639">
        <f t="shared" si="869"/>
        <v>464.75000000003718</v>
      </c>
      <c r="G4639">
        <f t="shared" si="870"/>
        <v>215992.56250003455</v>
      </c>
      <c r="H4639">
        <f t="shared" si="871"/>
        <v>0</v>
      </c>
      <c r="I4639">
        <f t="shared" si="872"/>
        <v>0</v>
      </c>
      <c r="J4639">
        <f t="shared" si="873"/>
        <v>0</v>
      </c>
      <c r="S4639">
        <f t="shared" si="874"/>
        <v>0</v>
      </c>
      <c r="U4639">
        <f t="shared" si="875"/>
        <v>0</v>
      </c>
    </row>
    <row r="4640" spans="1:21" x14ac:dyDescent="0.25">
      <c r="A4640">
        <f t="shared" si="876"/>
        <v>4638</v>
      </c>
      <c r="B4640">
        <f t="shared" si="866"/>
        <v>464.80000000003719</v>
      </c>
      <c r="C4640">
        <f t="shared" si="867"/>
        <v>216039.04000003458</v>
      </c>
      <c r="D4640">
        <f t="shared" si="877"/>
        <v>0</v>
      </c>
      <c r="E4640">
        <f t="shared" si="868"/>
        <v>0</v>
      </c>
      <c r="F4640">
        <f t="shared" si="869"/>
        <v>464.8500000000372</v>
      </c>
      <c r="G4640">
        <f t="shared" si="870"/>
        <v>216085.5225000346</v>
      </c>
      <c r="H4640">
        <f t="shared" si="871"/>
        <v>0</v>
      </c>
      <c r="I4640">
        <f t="shared" si="872"/>
        <v>0</v>
      </c>
      <c r="J4640">
        <f t="shared" si="873"/>
        <v>0</v>
      </c>
      <c r="S4640">
        <f t="shared" si="874"/>
        <v>0</v>
      </c>
      <c r="U4640">
        <f t="shared" si="875"/>
        <v>0</v>
      </c>
    </row>
    <row r="4641" spans="1:21" x14ac:dyDescent="0.25">
      <c r="A4641">
        <f t="shared" si="876"/>
        <v>4639</v>
      </c>
      <c r="B4641">
        <f t="shared" si="866"/>
        <v>464.90000000003721</v>
      </c>
      <c r="C4641">
        <f t="shared" si="867"/>
        <v>216132.01000003458</v>
      </c>
      <c r="D4641">
        <f t="shared" si="877"/>
        <v>0</v>
      </c>
      <c r="E4641">
        <f t="shared" si="868"/>
        <v>0</v>
      </c>
      <c r="F4641">
        <f t="shared" si="869"/>
        <v>464.95000000003722</v>
      </c>
      <c r="G4641">
        <f t="shared" si="870"/>
        <v>216178.50250003461</v>
      </c>
      <c r="H4641">
        <f t="shared" si="871"/>
        <v>0</v>
      </c>
      <c r="I4641">
        <f t="shared" si="872"/>
        <v>0</v>
      </c>
      <c r="J4641">
        <f t="shared" si="873"/>
        <v>0</v>
      </c>
      <c r="S4641">
        <f t="shared" si="874"/>
        <v>0</v>
      </c>
      <c r="U4641">
        <f t="shared" si="875"/>
        <v>0</v>
      </c>
    </row>
    <row r="4642" spans="1:21" x14ac:dyDescent="0.25">
      <c r="A4642">
        <f t="shared" si="876"/>
        <v>4640</v>
      </c>
      <c r="B4642">
        <f t="shared" si="866"/>
        <v>465.00000000003723</v>
      </c>
      <c r="C4642">
        <f t="shared" si="867"/>
        <v>216225.00000003463</v>
      </c>
      <c r="D4642">
        <f t="shared" si="877"/>
        <v>0</v>
      </c>
      <c r="E4642">
        <f t="shared" si="868"/>
        <v>0</v>
      </c>
      <c r="F4642">
        <f t="shared" si="869"/>
        <v>465.05000000003724</v>
      </c>
      <c r="G4642">
        <f t="shared" si="870"/>
        <v>216271.50250003464</v>
      </c>
      <c r="H4642">
        <f t="shared" si="871"/>
        <v>0</v>
      </c>
      <c r="I4642">
        <f t="shared" si="872"/>
        <v>0</v>
      </c>
      <c r="J4642">
        <f t="shared" si="873"/>
        <v>0</v>
      </c>
      <c r="S4642">
        <f t="shared" si="874"/>
        <v>0</v>
      </c>
      <c r="U4642">
        <f t="shared" si="875"/>
        <v>0</v>
      </c>
    </row>
    <row r="4643" spans="1:21" x14ac:dyDescent="0.25">
      <c r="A4643">
        <f t="shared" si="876"/>
        <v>4641</v>
      </c>
      <c r="B4643">
        <f t="shared" si="866"/>
        <v>465.10000000003726</v>
      </c>
      <c r="C4643">
        <f t="shared" si="867"/>
        <v>216318.01000003464</v>
      </c>
      <c r="D4643">
        <f t="shared" si="877"/>
        <v>0</v>
      </c>
      <c r="E4643">
        <f t="shared" si="868"/>
        <v>0</v>
      </c>
      <c r="F4643">
        <f t="shared" si="869"/>
        <v>465.15000000003727</v>
      </c>
      <c r="G4643">
        <f t="shared" si="870"/>
        <v>216364.52250003465</v>
      </c>
      <c r="H4643">
        <f t="shared" si="871"/>
        <v>0</v>
      </c>
      <c r="I4643">
        <f t="shared" si="872"/>
        <v>0</v>
      </c>
      <c r="J4643">
        <f t="shared" si="873"/>
        <v>0</v>
      </c>
      <c r="S4643">
        <f t="shared" si="874"/>
        <v>0</v>
      </c>
      <c r="U4643">
        <f t="shared" si="875"/>
        <v>0</v>
      </c>
    </row>
    <row r="4644" spans="1:21" x14ac:dyDescent="0.25">
      <c r="A4644">
        <f t="shared" si="876"/>
        <v>4642</v>
      </c>
      <c r="B4644">
        <f t="shared" si="866"/>
        <v>465.20000000003728</v>
      </c>
      <c r="C4644">
        <f t="shared" si="867"/>
        <v>216411.04000003467</v>
      </c>
      <c r="D4644">
        <f t="shared" si="877"/>
        <v>0</v>
      </c>
      <c r="E4644">
        <f t="shared" si="868"/>
        <v>0</v>
      </c>
      <c r="F4644">
        <f t="shared" si="869"/>
        <v>465.25000000003729</v>
      </c>
      <c r="G4644">
        <f t="shared" si="870"/>
        <v>216457.56250003469</v>
      </c>
      <c r="H4644">
        <f t="shared" si="871"/>
        <v>0</v>
      </c>
      <c r="I4644">
        <f t="shared" si="872"/>
        <v>0</v>
      </c>
      <c r="J4644">
        <f t="shared" si="873"/>
        <v>0</v>
      </c>
      <c r="S4644">
        <f t="shared" si="874"/>
        <v>0</v>
      </c>
      <c r="U4644">
        <f t="shared" si="875"/>
        <v>0</v>
      </c>
    </row>
    <row r="4645" spans="1:21" x14ac:dyDescent="0.25">
      <c r="A4645">
        <f t="shared" si="876"/>
        <v>4643</v>
      </c>
      <c r="B4645">
        <f t="shared" si="866"/>
        <v>465.3000000000373</v>
      </c>
      <c r="C4645">
        <f t="shared" si="867"/>
        <v>216504.09000003472</v>
      </c>
      <c r="D4645">
        <f t="shared" si="877"/>
        <v>0</v>
      </c>
      <c r="E4645">
        <f t="shared" si="868"/>
        <v>0</v>
      </c>
      <c r="F4645">
        <f t="shared" si="869"/>
        <v>465.35000000003731</v>
      </c>
      <c r="G4645">
        <f t="shared" si="870"/>
        <v>216550.62250003472</v>
      </c>
      <c r="H4645">
        <f t="shared" si="871"/>
        <v>0</v>
      </c>
      <c r="I4645">
        <f t="shared" si="872"/>
        <v>0</v>
      </c>
      <c r="J4645">
        <f t="shared" si="873"/>
        <v>0</v>
      </c>
      <c r="S4645">
        <f t="shared" si="874"/>
        <v>0</v>
      </c>
      <c r="U4645">
        <f t="shared" si="875"/>
        <v>0</v>
      </c>
    </row>
    <row r="4646" spans="1:21" x14ac:dyDescent="0.25">
      <c r="A4646">
        <f t="shared" si="876"/>
        <v>4644</v>
      </c>
      <c r="B4646">
        <f t="shared" si="866"/>
        <v>465.40000000003732</v>
      </c>
      <c r="C4646">
        <f t="shared" si="867"/>
        <v>216597.16000003475</v>
      </c>
      <c r="D4646">
        <f t="shared" si="877"/>
        <v>0</v>
      </c>
      <c r="E4646">
        <f t="shared" si="868"/>
        <v>0</v>
      </c>
      <c r="F4646">
        <f t="shared" si="869"/>
        <v>465.45000000003733</v>
      </c>
      <c r="G4646">
        <f t="shared" si="870"/>
        <v>216643.70250003476</v>
      </c>
      <c r="H4646">
        <f t="shared" si="871"/>
        <v>0</v>
      </c>
      <c r="I4646">
        <f t="shared" si="872"/>
        <v>0</v>
      </c>
      <c r="J4646">
        <f t="shared" si="873"/>
        <v>0</v>
      </c>
      <c r="S4646">
        <f t="shared" si="874"/>
        <v>0</v>
      </c>
      <c r="U4646">
        <f t="shared" si="875"/>
        <v>0</v>
      </c>
    </row>
    <row r="4647" spans="1:21" x14ac:dyDescent="0.25">
      <c r="A4647">
        <f t="shared" si="876"/>
        <v>4645</v>
      </c>
      <c r="B4647">
        <f t="shared" si="866"/>
        <v>465.50000000003735</v>
      </c>
      <c r="C4647">
        <f t="shared" si="867"/>
        <v>216690.25000003478</v>
      </c>
      <c r="D4647">
        <f t="shared" si="877"/>
        <v>0</v>
      </c>
      <c r="E4647">
        <f t="shared" si="868"/>
        <v>0</v>
      </c>
      <c r="F4647">
        <f t="shared" si="869"/>
        <v>465.55000000003736</v>
      </c>
      <c r="G4647">
        <f t="shared" si="870"/>
        <v>216736.80250003477</v>
      </c>
      <c r="H4647">
        <f t="shared" si="871"/>
        <v>0</v>
      </c>
      <c r="I4647">
        <f t="shared" si="872"/>
        <v>0</v>
      </c>
      <c r="J4647">
        <f t="shared" si="873"/>
        <v>0</v>
      </c>
      <c r="S4647">
        <f t="shared" si="874"/>
        <v>0</v>
      </c>
      <c r="U4647">
        <f t="shared" si="875"/>
        <v>0</v>
      </c>
    </row>
    <row r="4648" spans="1:21" x14ac:dyDescent="0.25">
      <c r="A4648">
        <f t="shared" si="876"/>
        <v>4646</v>
      </c>
      <c r="B4648">
        <f t="shared" si="866"/>
        <v>465.60000000003737</v>
      </c>
      <c r="C4648">
        <f t="shared" si="867"/>
        <v>216783.36000003479</v>
      </c>
      <c r="D4648">
        <f t="shared" si="877"/>
        <v>0</v>
      </c>
      <c r="E4648">
        <f t="shared" si="868"/>
        <v>0</v>
      </c>
      <c r="F4648">
        <f t="shared" si="869"/>
        <v>465.65000000003738</v>
      </c>
      <c r="G4648">
        <f t="shared" si="870"/>
        <v>216829.92250003482</v>
      </c>
      <c r="H4648">
        <f t="shared" si="871"/>
        <v>0</v>
      </c>
      <c r="I4648">
        <f t="shared" si="872"/>
        <v>0</v>
      </c>
      <c r="J4648">
        <f t="shared" si="873"/>
        <v>0</v>
      </c>
      <c r="S4648">
        <f t="shared" si="874"/>
        <v>0</v>
      </c>
      <c r="U4648">
        <f t="shared" si="875"/>
        <v>0</v>
      </c>
    </row>
    <row r="4649" spans="1:21" x14ac:dyDescent="0.25">
      <c r="A4649">
        <f t="shared" si="876"/>
        <v>4647</v>
      </c>
      <c r="B4649">
        <f t="shared" si="866"/>
        <v>465.70000000003739</v>
      </c>
      <c r="C4649">
        <f t="shared" si="867"/>
        <v>216876.49000003483</v>
      </c>
      <c r="D4649">
        <f t="shared" si="877"/>
        <v>0</v>
      </c>
      <c r="E4649">
        <f t="shared" si="868"/>
        <v>0</v>
      </c>
      <c r="F4649">
        <f t="shared" si="869"/>
        <v>465.7500000000374</v>
      </c>
      <c r="G4649">
        <f t="shared" si="870"/>
        <v>216923.06250003484</v>
      </c>
      <c r="H4649">
        <f t="shared" si="871"/>
        <v>0</v>
      </c>
      <c r="I4649">
        <f t="shared" si="872"/>
        <v>0</v>
      </c>
      <c r="J4649">
        <f t="shared" si="873"/>
        <v>0</v>
      </c>
      <c r="S4649">
        <f t="shared" si="874"/>
        <v>0</v>
      </c>
      <c r="U4649">
        <f t="shared" si="875"/>
        <v>0</v>
      </c>
    </row>
    <row r="4650" spans="1:21" x14ac:dyDescent="0.25">
      <c r="A4650">
        <f t="shared" si="876"/>
        <v>4648</v>
      </c>
      <c r="B4650">
        <f t="shared" si="866"/>
        <v>465.80000000003741</v>
      </c>
      <c r="C4650">
        <f t="shared" si="867"/>
        <v>216969.64000003485</v>
      </c>
      <c r="D4650">
        <f t="shared" si="877"/>
        <v>0</v>
      </c>
      <c r="E4650">
        <f t="shared" si="868"/>
        <v>0</v>
      </c>
      <c r="F4650">
        <f t="shared" si="869"/>
        <v>465.85000000003743</v>
      </c>
      <c r="G4650">
        <f t="shared" si="870"/>
        <v>217016.22250003487</v>
      </c>
      <c r="H4650">
        <f t="shared" si="871"/>
        <v>0</v>
      </c>
      <c r="I4650">
        <f t="shared" si="872"/>
        <v>0</v>
      </c>
      <c r="J4650">
        <f t="shared" si="873"/>
        <v>0</v>
      </c>
      <c r="S4650">
        <f t="shared" si="874"/>
        <v>0</v>
      </c>
      <c r="U4650">
        <f t="shared" si="875"/>
        <v>0</v>
      </c>
    </row>
    <row r="4651" spans="1:21" x14ac:dyDescent="0.25">
      <c r="A4651">
        <f t="shared" si="876"/>
        <v>4649</v>
      </c>
      <c r="B4651">
        <f t="shared" si="866"/>
        <v>465.90000000003744</v>
      </c>
      <c r="C4651">
        <f t="shared" si="867"/>
        <v>217062.81000003489</v>
      </c>
      <c r="D4651">
        <f t="shared" si="877"/>
        <v>0</v>
      </c>
      <c r="E4651">
        <f t="shared" si="868"/>
        <v>0</v>
      </c>
      <c r="F4651">
        <f t="shared" si="869"/>
        <v>465.95000000003745</v>
      </c>
      <c r="G4651">
        <f t="shared" si="870"/>
        <v>217109.40250003489</v>
      </c>
      <c r="H4651">
        <f t="shared" si="871"/>
        <v>0</v>
      </c>
      <c r="I4651">
        <f t="shared" si="872"/>
        <v>0</v>
      </c>
      <c r="J4651">
        <f t="shared" si="873"/>
        <v>0</v>
      </c>
      <c r="S4651">
        <f t="shared" si="874"/>
        <v>0</v>
      </c>
      <c r="U4651">
        <f t="shared" si="875"/>
        <v>0</v>
      </c>
    </row>
    <row r="4652" spans="1:21" x14ac:dyDescent="0.25">
      <c r="A4652">
        <f t="shared" si="876"/>
        <v>4650</v>
      </c>
      <c r="B4652">
        <f t="shared" si="866"/>
        <v>466.00000000003746</v>
      </c>
      <c r="C4652">
        <f t="shared" si="867"/>
        <v>217156.00000003492</v>
      </c>
      <c r="D4652">
        <f t="shared" si="877"/>
        <v>0</v>
      </c>
      <c r="E4652">
        <f t="shared" si="868"/>
        <v>0</v>
      </c>
      <c r="F4652">
        <f t="shared" si="869"/>
        <v>466.05000000003747</v>
      </c>
      <c r="G4652">
        <f t="shared" si="870"/>
        <v>217202.60250003493</v>
      </c>
      <c r="H4652">
        <f t="shared" si="871"/>
        <v>0</v>
      </c>
      <c r="I4652">
        <f t="shared" si="872"/>
        <v>0</v>
      </c>
      <c r="J4652">
        <f t="shared" si="873"/>
        <v>0</v>
      </c>
      <c r="S4652">
        <f t="shared" si="874"/>
        <v>0</v>
      </c>
      <c r="U4652">
        <f t="shared" si="875"/>
        <v>0</v>
      </c>
    </row>
    <row r="4653" spans="1:21" x14ac:dyDescent="0.25">
      <c r="A4653">
        <f t="shared" si="876"/>
        <v>4651</v>
      </c>
      <c r="B4653">
        <f t="shared" si="866"/>
        <v>466.10000000003748</v>
      </c>
      <c r="C4653">
        <f t="shared" si="867"/>
        <v>217249.21000003495</v>
      </c>
      <c r="D4653">
        <f t="shared" si="877"/>
        <v>0</v>
      </c>
      <c r="E4653">
        <f t="shared" si="868"/>
        <v>0</v>
      </c>
      <c r="F4653">
        <f t="shared" si="869"/>
        <v>466.15000000003749</v>
      </c>
      <c r="G4653">
        <f t="shared" si="870"/>
        <v>217295.82250003496</v>
      </c>
      <c r="H4653">
        <f t="shared" si="871"/>
        <v>0</v>
      </c>
      <c r="I4653">
        <f t="shared" si="872"/>
        <v>0</v>
      </c>
      <c r="J4653">
        <f t="shared" si="873"/>
        <v>0</v>
      </c>
      <c r="S4653">
        <f t="shared" si="874"/>
        <v>0</v>
      </c>
      <c r="U4653">
        <f t="shared" si="875"/>
        <v>0</v>
      </c>
    </row>
    <row r="4654" spans="1:21" x14ac:dyDescent="0.25">
      <c r="A4654">
        <f t="shared" si="876"/>
        <v>4652</v>
      </c>
      <c r="B4654">
        <f t="shared" si="866"/>
        <v>466.20000000003751</v>
      </c>
      <c r="C4654">
        <f t="shared" si="867"/>
        <v>217342.44000003496</v>
      </c>
      <c r="D4654">
        <f t="shared" si="877"/>
        <v>0</v>
      </c>
      <c r="E4654">
        <f t="shared" si="868"/>
        <v>0</v>
      </c>
      <c r="F4654">
        <f t="shared" si="869"/>
        <v>466.25000000003752</v>
      </c>
      <c r="G4654">
        <f t="shared" si="870"/>
        <v>217389.06250003498</v>
      </c>
      <c r="H4654">
        <f t="shared" si="871"/>
        <v>0</v>
      </c>
      <c r="I4654">
        <f t="shared" si="872"/>
        <v>0</v>
      </c>
      <c r="J4654">
        <f t="shared" si="873"/>
        <v>0</v>
      </c>
      <c r="S4654">
        <f t="shared" si="874"/>
        <v>0</v>
      </c>
      <c r="U4654">
        <f t="shared" si="875"/>
        <v>0</v>
      </c>
    </row>
    <row r="4655" spans="1:21" x14ac:dyDescent="0.25">
      <c r="A4655">
        <f t="shared" si="876"/>
        <v>4653</v>
      </c>
      <c r="B4655">
        <f t="shared" si="866"/>
        <v>466.30000000003753</v>
      </c>
      <c r="C4655">
        <f t="shared" si="867"/>
        <v>217435.69000003499</v>
      </c>
      <c r="D4655">
        <f t="shared" si="877"/>
        <v>0</v>
      </c>
      <c r="E4655">
        <f t="shared" si="868"/>
        <v>0</v>
      </c>
      <c r="F4655">
        <f t="shared" si="869"/>
        <v>466.35000000003754</v>
      </c>
      <c r="G4655">
        <f t="shared" si="870"/>
        <v>217482.32250003502</v>
      </c>
      <c r="H4655">
        <f t="shared" si="871"/>
        <v>0</v>
      </c>
      <c r="I4655">
        <f t="shared" si="872"/>
        <v>0</v>
      </c>
      <c r="J4655">
        <f t="shared" si="873"/>
        <v>0</v>
      </c>
      <c r="S4655">
        <f t="shared" si="874"/>
        <v>0</v>
      </c>
      <c r="U4655">
        <f t="shared" si="875"/>
        <v>0</v>
      </c>
    </row>
    <row r="4656" spans="1:21" x14ac:dyDescent="0.25">
      <c r="A4656">
        <f t="shared" si="876"/>
        <v>4654</v>
      </c>
      <c r="B4656">
        <f t="shared" si="866"/>
        <v>466.40000000003755</v>
      </c>
      <c r="C4656">
        <f t="shared" si="867"/>
        <v>217528.96000003503</v>
      </c>
      <c r="D4656">
        <f t="shared" si="877"/>
        <v>0</v>
      </c>
      <c r="E4656">
        <f t="shared" si="868"/>
        <v>0</v>
      </c>
      <c r="F4656">
        <f t="shared" si="869"/>
        <v>466.45000000003756</v>
      </c>
      <c r="G4656">
        <f t="shared" si="870"/>
        <v>217575.60250003505</v>
      </c>
      <c r="H4656">
        <f t="shared" si="871"/>
        <v>0</v>
      </c>
      <c r="I4656">
        <f t="shared" si="872"/>
        <v>0</v>
      </c>
      <c r="J4656">
        <f t="shared" si="873"/>
        <v>0</v>
      </c>
      <c r="S4656">
        <f t="shared" si="874"/>
        <v>0</v>
      </c>
      <c r="U4656">
        <f t="shared" si="875"/>
        <v>0</v>
      </c>
    </row>
    <row r="4657" spans="1:21" x14ac:dyDescent="0.25">
      <c r="A4657">
        <f t="shared" si="876"/>
        <v>4655</v>
      </c>
      <c r="B4657">
        <f t="shared" si="866"/>
        <v>466.50000000003757</v>
      </c>
      <c r="C4657">
        <f t="shared" si="867"/>
        <v>217622.25000003507</v>
      </c>
      <c r="D4657">
        <f t="shared" si="877"/>
        <v>0</v>
      </c>
      <c r="E4657">
        <f t="shared" si="868"/>
        <v>0</v>
      </c>
      <c r="F4657">
        <f t="shared" si="869"/>
        <v>466.55000000003758</v>
      </c>
      <c r="G4657">
        <f t="shared" si="870"/>
        <v>217668.90250003507</v>
      </c>
      <c r="H4657">
        <f t="shared" si="871"/>
        <v>0</v>
      </c>
      <c r="I4657">
        <f t="shared" si="872"/>
        <v>0</v>
      </c>
      <c r="J4657">
        <f t="shared" si="873"/>
        <v>0</v>
      </c>
      <c r="S4657">
        <f t="shared" si="874"/>
        <v>0</v>
      </c>
      <c r="U4657">
        <f t="shared" si="875"/>
        <v>0</v>
      </c>
    </row>
    <row r="4658" spans="1:21" x14ac:dyDescent="0.25">
      <c r="A4658">
        <f t="shared" si="876"/>
        <v>4656</v>
      </c>
      <c r="B4658">
        <f t="shared" si="866"/>
        <v>466.6000000000376</v>
      </c>
      <c r="C4658">
        <f t="shared" si="867"/>
        <v>217715.5600000351</v>
      </c>
      <c r="D4658">
        <f t="shared" si="877"/>
        <v>0</v>
      </c>
      <c r="E4658">
        <f t="shared" si="868"/>
        <v>0</v>
      </c>
      <c r="F4658">
        <f t="shared" si="869"/>
        <v>466.65000000003761</v>
      </c>
      <c r="G4658">
        <f t="shared" si="870"/>
        <v>217762.2225000351</v>
      </c>
      <c r="H4658">
        <f t="shared" si="871"/>
        <v>0</v>
      </c>
      <c r="I4658">
        <f t="shared" si="872"/>
        <v>0</v>
      </c>
      <c r="J4658">
        <f t="shared" si="873"/>
        <v>0</v>
      </c>
      <c r="S4658">
        <f t="shared" si="874"/>
        <v>0</v>
      </c>
      <c r="U4658">
        <f t="shared" si="875"/>
        <v>0</v>
      </c>
    </row>
    <row r="4659" spans="1:21" x14ac:dyDescent="0.25">
      <c r="A4659">
        <f t="shared" si="876"/>
        <v>4657</v>
      </c>
      <c r="B4659">
        <f t="shared" si="866"/>
        <v>466.70000000003762</v>
      </c>
      <c r="C4659">
        <f t="shared" si="867"/>
        <v>217808.89000003511</v>
      </c>
      <c r="D4659">
        <f t="shared" si="877"/>
        <v>0</v>
      </c>
      <c r="E4659">
        <f t="shared" si="868"/>
        <v>0</v>
      </c>
      <c r="F4659">
        <f t="shared" si="869"/>
        <v>466.75000000003763</v>
      </c>
      <c r="G4659">
        <f t="shared" si="870"/>
        <v>217855.56250003513</v>
      </c>
      <c r="H4659">
        <f t="shared" si="871"/>
        <v>0</v>
      </c>
      <c r="I4659">
        <f t="shared" si="872"/>
        <v>0</v>
      </c>
      <c r="J4659">
        <f t="shared" si="873"/>
        <v>0</v>
      </c>
      <c r="S4659">
        <f t="shared" si="874"/>
        <v>0</v>
      </c>
      <c r="U4659">
        <f t="shared" si="875"/>
        <v>0</v>
      </c>
    </row>
    <row r="4660" spans="1:21" x14ac:dyDescent="0.25">
      <c r="A4660">
        <f t="shared" si="876"/>
        <v>4658</v>
      </c>
      <c r="B4660">
        <f t="shared" si="866"/>
        <v>466.80000000003764</v>
      </c>
      <c r="C4660">
        <f t="shared" si="867"/>
        <v>217902.24000003515</v>
      </c>
      <c r="D4660">
        <f t="shared" si="877"/>
        <v>0</v>
      </c>
      <c r="E4660">
        <f t="shared" si="868"/>
        <v>0</v>
      </c>
      <c r="F4660">
        <f t="shared" si="869"/>
        <v>466.85000000003765</v>
      </c>
      <c r="G4660">
        <f t="shared" si="870"/>
        <v>217948.92250003514</v>
      </c>
      <c r="H4660">
        <f t="shared" si="871"/>
        <v>0</v>
      </c>
      <c r="I4660">
        <f t="shared" si="872"/>
        <v>0</v>
      </c>
      <c r="J4660">
        <f t="shared" si="873"/>
        <v>0</v>
      </c>
      <c r="S4660">
        <f t="shared" si="874"/>
        <v>0</v>
      </c>
      <c r="U4660">
        <f t="shared" si="875"/>
        <v>0</v>
      </c>
    </row>
    <row r="4661" spans="1:21" x14ac:dyDescent="0.25">
      <c r="A4661">
        <f t="shared" si="876"/>
        <v>4659</v>
      </c>
      <c r="B4661">
        <f t="shared" si="866"/>
        <v>466.90000000003766</v>
      </c>
      <c r="C4661">
        <f t="shared" si="867"/>
        <v>217995.61000003517</v>
      </c>
      <c r="D4661">
        <f t="shared" si="877"/>
        <v>0</v>
      </c>
      <c r="E4661">
        <f t="shared" si="868"/>
        <v>0</v>
      </c>
      <c r="F4661">
        <f t="shared" si="869"/>
        <v>466.95000000003768</v>
      </c>
      <c r="G4661">
        <f t="shared" si="870"/>
        <v>218042.30250003518</v>
      </c>
      <c r="H4661">
        <f t="shared" si="871"/>
        <v>0</v>
      </c>
      <c r="I4661">
        <f t="shared" si="872"/>
        <v>0</v>
      </c>
      <c r="J4661">
        <f t="shared" si="873"/>
        <v>0</v>
      </c>
      <c r="S4661">
        <f t="shared" si="874"/>
        <v>0</v>
      </c>
      <c r="U4661">
        <f t="shared" si="875"/>
        <v>0</v>
      </c>
    </row>
    <row r="4662" spans="1:21" x14ac:dyDescent="0.25">
      <c r="A4662">
        <f t="shared" si="876"/>
        <v>4660</v>
      </c>
      <c r="B4662">
        <f t="shared" si="866"/>
        <v>467.00000000003769</v>
      </c>
      <c r="C4662">
        <f t="shared" si="867"/>
        <v>218089.00000003519</v>
      </c>
      <c r="D4662">
        <f t="shared" si="877"/>
        <v>0</v>
      </c>
      <c r="E4662">
        <f t="shared" si="868"/>
        <v>0</v>
      </c>
      <c r="F4662">
        <f t="shared" si="869"/>
        <v>467.0500000000377</v>
      </c>
      <c r="G4662">
        <f t="shared" si="870"/>
        <v>218135.7025000352</v>
      </c>
      <c r="H4662">
        <f t="shared" si="871"/>
        <v>0</v>
      </c>
      <c r="I4662">
        <f t="shared" si="872"/>
        <v>0</v>
      </c>
      <c r="J4662">
        <f t="shared" si="873"/>
        <v>0</v>
      </c>
      <c r="S4662">
        <f t="shared" si="874"/>
        <v>0</v>
      </c>
      <c r="U4662">
        <f t="shared" si="875"/>
        <v>0</v>
      </c>
    </row>
    <row r="4663" spans="1:21" x14ac:dyDescent="0.25">
      <c r="A4663">
        <f t="shared" si="876"/>
        <v>4661</v>
      </c>
      <c r="B4663">
        <f t="shared" si="866"/>
        <v>467.10000000003771</v>
      </c>
      <c r="C4663">
        <f t="shared" si="867"/>
        <v>218182.41000003522</v>
      </c>
      <c r="D4663">
        <f t="shared" si="877"/>
        <v>0</v>
      </c>
      <c r="E4663">
        <f t="shared" si="868"/>
        <v>0</v>
      </c>
      <c r="F4663">
        <f t="shared" si="869"/>
        <v>467.15000000003772</v>
      </c>
      <c r="G4663">
        <f t="shared" si="870"/>
        <v>218229.12250003524</v>
      </c>
      <c r="H4663">
        <f t="shared" si="871"/>
        <v>0</v>
      </c>
      <c r="I4663">
        <f t="shared" si="872"/>
        <v>0</v>
      </c>
      <c r="J4663">
        <f t="shared" si="873"/>
        <v>0</v>
      </c>
      <c r="S4663">
        <f t="shared" si="874"/>
        <v>0</v>
      </c>
      <c r="U4663">
        <f t="shared" si="875"/>
        <v>0</v>
      </c>
    </row>
    <row r="4664" spans="1:21" x14ac:dyDescent="0.25">
      <c r="A4664">
        <f t="shared" si="876"/>
        <v>4662</v>
      </c>
      <c r="B4664">
        <f t="shared" si="866"/>
        <v>467.20000000003773</v>
      </c>
      <c r="C4664">
        <f t="shared" si="867"/>
        <v>218275.84000003527</v>
      </c>
      <c r="D4664">
        <f t="shared" si="877"/>
        <v>0</v>
      </c>
      <c r="E4664">
        <f t="shared" si="868"/>
        <v>0</v>
      </c>
      <c r="F4664">
        <f t="shared" si="869"/>
        <v>467.25000000003774</v>
      </c>
      <c r="G4664">
        <f t="shared" si="870"/>
        <v>218322.56250003527</v>
      </c>
      <c r="H4664">
        <f t="shared" si="871"/>
        <v>0</v>
      </c>
      <c r="I4664">
        <f t="shared" si="872"/>
        <v>0</v>
      </c>
      <c r="J4664">
        <f t="shared" si="873"/>
        <v>0</v>
      </c>
      <c r="S4664">
        <f t="shared" si="874"/>
        <v>0</v>
      </c>
      <c r="U4664">
        <f t="shared" si="875"/>
        <v>0</v>
      </c>
    </row>
    <row r="4665" spans="1:21" x14ac:dyDescent="0.25">
      <c r="A4665">
        <f t="shared" si="876"/>
        <v>4663</v>
      </c>
      <c r="B4665">
        <f t="shared" si="866"/>
        <v>467.30000000003776</v>
      </c>
      <c r="C4665">
        <f t="shared" si="867"/>
        <v>218369.29000003528</v>
      </c>
      <c r="D4665">
        <f t="shared" si="877"/>
        <v>0</v>
      </c>
      <c r="E4665">
        <f t="shared" si="868"/>
        <v>0</v>
      </c>
      <c r="F4665">
        <f t="shared" si="869"/>
        <v>467.35000000003777</v>
      </c>
      <c r="G4665">
        <f t="shared" si="870"/>
        <v>218416.02250003529</v>
      </c>
      <c r="H4665">
        <f t="shared" si="871"/>
        <v>0</v>
      </c>
      <c r="I4665">
        <f t="shared" si="872"/>
        <v>0</v>
      </c>
      <c r="J4665">
        <f t="shared" si="873"/>
        <v>0</v>
      </c>
      <c r="S4665">
        <f t="shared" si="874"/>
        <v>0</v>
      </c>
      <c r="U4665">
        <f t="shared" si="875"/>
        <v>0</v>
      </c>
    </row>
    <row r="4666" spans="1:21" x14ac:dyDescent="0.25">
      <c r="A4666">
        <f t="shared" si="876"/>
        <v>4664</v>
      </c>
      <c r="B4666">
        <f t="shared" si="866"/>
        <v>467.40000000003778</v>
      </c>
      <c r="C4666">
        <f t="shared" si="867"/>
        <v>218462.76000003531</v>
      </c>
      <c r="D4666">
        <f t="shared" si="877"/>
        <v>0</v>
      </c>
      <c r="E4666">
        <f t="shared" si="868"/>
        <v>0</v>
      </c>
      <c r="F4666">
        <f t="shared" si="869"/>
        <v>467.45000000003779</v>
      </c>
      <c r="G4666">
        <f t="shared" si="870"/>
        <v>218509.50250003533</v>
      </c>
      <c r="H4666">
        <f t="shared" si="871"/>
        <v>0</v>
      </c>
      <c r="I4666">
        <f t="shared" si="872"/>
        <v>0</v>
      </c>
      <c r="J4666">
        <f t="shared" si="873"/>
        <v>0</v>
      </c>
      <c r="S4666">
        <f t="shared" si="874"/>
        <v>0</v>
      </c>
      <c r="U4666">
        <f t="shared" si="875"/>
        <v>0</v>
      </c>
    </row>
    <row r="4667" spans="1:21" x14ac:dyDescent="0.25">
      <c r="A4667">
        <f t="shared" si="876"/>
        <v>4665</v>
      </c>
      <c r="B4667">
        <f t="shared" si="866"/>
        <v>467.5000000000378</v>
      </c>
      <c r="C4667">
        <f t="shared" si="867"/>
        <v>218556.25000003533</v>
      </c>
      <c r="D4667">
        <f t="shared" si="877"/>
        <v>0</v>
      </c>
      <c r="E4667">
        <f t="shared" si="868"/>
        <v>0</v>
      </c>
      <c r="F4667">
        <f t="shared" si="869"/>
        <v>467.55000000003781</v>
      </c>
      <c r="G4667">
        <f t="shared" si="870"/>
        <v>218603.00250003536</v>
      </c>
      <c r="H4667">
        <f t="shared" si="871"/>
        <v>0</v>
      </c>
      <c r="I4667">
        <f t="shared" si="872"/>
        <v>0</v>
      </c>
      <c r="J4667">
        <f t="shared" si="873"/>
        <v>0</v>
      </c>
      <c r="S4667">
        <f t="shared" si="874"/>
        <v>0</v>
      </c>
      <c r="U4667">
        <f t="shared" si="875"/>
        <v>0</v>
      </c>
    </row>
    <row r="4668" spans="1:21" x14ac:dyDescent="0.25">
      <c r="A4668">
        <f t="shared" si="876"/>
        <v>4666</v>
      </c>
      <c r="B4668">
        <f t="shared" si="866"/>
        <v>467.60000000003782</v>
      </c>
      <c r="C4668">
        <f t="shared" si="867"/>
        <v>218649.76000003537</v>
      </c>
      <c r="D4668">
        <f t="shared" si="877"/>
        <v>0</v>
      </c>
      <c r="E4668">
        <f t="shared" si="868"/>
        <v>0</v>
      </c>
      <c r="F4668">
        <f t="shared" si="869"/>
        <v>467.65000000003783</v>
      </c>
      <c r="G4668">
        <f t="shared" si="870"/>
        <v>218696.52250003538</v>
      </c>
      <c r="H4668">
        <f t="shared" si="871"/>
        <v>0</v>
      </c>
      <c r="I4668">
        <f t="shared" si="872"/>
        <v>0</v>
      </c>
      <c r="J4668">
        <f t="shared" si="873"/>
        <v>0</v>
      </c>
      <c r="S4668">
        <f t="shared" si="874"/>
        <v>0</v>
      </c>
      <c r="U4668">
        <f t="shared" si="875"/>
        <v>0</v>
      </c>
    </row>
    <row r="4669" spans="1:21" x14ac:dyDescent="0.25">
      <c r="A4669">
        <f t="shared" si="876"/>
        <v>4667</v>
      </c>
      <c r="B4669">
        <f t="shared" si="866"/>
        <v>467.70000000003785</v>
      </c>
      <c r="C4669">
        <f t="shared" si="867"/>
        <v>218743.2900000354</v>
      </c>
      <c r="D4669">
        <f t="shared" si="877"/>
        <v>0</v>
      </c>
      <c r="E4669">
        <f t="shared" si="868"/>
        <v>0</v>
      </c>
      <c r="F4669">
        <f t="shared" si="869"/>
        <v>467.75000000003786</v>
      </c>
      <c r="G4669">
        <f t="shared" si="870"/>
        <v>218790.06250003542</v>
      </c>
      <c r="H4669">
        <f t="shared" si="871"/>
        <v>0</v>
      </c>
      <c r="I4669">
        <f t="shared" si="872"/>
        <v>0</v>
      </c>
      <c r="J4669">
        <f t="shared" si="873"/>
        <v>0</v>
      </c>
      <c r="S4669">
        <f t="shared" si="874"/>
        <v>0</v>
      </c>
      <c r="U4669">
        <f t="shared" si="875"/>
        <v>0</v>
      </c>
    </row>
    <row r="4670" spans="1:21" x14ac:dyDescent="0.25">
      <c r="A4670">
        <f t="shared" si="876"/>
        <v>4668</v>
      </c>
      <c r="B4670">
        <f t="shared" si="866"/>
        <v>467.80000000003787</v>
      </c>
      <c r="C4670">
        <f t="shared" si="867"/>
        <v>218836.84000003542</v>
      </c>
      <c r="D4670">
        <f t="shared" si="877"/>
        <v>0</v>
      </c>
      <c r="E4670">
        <f t="shared" si="868"/>
        <v>0</v>
      </c>
      <c r="F4670">
        <f t="shared" si="869"/>
        <v>467.85000000003788</v>
      </c>
      <c r="G4670">
        <f t="shared" si="870"/>
        <v>218883.62250003545</v>
      </c>
      <c r="H4670">
        <f t="shared" si="871"/>
        <v>0</v>
      </c>
      <c r="I4670">
        <f t="shared" si="872"/>
        <v>0</v>
      </c>
      <c r="J4670">
        <f t="shared" si="873"/>
        <v>0</v>
      </c>
      <c r="S4670">
        <f t="shared" si="874"/>
        <v>0</v>
      </c>
      <c r="U4670">
        <f t="shared" si="875"/>
        <v>0</v>
      </c>
    </row>
    <row r="4671" spans="1:21" x14ac:dyDescent="0.25">
      <c r="A4671">
        <f t="shared" si="876"/>
        <v>4669</v>
      </c>
      <c r="B4671">
        <f t="shared" si="866"/>
        <v>467.90000000003789</v>
      </c>
      <c r="C4671">
        <f t="shared" si="867"/>
        <v>218930.41000003545</v>
      </c>
      <c r="D4671">
        <f t="shared" si="877"/>
        <v>0</v>
      </c>
      <c r="E4671">
        <f t="shared" si="868"/>
        <v>0</v>
      </c>
      <c r="F4671">
        <f t="shared" si="869"/>
        <v>467.9500000000379</v>
      </c>
      <c r="G4671">
        <f t="shared" si="870"/>
        <v>218977.20250003546</v>
      </c>
      <c r="H4671">
        <f t="shared" si="871"/>
        <v>0</v>
      </c>
      <c r="I4671">
        <f t="shared" si="872"/>
        <v>0</v>
      </c>
      <c r="J4671">
        <f t="shared" si="873"/>
        <v>0</v>
      </c>
      <c r="S4671">
        <f t="shared" si="874"/>
        <v>0</v>
      </c>
      <c r="U4671">
        <f t="shared" si="875"/>
        <v>0</v>
      </c>
    </row>
    <row r="4672" spans="1:21" x14ac:dyDescent="0.25">
      <c r="A4672">
        <f t="shared" si="876"/>
        <v>4670</v>
      </c>
      <c r="B4672">
        <f t="shared" si="866"/>
        <v>468.00000000003791</v>
      </c>
      <c r="C4672">
        <f t="shared" si="867"/>
        <v>219024.00000003548</v>
      </c>
      <c r="D4672">
        <f t="shared" si="877"/>
        <v>0</v>
      </c>
      <c r="E4672">
        <f t="shared" si="868"/>
        <v>0</v>
      </c>
      <c r="F4672">
        <f t="shared" si="869"/>
        <v>468.05000000003793</v>
      </c>
      <c r="G4672">
        <f t="shared" si="870"/>
        <v>219070.8025000355</v>
      </c>
      <c r="H4672">
        <f t="shared" si="871"/>
        <v>0</v>
      </c>
      <c r="I4672">
        <f t="shared" si="872"/>
        <v>0</v>
      </c>
      <c r="J4672">
        <f t="shared" si="873"/>
        <v>0</v>
      </c>
      <c r="S4672">
        <f t="shared" si="874"/>
        <v>0</v>
      </c>
      <c r="U4672">
        <f t="shared" si="875"/>
        <v>0</v>
      </c>
    </row>
    <row r="4673" spans="1:21" x14ac:dyDescent="0.25">
      <c r="A4673">
        <f t="shared" si="876"/>
        <v>4671</v>
      </c>
      <c r="B4673">
        <f t="shared" si="866"/>
        <v>468.10000000003794</v>
      </c>
      <c r="C4673">
        <f t="shared" si="867"/>
        <v>219117.61000003552</v>
      </c>
      <c r="D4673">
        <f t="shared" si="877"/>
        <v>0</v>
      </c>
      <c r="E4673">
        <f t="shared" si="868"/>
        <v>0</v>
      </c>
      <c r="F4673">
        <f t="shared" si="869"/>
        <v>468.15000000003795</v>
      </c>
      <c r="G4673">
        <f t="shared" si="870"/>
        <v>219164.42250003552</v>
      </c>
      <c r="H4673">
        <f t="shared" si="871"/>
        <v>0</v>
      </c>
      <c r="I4673">
        <f t="shared" si="872"/>
        <v>0</v>
      </c>
      <c r="J4673">
        <f t="shared" si="873"/>
        <v>0</v>
      </c>
      <c r="S4673">
        <f t="shared" si="874"/>
        <v>0</v>
      </c>
      <c r="U4673">
        <f t="shared" si="875"/>
        <v>0</v>
      </c>
    </row>
    <row r="4674" spans="1:21" x14ac:dyDescent="0.25">
      <c r="A4674">
        <f t="shared" si="876"/>
        <v>4672</v>
      </c>
      <c r="B4674">
        <f t="shared" si="866"/>
        <v>468.20000000003796</v>
      </c>
      <c r="C4674">
        <f t="shared" si="867"/>
        <v>219211.24000003556</v>
      </c>
      <c r="D4674">
        <f t="shared" si="877"/>
        <v>0</v>
      </c>
      <c r="E4674">
        <f t="shared" si="868"/>
        <v>0</v>
      </c>
      <c r="F4674">
        <f t="shared" si="869"/>
        <v>468.25000000003797</v>
      </c>
      <c r="G4674">
        <f t="shared" si="870"/>
        <v>219258.06250003556</v>
      </c>
      <c r="H4674">
        <f t="shared" si="871"/>
        <v>0</v>
      </c>
      <c r="I4674">
        <f t="shared" si="872"/>
        <v>0</v>
      </c>
      <c r="J4674">
        <f t="shared" si="873"/>
        <v>0</v>
      </c>
      <c r="S4674">
        <f t="shared" si="874"/>
        <v>0</v>
      </c>
      <c r="U4674">
        <f t="shared" si="875"/>
        <v>0</v>
      </c>
    </row>
    <row r="4675" spans="1:21" x14ac:dyDescent="0.25">
      <c r="A4675">
        <f t="shared" si="876"/>
        <v>4673</v>
      </c>
      <c r="B4675">
        <f t="shared" ref="B4675:B4738" si="878">B4674+$N$2</f>
        <v>468.30000000003798</v>
      </c>
      <c r="C4675">
        <f t="shared" ref="C4675:C4738" si="879">$B4675^2</f>
        <v>219304.89000003558</v>
      </c>
      <c r="D4675">
        <f t="shared" si="877"/>
        <v>0</v>
      </c>
      <c r="E4675">
        <f t="shared" ref="E4675:E4738" si="880">C4675*$N$2*IF((A4675&lt;$Q$2),1,0)</f>
        <v>0</v>
      </c>
      <c r="F4675">
        <f t="shared" ref="F4675:F4738" si="881">(B4675+B4676)/2</f>
        <v>468.35000000003799</v>
      </c>
      <c r="G4675">
        <f t="shared" ref="G4675:G4738" si="882">$F4675^2</f>
        <v>219351.7225000356</v>
      </c>
      <c r="H4675">
        <f t="shared" ref="H4675:H4738" si="883">G4675*$N$2*IF((A4675&lt;$Q$2),1,0)</f>
        <v>0</v>
      </c>
      <c r="I4675">
        <f t="shared" ref="I4675:I4738" si="884">(0.5*(C4675+C4676))*$N$2*IF((A4675&lt;$Q$2),1,0)</f>
        <v>0</v>
      </c>
      <c r="J4675">
        <f t="shared" ref="J4675:J4738" si="885">(2/3)*H4675+(1/3)*I4675</f>
        <v>0</v>
      </c>
      <c r="S4675">
        <f t="shared" ref="S4675:S4738" si="886">0.5*C4675*R4675*$N$2</f>
        <v>0</v>
      </c>
      <c r="U4675">
        <f t="shared" ref="U4675:U4738" si="887">(1/3)*C4675*R4675*$N$2</f>
        <v>0</v>
      </c>
    </row>
    <row r="4676" spans="1:21" x14ac:dyDescent="0.25">
      <c r="A4676">
        <f t="shared" si="876"/>
        <v>4674</v>
      </c>
      <c r="B4676">
        <f t="shared" si="878"/>
        <v>468.40000000003801</v>
      </c>
      <c r="C4676">
        <f t="shared" si="879"/>
        <v>219398.56000003559</v>
      </c>
      <c r="D4676">
        <f t="shared" si="877"/>
        <v>0</v>
      </c>
      <c r="E4676">
        <f t="shared" si="880"/>
        <v>0</v>
      </c>
      <c r="F4676">
        <f t="shared" si="881"/>
        <v>468.45000000003802</v>
      </c>
      <c r="G4676">
        <f t="shared" si="882"/>
        <v>219445.40250003562</v>
      </c>
      <c r="H4676">
        <f t="shared" si="883"/>
        <v>0</v>
      </c>
      <c r="I4676">
        <f t="shared" si="884"/>
        <v>0</v>
      </c>
      <c r="J4676">
        <f t="shared" si="885"/>
        <v>0</v>
      </c>
      <c r="S4676">
        <f t="shared" si="886"/>
        <v>0</v>
      </c>
      <c r="U4676">
        <f t="shared" si="887"/>
        <v>0</v>
      </c>
    </row>
    <row r="4677" spans="1:21" x14ac:dyDescent="0.25">
      <c r="A4677">
        <f t="shared" si="876"/>
        <v>4675</v>
      </c>
      <c r="B4677">
        <f t="shared" si="878"/>
        <v>468.50000000003803</v>
      </c>
      <c r="C4677">
        <f t="shared" si="879"/>
        <v>219492.25000003562</v>
      </c>
      <c r="D4677">
        <f t="shared" si="877"/>
        <v>0</v>
      </c>
      <c r="E4677">
        <f t="shared" si="880"/>
        <v>0</v>
      </c>
      <c r="F4677">
        <f t="shared" si="881"/>
        <v>468.55000000003804</v>
      </c>
      <c r="G4677">
        <f t="shared" si="882"/>
        <v>219539.10250003566</v>
      </c>
      <c r="H4677">
        <f t="shared" si="883"/>
        <v>0</v>
      </c>
      <c r="I4677">
        <f t="shared" si="884"/>
        <v>0</v>
      </c>
      <c r="J4677">
        <f t="shared" si="885"/>
        <v>0</v>
      </c>
      <c r="S4677">
        <f t="shared" si="886"/>
        <v>0</v>
      </c>
      <c r="U4677">
        <f t="shared" si="887"/>
        <v>0</v>
      </c>
    </row>
    <row r="4678" spans="1:21" x14ac:dyDescent="0.25">
      <c r="A4678">
        <f t="shared" si="876"/>
        <v>4676</v>
      </c>
      <c r="B4678">
        <f t="shared" si="878"/>
        <v>468.60000000003805</v>
      </c>
      <c r="C4678">
        <f t="shared" si="879"/>
        <v>219585.96000003567</v>
      </c>
      <c r="D4678">
        <f t="shared" si="877"/>
        <v>0</v>
      </c>
      <c r="E4678">
        <f t="shared" si="880"/>
        <v>0</v>
      </c>
      <c r="F4678">
        <f t="shared" si="881"/>
        <v>468.65000000003806</v>
      </c>
      <c r="G4678">
        <f t="shared" si="882"/>
        <v>219632.82250003566</v>
      </c>
      <c r="H4678">
        <f t="shared" si="883"/>
        <v>0</v>
      </c>
      <c r="I4678">
        <f t="shared" si="884"/>
        <v>0</v>
      </c>
      <c r="J4678">
        <f t="shared" si="885"/>
        <v>0</v>
      </c>
      <c r="S4678">
        <f t="shared" si="886"/>
        <v>0</v>
      </c>
      <c r="U4678">
        <f t="shared" si="887"/>
        <v>0</v>
      </c>
    </row>
    <row r="4679" spans="1:21" x14ac:dyDescent="0.25">
      <c r="A4679">
        <f t="shared" si="876"/>
        <v>4677</v>
      </c>
      <c r="B4679">
        <f t="shared" si="878"/>
        <v>468.70000000003807</v>
      </c>
      <c r="C4679">
        <f t="shared" si="879"/>
        <v>219679.69000003568</v>
      </c>
      <c r="D4679">
        <f t="shared" si="877"/>
        <v>0</v>
      </c>
      <c r="E4679">
        <f t="shared" si="880"/>
        <v>0</v>
      </c>
      <c r="F4679">
        <f t="shared" si="881"/>
        <v>468.75000000003809</v>
      </c>
      <c r="G4679">
        <f t="shared" si="882"/>
        <v>219726.56250003571</v>
      </c>
      <c r="H4679">
        <f t="shared" si="883"/>
        <v>0</v>
      </c>
      <c r="I4679">
        <f t="shared" si="884"/>
        <v>0</v>
      </c>
      <c r="J4679">
        <f t="shared" si="885"/>
        <v>0</v>
      </c>
      <c r="S4679">
        <f t="shared" si="886"/>
        <v>0</v>
      </c>
      <c r="U4679">
        <f t="shared" si="887"/>
        <v>0</v>
      </c>
    </row>
    <row r="4680" spans="1:21" x14ac:dyDescent="0.25">
      <c r="A4680">
        <f t="shared" si="876"/>
        <v>4678</v>
      </c>
      <c r="B4680">
        <f t="shared" si="878"/>
        <v>468.8000000000381</v>
      </c>
      <c r="C4680">
        <f t="shared" si="879"/>
        <v>219773.44000003571</v>
      </c>
      <c r="D4680">
        <f t="shared" si="877"/>
        <v>0</v>
      </c>
      <c r="E4680">
        <f t="shared" si="880"/>
        <v>0</v>
      </c>
      <c r="F4680">
        <f t="shared" si="881"/>
        <v>468.85000000003811</v>
      </c>
      <c r="G4680">
        <f t="shared" si="882"/>
        <v>219820.32250003572</v>
      </c>
      <c r="H4680">
        <f t="shared" si="883"/>
        <v>0</v>
      </c>
      <c r="I4680">
        <f t="shared" si="884"/>
        <v>0</v>
      </c>
      <c r="J4680">
        <f t="shared" si="885"/>
        <v>0</v>
      </c>
      <c r="S4680">
        <f t="shared" si="886"/>
        <v>0</v>
      </c>
      <c r="U4680">
        <f t="shared" si="887"/>
        <v>0</v>
      </c>
    </row>
    <row r="4681" spans="1:21" x14ac:dyDescent="0.25">
      <c r="A4681">
        <f t="shared" si="876"/>
        <v>4679</v>
      </c>
      <c r="B4681">
        <f t="shared" si="878"/>
        <v>468.90000000003812</v>
      </c>
      <c r="C4681">
        <f t="shared" si="879"/>
        <v>219867.21000003576</v>
      </c>
      <c r="D4681">
        <f t="shared" si="877"/>
        <v>0</v>
      </c>
      <c r="E4681">
        <f t="shared" si="880"/>
        <v>0</v>
      </c>
      <c r="F4681">
        <f t="shared" si="881"/>
        <v>468.95000000003813</v>
      </c>
      <c r="G4681">
        <f t="shared" si="882"/>
        <v>219914.10250003578</v>
      </c>
      <c r="H4681">
        <f t="shared" si="883"/>
        <v>0</v>
      </c>
      <c r="I4681">
        <f t="shared" si="884"/>
        <v>0</v>
      </c>
      <c r="J4681">
        <f t="shared" si="885"/>
        <v>0</v>
      </c>
      <c r="S4681">
        <f t="shared" si="886"/>
        <v>0</v>
      </c>
      <c r="U4681">
        <f t="shared" si="887"/>
        <v>0</v>
      </c>
    </row>
    <row r="4682" spans="1:21" x14ac:dyDescent="0.25">
      <c r="A4682">
        <f t="shared" si="876"/>
        <v>4680</v>
      </c>
      <c r="B4682">
        <f t="shared" si="878"/>
        <v>469.00000000003814</v>
      </c>
      <c r="C4682">
        <f t="shared" si="879"/>
        <v>219961.00000003577</v>
      </c>
      <c r="D4682">
        <f t="shared" si="877"/>
        <v>0</v>
      </c>
      <c r="E4682">
        <f t="shared" si="880"/>
        <v>0</v>
      </c>
      <c r="F4682">
        <f t="shared" si="881"/>
        <v>469.05000000003815</v>
      </c>
      <c r="G4682">
        <f t="shared" si="882"/>
        <v>220007.90250003579</v>
      </c>
      <c r="H4682">
        <f t="shared" si="883"/>
        <v>0</v>
      </c>
      <c r="I4682">
        <f t="shared" si="884"/>
        <v>0</v>
      </c>
      <c r="J4682">
        <f t="shared" si="885"/>
        <v>0</v>
      </c>
      <c r="S4682">
        <f t="shared" si="886"/>
        <v>0</v>
      </c>
      <c r="U4682">
        <f t="shared" si="887"/>
        <v>0</v>
      </c>
    </row>
    <row r="4683" spans="1:21" x14ac:dyDescent="0.25">
      <c r="A4683">
        <f t="shared" si="876"/>
        <v>4681</v>
      </c>
      <c r="B4683">
        <f t="shared" si="878"/>
        <v>469.10000000003816</v>
      </c>
      <c r="C4683">
        <f t="shared" si="879"/>
        <v>220054.8100000358</v>
      </c>
      <c r="D4683">
        <f t="shared" si="877"/>
        <v>0</v>
      </c>
      <c r="E4683">
        <f t="shared" si="880"/>
        <v>0</v>
      </c>
      <c r="F4683">
        <f t="shared" si="881"/>
        <v>469.15000000003818</v>
      </c>
      <c r="G4683">
        <f t="shared" si="882"/>
        <v>220101.72250003583</v>
      </c>
      <c r="H4683">
        <f t="shared" si="883"/>
        <v>0</v>
      </c>
      <c r="I4683">
        <f t="shared" si="884"/>
        <v>0</v>
      </c>
      <c r="J4683">
        <f t="shared" si="885"/>
        <v>0</v>
      </c>
      <c r="S4683">
        <f t="shared" si="886"/>
        <v>0</v>
      </c>
      <c r="U4683">
        <f t="shared" si="887"/>
        <v>0</v>
      </c>
    </row>
    <row r="4684" spans="1:21" x14ac:dyDescent="0.25">
      <c r="A4684">
        <f t="shared" si="876"/>
        <v>4682</v>
      </c>
      <c r="B4684">
        <f t="shared" si="878"/>
        <v>469.20000000003819</v>
      </c>
      <c r="C4684">
        <f t="shared" si="879"/>
        <v>220148.64000003584</v>
      </c>
      <c r="D4684">
        <f t="shared" si="877"/>
        <v>0</v>
      </c>
      <c r="E4684">
        <f t="shared" si="880"/>
        <v>0</v>
      </c>
      <c r="F4684">
        <f t="shared" si="881"/>
        <v>469.2500000000382</v>
      </c>
      <c r="G4684">
        <f t="shared" si="882"/>
        <v>220195.56250003586</v>
      </c>
      <c r="H4684">
        <f t="shared" si="883"/>
        <v>0</v>
      </c>
      <c r="I4684">
        <f t="shared" si="884"/>
        <v>0</v>
      </c>
      <c r="J4684">
        <f t="shared" si="885"/>
        <v>0</v>
      </c>
      <c r="S4684">
        <f t="shared" si="886"/>
        <v>0</v>
      </c>
      <c r="U4684">
        <f t="shared" si="887"/>
        <v>0</v>
      </c>
    </row>
    <row r="4685" spans="1:21" x14ac:dyDescent="0.25">
      <c r="A4685">
        <f t="shared" si="876"/>
        <v>4683</v>
      </c>
      <c r="B4685">
        <f t="shared" si="878"/>
        <v>469.30000000003821</v>
      </c>
      <c r="C4685">
        <f t="shared" si="879"/>
        <v>220242.49000003588</v>
      </c>
      <c r="D4685">
        <f t="shared" si="877"/>
        <v>0</v>
      </c>
      <c r="E4685">
        <f t="shared" si="880"/>
        <v>0</v>
      </c>
      <c r="F4685">
        <f t="shared" si="881"/>
        <v>469.35000000003822</v>
      </c>
      <c r="G4685">
        <f t="shared" si="882"/>
        <v>220289.42250003587</v>
      </c>
      <c r="H4685">
        <f t="shared" si="883"/>
        <v>0</v>
      </c>
      <c r="I4685">
        <f t="shared" si="884"/>
        <v>0</v>
      </c>
      <c r="J4685">
        <f t="shared" si="885"/>
        <v>0</v>
      </c>
      <c r="S4685">
        <f t="shared" si="886"/>
        <v>0</v>
      </c>
      <c r="U4685">
        <f t="shared" si="887"/>
        <v>0</v>
      </c>
    </row>
    <row r="4686" spans="1:21" x14ac:dyDescent="0.25">
      <c r="A4686">
        <f t="shared" si="876"/>
        <v>4684</v>
      </c>
      <c r="B4686">
        <f t="shared" si="878"/>
        <v>469.40000000003823</v>
      </c>
      <c r="C4686">
        <f t="shared" si="879"/>
        <v>220336.3600000359</v>
      </c>
      <c r="D4686">
        <f t="shared" si="877"/>
        <v>0</v>
      </c>
      <c r="E4686">
        <f t="shared" si="880"/>
        <v>0</v>
      </c>
      <c r="F4686">
        <f t="shared" si="881"/>
        <v>469.45000000003824</v>
      </c>
      <c r="G4686">
        <f t="shared" si="882"/>
        <v>220383.3025000359</v>
      </c>
      <c r="H4686">
        <f t="shared" si="883"/>
        <v>0</v>
      </c>
      <c r="I4686">
        <f t="shared" si="884"/>
        <v>0</v>
      </c>
      <c r="J4686">
        <f t="shared" si="885"/>
        <v>0</v>
      </c>
      <c r="S4686">
        <f t="shared" si="886"/>
        <v>0</v>
      </c>
      <c r="U4686">
        <f t="shared" si="887"/>
        <v>0</v>
      </c>
    </row>
    <row r="4687" spans="1:21" x14ac:dyDescent="0.25">
      <c r="A4687">
        <f t="shared" si="876"/>
        <v>4685</v>
      </c>
      <c r="B4687">
        <f t="shared" si="878"/>
        <v>469.50000000003826</v>
      </c>
      <c r="C4687">
        <f t="shared" si="879"/>
        <v>220430.25000003591</v>
      </c>
      <c r="D4687">
        <f t="shared" si="877"/>
        <v>0</v>
      </c>
      <c r="E4687">
        <f t="shared" si="880"/>
        <v>0</v>
      </c>
      <c r="F4687">
        <f t="shared" si="881"/>
        <v>469.55000000003827</v>
      </c>
      <c r="G4687">
        <f t="shared" si="882"/>
        <v>220477.20250003593</v>
      </c>
      <c r="H4687">
        <f t="shared" si="883"/>
        <v>0</v>
      </c>
      <c r="I4687">
        <f t="shared" si="884"/>
        <v>0</v>
      </c>
      <c r="J4687">
        <f t="shared" si="885"/>
        <v>0</v>
      </c>
      <c r="S4687">
        <f t="shared" si="886"/>
        <v>0</v>
      </c>
      <c r="U4687">
        <f t="shared" si="887"/>
        <v>0</v>
      </c>
    </row>
    <row r="4688" spans="1:21" x14ac:dyDescent="0.25">
      <c r="A4688">
        <f t="shared" si="876"/>
        <v>4686</v>
      </c>
      <c r="B4688">
        <f t="shared" si="878"/>
        <v>469.60000000003828</v>
      </c>
      <c r="C4688">
        <f t="shared" si="879"/>
        <v>220524.16000003595</v>
      </c>
      <c r="D4688">
        <f t="shared" si="877"/>
        <v>0</v>
      </c>
      <c r="E4688">
        <f t="shared" si="880"/>
        <v>0</v>
      </c>
      <c r="F4688">
        <f t="shared" si="881"/>
        <v>469.65000000003829</v>
      </c>
      <c r="G4688">
        <f t="shared" si="882"/>
        <v>220571.12250003597</v>
      </c>
      <c r="H4688">
        <f t="shared" si="883"/>
        <v>0</v>
      </c>
      <c r="I4688">
        <f t="shared" si="884"/>
        <v>0</v>
      </c>
      <c r="J4688">
        <f t="shared" si="885"/>
        <v>0</v>
      </c>
      <c r="S4688">
        <f t="shared" si="886"/>
        <v>0</v>
      </c>
      <c r="U4688">
        <f t="shared" si="887"/>
        <v>0</v>
      </c>
    </row>
    <row r="4689" spans="1:21" x14ac:dyDescent="0.25">
      <c r="A4689">
        <f t="shared" si="876"/>
        <v>4687</v>
      </c>
      <c r="B4689">
        <f t="shared" si="878"/>
        <v>469.7000000000383</v>
      </c>
      <c r="C4689">
        <f t="shared" si="879"/>
        <v>220618.09000003597</v>
      </c>
      <c r="D4689">
        <f t="shared" si="877"/>
        <v>0</v>
      </c>
      <c r="E4689">
        <f t="shared" si="880"/>
        <v>0</v>
      </c>
      <c r="F4689">
        <f t="shared" si="881"/>
        <v>469.75000000003831</v>
      </c>
      <c r="G4689">
        <f t="shared" si="882"/>
        <v>220665.062500036</v>
      </c>
      <c r="H4689">
        <f t="shared" si="883"/>
        <v>0</v>
      </c>
      <c r="I4689">
        <f t="shared" si="884"/>
        <v>0</v>
      </c>
      <c r="J4689">
        <f t="shared" si="885"/>
        <v>0</v>
      </c>
      <c r="S4689">
        <f t="shared" si="886"/>
        <v>0</v>
      </c>
      <c r="U4689">
        <f t="shared" si="887"/>
        <v>0</v>
      </c>
    </row>
    <row r="4690" spans="1:21" x14ac:dyDescent="0.25">
      <c r="A4690">
        <f t="shared" si="876"/>
        <v>4688</v>
      </c>
      <c r="B4690">
        <f t="shared" si="878"/>
        <v>469.80000000003832</v>
      </c>
      <c r="C4690">
        <f t="shared" si="879"/>
        <v>220712.04000003601</v>
      </c>
      <c r="D4690">
        <f t="shared" si="877"/>
        <v>0</v>
      </c>
      <c r="E4690">
        <f t="shared" si="880"/>
        <v>0</v>
      </c>
      <c r="F4690">
        <f t="shared" si="881"/>
        <v>469.85000000003834</v>
      </c>
      <c r="G4690">
        <f t="shared" si="882"/>
        <v>220759.02250003602</v>
      </c>
      <c r="H4690">
        <f t="shared" si="883"/>
        <v>0</v>
      </c>
      <c r="I4690">
        <f t="shared" si="884"/>
        <v>0</v>
      </c>
      <c r="J4690">
        <f t="shared" si="885"/>
        <v>0</v>
      </c>
      <c r="S4690">
        <f t="shared" si="886"/>
        <v>0</v>
      </c>
      <c r="U4690">
        <f t="shared" si="887"/>
        <v>0</v>
      </c>
    </row>
    <row r="4691" spans="1:21" x14ac:dyDescent="0.25">
      <c r="A4691">
        <f t="shared" si="876"/>
        <v>4689</v>
      </c>
      <c r="B4691">
        <f t="shared" si="878"/>
        <v>469.90000000003835</v>
      </c>
      <c r="C4691">
        <f t="shared" si="879"/>
        <v>220806.01000003604</v>
      </c>
      <c r="D4691">
        <f t="shared" si="877"/>
        <v>0</v>
      </c>
      <c r="E4691">
        <f t="shared" si="880"/>
        <v>0</v>
      </c>
      <c r="F4691">
        <f t="shared" si="881"/>
        <v>469.95000000003836</v>
      </c>
      <c r="G4691">
        <f t="shared" si="882"/>
        <v>220853.00250003606</v>
      </c>
      <c r="H4691">
        <f t="shared" si="883"/>
        <v>0</v>
      </c>
      <c r="I4691">
        <f t="shared" si="884"/>
        <v>0</v>
      </c>
      <c r="J4691">
        <f t="shared" si="885"/>
        <v>0</v>
      </c>
      <c r="S4691">
        <f t="shared" si="886"/>
        <v>0</v>
      </c>
      <c r="U4691">
        <f t="shared" si="887"/>
        <v>0</v>
      </c>
    </row>
    <row r="4692" spans="1:21" x14ac:dyDescent="0.25">
      <c r="A4692">
        <f t="shared" si="876"/>
        <v>4690</v>
      </c>
      <c r="B4692">
        <f t="shared" si="878"/>
        <v>470.00000000003837</v>
      </c>
      <c r="C4692">
        <f t="shared" si="879"/>
        <v>220900.00000003606</v>
      </c>
      <c r="D4692">
        <f t="shared" si="877"/>
        <v>0</v>
      </c>
      <c r="E4692">
        <f t="shared" si="880"/>
        <v>0</v>
      </c>
      <c r="F4692">
        <f t="shared" si="881"/>
        <v>470.05000000003838</v>
      </c>
      <c r="G4692">
        <f t="shared" si="882"/>
        <v>220947.00250003609</v>
      </c>
      <c r="H4692">
        <f t="shared" si="883"/>
        <v>0</v>
      </c>
      <c r="I4692">
        <f t="shared" si="884"/>
        <v>0</v>
      </c>
      <c r="J4692">
        <f t="shared" si="885"/>
        <v>0</v>
      </c>
      <c r="S4692">
        <f t="shared" si="886"/>
        <v>0</v>
      </c>
      <c r="U4692">
        <f t="shared" si="887"/>
        <v>0</v>
      </c>
    </row>
    <row r="4693" spans="1:21" x14ac:dyDescent="0.25">
      <c r="A4693">
        <f t="shared" si="876"/>
        <v>4691</v>
      </c>
      <c r="B4693">
        <f t="shared" si="878"/>
        <v>470.10000000003839</v>
      </c>
      <c r="C4693">
        <f t="shared" si="879"/>
        <v>220994.0100000361</v>
      </c>
      <c r="D4693">
        <f t="shared" si="877"/>
        <v>0</v>
      </c>
      <c r="E4693">
        <f t="shared" si="880"/>
        <v>0</v>
      </c>
      <c r="F4693">
        <f t="shared" si="881"/>
        <v>470.1500000000384</v>
      </c>
      <c r="G4693">
        <f t="shared" si="882"/>
        <v>221041.02250003611</v>
      </c>
      <c r="H4693">
        <f t="shared" si="883"/>
        <v>0</v>
      </c>
      <c r="I4693">
        <f t="shared" si="884"/>
        <v>0</v>
      </c>
      <c r="J4693">
        <f t="shared" si="885"/>
        <v>0</v>
      </c>
      <c r="S4693">
        <f t="shared" si="886"/>
        <v>0</v>
      </c>
      <c r="U4693">
        <f t="shared" si="887"/>
        <v>0</v>
      </c>
    </row>
    <row r="4694" spans="1:21" x14ac:dyDescent="0.25">
      <c r="A4694">
        <f t="shared" si="876"/>
        <v>4692</v>
      </c>
      <c r="B4694">
        <f t="shared" si="878"/>
        <v>470.20000000003841</v>
      </c>
      <c r="C4694">
        <f t="shared" si="879"/>
        <v>221088.04000003613</v>
      </c>
      <c r="D4694">
        <f t="shared" si="877"/>
        <v>0</v>
      </c>
      <c r="E4694">
        <f t="shared" si="880"/>
        <v>0</v>
      </c>
      <c r="F4694">
        <f t="shared" si="881"/>
        <v>470.25000000003843</v>
      </c>
      <c r="G4694">
        <f t="shared" si="882"/>
        <v>221135.06250003615</v>
      </c>
      <c r="H4694">
        <f t="shared" si="883"/>
        <v>0</v>
      </c>
      <c r="I4694">
        <f t="shared" si="884"/>
        <v>0</v>
      </c>
      <c r="J4694">
        <f t="shared" si="885"/>
        <v>0</v>
      </c>
      <c r="S4694">
        <f t="shared" si="886"/>
        <v>0</v>
      </c>
      <c r="U4694">
        <f t="shared" si="887"/>
        <v>0</v>
      </c>
    </row>
    <row r="4695" spans="1:21" x14ac:dyDescent="0.25">
      <c r="A4695">
        <f t="shared" si="876"/>
        <v>4693</v>
      </c>
      <c r="B4695">
        <f t="shared" si="878"/>
        <v>470.30000000003844</v>
      </c>
      <c r="C4695">
        <f t="shared" si="879"/>
        <v>221182.09000003614</v>
      </c>
      <c r="D4695">
        <f t="shared" si="877"/>
        <v>0</v>
      </c>
      <c r="E4695">
        <f t="shared" si="880"/>
        <v>0</v>
      </c>
      <c r="F4695">
        <f t="shared" si="881"/>
        <v>470.35000000003845</v>
      </c>
      <c r="G4695">
        <f t="shared" si="882"/>
        <v>221229.12250003617</v>
      </c>
      <c r="H4695">
        <f t="shared" si="883"/>
        <v>0</v>
      </c>
      <c r="I4695">
        <f t="shared" si="884"/>
        <v>0</v>
      </c>
      <c r="J4695">
        <f t="shared" si="885"/>
        <v>0</v>
      </c>
      <c r="S4695">
        <f t="shared" si="886"/>
        <v>0</v>
      </c>
      <c r="U4695">
        <f t="shared" si="887"/>
        <v>0</v>
      </c>
    </row>
    <row r="4696" spans="1:21" x14ac:dyDescent="0.25">
      <c r="A4696">
        <f t="shared" si="876"/>
        <v>4694</v>
      </c>
      <c r="B4696">
        <f t="shared" si="878"/>
        <v>470.40000000003846</v>
      </c>
      <c r="C4696">
        <f t="shared" si="879"/>
        <v>221276.16000003618</v>
      </c>
      <c r="D4696">
        <f t="shared" si="877"/>
        <v>0</v>
      </c>
      <c r="E4696">
        <f t="shared" si="880"/>
        <v>0</v>
      </c>
      <c r="F4696">
        <f t="shared" si="881"/>
        <v>470.45000000003847</v>
      </c>
      <c r="G4696">
        <f t="shared" si="882"/>
        <v>221323.20250003619</v>
      </c>
      <c r="H4696">
        <f t="shared" si="883"/>
        <v>0</v>
      </c>
      <c r="I4696">
        <f t="shared" si="884"/>
        <v>0</v>
      </c>
      <c r="J4696">
        <f t="shared" si="885"/>
        <v>0</v>
      </c>
      <c r="S4696">
        <f t="shared" si="886"/>
        <v>0</v>
      </c>
      <c r="U4696">
        <f t="shared" si="887"/>
        <v>0</v>
      </c>
    </row>
    <row r="4697" spans="1:21" x14ac:dyDescent="0.25">
      <c r="A4697">
        <f t="shared" si="876"/>
        <v>4695</v>
      </c>
      <c r="B4697">
        <f t="shared" si="878"/>
        <v>470.50000000003848</v>
      </c>
      <c r="C4697">
        <f t="shared" si="879"/>
        <v>221370.25000003621</v>
      </c>
      <c r="D4697">
        <f t="shared" si="877"/>
        <v>0</v>
      </c>
      <c r="E4697">
        <f t="shared" si="880"/>
        <v>0</v>
      </c>
      <c r="F4697">
        <f t="shared" si="881"/>
        <v>470.55000000003849</v>
      </c>
      <c r="G4697">
        <f t="shared" si="882"/>
        <v>221417.30250003622</v>
      </c>
      <c r="H4697">
        <f t="shared" si="883"/>
        <v>0</v>
      </c>
      <c r="I4697">
        <f t="shared" si="884"/>
        <v>0</v>
      </c>
      <c r="J4697">
        <f t="shared" si="885"/>
        <v>0</v>
      </c>
      <c r="S4697">
        <f t="shared" si="886"/>
        <v>0</v>
      </c>
      <c r="U4697">
        <f t="shared" si="887"/>
        <v>0</v>
      </c>
    </row>
    <row r="4698" spans="1:21" x14ac:dyDescent="0.25">
      <c r="A4698">
        <f t="shared" si="876"/>
        <v>4696</v>
      </c>
      <c r="B4698">
        <f t="shared" si="878"/>
        <v>470.60000000003851</v>
      </c>
      <c r="C4698">
        <f t="shared" si="879"/>
        <v>221464.36000003625</v>
      </c>
      <c r="D4698">
        <f t="shared" si="877"/>
        <v>0</v>
      </c>
      <c r="E4698">
        <f t="shared" si="880"/>
        <v>0</v>
      </c>
      <c r="F4698">
        <f t="shared" si="881"/>
        <v>470.65000000003852</v>
      </c>
      <c r="G4698">
        <f t="shared" si="882"/>
        <v>221511.42250003625</v>
      </c>
      <c r="H4698">
        <f t="shared" si="883"/>
        <v>0</v>
      </c>
      <c r="I4698">
        <f t="shared" si="884"/>
        <v>0</v>
      </c>
      <c r="J4698">
        <f t="shared" si="885"/>
        <v>0</v>
      </c>
      <c r="S4698">
        <f t="shared" si="886"/>
        <v>0</v>
      </c>
      <c r="U4698">
        <f t="shared" si="887"/>
        <v>0</v>
      </c>
    </row>
    <row r="4699" spans="1:21" x14ac:dyDescent="0.25">
      <c r="A4699">
        <f t="shared" si="876"/>
        <v>4697</v>
      </c>
      <c r="B4699">
        <f t="shared" si="878"/>
        <v>470.70000000003853</v>
      </c>
      <c r="C4699">
        <f t="shared" si="879"/>
        <v>221558.49000003628</v>
      </c>
      <c r="D4699">
        <f t="shared" si="877"/>
        <v>0</v>
      </c>
      <c r="E4699">
        <f t="shared" si="880"/>
        <v>0</v>
      </c>
      <c r="F4699">
        <f t="shared" si="881"/>
        <v>470.75000000003854</v>
      </c>
      <c r="G4699">
        <f t="shared" si="882"/>
        <v>221605.56250003629</v>
      </c>
      <c r="H4699">
        <f t="shared" si="883"/>
        <v>0</v>
      </c>
      <c r="I4699">
        <f t="shared" si="884"/>
        <v>0</v>
      </c>
      <c r="J4699">
        <f t="shared" si="885"/>
        <v>0</v>
      </c>
      <c r="S4699">
        <f t="shared" si="886"/>
        <v>0</v>
      </c>
      <c r="U4699">
        <f t="shared" si="887"/>
        <v>0</v>
      </c>
    </row>
    <row r="4700" spans="1:21" x14ac:dyDescent="0.25">
      <c r="A4700">
        <f t="shared" ref="A4700:A4763" si="888">A4699+1</f>
        <v>4698</v>
      </c>
      <c r="B4700">
        <f t="shared" si="878"/>
        <v>470.80000000003855</v>
      </c>
      <c r="C4700">
        <f t="shared" si="879"/>
        <v>221652.64000003631</v>
      </c>
      <c r="D4700">
        <f t="shared" ref="D4700:D4763" si="889">(C4700*$N$2)*IF(AND(A4700&gt;0,A4700&lt;=$Q$2),1,0)</f>
        <v>0</v>
      </c>
      <c r="E4700">
        <f t="shared" si="880"/>
        <v>0</v>
      </c>
      <c r="F4700">
        <f t="shared" si="881"/>
        <v>470.85000000003856</v>
      </c>
      <c r="G4700">
        <f t="shared" si="882"/>
        <v>221699.72250003633</v>
      </c>
      <c r="H4700">
        <f t="shared" si="883"/>
        <v>0</v>
      </c>
      <c r="I4700">
        <f t="shared" si="884"/>
        <v>0</v>
      </c>
      <c r="J4700">
        <f t="shared" si="885"/>
        <v>0</v>
      </c>
      <c r="S4700">
        <f t="shared" si="886"/>
        <v>0</v>
      </c>
      <c r="U4700">
        <f t="shared" si="887"/>
        <v>0</v>
      </c>
    </row>
    <row r="4701" spans="1:21" x14ac:dyDescent="0.25">
      <c r="A4701">
        <f t="shared" si="888"/>
        <v>4699</v>
      </c>
      <c r="B4701">
        <f t="shared" si="878"/>
        <v>470.90000000003857</v>
      </c>
      <c r="C4701">
        <f t="shared" si="879"/>
        <v>221746.81000003632</v>
      </c>
      <c r="D4701">
        <f t="shared" si="889"/>
        <v>0</v>
      </c>
      <c r="E4701">
        <f t="shared" si="880"/>
        <v>0</v>
      </c>
      <c r="F4701">
        <f t="shared" si="881"/>
        <v>470.95000000003859</v>
      </c>
      <c r="G4701">
        <f t="shared" si="882"/>
        <v>221793.90250003635</v>
      </c>
      <c r="H4701">
        <f t="shared" si="883"/>
        <v>0</v>
      </c>
      <c r="I4701">
        <f t="shared" si="884"/>
        <v>0</v>
      </c>
      <c r="J4701">
        <f t="shared" si="885"/>
        <v>0</v>
      </c>
      <c r="S4701">
        <f t="shared" si="886"/>
        <v>0</v>
      </c>
      <c r="U4701">
        <f t="shared" si="887"/>
        <v>0</v>
      </c>
    </row>
    <row r="4702" spans="1:21" x14ac:dyDescent="0.25">
      <c r="A4702">
        <f t="shared" si="888"/>
        <v>4700</v>
      </c>
      <c r="B4702">
        <f t="shared" si="878"/>
        <v>471.0000000000386</v>
      </c>
      <c r="C4702">
        <f t="shared" si="879"/>
        <v>221841.00000003635</v>
      </c>
      <c r="D4702">
        <f t="shared" si="889"/>
        <v>0</v>
      </c>
      <c r="E4702">
        <f t="shared" si="880"/>
        <v>0</v>
      </c>
      <c r="F4702">
        <f t="shared" si="881"/>
        <v>471.05000000003861</v>
      </c>
      <c r="G4702">
        <f t="shared" si="882"/>
        <v>221888.10250003636</v>
      </c>
      <c r="H4702">
        <f t="shared" si="883"/>
        <v>0</v>
      </c>
      <c r="I4702">
        <f t="shared" si="884"/>
        <v>0</v>
      </c>
      <c r="J4702">
        <f t="shared" si="885"/>
        <v>0</v>
      </c>
      <c r="S4702">
        <f t="shared" si="886"/>
        <v>0</v>
      </c>
      <c r="U4702">
        <f t="shared" si="887"/>
        <v>0</v>
      </c>
    </row>
    <row r="4703" spans="1:21" x14ac:dyDescent="0.25">
      <c r="A4703">
        <f t="shared" si="888"/>
        <v>4701</v>
      </c>
      <c r="B4703">
        <f t="shared" si="878"/>
        <v>471.10000000003862</v>
      </c>
      <c r="C4703">
        <f t="shared" si="879"/>
        <v>221935.2100000364</v>
      </c>
      <c r="D4703">
        <f t="shared" si="889"/>
        <v>0</v>
      </c>
      <c r="E4703">
        <f t="shared" si="880"/>
        <v>0</v>
      </c>
      <c r="F4703">
        <f t="shared" si="881"/>
        <v>471.15000000003863</v>
      </c>
      <c r="G4703">
        <f t="shared" si="882"/>
        <v>221982.32250003639</v>
      </c>
      <c r="H4703">
        <f t="shared" si="883"/>
        <v>0</v>
      </c>
      <c r="I4703">
        <f t="shared" si="884"/>
        <v>0</v>
      </c>
      <c r="J4703">
        <f t="shared" si="885"/>
        <v>0</v>
      </c>
      <c r="S4703">
        <f t="shared" si="886"/>
        <v>0</v>
      </c>
      <c r="U4703">
        <f t="shared" si="887"/>
        <v>0</v>
      </c>
    </row>
    <row r="4704" spans="1:21" x14ac:dyDescent="0.25">
      <c r="A4704">
        <f t="shared" si="888"/>
        <v>4702</v>
      </c>
      <c r="B4704">
        <f t="shared" si="878"/>
        <v>471.20000000003864</v>
      </c>
      <c r="C4704">
        <f t="shared" si="879"/>
        <v>222029.44000003641</v>
      </c>
      <c r="D4704">
        <f t="shared" si="889"/>
        <v>0</v>
      </c>
      <c r="E4704">
        <f t="shared" si="880"/>
        <v>0</v>
      </c>
      <c r="F4704">
        <f t="shared" si="881"/>
        <v>471.25000000003865</v>
      </c>
      <c r="G4704">
        <f t="shared" si="882"/>
        <v>222076.56250003644</v>
      </c>
      <c r="H4704">
        <f t="shared" si="883"/>
        <v>0</v>
      </c>
      <c r="I4704">
        <f t="shared" si="884"/>
        <v>0</v>
      </c>
      <c r="J4704">
        <f t="shared" si="885"/>
        <v>0</v>
      </c>
      <c r="S4704">
        <f t="shared" si="886"/>
        <v>0</v>
      </c>
      <c r="U4704">
        <f t="shared" si="887"/>
        <v>0</v>
      </c>
    </row>
    <row r="4705" spans="1:21" x14ac:dyDescent="0.25">
      <c r="A4705">
        <f t="shared" si="888"/>
        <v>4703</v>
      </c>
      <c r="B4705">
        <f t="shared" si="878"/>
        <v>471.30000000003866</v>
      </c>
      <c r="C4705">
        <f t="shared" si="879"/>
        <v>222123.69000003644</v>
      </c>
      <c r="D4705">
        <f t="shared" si="889"/>
        <v>0</v>
      </c>
      <c r="E4705">
        <f t="shared" si="880"/>
        <v>0</v>
      </c>
      <c r="F4705">
        <f t="shared" si="881"/>
        <v>471.35000000003868</v>
      </c>
      <c r="G4705">
        <f t="shared" si="882"/>
        <v>222170.82250003645</v>
      </c>
      <c r="H4705">
        <f t="shared" si="883"/>
        <v>0</v>
      </c>
      <c r="I4705">
        <f t="shared" si="884"/>
        <v>0</v>
      </c>
      <c r="J4705">
        <f t="shared" si="885"/>
        <v>0</v>
      </c>
      <c r="S4705">
        <f t="shared" si="886"/>
        <v>0</v>
      </c>
      <c r="U4705">
        <f t="shared" si="887"/>
        <v>0</v>
      </c>
    </row>
    <row r="4706" spans="1:21" x14ac:dyDescent="0.25">
      <c r="A4706">
        <f t="shared" si="888"/>
        <v>4704</v>
      </c>
      <c r="B4706">
        <f t="shared" si="878"/>
        <v>471.40000000003869</v>
      </c>
      <c r="C4706">
        <f t="shared" si="879"/>
        <v>222217.96000003649</v>
      </c>
      <c r="D4706">
        <f t="shared" si="889"/>
        <v>0</v>
      </c>
      <c r="E4706">
        <f t="shared" si="880"/>
        <v>0</v>
      </c>
      <c r="F4706">
        <f t="shared" si="881"/>
        <v>471.4500000000387</v>
      </c>
      <c r="G4706">
        <f t="shared" si="882"/>
        <v>222265.10250003648</v>
      </c>
      <c r="H4706">
        <f t="shared" si="883"/>
        <v>0</v>
      </c>
      <c r="I4706">
        <f t="shared" si="884"/>
        <v>0</v>
      </c>
      <c r="J4706">
        <f t="shared" si="885"/>
        <v>0</v>
      </c>
      <c r="S4706">
        <f t="shared" si="886"/>
        <v>0</v>
      </c>
      <c r="U4706">
        <f t="shared" si="887"/>
        <v>0</v>
      </c>
    </row>
    <row r="4707" spans="1:21" x14ac:dyDescent="0.25">
      <c r="A4707">
        <f t="shared" si="888"/>
        <v>4705</v>
      </c>
      <c r="B4707">
        <f t="shared" si="878"/>
        <v>471.50000000003871</v>
      </c>
      <c r="C4707">
        <f t="shared" si="879"/>
        <v>222312.2500000365</v>
      </c>
      <c r="D4707">
        <f t="shared" si="889"/>
        <v>0</v>
      </c>
      <c r="E4707">
        <f t="shared" si="880"/>
        <v>0</v>
      </c>
      <c r="F4707">
        <f t="shared" si="881"/>
        <v>471.55000000003872</v>
      </c>
      <c r="G4707">
        <f t="shared" si="882"/>
        <v>222359.40250003652</v>
      </c>
      <c r="H4707">
        <f t="shared" si="883"/>
        <v>0</v>
      </c>
      <c r="I4707">
        <f t="shared" si="884"/>
        <v>0</v>
      </c>
      <c r="J4707">
        <f t="shared" si="885"/>
        <v>0</v>
      </c>
      <c r="S4707">
        <f t="shared" si="886"/>
        <v>0</v>
      </c>
      <c r="U4707">
        <f t="shared" si="887"/>
        <v>0</v>
      </c>
    </row>
    <row r="4708" spans="1:21" x14ac:dyDescent="0.25">
      <c r="A4708">
        <f t="shared" si="888"/>
        <v>4706</v>
      </c>
      <c r="B4708">
        <f t="shared" si="878"/>
        <v>471.60000000003873</v>
      </c>
      <c r="C4708">
        <f t="shared" si="879"/>
        <v>222406.56000003652</v>
      </c>
      <c r="D4708">
        <f t="shared" si="889"/>
        <v>0</v>
      </c>
      <c r="E4708">
        <f t="shared" si="880"/>
        <v>0</v>
      </c>
      <c r="F4708">
        <f t="shared" si="881"/>
        <v>471.65000000003874</v>
      </c>
      <c r="G4708">
        <f t="shared" si="882"/>
        <v>222453.72250003656</v>
      </c>
      <c r="H4708">
        <f t="shared" si="883"/>
        <v>0</v>
      </c>
      <c r="I4708">
        <f t="shared" si="884"/>
        <v>0</v>
      </c>
      <c r="J4708">
        <f t="shared" si="885"/>
        <v>0</v>
      </c>
      <c r="S4708">
        <f t="shared" si="886"/>
        <v>0</v>
      </c>
      <c r="U4708">
        <f t="shared" si="887"/>
        <v>0</v>
      </c>
    </row>
    <row r="4709" spans="1:21" x14ac:dyDescent="0.25">
      <c r="A4709">
        <f t="shared" si="888"/>
        <v>4707</v>
      </c>
      <c r="B4709">
        <f t="shared" si="878"/>
        <v>471.70000000003876</v>
      </c>
      <c r="C4709">
        <f t="shared" si="879"/>
        <v>222500.89000003657</v>
      </c>
      <c r="D4709">
        <f t="shared" si="889"/>
        <v>0</v>
      </c>
      <c r="E4709">
        <f t="shared" si="880"/>
        <v>0</v>
      </c>
      <c r="F4709">
        <f t="shared" si="881"/>
        <v>471.75000000003877</v>
      </c>
      <c r="G4709">
        <f t="shared" si="882"/>
        <v>222548.06250003658</v>
      </c>
      <c r="H4709">
        <f t="shared" si="883"/>
        <v>0</v>
      </c>
      <c r="I4709">
        <f t="shared" si="884"/>
        <v>0</v>
      </c>
      <c r="J4709">
        <f t="shared" si="885"/>
        <v>0</v>
      </c>
      <c r="S4709">
        <f t="shared" si="886"/>
        <v>0</v>
      </c>
      <c r="U4709">
        <f t="shared" si="887"/>
        <v>0</v>
      </c>
    </row>
    <row r="4710" spans="1:21" x14ac:dyDescent="0.25">
      <c r="A4710">
        <f t="shared" si="888"/>
        <v>4708</v>
      </c>
      <c r="B4710">
        <f t="shared" si="878"/>
        <v>471.80000000003878</v>
      </c>
      <c r="C4710">
        <f t="shared" si="879"/>
        <v>222595.2400000366</v>
      </c>
      <c r="D4710">
        <f t="shared" si="889"/>
        <v>0</v>
      </c>
      <c r="E4710">
        <f t="shared" si="880"/>
        <v>0</v>
      </c>
      <c r="F4710">
        <f t="shared" si="881"/>
        <v>471.85000000003879</v>
      </c>
      <c r="G4710">
        <f t="shared" si="882"/>
        <v>222642.4225000366</v>
      </c>
      <c r="H4710">
        <f t="shared" si="883"/>
        <v>0</v>
      </c>
      <c r="I4710">
        <f t="shared" si="884"/>
        <v>0</v>
      </c>
      <c r="J4710">
        <f t="shared" si="885"/>
        <v>0</v>
      </c>
      <c r="S4710">
        <f t="shared" si="886"/>
        <v>0</v>
      </c>
      <c r="U4710">
        <f t="shared" si="887"/>
        <v>0</v>
      </c>
    </row>
    <row r="4711" spans="1:21" x14ac:dyDescent="0.25">
      <c r="A4711">
        <f t="shared" si="888"/>
        <v>4709</v>
      </c>
      <c r="B4711">
        <f t="shared" si="878"/>
        <v>471.9000000000388</v>
      </c>
      <c r="C4711">
        <f t="shared" si="879"/>
        <v>222689.61000003663</v>
      </c>
      <c r="D4711">
        <f t="shared" si="889"/>
        <v>0</v>
      </c>
      <c r="E4711">
        <f t="shared" si="880"/>
        <v>0</v>
      </c>
      <c r="F4711">
        <f t="shared" si="881"/>
        <v>471.95000000003881</v>
      </c>
      <c r="G4711">
        <f t="shared" si="882"/>
        <v>222736.80250003663</v>
      </c>
      <c r="H4711">
        <f t="shared" si="883"/>
        <v>0</v>
      </c>
      <c r="I4711">
        <f t="shared" si="884"/>
        <v>0</v>
      </c>
      <c r="J4711">
        <f t="shared" si="885"/>
        <v>0</v>
      </c>
      <c r="S4711">
        <f t="shared" si="886"/>
        <v>0</v>
      </c>
      <c r="U4711">
        <f t="shared" si="887"/>
        <v>0</v>
      </c>
    </row>
    <row r="4712" spans="1:21" x14ac:dyDescent="0.25">
      <c r="A4712">
        <f t="shared" si="888"/>
        <v>4710</v>
      </c>
      <c r="B4712">
        <f t="shared" si="878"/>
        <v>472.00000000003882</v>
      </c>
      <c r="C4712">
        <f t="shared" si="879"/>
        <v>222784.00000003664</v>
      </c>
      <c r="D4712">
        <f t="shared" si="889"/>
        <v>0</v>
      </c>
      <c r="E4712">
        <f t="shared" si="880"/>
        <v>0</v>
      </c>
      <c r="F4712">
        <f t="shared" si="881"/>
        <v>472.05000000003884</v>
      </c>
      <c r="G4712">
        <f t="shared" si="882"/>
        <v>222831.20250003666</v>
      </c>
      <c r="H4712">
        <f t="shared" si="883"/>
        <v>0</v>
      </c>
      <c r="I4712">
        <f t="shared" si="884"/>
        <v>0</v>
      </c>
      <c r="J4712">
        <f t="shared" si="885"/>
        <v>0</v>
      </c>
      <c r="S4712">
        <f t="shared" si="886"/>
        <v>0</v>
      </c>
      <c r="U4712">
        <f t="shared" si="887"/>
        <v>0</v>
      </c>
    </row>
    <row r="4713" spans="1:21" x14ac:dyDescent="0.25">
      <c r="A4713">
        <f t="shared" si="888"/>
        <v>4711</v>
      </c>
      <c r="B4713">
        <f t="shared" si="878"/>
        <v>472.10000000003885</v>
      </c>
      <c r="C4713">
        <f t="shared" si="879"/>
        <v>222878.41000003667</v>
      </c>
      <c r="D4713">
        <f t="shared" si="889"/>
        <v>0</v>
      </c>
      <c r="E4713">
        <f t="shared" si="880"/>
        <v>0</v>
      </c>
      <c r="F4713">
        <f t="shared" si="881"/>
        <v>472.15000000003886</v>
      </c>
      <c r="G4713">
        <f t="shared" si="882"/>
        <v>222925.6225000367</v>
      </c>
      <c r="H4713">
        <f t="shared" si="883"/>
        <v>0</v>
      </c>
      <c r="I4713">
        <f t="shared" si="884"/>
        <v>0</v>
      </c>
      <c r="J4713">
        <f t="shared" si="885"/>
        <v>0</v>
      </c>
      <c r="S4713">
        <f t="shared" si="886"/>
        <v>0</v>
      </c>
      <c r="U4713">
        <f t="shared" si="887"/>
        <v>0</v>
      </c>
    </row>
    <row r="4714" spans="1:21" x14ac:dyDescent="0.25">
      <c r="A4714">
        <f t="shared" si="888"/>
        <v>4712</v>
      </c>
      <c r="B4714">
        <f t="shared" si="878"/>
        <v>472.20000000003887</v>
      </c>
      <c r="C4714">
        <f t="shared" si="879"/>
        <v>222972.8400000367</v>
      </c>
      <c r="D4714">
        <f t="shared" si="889"/>
        <v>0</v>
      </c>
      <c r="E4714">
        <f t="shared" si="880"/>
        <v>0</v>
      </c>
      <c r="F4714">
        <f t="shared" si="881"/>
        <v>472.25000000003888</v>
      </c>
      <c r="G4714">
        <f t="shared" si="882"/>
        <v>223020.06250003673</v>
      </c>
      <c r="H4714">
        <f t="shared" si="883"/>
        <v>0</v>
      </c>
      <c r="I4714">
        <f t="shared" si="884"/>
        <v>0</v>
      </c>
      <c r="J4714">
        <f t="shared" si="885"/>
        <v>0</v>
      </c>
      <c r="S4714">
        <f t="shared" si="886"/>
        <v>0</v>
      </c>
      <c r="U4714">
        <f t="shared" si="887"/>
        <v>0</v>
      </c>
    </row>
    <row r="4715" spans="1:21" x14ac:dyDescent="0.25">
      <c r="A4715">
        <f t="shared" si="888"/>
        <v>4713</v>
      </c>
      <c r="B4715">
        <f t="shared" si="878"/>
        <v>472.30000000003889</v>
      </c>
      <c r="C4715">
        <f t="shared" si="879"/>
        <v>223067.29000003674</v>
      </c>
      <c r="D4715">
        <f t="shared" si="889"/>
        <v>0</v>
      </c>
      <c r="E4715">
        <f t="shared" si="880"/>
        <v>0</v>
      </c>
      <c r="F4715">
        <f t="shared" si="881"/>
        <v>472.3500000000389</v>
      </c>
      <c r="G4715">
        <f t="shared" si="882"/>
        <v>223114.52250003675</v>
      </c>
      <c r="H4715">
        <f t="shared" si="883"/>
        <v>0</v>
      </c>
      <c r="I4715">
        <f t="shared" si="884"/>
        <v>0</v>
      </c>
      <c r="J4715">
        <f t="shared" si="885"/>
        <v>0</v>
      </c>
      <c r="S4715">
        <f t="shared" si="886"/>
        <v>0</v>
      </c>
      <c r="U4715">
        <f t="shared" si="887"/>
        <v>0</v>
      </c>
    </row>
    <row r="4716" spans="1:21" x14ac:dyDescent="0.25">
      <c r="A4716">
        <f t="shared" si="888"/>
        <v>4714</v>
      </c>
      <c r="B4716">
        <f t="shared" si="878"/>
        <v>472.40000000003892</v>
      </c>
      <c r="C4716">
        <f t="shared" si="879"/>
        <v>223161.76000003677</v>
      </c>
      <c r="D4716">
        <f t="shared" si="889"/>
        <v>0</v>
      </c>
      <c r="E4716">
        <f t="shared" si="880"/>
        <v>0</v>
      </c>
      <c r="F4716">
        <f t="shared" si="881"/>
        <v>472.45000000003893</v>
      </c>
      <c r="G4716">
        <f t="shared" si="882"/>
        <v>223209.00250003679</v>
      </c>
      <c r="H4716">
        <f t="shared" si="883"/>
        <v>0</v>
      </c>
      <c r="I4716">
        <f t="shared" si="884"/>
        <v>0</v>
      </c>
      <c r="J4716">
        <f t="shared" si="885"/>
        <v>0</v>
      </c>
      <c r="S4716">
        <f t="shared" si="886"/>
        <v>0</v>
      </c>
      <c r="U4716">
        <f t="shared" si="887"/>
        <v>0</v>
      </c>
    </row>
    <row r="4717" spans="1:21" x14ac:dyDescent="0.25">
      <c r="A4717">
        <f t="shared" si="888"/>
        <v>4715</v>
      </c>
      <c r="B4717">
        <f t="shared" si="878"/>
        <v>472.50000000003894</v>
      </c>
      <c r="C4717">
        <f t="shared" si="879"/>
        <v>223256.25000003679</v>
      </c>
      <c r="D4717">
        <f t="shared" si="889"/>
        <v>0</v>
      </c>
      <c r="E4717">
        <f t="shared" si="880"/>
        <v>0</v>
      </c>
      <c r="F4717">
        <f t="shared" si="881"/>
        <v>472.55000000003895</v>
      </c>
      <c r="G4717">
        <f t="shared" si="882"/>
        <v>223303.50250003682</v>
      </c>
      <c r="H4717">
        <f t="shared" si="883"/>
        <v>0</v>
      </c>
      <c r="I4717">
        <f t="shared" si="884"/>
        <v>0</v>
      </c>
      <c r="J4717">
        <f t="shared" si="885"/>
        <v>0</v>
      </c>
      <c r="S4717">
        <f t="shared" si="886"/>
        <v>0</v>
      </c>
      <c r="U4717">
        <f t="shared" si="887"/>
        <v>0</v>
      </c>
    </row>
    <row r="4718" spans="1:21" x14ac:dyDescent="0.25">
      <c r="A4718">
        <f t="shared" si="888"/>
        <v>4716</v>
      </c>
      <c r="B4718">
        <f t="shared" si="878"/>
        <v>472.60000000003896</v>
      </c>
      <c r="C4718">
        <f t="shared" si="879"/>
        <v>223350.76000003683</v>
      </c>
      <c r="D4718">
        <f t="shared" si="889"/>
        <v>0</v>
      </c>
      <c r="E4718">
        <f t="shared" si="880"/>
        <v>0</v>
      </c>
      <c r="F4718">
        <f t="shared" si="881"/>
        <v>472.65000000003897</v>
      </c>
      <c r="G4718">
        <f t="shared" si="882"/>
        <v>223398.02250003684</v>
      </c>
      <c r="H4718">
        <f t="shared" si="883"/>
        <v>0</v>
      </c>
      <c r="I4718">
        <f t="shared" si="884"/>
        <v>0</v>
      </c>
      <c r="J4718">
        <f t="shared" si="885"/>
        <v>0</v>
      </c>
      <c r="S4718">
        <f t="shared" si="886"/>
        <v>0</v>
      </c>
      <c r="U4718">
        <f t="shared" si="887"/>
        <v>0</v>
      </c>
    </row>
    <row r="4719" spans="1:21" x14ac:dyDescent="0.25">
      <c r="A4719">
        <f t="shared" si="888"/>
        <v>4717</v>
      </c>
      <c r="B4719">
        <f t="shared" si="878"/>
        <v>472.70000000003898</v>
      </c>
      <c r="C4719">
        <f t="shared" si="879"/>
        <v>223445.29000003685</v>
      </c>
      <c r="D4719">
        <f t="shared" si="889"/>
        <v>0</v>
      </c>
      <c r="E4719">
        <f t="shared" si="880"/>
        <v>0</v>
      </c>
      <c r="F4719">
        <f t="shared" si="881"/>
        <v>472.75000000003899</v>
      </c>
      <c r="G4719">
        <f t="shared" si="882"/>
        <v>223492.56250003687</v>
      </c>
      <c r="H4719">
        <f t="shared" si="883"/>
        <v>0</v>
      </c>
      <c r="I4719">
        <f t="shared" si="884"/>
        <v>0</v>
      </c>
      <c r="J4719">
        <f t="shared" si="885"/>
        <v>0</v>
      </c>
      <c r="S4719">
        <f t="shared" si="886"/>
        <v>0</v>
      </c>
      <c r="U4719">
        <f t="shared" si="887"/>
        <v>0</v>
      </c>
    </row>
    <row r="4720" spans="1:21" x14ac:dyDescent="0.25">
      <c r="A4720">
        <f t="shared" si="888"/>
        <v>4718</v>
      </c>
      <c r="B4720">
        <f t="shared" si="878"/>
        <v>472.80000000003901</v>
      </c>
      <c r="C4720">
        <f t="shared" si="879"/>
        <v>223539.84000003687</v>
      </c>
      <c r="D4720">
        <f t="shared" si="889"/>
        <v>0</v>
      </c>
      <c r="E4720">
        <f t="shared" si="880"/>
        <v>0</v>
      </c>
      <c r="F4720">
        <f t="shared" si="881"/>
        <v>472.85000000003902</v>
      </c>
      <c r="G4720">
        <f t="shared" si="882"/>
        <v>223587.1225000369</v>
      </c>
      <c r="H4720">
        <f t="shared" si="883"/>
        <v>0</v>
      </c>
      <c r="I4720">
        <f t="shared" si="884"/>
        <v>0</v>
      </c>
      <c r="J4720">
        <f t="shared" si="885"/>
        <v>0</v>
      </c>
      <c r="S4720">
        <f t="shared" si="886"/>
        <v>0</v>
      </c>
      <c r="U4720">
        <f t="shared" si="887"/>
        <v>0</v>
      </c>
    </row>
    <row r="4721" spans="1:21" x14ac:dyDescent="0.25">
      <c r="A4721">
        <f t="shared" si="888"/>
        <v>4719</v>
      </c>
      <c r="B4721">
        <f t="shared" si="878"/>
        <v>472.90000000003903</v>
      </c>
      <c r="C4721">
        <f t="shared" si="879"/>
        <v>223634.41000003691</v>
      </c>
      <c r="D4721">
        <f t="shared" si="889"/>
        <v>0</v>
      </c>
      <c r="E4721">
        <f t="shared" si="880"/>
        <v>0</v>
      </c>
      <c r="F4721">
        <f t="shared" si="881"/>
        <v>472.95000000003904</v>
      </c>
      <c r="G4721">
        <f t="shared" si="882"/>
        <v>223681.70250003692</v>
      </c>
      <c r="H4721">
        <f t="shared" si="883"/>
        <v>0</v>
      </c>
      <c r="I4721">
        <f t="shared" si="884"/>
        <v>0</v>
      </c>
      <c r="J4721">
        <f t="shared" si="885"/>
        <v>0</v>
      </c>
      <c r="S4721">
        <f t="shared" si="886"/>
        <v>0</v>
      </c>
      <c r="U4721">
        <f t="shared" si="887"/>
        <v>0</v>
      </c>
    </row>
    <row r="4722" spans="1:21" x14ac:dyDescent="0.25">
      <c r="A4722">
        <f t="shared" si="888"/>
        <v>4720</v>
      </c>
      <c r="B4722">
        <f t="shared" si="878"/>
        <v>473.00000000003905</v>
      </c>
      <c r="C4722">
        <f t="shared" si="879"/>
        <v>223729.00000003693</v>
      </c>
      <c r="D4722">
        <f t="shared" si="889"/>
        <v>0</v>
      </c>
      <c r="E4722">
        <f t="shared" si="880"/>
        <v>0</v>
      </c>
      <c r="F4722">
        <f t="shared" si="881"/>
        <v>473.05000000003906</v>
      </c>
      <c r="G4722">
        <f t="shared" si="882"/>
        <v>223776.30250003695</v>
      </c>
      <c r="H4722">
        <f t="shared" si="883"/>
        <v>0</v>
      </c>
      <c r="I4722">
        <f t="shared" si="884"/>
        <v>0</v>
      </c>
      <c r="J4722">
        <f t="shared" si="885"/>
        <v>0</v>
      </c>
      <c r="S4722">
        <f t="shared" si="886"/>
        <v>0</v>
      </c>
      <c r="U4722">
        <f t="shared" si="887"/>
        <v>0</v>
      </c>
    </row>
    <row r="4723" spans="1:21" x14ac:dyDescent="0.25">
      <c r="A4723">
        <f t="shared" si="888"/>
        <v>4721</v>
      </c>
      <c r="B4723">
        <f t="shared" si="878"/>
        <v>473.10000000003907</v>
      </c>
      <c r="C4723">
        <f t="shared" si="879"/>
        <v>223823.61000003698</v>
      </c>
      <c r="D4723">
        <f t="shared" si="889"/>
        <v>0</v>
      </c>
      <c r="E4723">
        <f t="shared" si="880"/>
        <v>0</v>
      </c>
      <c r="F4723">
        <f t="shared" si="881"/>
        <v>473.15000000003909</v>
      </c>
      <c r="G4723">
        <f t="shared" si="882"/>
        <v>223870.92250003698</v>
      </c>
      <c r="H4723">
        <f t="shared" si="883"/>
        <v>0</v>
      </c>
      <c r="I4723">
        <f t="shared" si="884"/>
        <v>0</v>
      </c>
      <c r="J4723">
        <f t="shared" si="885"/>
        <v>0</v>
      </c>
      <c r="S4723">
        <f t="shared" si="886"/>
        <v>0</v>
      </c>
      <c r="U4723">
        <f t="shared" si="887"/>
        <v>0</v>
      </c>
    </row>
    <row r="4724" spans="1:21" x14ac:dyDescent="0.25">
      <c r="A4724">
        <f t="shared" si="888"/>
        <v>4722</v>
      </c>
      <c r="B4724">
        <f t="shared" si="878"/>
        <v>473.2000000000391</v>
      </c>
      <c r="C4724">
        <f t="shared" si="879"/>
        <v>223918.24000003701</v>
      </c>
      <c r="D4724">
        <f t="shared" si="889"/>
        <v>0</v>
      </c>
      <c r="E4724">
        <f t="shared" si="880"/>
        <v>0</v>
      </c>
      <c r="F4724">
        <f t="shared" si="881"/>
        <v>473.25000000003911</v>
      </c>
      <c r="G4724">
        <f t="shared" si="882"/>
        <v>223965.56250003702</v>
      </c>
      <c r="H4724">
        <f t="shared" si="883"/>
        <v>0</v>
      </c>
      <c r="I4724">
        <f t="shared" si="884"/>
        <v>0</v>
      </c>
      <c r="J4724">
        <f t="shared" si="885"/>
        <v>0</v>
      </c>
      <c r="S4724">
        <f t="shared" si="886"/>
        <v>0</v>
      </c>
      <c r="U4724">
        <f t="shared" si="887"/>
        <v>0</v>
      </c>
    </row>
    <row r="4725" spans="1:21" x14ac:dyDescent="0.25">
      <c r="A4725">
        <f t="shared" si="888"/>
        <v>4723</v>
      </c>
      <c r="B4725">
        <f t="shared" si="878"/>
        <v>473.30000000003912</v>
      </c>
      <c r="C4725">
        <f t="shared" si="879"/>
        <v>224012.89000003703</v>
      </c>
      <c r="D4725">
        <f t="shared" si="889"/>
        <v>0</v>
      </c>
      <c r="E4725">
        <f t="shared" si="880"/>
        <v>0</v>
      </c>
      <c r="F4725">
        <f t="shared" si="881"/>
        <v>473.35000000003913</v>
      </c>
      <c r="G4725">
        <f t="shared" si="882"/>
        <v>224060.22250003705</v>
      </c>
      <c r="H4725">
        <f t="shared" si="883"/>
        <v>0</v>
      </c>
      <c r="I4725">
        <f t="shared" si="884"/>
        <v>0</v>
      </c>
      <c r="J4725">
        <f t="shared" si="885"/>
        <v>0</v>
      </c>
      <c r="S4725">
        <f t="shared" si="886"/>
        <v>0</v>
      </c>
      <c r="U4725">
        <f t="shared" si="887"/>
        <v>0</v>
      </c>
    </row>
    <row r="4726" spans="1:21" x14ac:dyDescent="0.25">
      <c r="A4726">
        <f t="shared" si="888"/>
        <v>4724</v>
      </c>
      <c r="B4726">
        <f t="shared" si="878"/>
        <v>473.40000000003914</v>
      </c>
      <c r="C4726">
        <f t="shared" si="879"/>
        <v>224107.56000003705</v>
      </c>
      <c r="D4726">
        <f t="shared" si="889"/>
        <v>0</v>
      </c>
      <c r="E4726">
        <f t="shared" si="880"/>
        <v>0</v>
      </c>
      <c r="F4726">
        <f t="shared" si="881"/>
        <v>473.45000000003915</v>
      </c>
      <c r="G4726">
        <f t="shared" si="882"/>
        <v>224154.90250003707</v>
      </c>
      <c r="H4726">
        <f t="shared" si="883"/>
        <v>0</v>
      </c>
      <c r="I4726">
        <f t="shared" si="884"/>
        <v>0</v>
      </c>
      <c r="J4726">
        <f t="shared" si="885"/>
        <v>0</v>
      </c>
      <c r="S4726">
        <f t="shared" si="886"/>
        <v>0</v>
      </c>
      <c r="U4726">
        <f t="shared" si="887"/>
        <v>0</v>
      </c>
    </row>
    <row r="4727" spans="1:21" x14ac:dyDescent="0.25">
      <c r="A4727">
        <f t="shared" si="888"/>
        <v>4725</v>
      </c>
      <c r="B4727">
        <f t="shared" si="878"/>
        <v>473.50000000003917</v>
      </c>
      <c r="C4727">
        <f t="shared" si="879"/>
        <v>224202.25000003708</v>
      </c>
      <c r="D4727">
        <f t="shared" si="889"/>
        <v>0</v>
      </c>
      <c r="E4727">
        <f t="shared" si="880"/>
        <v>0</v>
      </c>
      <c r="F4727">
        <f t="shared" si="881"/>
        <v>473.55000000003918</v>
      </c>
      <c r="G4727">
        <f t="shared" si="882"/>
        <v>224249.60250003712</v>
      </c>
      <c r="H4727">
        <f t="shared" si="883"/>
        <v>0</v>
      </c>
      <c r="I4727">
        <f t="shared" si="884"/>
        <v>0</v>
      </c>
      <c r="J4727">
        <f t="shared" si="885"/>
        <v>0</v>
      </c>
      <c r="S4727">
        <f t="shared" si="886"/>
        <v>0</v>
      </c>
      <c r="U4727">
        <f t="shared" si="887"/>
        <v>0</v>
      </c>
    </row>
    <row r="4728" spans="1:21" x14ac:dyDescent="0.25">
      <c r="A4728">
        <f t="shared" si="888"/>
        <v>4726</v>
      </c>
      <c r="B4728">
        <f t="shared" si="878"/>
        <v>473.60000000003919</v>
      </c>
      <c r="C4728">
        <f t="shared" si="879"/>
        <v>224296.96000003713</v>
      </c>
      <c r="D4728">
        <f t="shared" si="889"/>
        <v>0</v>
      </c>
      <c r="E4728">
        <f t="shared" si="880"/>
        <v>0</v>
      </c>
      <c r="F4728">
        <f t="shared" si="881"/>
        <v>473.6500000000392</v>
      </c>
      <c r="G4728">
        <f t="shared" si="882"/>
        <v>224344.32250003715</v>
      </c>
      <c r="H4728">
        <f t="shared" si="883"/>
        <v>0</v>
      </c>
      <c r="I4728">
        <f t="shared" si="884"/>
        <v>0</v>
      </c>
      <c r="J4728">
        <f t="shared" si="885"/>
        <v>0</v>
      </c>
      <c r="S4728">
        <f t="shared" si="886"/>
        <v>0</v>
      </c>
      <c r="U4728">
        <f t="shared" si="887"/>
        <v>0</v>
      </c>
    </row>
    <row r="4729" spans="1:21" x14ac:dyDescent="0.25">
      <c r="A4729">
        <f t="shared" si="888"/>
        <v>4727</v>
      </c>
      <c r="B4729">
        <f t="shared" si="878"/>
        <v>473.70000000003921</v>
      </c>
      <c r="C4729">
        <f t="shared" si="879"/>
        <v>224391.69000003714</v>
      </c>
      <c r="D4729">
        <f t="shared" si="889"/>
        <v>0</v>
      </c>
      <c r="E4729">
        <f t="shared" si="880"/>
        <v>0</v>
      </c>
      <c r="F4729">
        <f t="shared" si="881"/>
        <v>473.75000000003922</v>
      </c>
      <c r="G4729">
        <f t="shared" si="882"/>
        <v>224439.06250003717</v>
      </c>
      <c r="H4729">
        <f t="shared" si="883"/>
        <v>0</v>
      </c>
      <c r="I4729">
        <f t="shared" si="884"/>
        <v>0</v>
      </c>
      <c r="J4729">
        <f t="shared" si="885"/>
        <v>0</v>
      </c>
      <c r="S4729">
        <f t="shared" si="886"/>
        <v>0</v>
      </c>
      <c r="U4729">
        <f t="shared" si="887"/>
        <v>0</v>
      </c>
    </row>
    <row r="4730" spans="1:21" x14ac:dyDescent="0.25">
      <c r="A4730">
        <f t="shared" si="888"/>
        <v>4728</v>
      </c>
      <c r="B4730">
        <f t="shared" si="878"/>
        <v>473.80000000003923</v>
      </c>
      <c r="C4730">
        <f t="shared" si="879"/>
        <v>224486.44000003717</v>
      </c>
      <c r="D4730">
        <f t="shared" si="889"/>
        <v>0</v>
      </c>
      <c r="E4730">
        <f t="shared" si="880"/>
        <v>0</v>
      </c>
      <c r="F4730">
        <f t="shared" si="881"/>
        <v>473.85000000003924</v>
      </c>
      <c r="G4730">
        <f t="shared" si="882"/>
        <v>224533.8225000372</v>
      </c>
      <c r="H4730">
        <f t="shared" si="883"/>
        <v>0</v>
      </c>
      <c r="I4730">
        <f t="shared" si="884"/>
        <v>0</v>
      </c>
      <c r="J4730">
        <f t="shared" si="885"/>
        <v>0</v>
      </c>
      <c r="S4730">
        <f t="shared" si="886"/>
        <v>0</v>
      </c>
      <c r="U4730">
        <f t="shared" si="887"/>
        <v>0</v>
      </c>
    </row>
    <row r="4731" spans="1:21" x14ac:dyDescent="0.25">
      <c r="A4731">
        <f t="shared" si="888"/>
        <v>4729</v>
      </c>
      <c r="B4731">
        <f t="shared" si="878"/>
        <v>473.90000000003926</v>
      </c>
      <c r="C4731">
        <f t="shared" si="879"/>
        <v>224581.21000003722</v>
      </c>
      <c r="D4731">
        <f t="shared" si="889"/>
        <v>0</v>
      </c>
      <c r="E4731">
        <f t="shared" si="880"/>
        <v>0</v>
      </c>
      <c r="F4731">
        <f t="shared" si="881"/>
        <v>473.95000000003927</v>
      </c>
      <c r="G4731">
        <f t="shared" si="882"/>
        <v>224628.60250003723</v>
      </c>
      <c r="H4731">
        <f t="shared" si="883"/>
        <v>0</v>
      </c>
      <c r="I4731">
        <f t="shared" si="884"/>
        <v>0</v>
      </c>
      <c r="J4731">
        <f t="shared" si="885"/>
        <v>0</v>
      </c>
      <c r="S4731">
        <f t="shared" si="886"/>
        <v>0</v>
      </c>
      <c r="U4731">
        <f t="shared" si="887"/>
        <v>0</v>
      </c>
    </row>
    <row r="4732" spans="1:21" x14ac:dyDescent="0.25">
      <c r="A4732">
        <f t="shared" si="888"/>
        <v>4730</v>
      </c>
      <c r="B4732">
        <f t="shared" si="878"/>
        <v>474.00000000003928</v>
      </c>
      <c r="C4732">
        <f t="shared" si="879"/>
        <v>224676.00000003722</v>
      </c>
      <c r="D4732">
        <f t="shared" si="889"/>
        <v>0</v>
      </c>
      <c r="E4732">
        <f t="shared" si="880"/>
        <v>0</v>
      </c>
      <c r="F4732">
        <f t="shared" si="881"/>
        <v>474.05000000003929</v>
      </c>
      <c r="G4732">
        <f t="shared" si="882"/>
        <v>224723.40250003725</v>
      </c>
      <c r="H4732">
        <f t="shared" si="883"/>
        <v>0</v>
      </c>
      <c r="I4732">
        <f t="shared" si="884"/>
        <v>0</v>
      </c>
      <c r="J4732">
        <f t="shared" si="885"/>
        <v>0</v>
      </c>
      <c r="S4732">
        <f t="shared" si="886"/>
        <v>0</v>
      </c>
      <c r="U4732">
        <f t="shared" si="887"/>
        <v>0</v>
      </c>
    </row>
    <row r="4733" spans="1:21" x14ac:dyDescent="0.25">
      <c r="A4733">
        <f t="shared" si="888"/>
        <v>4731</v>
      </c>
      <c r="B4733">
        <f t="shared" si="878"/>
        <v>474.1000000000393</v>
      </c>
      <c r="C4733">
        <f t="shared" si="879"/>
        <v>224770.81000003728</v>
      </c>
      <c r="D4733">
        <f t="shared" si="889"/>
        <v>0</v>
      </c>
      <c r="E4733">
        <f t="shared" si="880"/>
        <v>0</v>
      </c>
      <c r="F4733">
        <f t="shared" si="881"/>
        <v>474.15000000003931</v>
      </c>
      <c r="G4733">
        <f t="shared" si="882"/>
        <v>224818.22250003729</v>
      </c>
      <c r="H4733">
        <f t="shared" si="883"/>
        <v>0</v>
      </c>
      <c r="I4733">
        <f t="shared" si="884"/>
        <v>0</v>
      </c>
      <c r="J4733">
        <f t="shared" si="885"/>
        <v>0</v>
      </c>
      <c r="S4733">
        <f t="shared" si="886"/>
        <v>0</v>
      </c>
      <c r="U4733">
        <f t="shared" si="887"/>
        <v>0</v>
      </c>
    </row>
    <row r="4734" spans="1:21" x14ac:dyDescent="0.25">
      <c r="A4734">
        <f t="shared" si="888"/>
        <v>4732</v>
      </c>
      <c r="B4734">
        <f t="shared" si="878"/>
        <v>474.20000000003932</v>
      </c>
      <c r="C4734">
        <f t="shared" si="879"/>
        <v>224865.6400000373</v>
      </c>
      <c r="D4734">
        <f t="shared" si="889"/>
        <v>0</v>
      </c>
      <c r="E4734">
        <f t="shared" si="880"/>
        <v>0</v>
      </c>
      <c r="F4734">
        <f t="shared" si="881"/>
        <v>474.25000000003934</v>
      </c>
      <c r="G4734">
        <f t="shared" si="882"/>
        <v>224913.06250003731</v>
      </c>
      <c r="H4734">
        <f t="shared" si="883"/>
        <v>0</v>
      </c>
      <c r="I4734">
        <f t="shared" si="884"/>
        <v>0</v>
      </c>
      <c r="J4734">
        <f t="shared" si="885"/>
        <v>0</v>
      </c>
      <c r="S4734">
        <f t="shared" si="886"/>
        <v>0</v>
      </c>
      <c r="U4734">
        <f t="shared" si="887"/>
        <v>0</v>
      </c>
    </row>
    <row r="4735" spans="1:21" x14ac:dyDescent="0.25">
      <c r="A4735">
        <f t="shared" si="888"/>
        <v>4733</v>
      </c>
      <c r="B4735">
        <f t="shared" si="878"/>
        <v>474.30000000003935</v>
      </c>
      <c r="C4735">
        <f t="shared" si="879"/>
        <v>224960.49000003733</v>
      </c>
      <c r="D4735">
        <f t="shared" si="889"/>
        <v>0</v>
      </c>
      <c r="E4735">
        <f t="shared" si="880"/>
        <v>0</v>
      </c>
      <c r="F4735">
        <f t="shared" si="881"/>
        <v>474.35000000003936</v>
      </c>
      <c r="G4735">
        <f t="shared" si="882"/>
        <v>225007.92250003733</v>
      </c>
      <c r="H4735">
        <f t="shared" si="883"/>
        <v>0</v>
      </c>
      <c r="I4735">
        <f t="shared" si="884"/>
        <v>0</v>
      </c>
      <c r="J4735">
        <f t="shared" si="885"/>
        <v>0</v>
      </c>
      <c r="S4735">
        <f t="shared" si="886"/>
        <v>0</v>
      </c>
      <c r="U4735">
        <f t="shared" si="887"/>
        <v>0</v>
      </c>
    </row>
    <row r="4736" spans="1:21" x14ac:dyDescent="0.25">
      <c r="A4736">
        <f t="shared" si="888"/>
        <v>4734</v>
      </c>
      <c r="B4736">
        <f t="shared" si="878"/>
        <v>474.40000000003937</v>
      </c>
      <c r="C4736">
        <f t="shared" si="879"/>
        <v>225055.36000003736</v>
      </c>
      <c r="D4736">
        <f t="shared" si="889"/>
        <v>0</v>
      </c>
      <c r="E4736">
        <f t="shared" si="880"/>
        <v>0</v>
      </c>
      <c r="F4736">
        <f t="shared" si="881"/>
        <v>474.45000000003938</v>
      </c>
      <c r="G4736">
        <f t="shared" si="882"/>
        <v>225102.80250003736</v>
      </c>
      <c r="H4736">
        <f t="shared" si="883"/>
        <v>0</v>
      </c>
      <c r="I4736">
        <f t="shared" si="884"/>
        <v>0</v>
      </c>
      <c r="J4736">
        <f t="shared" si="885"/>
        <v>0</v>
      </c>
      <c r="S4736">
        <f t="shared" si="886"/>
        <v>0</v>
      </c>
      <c r="U4736">
        <f t="shared" si="887"/>
        <v>0</v>
      </c>
    </row>
    <row r="4737" spans="1:21" x14ac:dyDescent="0.25">
      <c r="A4737">
        <f t="shared" si="888"/>
        <v>4735</v>
      </c>
      <c r="B4737">
        <f t="shared" si="878"/>
        <v>474.50000000003939</v>
      </c>
      <c r="C4737">
        <f t="shared" si="879"/>
        <v>225150.25000003737</v>
      </c>
      <c r="D4737">
        <f t="shared" si="889"/>
        <v>0</v>
      </c>
      <c r="E4737">
        <f t="shared" si="880"/>
        <v>0</v>
      </c>
      <c r="F4737">
        <f t="shared" si="881"/>
        <v>474.5500000000394</v>
      </c>
      <c r="G4737">
        <f t="shared" si="882"/>
        <v>225197.70250003741</v>
      </c>
      <c r="H4737">
        <f t="shared" si="883"/>
        <v>0</v>
      </c>
      <c r="I4737">
        <f t="shared" si="884"/>
        <v>0</v>
      </c>
      <c r="J4737">
        <f t="shared" si="885"/>
        <v>0</v>
      </c>
      <c r="S4737">
        <f t="shared" si="886"/>
        <v>0</v>
      </c>
      <c r="U4737">
        <f t="shared" si="887"/>
        <v>0</v>
      </c>
    </row>
    <row r="4738" spans="1:21" x14ac:dyDescent="0.25">
      <c r="A4738">
        <f t="shared" si="888"/>
        <v>4736</v>
      </c>
      <c r="B4738">
        <f t="shared" si="878"/>
        <v>474.60000000003942</v>
      </c>
      <c r="C4738">
        <f t="shared" si="879"/>
        <v>225245.1600000374</v>
      </c>
      <c r="D4738">
        <f t="shared" si="889"/>
        <v>0</v>
      </c>
      <c r="E4738">
        <f t="shared" si="880"/>
        <v>0</v>
      </c>
      <c r="F4738">
        <f t="shared" si="881"/>
        <v>474.65000000003943</v>
      </c>
      <c r="G4738">
        <f t="shared" si="882"/>
        <v>225292.62250003743</v>
      </c>
      <c r="H4738">
        <f t="shared" si="883"/>
        <v>0</v>
      </c>
      <c r="I4738">
        <f t="shared" si="884"/>
        <v>0</v>
      </c>
      <c r="J4738">
        <f t="shared" si="885"/>
        <v>0</v>
      </c>
      <c r="S4738">
        <f t="shared" si="886"/>
        <v>0</v>
      </c>
      <c r="U4738">
        <f t="shared" si="887"/>
        <v>0</v>
      </c>
    </row>
    <row r="4739" spans="1:21" x14ac:dyDescent="0.25">
      <c r="A4739">
        <f t="shared" si="888"/>
        <v>4737</v>
      </c>
      <c r="B4739">
        <f t="shared" ref="B4739:B4802" si="890">B4738+$N$2</f>
        <v>474.70000000003944</v>
      </c>
      <c r="C4739">
        <f t="shared" ref="C4739:C4802" si="891">$B4739^2</f>
        <v>225340.09000003745</v>
      </c>
      <c r="D4739">
        <f t="shared" si="889"/>
        <v>0</v>
      </c>
      <c r="E4739">
        <f t="shared" ref="E4739:E4802" si="892">C4739*$N$2*IF((A4739&lt;$Q$2),1,0)</f>
        <v>0</v>
      </c>
      <c r="F4739">
        <f t="shared" ref="F4739:F4802" si="893">(B4739+B4740)/2</f>
        <v>474.75000000003945</v>
      </c>
      <c r="G4739">
        <f t="shared" ref="G4739:G4802" si="894">$F4739^2</f>
        <v>225387.56250003746</v>
      </c>
      <c r="H4739">
        <f t="shared" ref="H4739:H4802" si="895">G4739*$N$2*IF((A4739&lt;$Q$2),1,0)</f>
        <v>0</v>
      </c>
      <c r="I4739">
        <f t="shared" ref="I4739:I4802" si="896">(0.5*(C4739+C4740))*$N$2*IF((A4739&lt;$Q$2),1,0)</f>
        <v>0</v>
      </c>
      <c r="J4739">
        <f t="shared" ref="J4739:J4802" si="897">(2/3)*H4739+(1/3)*I4739</f>
        <v>0</v>
      </c>
      <c r="S4739">
        <f t="shared" ref="S4739:S4802" si="898">0.5*C4739*R4739*$N$2</f>
        <v>0</v>
      </c>
      <c r="U4739">
        <f t="shared" ref="U4739:U4802" si="899">(1/3)*C4739*R4739*$N$2</f>
        <v>0</v>
      </c>
    </row>
    <row r="4740" spans="1:21" x14ac:dyDescent="0.25">
      <c r="A4740">
        <f t="shared" si="888"/>
        <v>4738</v>
      </c>
      <c r="B4740">
        <f t="shared" si="890"/>
        <v>474.80000000003946</v>
      </c>
      <c r="C4740">
        <f t="shared" si="891"/>
        <v>225435.04000003746</v>
      </c>
      <c r="D4740">
        <f t="shared" si="889"/>
        <v>0</v>
      </c>
      <c r="E4740">
        <f t="shared" si="892"/>
        <v>0</v>
      </c>
      <c r="F4740">
        <f t="shared" si="893"/>
        <v>474.85000000003947</v>
      </c>
      <c r="G4740">
        <f t="shared" si="894"/>
        <v>225482.52250003748</v>
      </c>
      <c r="H4740">
        <f t="shared" si="895"/>
        <v>0</v>
      </c>
      <c r="I4740">
        <f t="shared" si="896"/>
        <v>0</v>
      </c>
      <c r="J4740">
        <f t="shared" si="897"/>
        <v>0</v>
      </c>
      <c r="S4740">
        <f t="shared" si="898"/>
        <v>0</v>
      </c>
      <c r="U4740">
        <f t="shared" si="899"/>
        <v>0</v>
      </c>
    </row>
    <row r="4741" spans="1:21" x14ac:dyDescent="0.25">
      <c r="A4741">
        <f t="shared" si="888"/>
        <v>4739</v>
      </c>
      <c r="B4741">
        <f t="shared" si="890"/>
        <v>474.90000000003948</v>
      </c>
      <c r="C4741">
        <f t="shared" si="891"/>
        <v>225530.0100000375</v>
      </c>
      <c r="D4741">
        <f t="shared" si="889"/>
        <v>0</v>
      </c>
      <c r="E4741">
        <f t="shared" si="892"/>
        <v>0</v>
      </c>
      <c r="F4741">
        <f t="shared" si="893"/>
        <v>474.95000000003949</v>
      </c>
      <c r="G4741">
        <f t="shared" si="894"/>
        <v>225577.50250003752</v>
      </c>
      <c r="H4741">
        <f t="shared" si="895"/>
        <v>0</v>
      </c>
      <c r="I4741">
        <f t="shared" si="896"/>
        <v>0</v>
      </c>
      <c r="J4741">
        <f t="shared" si="897"/>
        <v>0</v>
      </c>
      <c r="S4741">
        <f t="shared" si="898"/>
        <v>0</v>
      </c>
      <c r="U4741">
        <f t="shared" si="899"/>
        <v>0</v>
      </c>
    </row>
    <row r="4742" spans="1:21" x14ac:dyDescent="0.25">
      <c r="A4742">
        <f t="shared" si="888"/>
        <v>4740</v>
      </c>
      <c r="B4742">
        <f t="shared" si="890"/>
        <v>475.00000000003951</v>
      </c>
      <c r="C4742">
        <f t="shared" si="891"/>
        <v>225625.00000003754</v>
      </c>
      <c r="D4742">
        <f t="shared" si="889"/>
        <v>0</v>
      </c>
      <c r="E4742">
        <f t="shared" si="892"/>
        <v>0</v>
      </c>
      <c r="F4742">
        <f t="shared" si="893"/>
        <v>475.05000000003952</v>
      </c>
      <c r="G4742">
        <f t="shared" si="894"/>
        <v>225672.50250003755</v>
      </c>
      <c r="H4742">
        <f t="shared" si="895"/>
        <v>0</v>
      </c>
      <c r="I4742">
        <f t="shared" si="896"/>
        <v>0</v>
      </c>
      <c r="J4742">
        <f t="shared" si="897"/>
        <v>0</v>
      </c>
      <c r="S4742">
        <f t="shared" si="898"/>
        <v>0</v>
      </c>
      <c r="U4742">
        <f t="shared" si="899"/>
        <v>0</v>
      </c>
    </row>
    <row r="4743" spans="1:21" x14ac:dyDescent="0.25">
      <c r="A4743">
        <f t="shared" si="888"/>
        <v>4741</v>
      </c>
      <c r="B4743">
        <f t="shared" si="890"/>
        <v>475.10000000003953</v>
      </c>
      <c r="C4743">
        <f t="shared" si="891"/>
        <v>225720.01000003755</v>
      </c>
      <c r="D4743">
        <f t="shared" si="889"/>
        <v>0</v>
      </c>
      <c r="E4743">
        <f t="shared" si="892"/>
        <v>0</v>
      </c>
      <c r="F4743">
        <f t="shared" si="893"/>
        <v>475.15000000003954</v>
      </c>
      <c r="G4743">
        <f t="shared" si="894"/>
        <v>225767.52250003756</v>
      </c>
      <c r="H4743">
        <f t="shared" si="895"/>
        <v>0</v>
      </c>
      <c r="I4743">
        <f t="shared" si="896"/>
        <v>0</v>
      </c>
      <c r="J4743">
        <f t="shared" si="897"/>
        <v>0</v>
      </c>
      <c r="S4743">
        <f t="shared" si="898"/>
        <v>0</v>
      </c>
      <c r="U4743">
        <f t="shared" si="899"/>
        <v>0</v>
      </c>
    </row>
    <row r="4744" spans="1:21" x14ac:dyDescent="0.25">
      <c r="A4744">
        <f t="shared" si="888"/>
        <v>4742</v>
      </c>
      <c r="B4744">
        <f t="shared" si="890"/>
        <v>475.20000000003955</v>
      </c>
      <c r="C4744">
        <f t="shared" si="891"/>
        <v>225815.04000003758</v>
      </c>
      <c r="D4744">
        <f t="shared" si="889"/>
        <v>0</v>
      </c>
      <c r="E4744">
        <f t="shared" si="892"/>
        <v>0</v>
      </c>
      <c r="F4744">
        <f t="shared" si="893"/>
        <v>475.25000000003956</v>
      </c>
      <c r="G4744">
        <f t="shared" si="894"/>
        <v>225862.5625000376</v>
      </c>
      <c r="H4744">
        <f t="shared" si="895"/>
        <v>0</v>
      </c>
      <c r="I4744">
        <f t="shared" si="896"/>
        <v>0</v>
      </c>
      <c r="J4744">
        <f t="shared" si="897"/>
        <v>0</v>
      </c>
      <c r="S4744">
        <f t="shared" si="898"/>
        <v>0</v>
      </c>
      <c r="U4744">
        <f t="shared" si="899"/>
        <v>0</v>
      </c>
    </row>
    <row r="4745" spans="1:21" x14ac:dyDescent="0.25">
      <c r="A4745">
        <f t="shared" si="888"/>
        <v>4743</v>
      </c>
      <c r="B4745">
        <f t="shared" si="890"/>
        <v>475.30000000003957</v>
      </c>
      <c r="C4745">
        <f t="shared" si="891"/>
        <v>225910.09000003763</v>
      </c>
      <c r="D4745">
        <f t="shared" si="889"/>
        <v>0</v>
      </c>
      <c r="E4745">
        <f t="shared" si="892"/>
        <v>0</v>
      </c>
      <c r="F4745">
        <f t="shared" si="893"/>
        <v>475.35000000003959</v>
      </c>
      <c r="G4745">
        <f t="shared" si="894"/>
        <v>225957.62250003763</v>
      </c>
      <c r="H4745">
        <f t="shared" si="895"/>
        <v>0</v>
      </c>
      <c r="I4745">
        <f t="shared" si="896"/>
        <v>0</v>
      </c>
      <c r="J4745">
        <f t="shared" si="897"/>
        <v>0</v>
      </c>
      <c r="S4745">
        <f t="shared" si="898"/>
        <v>0</v>
      </c>
      <c r="U4745">
        <f t="shared" si="899"/>
        <v>0</v>
      </c>
    </row>
    <row r="4746" spans="1:21" x14ac:dyDescent="0.25">
      <c r="A4746">
        <f t="shared" si="888"/>
        <v>4744</v>
      </c>
      <c r="B4746">
        <f t="shared" si="890"/>
        <v>475.4000000000396</v>
      </c>
      <c r="C4746">
        <f t="shared" si="891"/>
        <v>226005.16000003763</v>
      </c>
      <c r="D4746">
        <f t="shared" si="889"/>
        <v>0</v>
      </c>
      <c r="E4746">
        <f t="shared" si="892"/>
        <v>0</v>
      </c>
      <c r="F4746">
        <f t="shared" si="893"/>
        <v>475.45000000003961</v>
      </c>
      <c r="G4746">
        <f t="shared" si="894"/>
        <v>226052.70250003767</v>
      </c>
      <c r="H4746">
        <f t="shared" si="895"/>
        <v>0</v>
      </c>
      <c r="I4746">
        <f t="shared" si="896"/>
        <v>0</v>
      </c>
      <c r="J4746">
        <f t="shared" si="897"/>
        <v>0</v>
      </c>
      <c r="S4746">
        <f t="shared" si="898"/>
        <v>0</v>
      </c>
      <c r="U4746">
        <f t="shared" si="899"/>
        <v>0</v>
      </c>
    </row>
    <row r="4747" spans="1:21" x14ac:dyDescent="0.25">
      <c r="A4747">
        <f t="shared" si="888"/>
        <v>4745</v>
      </c>
      <c r="B4747">
        <f t="shared" si="890"/>
        <v>475.50000000003962</v>
      </c>
      <c r="C4747">
        <f t="shared" si="891"/>
        <v>226100.25000003769</v>
      </c>
      <c r="D4747">
        <f t="shared" si="889"/>
        <v>0</v>
      </c>
      <c r="E4747">
        <f t="shared" si="892"/>
        <v>0</v>
      </c>
      <c r="F4747">
        <f t="shared" si="893"/>
        <v>475.55000000003963</v>
      </c>
      <c r="G4747">
        <f t="shared" si="894"/>
        <v>226147.80250003768</v>
      </c>
      <c r="H4747">
        <f t="shared" si="895"/>
        <v>0</v>
      </c>
      <c r="I4747">
        <f t="shared" si="896"/>
        <v>0</v>
      </c>
      <c r="J4747">
        <f t="shared" si="897"/>
        <v>0</v>
      </c>
      <c r="S4747">
        <f t="shared" si="898"/>
        <v>0</v>
      </c>
      <c r="U4747">
        <f t="shared" si="899"/>
        <v>0</v>
      </c>
    </row>
    <row r="4748" spans="1:21" x14ac:dyDescent="0.25">
      <c r="A4748">
        <f t="shared" si="888"/>
        <v>4746</v>
      </c>
      <c r="B4748">
        <f t="shared" si="890"/>
        <v>475.60000000003964</v>
      </c>
      <c r="C4748">
        <f t="shared" si="891"/>
        <v>226195.3600000377</v>
      </c>
      <c r="D4748">
        <f t="shared" si="889"/>
        <v>0</v>
      </c>
      <c r="E4748">
        <f t="shared" si="892"/>
        <v>0</v>
      </c>
      <c r="F4748">
        <f t="shared" si="893"/>
        <v>475.65000000003965</v>
      </c>
      <c r="G4748">
        <f t="shared" si="894"/>
        <v>226242.92250003773</v>
      </c>
      <c r="H4748">
        <f t="shared" si="895"/>
        <v>0</v>
      </c>
      <c r="I4748">
        <f t="shared" si="896"/>
        <v>0</v>
      </c>
      <c r="J4748">
        <f t="shared" si="897"/>
        <v>0</v>
      </c>
      <c r="S4748">
        <f t="shared" si="898"/>
        <v>0</v>
      </c>
      <c r="U4748">
        <f t="shared" si="899"/>
        <v>0</v>
      </c>
    </row>
    <row r="4749" spans="1:21" x14ac:dyDescent="0.25">
      <c r="A4749">
        <f t="shared" si="888"/>
        <v>4747</v>
      </c>
      <c r="B4749">
        <f t="shared" si="890"/>
        <v>475.70000000003967</v>
      </c>
      <c r="C4749">
        <f t="shared" si="891"/>
        <v>226290.49000003774</v>
      </c>
      <c r="D4749">
        <f t="shared" si="889"/>
        <v>0</v>
      </c>
      <c r="E4749">
        <f t="shared" si="892"/>
        <v>0</v>
      </c>
      <c r="F4749">
        <f t="shared" si="893"/>
        <v>475.75000000003968</v>
      </c>
      <c r="G4749">
        <f t="shared" si="894"/>
        <v>226338.06250003775</v>
      </c>
      <c r="H4749">
        <f t="shared" si="895"/>
        <v>0</v>
      </c>
      <c r="I4749">
        <f t="shared" si="896"/>
        <v>0</v>
      </c>
      <c r="J4749">
        <f t="shared" si="897"/>
        <v>0</v>
      </c>
      <c r="S4749">
        <f t="shared" si="898"/>
        <v>0</v>
      </c>
      <c r="U4749">
        <f t="shared" si="899"/>
        <v>0</v>
      </c>
    </row>
    <row r="4750" spans="1:21" x14ac:dyDescent="0.25">
      <c r="A4750">
        <f t="shared" si="888"/>
        <v>4748</v>
      </c>
      <c r="B4750">
        <f t="shared" si="890"/>
        <v>475.80000000003969</v>
      </c>
      <c r="C4750">
        <f t="shared" si="891"/>
        <v>226385.64000003776</v>
      </c>
      <c r="D4750">
        <f t="shared" si="889"/>
        <v>0</v>
      </c>
      <c r="E4750">
        <f t="shared" si="892"/>
        <v>0</v>
      </c>
      <c r="F4750">
        <f t="shared" si="893"/>
        <v>475.8500000000397</v>
      </c>
      <c r="G4750">
        <f t="shared" si="894"/>
        <v>226433.22250003778</v>
      </c>
      <c r="H4750">
        <f t="shared" si="895"/>
        <v>0</v>
      </c>
      <c r="I4750">
        <f t="shared" si="896"/>
        <v>0</v>
      </c>
      <c r="J4750">
        <f t="shared" si="897"/>
        <v>0</v>
      </c>
      <c r="S4750">
        <f t="shared" si="898"/>
        <v>0</v>
      </c>
      <c r="U4750">
        <f t="shared" si="899"/>
        <v>0</v>
      </c>
    </row>
    <row r="4751" spans="1:21" x14ac:dyDescent="0.25">
      <c r="A4751">
        <f t="shared" si="888"/>
        <v>4749</v>
      </c>
      <c r="B4751">
        <f t="shared" si="890"/>
        <v>475.90000000003971</v>
      </c>
      <c r="C4751">
        <f t="shared" si="891"/>
        <v>226480.8100000378</v>
      </c>
      <c r="D4751">
        <f t="shared" si="889"/>
        <v>0</v>
      </c>
      <c r="E4751">
        <f t="shared" si="892"/>
        <v>0</v>
      </c>
      <c r="F4751">
        <f t="shared" si="893"/>
        <v>475.95000000003972</v>
      </c>
      <c r="G4751">
        <f t="shared" si="894"/>
        <v>226528.4025000378</v>
      </c>
      <c r="H4751">
        <f t="shared" si="895"/>
        <v>0</v>
      </c>
      <c r="I4751">
        <f t="shared" si="896"/>
        <v>0</v>
      </c>
      <c r="J4751">
        <f t="shared" si="897"/>
        <v>0</v>
      </c>
      <c r="S4751">
        <f t="shared" si="898"/>
        <v>0</v>
      </c>
      <c r="U4751">
        <f t="shared" si="899"/>
        <v>0</v>
      </c>
    </row>
    <row r="4752" spans="1:21" x14ac:dyDescent="0.25">
      <c r="A4752">
        <f t="shared" si="888"/>
        <v>4750</v>
      </c>
      <c r="B4752">
        <f t="shared" si="890"/>
        <v>476.00000000003973</v>
      </c>
      <c r="C4752">
        <f t="shared" si="891"/>
        <v>226576.00000003783</v>
      </c>
      <c r="D4752">
        <f t="shared" si="889"/>
        <v>0</v>
      </c>
      <c r="E4752">
        <f t="shared" si="892"/>
        <v>0</v>
      </c>
      <c r="F4752">
        <f t="shared" si="893"/>
        <v>476.05000000003974</v>
      </c>
      <c r="G4752">
        <f t="shared" si="894"/>
        <v>226623.60250003784</v>
      </c>
      <c r="H4752">
        <f t="shared" si="895"/>
        <v>0</v>
      </c>
      <c r="I4752">
        <f t="shared" si="896"/>
        <v>0</v>
      </c>
      <c r="J4752">
        <f t="shared" si="897"/>
        <v>0</v>
      </c>
      <c r="S4752">
        <f t="shared" si="898"/>
        <v>0</v>
      </c>
      <c r="U4752">
        <f t="shared" si="899"/>
        <v>0</v>
      </c>
    </row>
    <row r="4753" spans="1:21" x14ac:dyDescent="0.25">
      <c r="A4753">
        <f t="shared" si="888"/>
        <v>4751</v>
      </c>
      <c r="B4753">
        <f t="shared" si="890"/>
        <v>476.10000000003976</v>
      </c>
      <c r="C4753">
        <f t="shared" si="891"/>
        <v>226671.21000003786</v>
      </c>
      <c r="D4753">
        <f t="shared" si="889"/>
        <v>0</v>
      </c>
      <c r="E4753">
        <f t="shared" si="892"/>
        <v>0</v>
      </c>
      <c r="F4753">
        <f t="shared" si="893"/>
        <v>476.15000000003977</v>
      </c>
      <c r="G4753">
        <f t="shared" si="894"/>
        <v>226718.82250003787</v>
      </c>
      <c r="H4753">
        <f t="shared" si="895"/>
        <v>0</v>
      </c>
      <c r="I4753">
        <f t="shared" si="896"/>
        <v>0</v>
      </c>
      <c r="J4753">
        <f t="shared" si="897"/>
        <v>0</v>
      </c>
      <c r="S4753">
        <f t="shared" si="898"/>
        <v>0</v>
      </c>
      <c r="U4753">
        <f t="shared" si="899"/>
        <v>0</v>
      </c>
    </row>
    <row r="4754" spans="1:21" x14ac:dyDescent="0.25">
      <c r="A4754">
        <f t="shared" si="888"/>
        <v>4752</v>
      </c>
      <c r="B4754">
        <f t="shared" si="890"/>
        <v>476.20000000003978</v>
      </c>
      <c r="C4754">
        <f t="shared" si="891"/>
        <v>226766.4400000379</v>
      </c>
      <c r="D4754">
        <f t="shared" si="889"/>
        <v>0</v>
      </c>
      <c r="E4754">
        <f t="shared" si="892"/>
        <v>0</v>
      </c>
      <c r="F4754">
        <f t="shared" si="893"/>
        <v>476.25000000003979</v>
      </c>
      <c r="G4754">
        <f t="shared" si="894"/>
        <v>226814.06250003789</v>
      </c>
      <c r="H4754">
        <f t="shared" si="895"/>
        <v>0</v>
      </c>
      <c r="I4754">
        <f t="shared" si="896"/>
        <v>0</v>
      </c>
      <c r="J4754">
        <f t="shared" si="897"/>
        <v>0</v>
      </c>
      <c r="S4754">
        <f t="shared" si="898"/>
        <v>0</v>
      </c>
      <c r="U4754">
        <f t="shared" si="899"/>
        <v>0</v>
      </c>
    </row>
    <row r="4755" spans="1:21" x14ac:dyDescent="0.25">
      <c r="A4755">
        <f t="shared" si="888"/>
        <v>4753</v>
      </c>
      <c r="B4755">
        <f t="shared" si="890"/>
        <v>476.3000000000398</v>
      </c>
      <c r="C4755">
        <f t="shared" si="891"/>
        <v>226861.69000003792</v>
      </c>
      <c r="D4755">
        <f t="shared" si="889"/>
        <v>0</v>
      </c>
      <c r="E4755">
        <f t="shared" si="892"/>
        <v>0</v>
      </c>
      <c r="F4755">
        <f t="shared" si="893"/>
        <v>476.35000000003981</v>
      </c>
      <c r="G4755">
        <f t="shared" si="894"/>
        <v>226909.32250003793</v>
      </c>
      <c r="H4755">
        <f t="shared" si="895"/>
        <v>0</v>
      </c>
      <c r="I4755">
        <f t="shared" si="896"/>
        <v>0</v>
      </c>
      <c r="J4755">
        <f t="shared" si="897"/>
        <v>0</v>
      </c>
      <c r="S4755">
        <f t="shared" si="898"/>
        <v>0</v>
      </c>
      <c r="U4755">
        <f t="shared" si="899"/>
        <v>0</v>
      </c>
    </row>
    <row r="4756" spans="1:21" x14ac:dyDescent="0.25">
      <c r="A4756">
        <f t="shared" si="888"/>
        <v>4754</v>
      </c>
      <c r="B4756">
        <f t="shared" si="890"/>
        <v>476.40000000003982</v>
      </c>
      <c r="C4756">
        <f t="shared" si="891"/>
        <v>226956.96000003794</v>
      </c>
      <c r="D4756">
        <f t="shared" si="889"/>
        <v>0</v>
      </c>
      <c r="E4756">
        <f t="shared" si="892"/>
        <v>0</v>
      </c>
      <c r="F4756">
        <f t="shared" si="893"/>
        <v>476.45000000003984</v>
      </c>
      <c r="G4756">
        <f t="shared" si="894"/>
        <v>227004.60250003796</v>
      </c>
      <c r="H4756">
        <f t="shared" si="895"/>
        <v>0</v>
      </c>
      <c r="I4756">
        <f t="shared" si="896"/>
        <v>0</v>
      </c>
      <c r="J4756">
        <f t="shared" si="897"/>
        <v>0</v>
      </c>
      <c r="S4756">
        <f t="shared" si="898"/>
        <v>0</v>
      </c>
      <c r="U4756">
        <f t="shared" si="899"/>
        <v>0</v>
      </c>
    </row>
    <row r="4757" spans="1:21" x14ac:dyDescent="0.25">
      <c r="A4757">
        <f t="shared" si="888"/>
        <v>4755</v>
      </c>
      <c r="B4757">
        <f t="shared" si="890"/>
        <v>476.50000000003985</v>
      </c>
      <c r="C4757">
        <f t="shared" si="891"/>
        <v>227052.25000003798</v>
      </c>
      <c r="D4757">
        <f t="shared" si="889"/>
        <v>0</v>
      </c>
      <c r="E4757">
        <f t="shared" si="892"/>
        <v>0</v>
      </c>
      <c r="F4757">
        <f t="shared" si="893"/>
        <v>476.55000000003986</v>
      </c>
      <c r="G4757">
        <f t="shared" si="894"/>
        <v>227099.90250003798</v>
      </c>
      <c r="H4757">
        <f t="shared" si="895"/>
        <v>0</v>
      </c>
      <c r="I4757">
        <f t="shared" si="896"/>
        <v>0</v>
      </c>
      <c r="J4757">
        <f t="shared" si="897"/>
        <v>0</v>
      </c>
      <c r="S4757">
        <f t="shared" si="898"/>
        <v>0</v>
      </c>
      <c r="U4757">
        <f t="shared" si="899"/>
        <v>0</v>
      </c>
    </row>
    <row r="4758" spans="1:21" x14ac:dyDescent="0.25">
      <c r="A4758">
        <f t="shared" si="888"/>
        <v>4756</v>
      </c>
      <c r="B4758">
        <f t="shared" si="890"/>
        <v>476.60000000003987</v>
      </c>
      <c r="C4758">
        <f t="shared" si="891"/>
        <v>227147.56000003801</v>
      </c>
      <c r="D4758">
        <f t="shared" si="889"/>
        <v>0</v>
      </c>
      <c r="E4758">
        <f t="shared" si="892"/>
        <v>0</v>
      </c>
      <c r="F4758">
        <f t="shared" si="893"/>
        <v>476.65000000003988</v>
      </c>
      <c r="G4758">
        <f t="shared" si="894"/>
        <v>227195.22250003801</v>
      </c>
      <c r="H4758">
        <f t="shared" si="895"/>
        <v>0</v>
      </c>
      <c r="I4758">
        <f t="shared" si="896"/>
        <v>0</v>
      </c>
      <c r="J4758">
        <f t="shared" si="897"/>
        <v>0</v>
      </c>
      <c r="S4758">
        <f t="shared" si="898"/>
        <v>0</v>
      </c>
      <c r="U4758">
        <f t="shared" si="899"/>
        <v>0</v>
      </c>
    </row>
    <row r="4759" spans="1:21" x14ac:dyDescent="0.25">
      <c r="A4759">
        <f t="shared" si="888"/>
        <v>4757</v>
      </c>
      <c r="B4759">
        <f t="shared" si="890"/>
        <v>476.70000000003989</v>
      </c>
      <c r="C4759">
        <f t="shared" si="891"/>
        <v>227242.89000003802</v>
      </c>
      <c r="D4759">
        <f t="shared" si="889"/>
        <v>0</v>
      </c>
      <c r="E4759">
        <f t="shared" si="892"/>
        <v>0</v>
      </c>
      <c r="F4759">
        <f t="shared" si="893"/>
        <v>476.7500000000399</v>
      </c>
      <c r="G4759">
        <f t="shared" si="894"/>
        <v>227290.56250003804</v>
      </c>
      <c r="H4759">
        <f t="shared" si="895"/>
        <v>0</v>
      </c>
      <c r="I4759">
        <f t="shared" si="896"/>
        <v>0</v>
      </c>
      <c r="J4759">
        <f t="shared" si="897"/>
        <v>0</v>
      </c>
      <c r="S4759">
        <f t="shared" si="898"/>
        <v>0</v>
      </c>
      <c r="U4759">
        <f t="shared" si="899"/>
        <v>0</v>
      </c>
    </row>
    <row r="4760" spans="1:21" x14ac:dyDescent="0.25">
      <c r="A4760">
        <f t="shared" si="888"/>
        <v>4758</v>
      </c>
      <c r="B4760">
        <f t="shared" si="890"/>
        <v>476.80000000003992</v>
      </c>
      <c r="C4760">
        <f t="shared" si="891"/>
        <v>227338.24000003806</v>
      </c>
      <c r="D4760">
        <f t="shared" si="889"/>
        <v>0</v>
      </c>
      <c r="E4760">
        <f t="shared" si="892"/>
        <v>0</v>
      </c>
      <c r="F4760">
        <f t="shared" si="893"/>
        <v>476.85000000003993</v>
      </c>
      <c r="G4760">
        <f t="shared" si="894"/>
        <v>227385.92250003808</v>
      </c>
      <c r="H4760">
        <f t="shared" si="895"/>
        <v>0</v>
      </c>
      <c r="I4760">
        <f t="shared" si="896"/>
        <v>0</v>
      </c>
      <c r="J4760">
        <f t="shared" si="897"/>
        <v>0</v>
      </c>
      <c r="S4760">
        <f t="shared" si="898"/>
        <v>0</v>
      </c>
      <c r="U4760">
        <f t="shared" si="899"/>
        <v>0</v>
      </c>
    </row>
    <row r="4761" spans="1:21" x14ac:dyDescent="0.25">
      <c r="A4761">
        <f t="shared" si="888"/>
        <v>4759</v>
      </c>
      <c r="B4761">
        <f t="shared" si="890"/>
        <v>476.90000000003994</v>
      </c>
      <c r="C4761">
        <f t="shared" si="891"/>
        <v>227433.61000003808</v>
      </c>
      <c r="D4761">
        <f t="shared" si="889"/>
        <v>0</v>
      </c>
      <c r="E4761">
        <f t="shared" si="892"/>
        <v>0</v>
      </c>
      <c r="F4761">
        <f t="shared" si="893"/>
        <v>476.95000000003995</v>
      </c>
      <c r="G4761">
        <f t="shared" si="894"/>
        <v>227481.30250003812</v>
      </c>
      <c r="H4761">
        <f t="shared" si="895"/>
        <v>0</v>
      </c>
      <c r="I4761">
        <f t="shared" si="896"/>
        <v>0</v>
      </c>
      <c r="J4761">
        <f t="shared" si="897"/>
        <v>0</v>
      </c>
      <c r="S4761">
        <f t="shared" si="898"/>
        <v>0</v>
      </c>
      <c r="U4761">
        <f t="shared" si="899"/>
        <v>0</v>
      </c>
    </row>
    <row r="4762" spans="1:21" x14ac:dyDescent="0.25">
      <c r="A4762">
        <f t="shared" si="888"/>
        <v>4760</v>
      </c>
      <c r="B4762">
        <f t="shared" si="890"/>
        <v>477.00000000003996</v>
      </c>
      <c r="C4762">
        <f t="shared" si="891"/>
        <v>227529.00000003813</v>
      </c>
      <c r="D4762">
        <f t="shared" si="889"/>
        <v>0</v>
      </c>
      <c r="E4762">
        <f t="shared" si="892"/>
        <v>0</v>
      </c>
      <c r="F4762">
        <f t="shared" si="893"/>
        <v>477.05000000003997</v>
      </c>
      <c r="G4762">
        <f t="shared" si="894"/>
        <v>227576.70250003814</v>
      </c>
      <c r="H4762">
        <f t="shared" si="895"/>
        <v>0</v>
      </c>
      <c r="I4762">
        <f t="shared" si="896"/>
        <v>0</v>
      </c>
      <c r="J4762">
        <f t="shared" si="897"/>
        <v>0</v>
      </c>
      <c r="S4762">
        <f t="shared" si="898"/>
        <v>0</v>
      </c>
      <c r="U4762">
        <f t="shared" si="899"/>
        <v>0</v>
      </c>
    </row>
    <row r="4763" spans="1:21" x14ac:dyDescent="0.25">
      <c r="A4763">
        <f t="shared" si="888"/>
        <v>4761</v>
      </c>
      <c r="B4763">
        <f t="shared" si="890"/>
        <v>477.10000000003998</v>
      </c>
      <c r="C4763">
        <f t="shared" si="891"/>
        <v>227624.41000003816</v>
      </c>
      <c r="D4763">
        <f t="shared" si="889"/>
        <v>0</v>
      </c>
      <c r="E4763">
        <f t="shared" si="892"/>
        <v>0</v>
      </c>
      <c r="F4763">
        <f t="shared" si="893"/>
        <v>477.15000000004</v>
      </c>
      <c r="G4763">
        <f t="shared" si="894"/>
        <v>227672.12250003815</v>
      </c>
      <c r="H4763">
        <f t="shared" si="895"/>
        <v>0</v>
      </c>
      <c r="I4763">
        <f t="shared" si="896"/>
        <v>0</v>
      </c>
      <c r="J4763">
        <f t="shared" si="897"/>
        <v>0</v>
      </c>
      <c r="S4763">
        <f t="shared" si="898"/>
        <v>0</v>
      </c>
      <c r="U4763">
        <f t="shared" si="899"/>
        <v>0</v>
      </c>
    </row>
    <row r="4764" spans="1:21" x14ac:dyDescent="0.25">
      <c r="A4764">
        <f t="shared" ref="A4764:A4827" si="900">A4763+1</f>
        <v>4762</v>
      </c>
      <c r="B4764">
        <f t="shared" si="890"/>
        <v>477.20000000004001</v>
      </c>
      <c r="C4764">
        <f t="shared" si="891"/>
        <v>227719.84000003818</v>
      </c>
      <c r="D4764">
        <f t="shared" ref="D4764:D4827" si="901">(C4764*$N$2)*IF(AND(A4764&gt;0,A4764&lt;=$Q$2),1,0)</f>
        <v>0</v>
      </c>
      <c r="E4764">
        <f t="shared" si="892"/>
        <v>0</v>
      </c>
      <c r="F4764">
        <f t="shared" si="893"/>
        <v>477.25000000004002</v>
      </c>
      <c r="G4764">
        <f t="shared" si="894"/>
        <v>227767.56250003818</v>
      </c>
      <c r="H4764">
        <f t="shared" si="895"/>
        <v>0</v>
      </c>
      <c r="I4764">
        <f t="shared" si="896"/>
        <v>0</v>
      </c>
      <c r="J4764">
        <f t="shared" si="897"/>
        <v>0</v>
      </c>
      <c r="S4764">
        <f t="shared" si="898"/>
        <v>0</v>
      </c>
      <c r="U4764">
        <f t="shared" si="899"/>
        <v>0</v>
      </c>
    </row>
    <row r="4765" spans="1:21" x14ac:dyDescent="0.25">
      <c r="A4765">
        <f t="shared" si="900"/>
        <v>4763</v>
      </c>
      <c r="B4765">
        <f t="shared" si="890"/>
        <v>477.30000000004003</v>
      </c>
      <c r="C4765">
        <f t="shared" si="891"/>
        <v>227815.29000003822</v>
      </c>
      <c r="D4765">
        <f t="shared" si="901"/>
        <v>0</v>
      </c>
      <c r="E4765">
        <f t="shared" si="892"/>
        <v>0</v>
      </c>
      <c r="F4765">
        <f t="shared" si="893"/>
        <v>477.35000000004004</v>
      </c>
      <c r="G4765">
        <f t="shared" si="894"/>
        <v>227863.02250003823</v>
      </c>
      <c r="H4765">
        <f t="shared" si="895"/>
        <v>0</v>
      </c>
      <c r="I4765">
        <f t="shared" si="896"/>
        <v>0</v>
      </c>
      <c r="J4765">
        <f t="shared" si="897"/>
        <v>0</v>
      </c>
      <c r="S4765">
        <f t="shared" si="898"/>
        <v>0</v>
      </c>
      <c r="U4765">
        <f t="shared" si="899"/>
        <v>0</v>
      </c>
    </row>
    <row r="4766" spans="1:21" x14ac:dyDescent="0.25">
      <c r="A4766">
        <f t="shared" si="900"/>
        <v>4764</v>
      </c>
      <c r="B4766">
        <f t="shared" si="890"/>
        <v>477.40000000004005</v>
      </c>
      <c r="C4766">
        <f t="shared" si="891"/>
        <v>227910.76000003825</v>
      </c>
      <c r="D4766">
        <f t="shared" si="901"/>
        <v>0</v>
      </c>
      <c r="E4766">
        <f t="shared" si="892"/>
        <v>0</v>
      </c>
      <c r="F4766">
        <f t="shared" si="893"/>
        <v>477.45000000004006</v>
      </c>
      <c r="G4766">
        <f t="shared" si="894"/>
        <v>227958.50250003824</v>
      </c>
      <c r="H4766">
        <f t="shared" si="895"/>
        <v>0</v>
      </c>
      <c r="I4766">
        <f t="shared" si="896"/>
        <v>0</v>
      </c>
      <c r="J4766">
        <f t="shared" si="897"/>
        <v>0</v>
      </c>
      <c r="S4766">
        <f t="shared" si="898"/>
        <v>0</v>
      </c>
      <c r="U4766">
        <f t="shared" si="899"/>
        <v>0</v>
      </c>
    </row>
    <row r="4767" spans="1:21" x14ac:dyDescent="0.25">
      <c r="A4767">
        <f t="shared" si="900"/>
        <v>4765</v>
      </c>
      <c r="B4767">
        <f t="shared" si="890"/>
        <v>477.50000000004007</v>
      </c>
      <c r="C4767">
        <f t="shared" si="891"/>
        <v>228006.25000003827</v>
      </c>
      <c r="D4767">
        <f t="shared" si="901"/>
        <v>0</v>
      </c>
      <c r="E4767">
        <f t="shared" si="892"/>
        <v>0</v>
      </c>
      <c r="F4767">
        <f t="shared" si="893"/>
        <v>477.55000000004009</v>
      </c>
      <c r="G4767">
        <f t="shared" si="894"/>
        <v>228054.00250003827</v>
      </c>
      <c r="H4767">
        <f t="shared" si="895"/>
        <v>0</v>
      </c>
      <c r="I4767">
        <f t="shared" si="896"/>
        <v>0</v>
      </c>
      <c r="J4767">
        <f t="shared" si="897"/>
        <v>0</v>
      </c>
      <c r="S4767">
        <f t="shared" si="898"/>
        <v>0</v>
      </c>
      <c r="U4767">
        <f t="shared" si="899"/>
        <v>0</v>
      </c>
    </row>
    <row r="4768" spans="1:21" x14ac:dyDescent="0.25">
      <c r="A4768">
        <f t="shared" si="900"/>
        <v>4766</v>
      </c>
      <c r="B4768">
        <f t="shared" si="890"/>
        <v>477.6000000000401</v>
      </c>
      <c r="C4768">
        <f t="shared" si="891"/>
        <v>228101.76000003831</v>
      </c>
      <c r="D4768">
        <f t="shared" si="901"/>
        <v>0</v>
      </c>
      <c r="E4768">
        <f t="shared" si="892"/>
        <v>0</v>
      </c>
      <c r="F4768">
        <f t="shared" si="893"/>
        <v>477.65000000004011</v>
      </c>
      <c r="G4768">
        <f t="shared" si="894"/>
        <v>228149.52250003832</v>
      </c>
      <c r="H4768">
        <f t="shared" si="895"/>
        <v>0</v>
      </c>
      <c r="I4768">
        <f t="shared" si="896"/>
        <v>0</v>
      </c>
      <c r="J4768">
        <f t="shared" si="897"/>
        <v>0</v>
      </c>
      <c r="S4768">
        <f t="shared" si="898"/>
        <v>0</v>
      </c>
      <c r="U4768">
        <f t="shared" si="899"/>
        <v>0</v>
      </c>
    </row>
    <row r="4769" spans="1:21" x14ac:dyDescent="0.25">
      <c r="A4769">
        <f t="shared" si="900"/>
        <v>4767</v>
      </c>
      <c r="B4769">
        <f t="shared" si="890"/>
        <v>477.70000000004012</v>
      </c>
      <c r="C4769">
        <f t="shared" si="891"/>
        <v>228197.29000003834</v>
      </c>
      <c r="D4769">
        <f t="shared" si="901"/>
        <v>0</v>
      </c>
      <c r="E4769">
        <f t="shared" si="892"/>
        <v>0</v>
      </c>
      <c r="F4769">
        <f t="shared" si="893"/>
        <v>477.75000000004013</v>
      </c>
      <c r="G4769">
        <f t="shared" si="894"/>
        <v>228245.06250003836</v>
      </c>
      <c r="H4769">
        <f t="shared" si="895"/>
        <v>0</v>
      </c>
      <c r="I4769">
        <f t="shared" si="896"/>
        <v>0</v>
      </c>
      <c r="J4769">
        <f t="shared" si="897"/>
        <v>0</v>
      </c>
      <c r="S4769">
        <f t="shared" si="898"/>
        <v>0</v>
      </c>
      <c r="U4769">
        <f t="shared" si="899"/>
        <v>0</v>
      </c>
    </row>
    <row r="4770" spans="1:21" x14ac:dyDescent="0.25">
      <c r="A4770">
        <f t="shared" si="900"/>
        <v>4768</v>
      </c>
      <c r="B4770">
        <f t="shared" si="890"/>
        <v>477.80000000004014</v>
      </c>
      <c r="C4770">
        <f t="shared" si="891"/>
        <v>228292.84000003836</v>
      </c>
      <c r="D4770">
        <f t="shared" si="901"/>
        <v>0</v>
      </c>
      <c r="E4770">
        <f t="shared" si="892"/>
        <v>0</v>
      </c>
      <c r="F4770">
        <f t="shared" si="893"/>
        <v>477.85000000004015</v>
      </c>
      <c r="G4770">
        <f t="shared" si="894"/>
        <v>228340.62250003839</v>
      </c>
      <c r="H4770">
        <f t="shared" si="895"/>
        <v>0</v>
      </c>
      <c r="I4770">
        <f t="shared" si="896"/>
        <v>0</v>
      </c>
      <c r="J4770">
        <f t="shared" si="897"/>
        <v>0</v>
      </c>
      <c r="S4770">
        <f t="shared" si="898"/>
        <v>0</v>
      </c>
      <c r="U4770">
        <f t="shared" si="899"/>
        <v>0</v>
      </c>
    </row>
    <row r="4771" spans="1:21" x14ac:dyDescent="0.25">
      <c r="A4771">
        <f t="shared" si="900"/>
        <v>4769</v>
      </c>
      <c r="B4771">
        <f t="shared" si="890"/>
        <v>477.90000000004017</v>
      </c>
      <c r="C4771">
        <f t="shared" si="891"/>
        <v>228388.41000003839</v>
      </c>
      <c r="D4771">
        <f t="shared" si="901"/>
        <v>0</v>
      </c>
      <c r="E4771">
        <f t="shared" si="892"/>
        <v>0</v>
      </c>
      <c r="F4771">
        <f t="shared" si="893"/>
        <v>477.95000000004018</v>
      </c>
      <c r="G4771">
        <f t="shared" si="894"/>
        <v>228436.2025000384</v>
      </c>
      <c r="H4771">
        <f t="shared" si="895"/>
        <v>0</v>
      </c>
      <c r="I4771">
        <f t="shared" si="896"/>
        <v>0</v>
      </c>
      <c r="J4771">
        <f t="shared" si="897"/>
        <v>0</v>
      </c>
      <c r="S4771">
        <f t="shared" si="898"/>
        <v>0</v>
      </c>
      <c r="U4771">
        <f t="shared" si="899"/>
        <v>0</v>
      </c>
    </row>
    <row r="4772" spans="1:21" x14ac:dyDescent="0.25">
      <c r="A4772">
        <f t="shared" si="900"/>
        <v>4770</v>
      </c>
      <c r="B4772">
        <f t="shared" si="890"/>
        <v>478.00000000004019</v>
      </c>
      <c r="C4772">
        <f t="shared" si="891"/>
        <v>228484.00000003842</v>
      </c>
      <c r="D4772">
        <f t="shared" si="901"/>
        <v>0</v>
      </c>
      <c r="E4772">
        <f t="shared" si="892"/>
        <v>0</v>
      </c>
      <c r="F4772">
        <f t="shared" si="893"/>
        <v>478.0500000000402</v>
      </c>
      <c r="G4772">
        <f t="shared" si="894"/>
        <v>228531.80250003844</v>
      </c>
      <c r="H4772">
        <f t="shared" si="895"/>
        <v>0</v>
      </c>
      <c r="I4772">
        <f t="shared" si="896"/>
        <v>0</v>
      </c>
      <c r="J4772">
        <f t="shared" si="897"/>
        <v>0</v>
      </c>
      <c r="S4772">
        <f t="shared" si="898"/>
        <v>0</v>
      </c>
      <c r="U4772">
        <f t="shared" si="899"/>
        <v>0</v>
      </c>
    </row>
    <row r="4773" spans="1:21" x14ac:dyDescent="0.25">
      <c r="A4773">
        <f t="shared" si="900"/>
        <v>4771</v>
      </c>
      <c r="B4773">
        <f t="shared" si="890"/>
        <v>478.10000000004021</v>
      </c>
      <c r="C4773">
        <f t="shared" si="891"/>
        <v>228579.61000003846</v>
      </c>
      <c r="D4773">
        <f t="shared" si="901"/>
        <v>0</v>
      </c>
      <c r="E4773">
        <f t="shared" si="892"/>
        <v>0</v>
      </c>
      <c r="F4773">
        <f t="shared" si="893"/>
        <v>478.15000000004022</v>
      </c>
      <c r="G4773">
        <f t="shared" si="894"/>
        <v>228627.42250003846</v>
      </c>
      <c r="H4773">
        <f t="shared" si="895"/>
        <v>0</v>
      </c>
      <c r="I4773">
        <f t="shared" si="896"/>
        <v>0</v>
      </c>
      <c r="J4773">
        <f t="shared" si="897"/>
        <v>0</v>
      </c>
      <c r="S4773">
        <f t="shared" si="898"/>
        <v>0</v>
      </c>
      <c r="U4773">
        <f t="shared" si="899"/>
        <v>0</v>
      </c>
    </row>
    <row r="4774" spans="1:21" x14ac:dyDescent="0.25">
      <c r="A4774">
        <f t="shared" si="900"/>
        <v>4772</v>
      </c>
      <c r="B4774">
        <f t="shared" si="890"/>
        <v>478.20000000004023</v>
      </c>
      <c r="C4774">
        <f t="shared" si="891"/>
        <v>228675.24000003847</v>
      </c>
      <c r="D4774">
        <f t="shared" si="901"/>
        <v>0</v>
      </c>
      <c r="E4774">
        <f t="shared" si="892"/>
        <v>0</v>
      </c>
      <c r="F4774">
        <f t="shared" si="893"/>
        <v>478.25000000004025</v>
      </c>
      <c r="G4774">
        <f t="shared" si="894"/>
        <v>228723.0625000385</v>
      </c>
      <c r="H4774">
        <f t="shared" si="895"/>
        <v>0</v>
      </c>
      <c r="I4774">
        <f t="shared" si="896"/>
        <v>0</v>
      </c>
      <c r="J4774">
        <f t="shared" si="897"/>
        <v>0</v>
      </c>
      <c r="S4774">
        <f t="shared" si="898"/>
        <v>0</v>
      </c>
      <c r="U4774">
        <f t="shared" si="899"/>
        <v>0</v>
      </c>
    </row>
    <row r="4775" spans="1:21" x14ac:dyDescent="0.25">
      <c r="A4775">
        <f t="shared" si="900"/>
        <v>4773</v>
      </c>
      <c r="B4775">
        <f t="shared" si="890"/>
        <v>478.30000000004026</v>
      </c>
      <c r="C4775">
        <f t="shared" si="891"/>
        <v>228770.89000003852</v>
      </c>
      <c r="D4775">
        <f t="shared" si="901"/>
        <v>0</v>
      </c>
      <c r="E4775">
        <f t="shared" si="892"/>
        <v>0</v>
      </c>
      <c r="F4775">
        <f t="shared" si="893"/>
        <v>478.35000000004027</v>
      </c>
      <c r="G4775">
        <f t="shared" si="894"/>
        <v>228818.72250003854</v>
      </c>
      <c r="H4775">
        <f t="shared" si="895"/>
        <v>0</v>
      </c>
      <c r="I4775">
        <f t="shared" si="896"/>
        <v>0</v>
      </c>
      <c r="J4775">
        <f t="shared" si="897"/>
        <v>0</v>
      </c>
      <c r="S4775">
        <f t="shared" si="898"/>
        <v>0</v>
      </c>
      <c r="U4775">
        <f t="shared" si="899"/>
        <v>0</v>
      </c>
    </row>
    <row r="4776" spans="1:21" x14ac:dyDescent="0.25">
      <c r="A4776">
        <f t="shared" si="900"/>
        <v>4774</v>
      </c>
      <c r="B4776">
        <f t="shared" si="890"/>
        <v>478.40000000004028</v>
      </c>
      <c r="C4776">
        <f t="shared" si="891"/>
        <v>228866.56000003853</v>
      </c>
      <c r="D4776">
        <f t="shared" si="901"/>
        <v>0</v>
      </c>
      <c r="E4776">
        <f t="shared" si="892"/>
        <v>0</v>
      </c>
      <c r="F4776">
        <f t="shared" si="893"/>
        <v>478.45000000004029</v>
      </c>
      <c r="G4776">
        <f t="shared" si="894"/>
        <v>228914.40250003856</v>
      </c>
      <c r="H4776">
        <f t="shared" si="895"/>
        <v>0</v>
      </c>
      <c r="I4776">
        <f t="shared" si="896"/>
        <v>0</v>
      </c>
      <c r="J4776">
        <f t="shared" si="897"/>
        <v>0</v>
      </c>
      <c r="S4776">
        <f t="shared" si="898"/>
        <v>0</v>
      </c>
      <c r="U4776">
        <f t="shared" si="899"/>
        <v>0</v>
      </c>
    </row>
    <row r="4777" spans="1:21" x14ac:dyDescent="0.25">
      <c r="A4777">
        <f t="shared" si="900"/>
        <v>4775</v>
      </c>
      <c r="B4777">
        <f t="shared" si="890"/>
        <v>478.5000000000403</v>
      </c>
      <c r="C4777">
        <f t="shared" si="891"/>
        <v>228962.25000003856</v>
      </c>
      <c r="D4777">
        <f t="shared" si="901"/>
        <v>0</v>
      </c>
      <c r="E4777">
        <f t="shared" si="892"/>
        <v>0</v>
      </c>
      <c r="F4777">
        <f t="shared" si="893"/>
        <v>478.55000000004031</v>
      </c>
      <c r="G4777">
        <f t="shared" si="894"/>
        <v>229010.10250003857</v>
      </c>
      <c r="H4777">
        <f t="shared" si="895"/>
        <v>0</v>
      </c>
      <c r="I4777">
        <f t="shared" si="896"/>
        <v>0</v>
      </c>
      <c r="J4777">
        <f t="shared" si="897"/>
        <v>0</v>
      </c>
      <c r="S4777">
        <f t="shared" si="898"/>
        <v>0</v>
      </c>
      <c r="U4777">
        <f t="shared" si="899"/>
        <v>0</v>
      </c>
    </row>
    <row r="4778" spans="1:21" x14ac:dyDescent="0.25">
      <c r="A4778">
        <f t="shared" si="900"/>
        <v>4776</v>
      </c>
      <c r="B4778">
        <f t="shared" si="890"/>
        <v>478.60000000004032</v>
      </c>
      <c r="C4778">
        <f t="shared" si="891"/>
        <v>229057.96000003861</v>
      </c>
      <c r="D4778">
        <f t="shared" si="901"/>
        <v>0</v>
      </c>
      <c r="E4778">
        <f t="shared" si="892"/>
        <v>0</v>
      </c>
      <c r="F4778">
        <f t="shared" si="893"/>
        <v>478.65000000004034</v>
      </c>
      <c r="G4778">
        <f t="shared" si="894"/>
        <v>229105.8225000386</v>
      </c>
      <c r="H4778">
        <f t="shared" si="895"/>
        <v>0</v>
      </c>
      <c r="I4778">
        <f t="shared" si="896"/>
        <v>0</v>
      </c>
      <c r="J4778">
        <f t="shared" si="897"/>
        <v>0</v>
      </c>
      <c r="S4778">
        <f t="shared" si="898"/>
        <v>0</v>
      </c>
      <c r="U4778">
        <f t="shared" si="899"/>
        <v>0</v>
      </c>
    </row>
    <row r="4779" spans="1:21" x14ac:dyDescent="0.25">
      <c r="A4779">
        <f t="shared" si="900"/>
        <v>4777</v>
      </c>
      <c r="B4779">
        <f t="shared" si="890"/>
        <v>478.70000000004035</v>
      </c>
      <c r="C4779">
        <f t="shared" si="891"/>
        <v>229153.69000003862</v>
      </c>
      <c r="D4779">
        <f t="shared" si="901"/>
        <v>0</v>
      </c>
      <c r="E4779">
        <f t="shared" si="892"/>
        <v>0</v>
      </c>
      <c r="F4779">
        <f t="shared" si="893"/>
        <v>478.75000000004036</v>
      </c>
      <c r="G4779">
        <f t="shared" si="894"/>
        <v>229201.56250003865</v>
      </c>
      <c r="H4779">
        <f t="shared" si="895"/>
        <v>0</v>
      </c>
      <c r="I4779">
        <f t="shared" si="896"/>
        <v>0</v>
      </c>
      <c r="J4779">
        <f t="shared" si="897"/>
        <v>0</v>
      </c>
      <c r="S4779">
        <f t="shared" si="898"/>
        <v>0</v>
      </c>
      <c r="U4779">
        <f t="shared" si="899"/>
        <v>0</v>
      </c>
    </row>
    <row r="4780" spans="1:21" x14ac:dyDescent="0.25">
      <c r="A4780">
        <f t="shared" si="900"/>
        <v>4778</v>
      </c>
      <c r="B4780">
        <f t="shared" si="890"/>
        <v>478.80000000004037</v>
      </c>
      <c r="C4780">
        <f t="shared" si="891"/>
        <v>229249.44000003865</v>
      </c>
      <c r="D4780">
        <f t="shared" si="901"/>
        <v>0</v>
      </c>
      <c r="E4780">
        <f t="shared" si="892"/>
        <v>0</v>
      </c>
      <c r="F4780">
        <f t="shared" si="893"/>
        <v>478.85000000004038</v>
      </c>
      <c r="G4780">
        <f t="shared" si="894"/>
        <v>229297.32250003866</v>
      </c>
      <c r="H4780">
        <f t="shared" si="895"/>
        <v>0</v>
      </c>
      <c r="I4780">
        <f t="shared" si="896"/>
        <v>0</v>
      </c>
      <c r="J4780">
        <f t="shared" si="897"/>
        <v>0</v>
      </c>
      <c r="S4780">
        <f t="shared" si="898"/>
        <v>0</v>
      </c>
      <c r="U4780">
        <f t="shared" si="899"/>
        <v>0</v>
      </c>
    </row>
    <row r="4781" spans="1:21" x14ac:dyDescent="0.25">
      <c r="A4781">
        <f t="shared" si="900"/>
        <v>4779</v>
      </c>
      <c r="B4781">
        <f t="shared" si="890"/>
        <v>478.90000000004039</v>
      </c>
      <c r="C4781">
        <f t="shared" si="891"/>
        <v>229345.2100000387</v>
      </c>
      <c r="D4781">
        <f t="shared" si="901"/>
        <v>0</v>
      </c>
      <c r="E4781">
        <f t="shared" si="892"/>
        <v>0</v>
      </c>
      <c r="F4781">
        <f t="shared" si="893"/>
        <v>478.9500000000404</v>
      </c>
      <c r="G4781">
        <f t="shared" si="894"/>
        <v>229393.10250003872</v>
      </c>
      <c r="H4781">
        <f t="shared" si="895"/>
        <v>0</v>
      </c>
      <c r="I4781">
        <f t="shared" si="896"/>
        <v>0</v>
      </c>
      <c r="J4781">
        <f t="shared" si="897"/>
        <v>0</v>
      </c>
      <c r="S4781">
        <f t="shared" si="898"/>
        <v>0</v>
      </c>
      <c r="U4781">
        <f t="shared" si="899"/>
        <v>0</v>
      </c>
    </row>
    <row r="4782" spans="1:21" x14ac:dyDescent="0.25">
      <c r="A4782">
        <f t="shared" si="900"/>
        <v>4780</v>
      </c>
      <c r="B4782">
        <f t="shared" si="890"/>
        <v>479.00000000004042</v>
      </c>
      <c r="C4782">
        <f t="shared" si="891"/>
        <v>229441.00000003871</v>
      </c>
      <c r="D4782">
        <f t="shared" si="901"/>
        <v>0</v>
      </c>
      <c r="E4782">
        <f t="shared" si="892"/>
        <v>0</v>
      </c>
      <c r="F4782">
        <f t="shared" si="893"/>
        <v>479.05000000004043</v>
      </c>
      <c r="G4782">
        <f t="shared" si="894"/>
        <v>229488.90250003873</v>
      </c>
      <c r="H4782">
        <f t="shared" si="895"/>
        <v>0</v>
      </c>
      <c r="I4782">
        <f t="shared" si="896"/>
        <v>0</v>
      </c>
      <c r="J4782">
        <f t="shared" si="897"/>
        <v>0</v>
      </c>
      <c r="S4782">
        <f t="shared" si="898"/>
        <v>0</v>
      </c>
      <c r="U4782">
        <f t="shared" si="899"/>
        <v>0</v>
      </c>
    </row>
    <row r="4783" spans="1:21" x14ac:dyDescent="0.25">
      <c r="A4783">
        <f t="shared" si="900"/>
        <v>4781</v>
      </c>
      <c r="B4783">
        <f t="shared" si="890"/>
        <v>479.10000000004044</v>
      </c>
      <c r="C4783">
        <f t="shared" si="891"/>
        <v>229536.81000003873</v>
      </c>
      <c r="D4783">
        <f t="shared" si="901"/>
        <v>0</v>
      </c>
      <c r="E4783">
        <f t="shared" si="892"/>
        <v>0</v>
      </c>
      <c r="F4783">
        <f t="shared" si="893"/>
        <v>479.15000000004045</v>
      </c>
      <c r="G4783">
        <f t="shared" si="894"/>
        <v>229584.72250003877</v>
      </c>
      <c r="H4783">
        <f t="shared" si="895"/>
        <v>0</v>
      </c>
      <c r="I4783">
        <f t="shared" si="896"/>
        <v>0</v>
      </c>
      <c r="J4783">
        <f t="shared" si="897"/>
        <v>0</v>
      </c>
      <c r="S4783">
        <f t="shared" si="898"/>
        <v>0</v>
      </c>
      <c r="U4783">
        <f t="shared" si="899"/>
        <v>0</v>
      </c>
    </row>
    <row r="4784" spans="1:21" x14ac:dyDescent="0.25">
      <c r="A4784">
        <f t="shared" si="900"/>
        <v>4782</v>
      </c>
      <c r="B4784">
        <f t="shared" si="890"/>
        <v>479.20000000004046</v>
      </c>
      <c r="C4784">
        <f t="shared" si="891"/>
        <v>229632.64000003878</v>
      </c>
      <c r="D4784">
        <f t="shared" si="901"/>
        <v>0</v>
      </c>
      <c r="E4784">
        <f t="shared" si="892"/>
        <v>0</v>
      </c>
      <c r="F4784">
        <f t="shared" si="893"/>
        <v>479.25000000004047</v>
      </c>
      <c r="G4784">
        <f t="shared" si="894"/>
        <v>229680.5625000388</v>
      </c>
      <c r="H4784">
        <f t="shared" si="895"/>
        <v>0</v>
      </c>
      <c r="I4784">
        <f t="shared" si="896"/>
        <v>0</v>
      </c>
      <c r="J4784">
        <f t="shared" si="897"/>
        <v>0</v>
      </c>
      <c r="S4784">
        <f t="shared" si="898"/>
        <v>0</v>
      </c>
      <c r="U4784">
        <f t="shared" si="899"/>
        <v>0</v>
      </c>
    </row>
    <row r="4785" spans="1:21" x14ac:dyDescent="0.25">
      <c r="A4785">
        <f t="shared" si="900"/>
        <v>4783</v>
      </c>
      <c r="B4785">
        <f t="shared" si="890"/>
        <v>479.30000000004048</v>
      </c>
      <c r="C4785">
        <f t="shared" si="891"/>
        <v>229728.49000003882</v>
      </c>
      <c r="D4785">
        <f t="shared" si="901"/>
        <v>0</v>
      </c>
      <c r="E4785">
        <f t="shared" si="892"/>
        <v>0</v>
      </c>
      <c r="F4785">
        <f t="shared" si="893"/>
        <v>479.3500000000405</v>
      </c>
      <c r="G4785">
        <f t="shared" si="894"/>
        <v>229776.42250003881</v>
      </c>
      <c r="H4785">
        <f t="shared" si="895"/>
        <v>0</v>
      </c>
      <c r="I4785">
        <f t="shared" si="896"/>
        <v>0</v>
      </c>
      <c r="J4785">
        <f t="shared" si="897"/>
        <v>0</v>
      </c>
      <c r="S4785">
        <f t="shared" si="898"/>
        <v>0</v>
      </c>
      <c r="U4785">
        <f t="shared" si="899"/>
        <v>0</v>
      </c>
    </row>
    <row r="4786" spans="1:21" x14ac:dyDescent="0.25">
      <c r="A4786">
        <f t="shared" si="900"/>
        <v>4784</v>
      </c>
      <c r="B4786">
        <f t="shared" si="890"/>
        <v>479.40000000004051</v>
      </c>
      <c r="C4786">
        <f t="shared" si="891"/>
        <v>229824.36000003884</v>
      </c>
      <c r="D4786">
        <f t="shared" si="901"/>
        <v>0</v>
      </c>
      <c r="E4786">
        <f t="shared" si="892"/>
        <v>0</v>
      </c>
      <c r="F4786">
        <f t="shared" si="893"/>
        <v>479.45000000004052</v>
      </c>
      <c r="G4786">
        <f t="shared" si="894"/>
        <v>229872.30250003884</v>
      </c>
      <c r="H4786">
        <f t="shared" si="895"/>
        <v>0</v>
      </c>
      <c r="I4786">
        <f t="shared" si="896"/>
        <v>0</v>
      </c>
      <c r="J4786">
        <f t="shared" si="897"/>
        <v>0</v>
      </c>
      <c r="S4786">
        <f t="shared" si="898"/>
        <v>0</v>
      </c>
      <c r="U4786">
        <f t="shared" si="899"/>
        <v>0</v>
      </c>
    </row>
    <row r="4787" spans="1:21" x14ac:dyDescent="0.25">
      <c r="A4787">
        <f t="shared" si="900"/>
        <v>4785</v>
      </c>
      <c r="B4787">
        <f t="shared" si="890"/>
        <v>479.50000000004053</v>
      </c>
      <c r="C4787">
        <f t="shared" si="891"/>
        <v>229920.25000003885</v>
      </c>
      <c r="D4787">
        <f t="shared" si="901"/>
        <v>0</v>
      </c>
      <c r="E4787">
        <f t="shared" si="892"/>
        <v>0</v>
      </c>
      <c r="F4787">
        <f t="shared" si="893"/>
        <v>479.55000000004054</v>
      </c>
      <c r="G4787">
        <f t="shared" si="894"/>
        <v>229968.2025000389</v>
      </c>
      <c r="H4787">
        <f t="shared" si="895"/>
        <v>0</v>
      </c>
      <c r="I4787">
        <f t="shared" si="896"/>
        <v>0</v>
      </c>
      <c r="J4787">
        <f t="shared" si="897"/>
        <v>0</v>
      </c>
      <c r="S4787">
        <f t="shared" si="898"/>
        <v>0</v>
      </c>
      <c r="U4787">
        <f t="shared" si="899"/>
        <v>0</v>
      </c>
    </row>
    <row r="4788" spans="1:21" x14ac:dyDescent="0.25">
      <c r="A4788">
        <f t="shared" si="900"/>
        <v>4786</v>
      </c>
      <c r="B4788">
        <f t="shared" si="890"/>
        <v>479.60000000004055</v>
      </c>
      <c r="C4788">
        <f t="shared" si="891"/>
        <v>230016.16000003889</v>
      </c>
      <c r="D4788">
        <f t="shared" si="901"/>
        <v>0</v>
      </c>
      <c r="E4788">
        <f t="shared" si="892"/>
        <v>0</v>
      </c>
      <c r="F4788">
        <f t="shared" si="893"/>
        <v>479.65000000004056</v>
      </c>
      <c r="G4788">
        <f t="shared" si="894"/>
        <v>230064.12250003891</v>
      </c>
      <c r="H4788">
        <f t="shared" si="895"/>
        <v>0</v>
      </c>
      <c r="I4788">
        <f t="shared" si="896"/>
        <v>0</v>
      </c>
      <c r="J4788">
        <f t="shared" si="897"/>
        <v>0</v>
      </c>
      <c r="S4788">
        <f t="shared" si="898"/>
        <v>0</v>
      </c>
      <c r="U4788">
        <f t="shared" si="899"/>
        <v>0</v>
      </c>
    </row>
    <row r="4789" spans="1:21" x14ac:dyDescent="0.25">
      <c r="A4789">
        <f t="shared" si="900"/>
        <v>4787</v>
      </c>
      <c r="B4789">
        <f t="shared" si="890"/>
        <v>479.70000000004057</v>
      </c>
      <c r="C4789">
        <f t="shared" si="891"/>
        <v>230112.09000003894</v>
      </c>
      <c r="D4789">
        <f t="shared" si="901"/>
        <v>0</v>
      </c>
      <c r="E4789">
        <f t="shared" si="892"/>
        <v>0</v>
      </c>
      <c r="F4789">
        <f t="shared" si="893"/>
        <v>479.75000000004059</v>
      </c>
      <c r="G4789">
        <f t="shared" si="894"/>
        <v>230160.06250003894</v>
      </c>
      <c r="H4789">
        <f t="shared" si="895"/>
        <v>0</v>
      </c>
      <c r="I4789">
        <f t="shared" si="896"/>
        <v>0</v>
      </c>
      <c r="J4789">
        <f t="shared" si="897"/>
        <v>0</v>
      </c>
      <c r="S4789">
        <f t="shared" si="898"/>
        <v>0</v>
      </c>
      <c r="U4789">
        <f t="shared" si="899"/>
        <v>0</v>
      </c>
    </row>
    <row r="4790" spans="1:21" x14ac:dyDescent="0.25">
      <c r="A4790">
        <f t="shared" si="900"/>
        <v>4788</v>
      </c>
      <c r="B4790">
        <f t="shared" si="890"/>
        <v>479.8000000000406</v>
      </c>
      <c r="C4790">
        <f t="shared" si="891"/>
        <v>230208.04000003895</v>
      </c>
      <c r="D4790">
        <f t="shared" si="901"/>
        <v>0</v>
      </c>
      <c r="E4790">
        <f t="shared" si="892"/>
        <v>0</v>
      </c>
      <c r="F4790">
        <f t="shared" si="893"/>
        <v>479.85000000004061</v>
      </c>
      <c r="G4790">
        <f t="shared" si="894"/>
        <v>230256.02250003896</v>
      </c>
      <c r="H4790">
        <f t="shared" si="895"/>
        <v>0</v>
      </c>
      <c r="I4790">
        <f t="shared" si="896"/>
        <v>0</v>
      </c>
      <c r="J4790">
        <f t="shared" si="897"/>
        <v>0</v>
      </c>
      <c r="S4790">
        <f t="shared" si="898"/>
        <v>0</v>
      </c>
      <c r="U4790">
        <f t="shared" si="899"/>
        <v>0</v>
      </c>
    </row>
    <row r="4791" spans="1:21" x14ac:dyDescent="0.25">
      <c r="A4791">
        <f t="shared" si="900"/>
        <v>4789</v>
      </c>
      <c r="B4791">
        <f t="shared" si="890"/>
        <v>479.90000000004062</v>
      </c>
      <c r="C4791">
        <f t="shared" si="891"/>
        <v>230304.01000003898</v>
      </c>
      <c r="D4791">
        <f t="shared" si="901"/>
        <v>0</v>
      </c>
      <c r="E4791">
        <f t="shared" si="892"/>
        <v>0</v>
      </c>
      <c r="F4791">
        <f t="shared" si="893"/>
        <v>479.95000000004063</v>
      </c>
      <c r="G4791">
        <f t="shared" si="894"/>
        <v>230352.002500039</v>
      </c>
      <c r="H4791">
        <f t="shared" si="895"/>
        <v>0</v>
      </c>
      <c r="I4791">
        <f t="shared" si="896"/>
        <v>0</v>
      </c>
      <c r="J4791">
        <f t="shared" si="897"/>
        <v>0</v>
      </c>
      <c r="S4791">
        <f t="shared" si="898"/>
        <v>0</v>
      </c>
      <c r="U4791">
        <f t="shared" si="899"/>
        <v>0</v>
      </c>
    </row>
    <row r="4792" spans="1:21" x14ac:dyDescent="0.25">
      <c r="A4792">
        <f t="shared" si="900"/>
        <v>4790</v>
      </c>
      <c r="B4792">
        <f t="shared" si="890"/>
        <v>480.00000000004064</v>
      </c>
      <c r="C4792">
        <f t="shared" si="891"/>
        <v>230400.00000003903</v>
      </c>
      <c r="D4792">
        <f t="shared" si="901"/>
        <v>0</v>
      </c>
      <c r="E4792">
        <f t="shared" si="892"/>
        <v>0</v>
      </c>
      <c r="F4792">
        <f t="shared" si="893"/>
        <v>480.05000000004065</v>
      </c>
      <c r="G4792">
        <f t="shared" si="894"/>
        <v>230448.00250003903</v>
      </c>
      <c r="H4792">
        <f t="shared" si="895"/>
        <v>0</v>
      </c>
      <c r="I4792">
        <f t="shared" si="896"/>
        <v>0</v>
      </c>
      <c r="J4792">
        <f t="shared" si="897"/>
        <v>0</v>
      </c>
      <c r="S4792">
        <f t="shared" si="898"/>
        <v>0</v>
      </c>
      <c r="U4792">
        <f t="shared" si="899"/>
        <v>0</v>
      </c>
    </row>
    <row r="4793" spans="1:21" x14ac:dyDescent="0.25">
      <c r="A4793">
        <f t="shared" si="900"/>
        <v>4791</v>
      </c>
      <c r="B4793">
        <f t="shared" si="890"/>
        <v>480.10000000004067</v>
      </c>
      <c r="C4793">
        <f t="shared" si="891"/>
        <v>230496.01000003904</v>
      </c>
      <c r="D4793">
        <f t="shared" si="901"/>
        <v>0</v>
      </c>
      <c r="E4793">
        <f t="shared" si="892"/>
        <v>0</v>
      </c>
      <c r="F4793">
        <f t="shared" si="893"/>
        <v>480.15000000004068</v>
      </c>
      <c r="G4793">
        <f t="shared" si="894"/>
        <v>230544.02250003905</v>
      </c>
      <c r="H4793">
        <f t="shared" si="895"/>
        <v>0</v>
      </c>
      <c r="I4793">
        <f t="shared" si="896"/>
        <v>0</v>
      </c>
      <c r="J4793">
        <f t="shared" si="897"/>
        <v>0</v>
      </c>
      <c r="S4793">
        <f t="shared" si="898"/>
        <v>0</v>
      </c>
      <c r="U4793">
        <f t="shared" si="899"/>
        <v>0</v>
      </c>
    </row>
    <row r="4794" spans="1:21" x14ac:dyDescent="0.25">
      <c r="A4794">
        <f t="shared" si="900"/>
        <v>4792</v>
      </c>
      <c r="B4794">
        <f t="shared" si="890"/>
        <v>480.20000000004069</v>
      </c>
      <c r="C4794">
        <f t="shared" si="891"/>
        <v>230592.04000003907</v>
      </c>
      <c r="D4794">
        <f t="shared" si="901"/>
        <v>0</v>
      </c>
      <c r="E4794">
        <f t="shared" si="892"/>
        <v>0</v>
      </c>
      <c r="F4794">
        <f t="shared" si="893"/>
        <v>480.2500000000407</v>
      </c>
      <c r="G4794">
        <f t="shared" si="894"/>
        <v>230640.06250003909</v>
      </c>
      <c r="H4794">
        <f t="shared" si="895"/>
        <v>0</v>
      </c>
      <c r="I4794">
        <f t="shared" si="896"/>
        <v>0</v>
      </c>
      <c r="J4794">
        <f t="shared" si="897"/>
        <v>0</v>
      </c>
      <c r="S4794">
        <f t="shared" si="898"/>
        <v>0</v>
      </c>
      <c r="U4794">
        <f t="shared" si="899"/>
        <v>0</v>
      </c>
    </row>
    <row r="4795" spans="1:21" x14ac:dyDescent="0.25">
      <c r="A4795">
        <f t="shared" si="900"/>
        <v>4793</v>
      </c>
      <c r="B4795">
        <f t="shared" si="890"/>
        <v>480.30000000004071</v>
      </c>
      <c r="C4795">
        <f t="shared" si="891"/>
        <v>230688.09000003911</v>
      </c>
      <c r="D4795">
        <f t="shared" si="901"/>
        <v>0</v>
      </c>
      <c r="E4795">
        <f t="shared" si="892"/>
        <v>0</v>
      </c>
      <c r="F4795">
        <f t="shared" si="893"/>
        <v>480.35000000004072</v>
      </c>
      <c r="G4795">
        <f t="shared" si="894"/>
        <v>230736.12250003911</v>
      </c>
      <c r="H4795">
        <f t="shared" si="895"/>
        <v>0</v>
      </c>
      <c r="I4795">
        <f t="shared" si="896"/>
        <v>0</v>
      </c>
      <c r="J4795">
        <f t="shared" si="897"/>
        <v>0</v>
      </c>
      <c r="S4795">
        <f t="shared" si="898"/>
        <v>0</v>
      </c>
      <c r="U4795">
        <f t="shared" si="899"/>
        <v>0</v>
      </c>
    </row>
    <row r="4796" spans="1:21" x14ac:dyDescent="0.25">
      <c r="A4796">
        <f t="shared" si="900"/>
        <v>4794</v>
      </c>
      <c r="B4796">
        <f t="shared" si="890"/>
        <v>480.40000000004073</v>
      </c>
      <c r="C4796">
        <f t="shared" si="891"/>
        <v>230784.16000003915</v>
      </c>
      <c r="D4796">
        <f t="shared" si="901"/>
        <v>0</v>
      </c>
      <c r="E4796">
        <f t="shared" si="892"/>
        <v>0</v>
      </c>
      <c r="F4796">
        <f t="shared" si="893"/>
        <v>480.45000000004075</v>
      </c>
      <c r="G4796">
        <f t="shared" si="894"/>
        <v>230832.20250003916</v>
      </c>
      <c r="H4796">
        <f t="shared" si="895"/>
        <v>0</v>
      </c>
      <c r="I4796">
        <f t="shared" si="896"/>
        <v>0</v>
      </c>
      <c r="J4796">
        <f t="shared" si="897"/>
        <v>0</v>
      </c>
      <c r="S4796">
        <f t="shared" si="898"/>
        <v>0</v>
      </c>
      <c r="U4796">
        <f t="shared" si="899"/>
        <v>0</v>
      </c>
    </row>
    <row r="4797" spans="1:21" x14ac:dyDescent="0.25">
      <c r="A4797">
        <f t="shared" si="900"/>
        <v>4795</v>
      </c>
      <c r="B4797">
        <f t="shared" si="890"/>
        <v>480.50000000004076</v>
      </c>
      <c r="C4797">
        <f t="shared" si="891"/>
        <v>230880.25000003917</v>
      </c>
      <c r="D4797">
        <f t="shared" si="901"/>
        <v>0</v>
      </c>
      <c r="E4797">
        <f t="shared" si="892"/>
        <v>0</v>
      </c>
      <c r="F4797">
        <f t="shared" si="893"/>
        <v>480.55000000004077</v>
      </c>
      <c r="G4797">
        <f t="shared" si="894"/>
        <v>230928.30250003919</v>
      </c>
      <c r="H4797">
        <f t="shared" si="895"/>
        <v>0</v>
      </c>
      <c r="I4797">
        <f t="shared" si="896"/>
        <v>0</v>
      </c>
      <c r="J4797">
        <f t="shared" si="897"/>
        <v>0</v>
      </c>
      <c r="S4797">
        <f t="shared" si="898"/>
        <v>0</v>
      </c>
      <c r="U4797">
        <f t="shared" si="899"/>
        <v>0</v>
      </c>
    </row>
    <row r="4798" spans="1:21" x14ac:dyDescent="0.25">
      <c r="A4798">
        <f t="shared" si="900"/>
        <v>4796</v>
      </c>
      <c r="B4798">
        <f t="shared" si="890"/>
        <v>480.60000000004078</v>
      </c>
      <c r="C4798">
        <f t="shared" si="891"/>
        <v>230976.36000003919</v>
      </c>
      <c r="D4798">
        <f t="shared" si="901"/>
        <v>0</v>
      </c>
      <c r="E4798">
        <f t="shared" si="892"/>
        <v>0</v>
      </c>
      <c r="F4798">
        <f t="shared" si="893"/>
        <v>480.65000000004079</v>
      </c>
      <c r="G4798">
        <f t="shared" si="894"/>
        <v>231024.42250003922</v>
      </c>
      <c r="H4798">
        <f t="shared" si="895"/>
        <v>0</v>
      </c>
      <c r="I4798">
        <f t="shared" si="896"/>
        <v>0</v>
      </c>
      <c r="J4798">
        <f t="shared" si="897"/>
        <v>0</v>
      </c>
      <c r="S4798">
        <f t="shared" si="898"/>
        <v>0</v>
      </c>
      <c r="U4798">
        <f t="shared" si="899"/>
        <v>0</v>
      </c>
    </row>
    <row r="4799" spans="1:21" x14ac:dyDescent="0.25">
      <c r="A4799">
        <f t="shared" si="900"/>
        <v>4797</v>
      </c>
      <c r="B4799">
        <f t="shared" si="890"/>
        <v>480.7000000000408</v>
      </c>
      <c r="C4799">
        <f t="shared" si="891"/>
        <v>231072.49000003922</v>
      </c>
      <c r="D4799">
        <f t="shared" si="901"/>
        <v>0</v>
      </c>
      <c r="E4799">
        <f t="shared" si="892"/>
        <v>0</v>
      </c>
      <c r="F4799">
        <f t="shared" si="893"/>
        <v>480.75000000004081</v>
      </c>
      <c r="G4799">
        <f t="shared" si="894"/>
        <v>231120.56250003923</v>
      </c>
      <c r="H4799">
        <f t="shared" si="895"/>
        <v>0</v>
      </c>
      <c r="I4799">
        <f t="shared" si="896"/>
        <v>0</v>
      </c>
      <c r="J4799">
        <f t="shared" si="897"/>
        <v>0</v>
      </c>
      <c r="S4799">
        <f t="shared" si="898"/>
        <v>0</v>
      </c>
      <c r="U4799">
        <f t="shared" si="899"/>
        <v>0</v>
      </c>
    </row>
    <row r="4800" spans="1:21" x14ac:dyDescent="0.25">
      <c r="A4800">
        <f t="shared" si="900"/>
        <v>4798</v>
      </c>
      <c r="B4800">
        <f t="shared" si="890"/>
        <v>480.80000000004082</v>
      </c>
      <c r="C4800">
        <f t="shared" si="891"/>
        <v>231168.64000003925</v>
      </c>
      <c r="D4800">
        <f t="shared" si="901"/>
        <v>0</v>
      </c>
      <c r="E4800">
        <f t="shared" si="892"/>
        <v>0</v>
      </c>
      <c r="F4800">
        <f t="shared" si="893"/>
        <v>480.85000000004084</v>
      </c>
      <c r="G4800">
        <f t="shared" si="894"/>
        <v>231216.72250003926</v>
      </c>
      <c r="H4800">
        <f t="shared" si="895"/>
        <v>0</v>
      </c>
      <c r="I4800">
        <f t="shared" si="896"/>
        <v>0</v>
      </c>
      <c r="J4800">
        <f t="shared" si="897"/>
        <v>0</v>
      </c>
      <c r="S4800">
        <f t="shared" si="898"/>
        <v>0</v>
      </c>
      <c r="U4800">
        <f t="shared" si="899"/>
        <v>0</v>
      </c>
    </row>
    <row r="4801" spans="1:21" x14ac:dyDescent="0.25">
      <c r="A4801">
        <f t="shared" si="900"/>
        <v>4799</v>
      </c>
      <c r="B4801">
        <f t="shared" si="890"/>
        <v>480.90000000004085</v>
      </c>
      <c r="C4801">
        <f t="shared" si="891"/>
        <v>231264.81000003929</v>
      </c>
      <c r="D4801">
        <f t="shared" si="901"/>
        <v>0</v>
      </c>
      <c r="E4801">
        <f t="shared" si="892"/>
        <v>0</v>
      </c>
      <c r="F4801">
        <f t="shared" si="893"/>
        <v>480.95000000004086</v>
      </c>
      <c r="G4801">
        <f t="shared" si="894"/>
        <v>231312.90250003932</v>
      </c>
      <c r="H4801">
        <f t="shared" si="895"/>
        <v>0</v>
      </c>
      <c r="I4801">
        <f t="shared" si="896"/>
        <v>0</v>
      </c>
      <c r="J4801">
        <f t="shared" si="897"/>
        <v>0</v>
      </c>
      <c r="S4801">
        <f t="shared" si="898"/>
        <v>0</v>
      </c>
      <c r="U4801">
        <f t="shared" si="899"/>
        <v>0</v>
      </c>
    </row>
    <row r="4802" spans="1:21" x14ac:dyDescent="0.25">
      <c r="A4802">
        <f t="shared" si="900"/>
        <v>4800</v>
      </c>
      <c r="B4802">
        <f t="shared" si="890"/>
        <v>481.00000000004087</v>
      </c>
      <c r="C4802">
        <f t="shared" si="891"/>
        <v>231361.00000003932</v>
      </c>
      <c r="D4802">
        <f t="shared" si="901"/>
        <v>0</v>
      </c>
      <c r="E4802">
        <f t="shared" si="892"/>
        <v>0</v>
      </c>
      <c r="F4802">
        <f t="shared" si="893"/>
        <v>481.05000000004088</v>
      </c>
      <c r="G4802">
        <f t="shared" si="894"/>
        <v>231409.10250003933</v>
      </c>
      <c r="H4802">
        <f t="shared" si="895"/>
        <v>0</v>
      </c>
      <c r="I4802">
        <f t="shared" si="896"/>
        <v>0</v>
      </c>
      <c r="J4802">
        <f t="shared" si="897"/>
        <v>0</v>
      </c>
      <c r="S4802">
        <f t="shared" si="898"/>
        <v>0</v>
      </c>
      <c r="U4802">
        <f t="shared" si="899"/>
        <v>0</v>
      </c>
    </row>
    <row r="4803" spans="1:21" x14ac:dyDescent="0.25">
      <c r="A4803">
        <f t="shared" si="900"/>
        <v>4801</v>
      </c>
      <c r="B4803">
        <f t="shared" ref="B4803:B4866" si="902">B4802+$N$2</f>
        <v>481.10000000004089</v>
      </c>
      <c r="C4803">
        <f t="shared" ref="C4803:C4866" si="903">$B4803^2</f>
        <v>231457.21000003934</v>
      </c>
      <c r="D4803">
        <f t="shared" si="901"/>
        <v>0</v>
      </c>
      <c r="E4803">
        <f t="shared" ref="E4803:E4866" si="904">C4803*$N$2*IF((A4803&lt;$Q$2),1,0)</f>
        <v>0</v>
      </c>
      <c r="F4803">
        <f t="shared" ref="F4803:F4866" si="905">(B4803+B4804)/2</f>
        <v>481.1500000000409</v>
      </c>
      <c r="G4803">
        <f t="shared" ref="G4803:G4866" si="906">$F4803^2</f>
        <v>231505.32250003936</v>
      </c>
      <c r="H4803">
        <f t="shared" ref="H4803:H4866" si="907">G4803*$N$2*IF((A4803&lt;$Q$2),1,0)</f>
        <v>0</v>
      </c>
      <c r="I4803">
        <f t="shared" ref="I4803:I4866" si="908">(0.5*(C4803+C4804))*$N$2*IF((A4803&lt;$Q$2),1,0)</f>
        <v>0</v>
      </c>
      <c r="J4803">
        <f t="shared" ref="J4803:J4866" si="909">(2/3)*H4803+(1/3)*I4803</f>
        <v>0</v>
      </c>
      <c r="S4803">
        <f t="shared" ref="S4803:S4866" si="910">0.5*C4803*R4803*$N$2</f>
        <v>0</v>
      </c>
      <c r="U4803">
        <f t="shared" ref="U4803:U4866" si="911">(1/3)*C4803*R4803*$N$2</f>
        <v>0</v>
      </c>
    </row>
    <row r="4804" spans="1:21" x14ac:dyDescent="0.25">
      <c r="A4804">
        <f t="shared" si="900"/>
        <v>4802</v>
      </c>
      <c r="B4804">
        <f t="shared" si="902"/>
        <v>481.20000000004092</v>
      </c>
      <c r="C4804">
        <f t="shared" si="903"/>
        <v>231553.44000003938</v>
      </c>
      <c r="D4804">
        <f t="shared" si="901"/>
        <v>0</v>
      </c>
      <c r="E4804">
        <f t="shared" si="904"/>
        <v>0</v>
      </c>
      <c r="F4804">
        <f t="shared" si="905"/>
        <v>481.25000000004093</v>
      </c>
      <c r="G4804">
        <f t="shared" si="906"/>
        <v>231601.56250003941</v>
      </c>
      <c r="H4804">
        <f t="shared" si="907"/>
        <v>0</v>
      </c>
      <c r="I4804">
        <f t="shared" si="908"/>
        <v>0</v>
      </c>
      <c r="J4804">
        <f t="shared" si="909"/>
        <v>0</v>
      </c>
      <c r="S4804">
        <f t="shared" si="910"/>
        <v>0</v>
      </c>
      <c r="U4804">
        <f t="shared" si="911"/>
        <v>0</v>
      </c>
    </row>
    <row r="4805" spans="1:21" x14ac:dyDescent="0.25">
      <c r="A4805">
        <f t="shared" si="900"/>
        <v>4803</v>
      </c>
      <c r="B4805">
        <f t="shared" si="902"/>
        <v>481.30000000004094</v>
      </c>
      <c r="C4805">
        <f t="shared" si="903"/>
        <v>231649.69000003941</v>
      </c>
      <c r="D4805">
        <f t="shared" si="901"/>
        <v>0</v>
      </c>
      <c r="E4805">
        <f t="shared" si="904"/>
        <v>0</v>
      </c>
      <c r="F4805">
        <f t="shared" si="905"/>
        <v>481.35000000004095</v>
      </c>
      <c r="G4805">
        <f t="shared" si="906"/>
        <v>231697.82250003942</v>
      </c>
      <c r="H4805">
        <f t="shared" si="907"/>
        <v>0</v>
      </c>
      <c r="I4805">
        <f t="shared" si="908"/>
        <v>0</v>
      </c>
      <c r="J4805">
        <f t="shared" si="909"/>
        <v>0</v>
      </c>
      <c r="S4805">
        <f t="shared" si="910"/>
        <v>0</v>
      </c>
      <c r="U4805">
        <f t="shared" si="911"/>
        <v>0</v>
      </c>
    </row>
    <row r="4806" spans="1:21" x14ac:dyDescent="0.25">
      <c r="A4806">
        <f t="shared" si="900"/>
        <v>4804</v>
      </c>
      <c r="B4806">
        <f t="shared" si="902"/>
        <v>481.40000000004096</v>
      </c>
      <c r="C4806">
        <f t="shared" si="903"/>
        <v>231745.96000003943</v>
      </c>
      <c r="D4806">
        <f t="shared" si="901"/>
        <v>0</v>
      </c>
      <c r="E4806">
        <f t="shared" si="904"/>
        <v>0</v>
      </c>
      <c r="F4806">
        <f t="shared" si="905"/>
        <v>481.45000000004097</v>
      </c>
      <c r="G4806">
        <f t="shared" si="906"/>
        <v>231794.10250003944</v>
      </c>
      <c r="H4806">
        <f t="shared" si="907"/>
        <v>0</v>
      </c>
      <c r="I4806">
        <f t="shared" si="908"/>
        <v>0</v>
      </c>
      <c r="J4806">
        <f t="shared" si="909"/>
        <v>0</v>
      </c>
      <c r="S4806">
        <f t="shared" si="910"/>
        <v>0</v>
      </c>
      <c r="U4806">
        <f t="shared" si="911"/>
        <v>0</v>
      </c>
    </row>
    <row r="4807" spans="1:21" x14ac:dyDescent="0.25">
      <c r="A4807">
        <f t="shared" si="900"/>
        <v>4805</v>
      </c>
      <c r="B4807">
        <f t="shared" si="902"/>
        <v>481.50000000004098</v>
      </c>
      <c r="C4807">
        <f t="shared" si="903"/>
        <v>231842.25000003946</v>
      </c>
      <c r="D4807">
        <f t="shared" si="901"/>
        <v>0</v>
      </c>
      <c r="E4807">
        <f t="shared" si="904"/>
        <v>0</v>
      </c>
      <c r="F4807">
        <f t="shared" si="905"/>
        <v>481.550000000041</v>
      </c>
      <c r="G4807">
        <f t="shared" si="906"/>
        <v>231890.40250003949</v>
      </c>
      <c r="H4807">
        <f t="shared" si="907"/>
        <v>0</v>
      </c>
      <c r="I4807">
        <f t="shared" si="908"/>
        <v>0</v>
      </c>
      <c r="J4807">
        <f t="shared" si="909"/>
        <v>0</v>
      </c>
      <c r="S4807">
        <f t="shared" si="910"/>
        <v>0</v>
      </c>
      <c r="U4807">
        <f t="shared" si="911"/>
        <v>0</v>
      </c>
    </row>
    <row r="4808" spans="1:21" x14ac:dyDescent="0.25">
      <c r="A4808">
        <f t="shared" si="900"/>
        <v>4806</v>
      </c>
      <c r="B4808">
        <f t="shared" si="902"/>
        <v>481.60000000004101</v>
      </c>
      <c r="C4808">
        <f t="shared" si="903"/>
        <v>231938.56000003949</v>
      </c>
      <c r="D4808">
        <f t="shared" si="901"/>
        <v>0</v>
      </c>
      <c r="E4808">
        <f t="shared" si="904"/>
        <v>0</v>
      </c>
      <c r="F4808">
        <f t="shared" si="905"/>
        <v>481.65000000004102</v>
      </c>
      <c r="G4808">
        <f t="shared" si="906"/>
        <v>231986.72250003953</v>
      </c>
      <c r="H4808">
        <f t="shared" si="907"/>
        <v>0</v>
      </c>
      <c r="I4808">
        <f t="shared" si="908"/>
        <v>0</v>
      </c>
      <c r="J4808">
        <f t="shared" si="909"/>
        <v>0</v>
      </c>
      <c r="S4808">
        <f t="shared" si="910"/>
        <v>0</v>
      </c>
      <c r="U4808">
        <f t="shared" si="911"/>
        <v>0</v>
      </c>
    </row>
    <row r="4809" spans="1:21" x14ac:dyDescent="0.25">
      <c r="A4809">
        <f t="shared" si="900"/>
        <v>4807</v>
      </c>
      <c r="B4809">
        <f t="shared" si="902"/>
        <v>481.70000000004103</v>
      </c>
      <c r="C4809">
        <f t="shared" si="903"/>
        <v>232034.89000003954</v>
      </c>
      <c r="D4809">
        <f t="shared" si="901"/>
        <v>0</v>
      </c>
      <c r="E4809">
        <f t="shared" si="904"/>
        <v>0</v>
      </c>
      <c r="F4809">
        <f t="shared" si="905"/>
        <v>481.75000000004104</v>
      </c>
      <c r="G4809">
        <f t="shared" si="906"/>
        <v>232083.06250003955</v>
      </c>
      <c r="H4809">
        <f t="shared" si="907"/>
        <v>0</v>
      </c>
      <c r="I4809">
        <f t="shared" si="908"/>
        <v>0</v>
      </c>
      <c r="J4809">
        <f t="shared" si="909"/>
        <v>0</v>
      </c>
      <c r="S4809">
        <f t="shared" si="910"/>
        <v>0</v>
      </c>
      <c r="U4809">
        <f t="shared" si="911"/>
        <v>0</v>
      </c>
    </row>
    <row r="4810" spans="1:21" x14ac:dyDescent="0.25">
      <c r="A4810">
        <f t="shared" si="900"/>
        <v>4808</v>
      </c>
      <c r="B4810">
        <f t="shared" si="902"/>
        <v>481.80000000004105</v>
      </c>
      <c r="C4810">
        <f t="shared" si="903"/>
        <v>232131.24000003957</v>
      </c>
      <c r="D4810">
        <f t="shared" si="901"/>
        <v>0</v>
      </c>
      <c r="E4810">
        <f t="shared" si="904"/>
        <v>0</v>
      </c>
      <c r="F4810">
        <f t="shared" si="905"/>
        <v>481.85000000004106</v>
      </c>
      <c r="G4810">
        <f t="shared" si="906"/>
        <v>232179.42250003957</v>
      </c>
      <c r="H4810">
        <f t="shared" si="907"/>
        <v>0</v>
      </c>
      <c r="I4810">
        <f t="shared" si="908"/>
        <v>0</v>
      </c>
      <c r="J4810">
        <f t="shared" si="909"/>
        <v>0</v>
      </c>
      <c r="S4810">
        <f t="shared" si="910"/>
        <v>0</v>
      </c>
      <c r="U4810">
        <f t="shared" si="911"/>
        <v>0</v>
      </c>
    </row>
    <row r="4811" spans="1:21" x14ac:dyDescent="0.25">
      <c r="A4811">
        <f t="shared" si="900"/>
        <v>4809</v>
      </c>
      <c r="B4811">
        <f t="shared" si="902"/>
        <v>481.90000000004108</v>
      </c>
      <c r="C4811">
        <f t="shared" si="903"/>
        <v>232227.6100000396</v>
      </c>
      <c r="D4811">
        <f t="shared" si="901"/>
        <v>0</v>
      </c>
      <c r="E4811">
        <f t="shared" si="904"/>
        <v>0</v>
      </c>
      <c r="F4811">
        <f t="shared" si="905"/>
        <v>481.95000000004109</v>
      </c>
      <c r="G4811">
        <f t="shared" si="906"/>
        <v>232275.8025000396</v>
      </c>
      <c r="H4811">
        <f t="shared" si="907"/>
        <v>0</v>
      </c>
      <c r="I4811">
        <f t="shared" si="908"/>
        <v>0</v>
      </c>
      <c r="J4811">
        <f t="shared" si="909"/>
        <v>0</v>
      </c>
      <c r="S4811">
        <f t="shared" si="910"/>
        <v>0</v>
      </c>
      <c r="U4811">
        <f t="shared" si="911"/>
        <v>0</v>
      </c>
    </row>
    <row r="4812" spans="1:21" x14ac:dyDescent="0.25">
      <c r="A4812">
        <f t="shared" si="900"/>
        <v>4810</v>
      </c>
      <c r="B4812">
        <f t="shared" si="902"/>
        <v>482.0000000000411</v>
      </c>
      <c r="C4812">
        <f t="shared" si="903"/>
        <v>232324.00000003961</v>
      </c>
      <c r="D4812">
        <f t="shared" si="901"/>
        <v>0</v>
      </c>
      <c r="E4812">
        <f t="shared" si="904"/>
        <v>0</v>
      </c>
      <c r="F4812">
        <f t="shared" si="905"/>
        <v>482.05000000004111</v>
      </c>
      <c r="G4812">
        <f t="shared" si="906"/>
        <v>232372.20250003962</v>
      </c>
      <c r="H4812">
        <f t="shared" si="907"/>
        <v>0</v>
      </c>
      <c r="I4812">
        <f t="shared" si="908"/>
        <v>0</v>
      </c>
      <c r="J4812">
        <f t="shared" si="909"/>
        <v>0</v>
      </c>
      <c r="S4812">
        <f t="shared" si="910"/>
        <v>0</v>
      </c>
      <c r="U4812">
        <f t="shared" si="911"/>
        <v>0</v>
      </c>
    </row>
    <row r="4813" spans="1:21" x14ac:dyDescent="0.25">
      <c r="A4813">
        <f t="shared" si="900"/>
        <v>4811</v>
      </c>
      <c r="B4813">
        <f t="shared" si="902"/>
        <v>482.10000000004112</v>
      </c>
      <c r="C4813">
        <f t="shared" si="903"/>
        <v>232420.41000003964</v>
      </c>
      <c r="D4813">
        <f t="shared" si="901"/>
        <v>0</v>
      </c>
      <c r="E4813">
        <f t="shared" si="904"/>
        <v>0</v>
      </c>
      <c r="F4813">
        <f t="shared" si="905"/>
        <v>482.15000000004113</v>
      </c>
      <c r="G4813">
        <f t="shared" si="906"/>
        <v>232468.62250003967</v>
      </c>
      <c r="H4813">
        <f t="shared" si="907"/>
        <v>0</v>
      </c>
      <c r="I4813">
        <f t="shared" si="908"/>
        <v>0</v>
      </c>
      <c r="J4813">
        <f t="shared" si="909"/>
        <v>0</v>
      </c>
      <c r="S4813">
        <f t="shared" si="910"/>
        <v>0</v>
      </c>
      <c r="U4813">
        <f t="shared" si="911"/>
        <v>0</v>
      </c>
    </row>
    <row r="4814" spans="1:21" x14ac:dyDescent="0.25">
      <c r="A4814">
        <f t="shared" si="900"/>
        <v>4812</v>
      </c>
      <c r="B4814">
        <f t="shared" si="902"/>
        <v>482.20000000004114</v>
      </c>
      <c r="C4814">
        <f t="shared" si="903"/>
        <v>232516.84000003967</v>
      </c>
      <c r="D4814">
        <f t="shared" si="901"/>
        <v>0</v>
      </c>
      <c r="E4814">
        <f t="shared" si="904"/>
        <v>0</v>
      </c>
      <c r="F4814">
        <f t="shared" si="905"/>
        <v>482.25000000004115</v>
      </c>
      <c r="G4814">
        <f t="shared" si="906"/>
        <v>232565.0625000397</v>
      </c>
      <c r="H4814">
        <f t="shared" si="907"/>
        <v>0</v>
      </c>
      <c r="I4814">
        <f t="shared" si="908"/>
        <v>0</v>
      </c>
      <c r="J4814">
        <f t="shared" si="909"/>
        <v>0</v>
      </c>
      <c r="S4814">
        <f t="shared" si="910"/>
        <v>0</v>
      </c>
      <c r="U4814">
        <f t="shared" si="911"/>
        <v>0</v>
      </c>
    </row>
    <row r="4815" spans="1:21" x14ac:dyDescent="0.25">
      <c r="A4815">
        <f t="shared" si="900"/>
        <v>4813</v>
      </c>
      <c r="B4815">
        <f t="shared" si="902"/>
        <v>482.30000000004117</v>
      </c>
      <c r="C4815">
        <f t="shared" si="903"/>
        <v>232613.29000003971</v>
      </c>
      <c r="D4815">
        <f t="shared" si="901"/>
        <v>0</v>
      </c>
      <c r="E4815">
        <f t="shared" si="904"/>
        <v>0</v>
      </c>
      <c r="F4815">
        <f t="shared" si="905"/>
        <v>482.35000000004118</v>
      </c>
      <c r="G4815">
        <f t="shared" si="906"/>
        <v>232661.52250003972</v>
      </c>
      <c r="H4815">
        <f t="shared" si="907"/>
        <v>0</v>
      </c>
      <c r="I4815">
        <f t="shared" si="908"/>
        <v>0</v>
      </c>
      <c r="J4815">
        <f t="shared" si="909"/>
        <v>0</v>
      </c>
      <c r="S4815">
        <f t="shared" si="910"/>
        <v>0</v>
      </c>
      <c r="U4815">
        <f t="shared" si="911"/>
        <v>0</v>
      </c>
    </row>
    <row r="4816" spans="1:21" x14ac:dyDescent="0.25">
      <c r="A4816">
        <f t="shared" si="900"/>
        <v>4814</v>
      </c>
      <c r="B4816">
        <f t="shared" si="902"/>
        <v>482.40000000004119</v>
      </c>
      <c r="C4816">
        <f t="shared" si="903"/>
        <v>232709.76000003974</v>
      </c>
      <c r="D4816">
        <f t="shared" si="901"/>
        <v>0</v>
      </c>
      <c r="E4816">
        <f t="shared" si="904"/>
        <v>0</v>
      </c>
      <c r="F4816">
        <f t="shared" si="905"/>
        <v>482.4500000000412</v>
      </c>
      <c r="G4816">
        <f t="shared" si="906"/>
        <v>232758.00250003976</v>
      </c>
      <c r="H4816">
        <f t="shared" si="907"/>
        <v>0</v>
      </c>
      <c r="I4816">
        <f t="shared" si="908"/>
        <v>0</v>
      </c>
      <c r="J4816">
        <f t="shared" si="909"/>
        <v>0</v>
      </c>
      <c r="S4816">
        <f t="shared" si="910"/>
        <v>0</v>
      </c>
      <c r="U4816">
        <f t="shared" si="911"/>
        <v>0</v>
      </c>
    </row>
    <row r="4817" spans="1:21" x14ac:dyDescent="0.25">
      <c r="A4817">
        <f t="shared" si="900"/>
        <v>4815</v>
      </c>
      <c r="B4817">
        <f t="shared" si="902"/>
        <v>482.50000000004121</v>
      </c>
      <c r="C4817">
        <f t="shared" si="903"/>
        <v>232806.25000003976</v>
      </c>
      <c r="D4817">
        <f t="shared" si="901"/>
        <v>0</v>
      </c>
      <c r="E4817">
        <f t="shared" si="904"/>
        <v>0</v>
      </c>
      <c r="F4817">
        <f t="shared" si="905"/>
        <v>482.55000000004122</v>
      </c>
      <c r="G4817">
        <f t="shared" si="906"/>
        <v>232854.50250003979</v>
      </c>
      <c r="H4817">
        <f t="shared" si="907"/>
        <v>0</v>
      </c>
      <c r="I4817">
        <f t="shared" si="908"/>
        <v>0</v>
      </c>
      <c r="J4817">
        <f t="shared" si="909"/>
        <v>0</v>
      </c>
      <c r="S4817">
        <f t="shared" si="910"/>
        <v>0</v>
      </c>
      <c r="U4817">
        <f t="shared" si="911"/>
        <v>0</v>
      </c>
    </row>
    <row r="4818" spans="1:21" x14ac:dyDescent="0.25">
      <c r="A4818">
        <f t="shared" si="900"/>
        <v>4816</v>
      </c>
      <c r="B4818">
        <f t="shared" si="902"/>
        <v>482.60000000004123</v>
      </c>
      <c r="C4818">
        <f t="shared" si="903"/>
        <v>232902.76000003979</v>
      </c>
      <c r="D4818">
        <f t="shared" si="901"/>
        <v>0</v>
      </c>
      <c r="E4818">
        <f t="shared" si="904"/>
        <v>0</v>
      </c>
      <c r="F4818">
        <f t="shared" si="905"/>
        <v>482.65000000004125</v>
      </c>
      <c r="G4818">
        <f t="shared" si="906"/>
        <v>232951.02250003981</v>
      </c>
      <c r="H4818">
        <f t="shared" si="907"/>
        <v>0</v>
      </c>
      <c r="I4818">
        <f t="shared" si="908"/>
        <v>0</v>
      </c>
      <c r="J4818">
        <f t="shared" si="909"/>
        <v>0</v>
      </c>
      <c r="S4818">
        <f t="shared" si="910"/>
        <v>0</v>
      </c>
      <c r="U4818">
        <f t="shared" si="911"/>
        <v>0</v>
      </c>
    </row>
    <row r="4819" spans="1:21" x14ac:dyDescent="0.25">
      <c r="A4819">
        <f t="shared" si="900"/>
        <v>4817</v>
      </c>
      <c r="B4819">
        <f t="shared" si="902"/>
        <v>482.70000000004126</v>
      </c>
      <c r="C4819">
        <f t="shared" si="903"/>
        <v>232999.29000003982</v>
      </c>
      <c r="D4819">
        <f t="shared" si="901"/>
        <v>0</v>
      </c>
      <c r="E4819">
        <f t="shared" si="904"/>
        <v>0</v>
      </c>
      <c r="F4819">
        <f t="shared" si="905"/>
        <v>482.75000000004127</v>
      </c>
      <c r="G4819">
        <f t="shared" si="906"/>
        <v>233047.56250003984</v>
      </c>
      <c r="H4819">
        <f t="shared" si="907"/>
        <v>0</v>
      </c>
      <c r="I4819">
        <f t="shared" si="908"/>
        <v>0</v>
      </c>
      <c r="J4819">
        <f t="shared" si="909"/>
        <v>0</v>
      </c>
      <c r="S4819">
        <f t="shared" si="910"/>
        <v>0</v>
      </c>
      <c r="U4819">
        <f t="shared" si="911"/>
        <v>0</v>
      </c>
    </row>
    <row r="4820" spans="1:21" x14ac:dyDescent="0.25">
      <c r="A4820">
        <f t="shared" si="900"/>
        <v>4818</v>
      </c>
      <c r="B4820">
        <f t="shared" si="902"/>
        <v>482.80000000004128</v>
      </c>
      <c r="C4820">
        <f t="shared" si="903"/>
        <v>233095.84000003987</v>
      </c>
      <c r="D4820">
        <f t="shared" si="901"/>
        <v>0</v>
      </c>
      <c r="E4820">
        <f t="shared" si="904"/>
        <v>0</v>
      </c>
      <c r="F4820">
        <f t="shared" si="905"/>
        <v>482.85000000004129</v>
      </c>
      <c r="G4820">
        <f t="shared" si="906"/>
        <v>233144.12250003987</v>
      </c>
      <c r="H4820">
        <f t="shared" si="907"/>
        <v>0</v>
      </c>
      <c r="I4820">
        <f t="shared" si="908"/>
        <v>0</v>
      </c>
      <c r="J4820">
        <f t="shared" si="909"/>
        <v>0</v>
      </c>
      <c r="S4820">
        <f t="shared" si="910"/>
        <v>0</v>
      </c>
      <c r="U4820">
        <f t="shared" si="911"/>
        <v>0</v>
      </c>
    </row>
    <row r="4821" spans="1:21" x14ac:dyDescent="0.25">
      <c r="A4821">
        <f t="shared" si="900"/>
        <v>4819</v>
      </c>
      <c r="B4821">
        <f t="shared" si="902"/>
        <v>482.9000000000413</v>
      </c>
      <c r="C4821">
        <f t="shared" si="903"/>
        <v>233192.41000003988</v>
      </c>
      <c r="D4821">
        <f t="shared" si="901"/>
        <v>0</v>
      </c>
      <c r="E4821">
        <f t="shared" si="904"/>
        <v>0</v>
      </c>
      <c r="F4821">
        <f t="shared" si="905"/>
        <v>482.95000000004131</v>
      </c>
      <c r="G4821">
        <f t="shared" si="906"/>
        <v>233240.70250003992</v>
      </c>
      <c r="H4821">
        <f t="shared" si="907"/>
        <v>0</v>
      </c>
      <c r="I4821">
        <f t="shared" si="908"/>
        <v>0</v>
      </c>
      <c r="J4821">
        <f t="shared" si="909"/>
        <v>0</v>
      </c>
      <c r="S4821">
        <f t="shared" si="910"/>
        <v>0</v>
      </c>
      <c r="U4821">
        <f t="shared" si="911"/>
        <v>0</v>
      </c>
    </row>
    <row r="4822" spans="1:21" x14ac:dyDescent="0.25">
      <c r="A4822">
        <f t="shared" si="900"/>
        <v>4820</v>
      </c>
      <c r="B4822">
        <f t="shared" si="902"/>
        <v>483.00000000004133</v>
      </c>
      <c r="C4822">
        <f t="shared" si="903"/>
        <v>233289.00000003993</v>
      </c>
      <c r="D4822">
        <f t="shared" si="901"/>
        <v>0</v>
      </c>
      <c r="E4822">
        <f t="shared" si="904"/>
        <v>0</v>
      </c>
      <c r="F4822">
        <f t="shared" si="905"/>
        <v>483.05000000004134</v>
      </c>
      <c r="G4822">
        <f t="shared" si="906"/>
        <v>233337.30250003992</v>
      </c>
      <c r="H4822">
        <f t="shared" si="907"/>
        <v>0</v>
      </c>
      <c r="I4822">
        <f t="shared" si="908"/>
        <v>0</v>
      </c>
      <c r="J4822">
        <f t="shared" si="909"/>
        <v>0</v>
      </c>
      <c r="S4822">
        <f t="shared" si="910"/>
        <v>0</v>
      </c>
      <c r="U4822">
        <f t="shared" si="911"/>
        <v>0</v>
      </c>
    </row>
    <row r="4823" spans="1:21" x14ac:dyDescent="0.25">
      <c r="A4823">
        <f t="shared" si="900"/>
        <v>4821</v>
      </c>
      <c r="B4823">
        <f t="shared" si="902"/>
        <v>483.10000000004135</v>
      </c>
      <c r="C4823">
        <f t="shared" si="903"/>
        <v>233385.61000003995</v>
      </c>
      <c r="D4823">
        <f t="shared" si="901"/>
        <v>0</v>
      </c>
      <c r="E4823">
        <f t="shared" si="904"/>
        <v>0</v>
      </c>
      <c r="F4823">
        <f t="shared" si="905"/>
        <v>483.15000000004136</v>
      </c>
      <c r="G4823">
        <f t="shared" si="906"/>
        <v>233433.92250003997</v>
      </c>
      <c r="H4823">
        <f t="shared" si="907"/>
        <v>0</v>
      </c>
      <c r="I4823">
        <f t="shared" si="908"/>
        <v>0</v>
      </c>
      <c r="J4823">
        <f t="shared" si="909"/>
        <v>0</v>
      </c>
      <c r="S4823">
        <f t="shared" si="910"/>
        <v>0</v>
      </c>
      <c r="U4823">
        <f t="shared" si="911"/>
        <v>0</v>
      </c>
    </row>
    <row r="4824" spans="1:21" x14ac:dyDescent="0.25">
      <c r="A4824">
        <f t="shared" si="900"/>
        <v>4822</v>
      </c>
      <c r="B4824">
        <f t="shared" si="902"/>
        <v>483.20000000004137</v>
      </c>
      <c r="C4824">
        <f t="shared" si="903"/>
        <v>233482.24000003998</v>
      </c>
      <c r="D4824">
        <f t="shared" si="901"/>
        <v>0</v>
      </c>
      <c r="E4824">
        <f t="shared" si="904"/>
        <v>0</v>
      </c>
      <c r="F4824">
        <f t="shared" si="905"/>
        <v>483.25000000004138</v>
      </c>
      <c r="G4824">
        <f t="shared" si="906"/>
        <v>233530.56250003999</v>
      </c>
      <c r="H4824">
        <f t="shared" si="907"/>
        <v>0</v>
      </c>
      <c r="I4824">
        <f t="shared" si="908"/>
        <v>0</v>
      </c>
      <c r="J4824">
        <f t="shared" si="909"/>
        <v>0</v>
      </c>
      <c r="S4824">
        <f t="shared" si="910"/>
        <v>0</v>
      </c>
      <c r="U4824">
        <f t="shared" si="911"/>
        <v>0</v>
      </c>
    </row>
    <row r="4825" spans="1:21" x14ac:dyDescent="0.25">
      <c r="A4825">
        <f t="shared" si="900"/>
        <v>4823</v>
      </c>
      <c r="B4825">
        <f t="shared" si="902"/>
        <v>483.30000000004139</v>
      </c>
      <c r="C4825">
        <f t="shared" si="903"/>
        <v>233578.89000004</v>
      </c>
      <c r="D4825">
        <f t="shared" si="901"/>
        <v>0</v>
      </c>
      <c r="E4825">
        <f t="shared" si="904"/>
        <v>0</v>
      </c>
      <c r="F4825">
        <f t="shared" si="905"/>
        <v>483.3500000000414</v>
      </c>
      <c r="G4825">
        <f t="shared" si="906"/>
        <v>233627.22250004002</v>
      </c>
      <c r="H4825">
        <f t="shared" si="907"/>
        <v>0</v>
      </c>
      <c r="I4825">
        <f t="shared" si="908"/>
        <v>0</v>
      </c>
      <c r="J4825">
        <f t="shared" si="909"/>
        <v>0</v>
      </c>
      <c r="S4825">
        <f t="shared" si="910"/>
        <v>0</v>
      </c>
      <c r="U4825">
        <f t="shared" si="911"/>
        <v>0</v>
      </c>
    </row>
    <row r="4826" spans="1:21" x14ac:dyDescent="0.25">
      <c r="A4826">
        <f t="shared" si="900"/>
        <v>4824</v>
      </c>
      <c r="B4826">
        <f t="shared" si="902"/>
        <v>483.40000000004142</v>
      </c>
      <c r="C4826">
        <f t="shared" si="903"/>
        <v>233675.56000004004</v>
      </c>
      <c r="D4826">
        <f t="shared" si="901"/>
        <v>0</v>
      </c>
      <c r="E4826">
        <f t="shared" si="904"/>
        <v>0</v>
      </c>
      <c r="F4826">
        <f t="shared" si="905"/>
        <v>483.45000000004143</v>
      </c>
      <c r="G4826">
        <f t="shared" si="906"/>
        <v>233723.90250004004</v>
      </c>
      <c r="H4826">
        <f t="shared" si="907"/>
        <v>0</v>
      </c>
      <c r="I4826">
        <f t="shared" si="908"/>
        <v>0</v>
      </c>
      <c r="J4826">
        <f t="shared" si="909"/>
        <v>0</v>
      </c>
      <c r="S4826">
        <f t="shared" si="910"/>
        <v>0</v>
      </c>
      <c r="U4826">
        <f t="shared" si="911"/>
        <v>0</v>
      </c>
    </row>
    <row r="4827" spans="1:21" x14ac:dyDescent="0.25">
      <c r="A4827">
        <f t="shared" si="900"/>
        <v>4825</v>
      </c>
      <c r="B4827">
        <f t="shared" si="902"/>
        <v>483.50000000004144</v>
      </c>
      <c r="C4827">
        <f t="shared" si="903"/>
        <v>233772.25000004008</v>
      </c>
      <c r="D4827">
        <f t="shared" si="901"/>
        <v>0</v>
      </c>
      <c r="E4827">
        <f t="shared" si="904"/>
        <v>0</v>
      </c>
      <c r="F4827">
        <f t="shared" si="905"/>
        <v>483.55000000004145</v>
      </c>
      <c r="G4827">
        <f t="shared" si="906"/>
        <v>233820.60250004008</v>
      </c>
      <c r="H4827">
        <f t="shared" si="907"/>
        <v>0</v>
      </c>
      <c r="I4827">
        <f t="shared" si="908"/>
        <v>0</v>
      </c>
      <c r="J4827">
        <f t="shared" si="909"/>
        <v>0</v>
      </c>
      <c r="S4827">
        <f t="shared" si="910"/>
        <v>0</v>
      </c>
      <c r="U4827">
        <f t="shared" si="911"/>
        <v>0</v>
      </c>
    </row>
    <row r="4828" spans="1:21" x14ac:dyDescent="0.25">
      <c r="A4828">
        <f t="shared" ref="A4828:A4891" si="912">A4827+1</f>
        <v>4826</v>
      </c>
      <c r="B4828">
        <f t="shared" si="902"/>
        <v>483.60000000004146</v>
      </c>
      <c r="C4828">
        <f t="shared" si="903"/>
        <v>233868.9600000401</v>
      </c>
      <c r="D4828">
        <f t="shared" ref="D4828:D4891" si="913">(C4828*$N$2)*IF(AND(A4828&gt;0,A4828&lt;=$Q$2),1,0)</f>
        <v>0</v>
      </c>
      <c r="E4828">
        <f t="shared" si="904"/>
        <v>0</v>
      </c>
      <c r="F4828">
        <f t="shared" si="905"/>
        <v>483.65000000004147</v>
      </c>
      <c r="G4828">
        <f t="shared" si="906"/>
        <v>233917.32250004011</v>
      </c>
      <c r="H4828">
        <f t="shared" si="907"/>
        <v>0</v>
      </c>
      <c r="I4828">
        <f t="shared" si="908"/>
        <v>0</v>
      </c>
      <c r="J4828">
        <f t="shared" si="909"/>
        <v>0</v>
      </c>
      <c r="S4828">
        <f t="shared" si="910"/>
        <v>0</v>
      </c>
      <c r="U4828">
        <f t="shared" si="911"/>
        <v>0</v>
      </c>
    </row>
    <row r="4829" spans="1:21" x14ac:dyDescent="0.25">
      <c r="A4829">
        <f t="shared" si="912"/>
        <v>4827</v>
      </c>
      <c r="B4829">
        <f t="shared" si="902"/>
        <v>483.70000000004148</v>
      </c>
      <c r="C4829">
        <f t="shared" si="903"/>
        <v>233965.69000004014</v>
      </c>
      <c r="D4829">
        <f t="shared" si="913"/>
        <v>0</v>
      </c>
      <c r="E4829">
        <f t="shared" si="904"/>
        <v>0</v>
      </c>
      <c r="F4829">
        <f t="shared" si="905"/>
        <v>483.7500000000415</v>
      </c>
      <c r="G4829">
        <f t="shared" si="906"/>
        <v>234014.06250004013</v>
      </c>
      <c r="H4829">
        <f t="shared" si="907"/>
        <v>0</v>
      </c>
      <c r="I4829">
        <f t="shared" si="908"/>
        <v>0</v>
      </c>
      <c r="J4829">
        <f t="shared" si="909"/>
        <v>0</v>
      </c>
      <c r="S4829">
        <f t="shared" si="910"/>
        <v>0</v>
      </c>
      <c r="U4829">
        <f t="shared" si="911"/>
        <v>0</v>
      </c>
    </row>
    <row r="4830" spans="1:21" x14ac:dyDescent="0.25">
      <c r="A4830">
        <f t="shared" si="912"/>
        <v>4828</v>
      </c>
      <c r="B4830">
        <f t="shared" si="902"/>
        <v>483.80000000004151</v>
      </c>
      <c r="C4830">
        <f t="shared" si="903"/>
        <v>234062.44000004017</v>
      </c>
      <c r="D4830">
        <f t="shared" si="913"/>
        <v>0</v>
      </c>
      <c r="E4830">
        <f t="shared" si="904"/>
        <v>0</v>
      </c>
      <c r="F4830">
        <f t="shared" si="905"/>
        <v>483.85000000004152</v>
      </c>
      <c r="G4830">
        <f t="shared" si="906"/>
        <v>234110.82250004017</v>
      </c>
      <c r="H4830">
        <f t="shared" si="907"/>
        <v>0</v>
      </c>
      <c r="I4830">
        <f t="shared" si="908"/>
        <v>0</v>
      </c>
      <c r="J4830">
        <f t="shared" si="909"/>
        <v>0</v>
      </c>
      <c r="S4830">
        <f t="shared" si="910"/>
        <v>0</v>
      </c>
      <c r="U4830">
        <f t="shared" si="911"/>
        <v>0</v>
      </c>
    </row>
    <row r="4831" spans="1:21" x14ac:dyDescent="0.25">
      <c r="A4831">
        <f t="shared" si="912"/>
        <v>4829</v>
      </c>
      <c r="B4831">
        <f t="shared" si="902"/>
        <v>483.90000000004153</v>
      </c>
      <c r="C4831">
        <f t="shared" si="903"/>
        <v>234159.21000004018</v>
      </c>
      <c r="D4831">
        <f t="shared" si="913"/>
        <v>0</v>
      </c>
      <c r="E4831">
        <f t="shared" si="904"/>
        <v>0</v>
      </c>
      <c r="F4831">
        <f t="shared" si="905"/>
        <v>483.95000000004154</v>
      </c>
      <c r="G4831">
        <f t="shared" si="906"/>
        <v>234207.6025000402</v>
      </c>
      <c r="H4831">
        <f t="shared" si="907"/>
        <v>0</v>
      </c>
      <c r="I4831">
        <f t="shared" si="908"/>
        <v>0</v>
      </c>
      <c r="J4831">
        <f t="shared" si="909"/>
        <v>0</v>
      </c>
      <c r="S4831">
        <f t="shared" si="910"/>
        <v>0</v>
      </c>
      <c r="U4831">
        <f t="shared" si="911"/>
        <v>0</v>
      </c>
    </row>
    <row r="4832" spans="1:21" x14ac:dyDescent="0.25">
      <c r="A4832">
        <f t="shared" si="912"/>
        <v>4830</v>
      </c>
      <c r="B4832">
        <f t="shared" si="902"/>
        <v>484.00000000004155</v>
      </c>
      <c r="C4832">
        <f t="shared" si="903"/>
        <v>234256.00000004022</v>
      </c>
      <c r="D4832">
        <f t="shared" si="913"/>
        <v>0</v>
      </c>
      <c r="E4832">
        <f t="shared" si="904"/>
        <v>0</v>
      </c>
      <c r="F4832">
        <f t="shared" si="905"/>
        <v>484.05000000004156</v>
      </c>
      <c r="G4832">
        <f t="shared" si="906"/>
        <v>234304.40250004025</v>
      </c>
      <c r="H4832">
        <f t="shared" si="907"/>
        <v>0</v>
      </c>
      <c r="I4832">
        <f t="shared" si="908"/>
        <v>0</v>
      </c>
      <c r="J4832">
        <f t="shared" si="909"/>
        <v>0</v>
      </c>
      <c r="S4832">
        <f t="shared" si="910"/>
        <v>0</v>
      </c>
      <c r="U4832">
        <f t="shared" si="911"/>
        <v>0</v>
      </c>
    </row>
    <row r="4833" spans="1:21" x14ac:dyDescent="0.25">
      <c r="A4833">
        <f t="shared" si="912"/>
        <v>4831</v>
      </c>
      <c r="B4833">
        <f t="shared" si="902"/>
        <v>484.10000000004158</v>
      </c>
      <c r="C4833">
        <f t="shared" si="903"/>
        <v>234352.81000004025</v>
      </c>
      <c r="D4833">
        <f t="shared" si="913"/>
        <v>0</v>
      </c>
      <c r="E4833">
        <f t="shared" si="904"/>
        <v>0</v>
      </c>
      <c r="F4833">
        <f t="shared" si="905"/>
        <v>484.15000000004159</v>
      </c>
      <c r="G4833">
        <f t="shared" si="906"/>
        <v>234401.22250004025</v>
      </c>
      <c r="H4833">
        <f t="shared" si="907"/>
        <v>0</v>
      </c>
      <c r="I4833">
        <f t="shared" si="908"/>
        <v>0</v>
      </c>
      <c r="J4833">
        <f t="shared" si="909"/>
        <v>0</v>
      </c>
      <c r="S4833">
        <f t="shared" si="910"/>
        <v>0</v>
      </c>
      <c r="U4833">
        <f t="shared" si="911"/>
        <v>0</v>
      </c>
    </row>
    <row r="4834" spans="1:21" x14ac:dyDescent="0.25">
      <c r="A4834">
        <f t="shared" si="912"/>
        <v>4832</v>
      </c>
      <c r="B4834">
        <f t="shared" si="902"/>
        <v>484.2000000000416</v>
      </c>
      <c r="C4834">
        <f t="shared" si="903"/>
        <v>234449.64000004029</v>
      </c>
      <c r="D4834">
        <f t="shared" si="913"/>
        <v>0</v>
      </c>
      <c r="E4834">
        <f t="shared" si="904"/>
        <v>0</v>
      </c>
      <c r="F4834">
        <f t="shared" si="905"/>
        <v>484.25000000004161</v>
      </c>
      <c r="G4834">
        <f t="shared" si="906"/>
        <v>234498.06250004031</v>
      </c>
      <c r="H4834">
        <f t="shared" si="907"/>
        <v>0</v>
      </c>
      <c r="I4834">
        <f t="shared" si="908"/>
        <v>0</v>
      </c>
      <c r="J4834">
        <f t="shared" si="909"/>
        <v>0</v>
      </c>
      <c r="S4834">
        <f t="shared" si="910"/>
        <v>0</v>
      </c>
      <c r="U4834">
        <f t="shared" si="911"/>
        <v>0</v>
      </c>
    </row>
    <row r="4835" spans="1:21" x14ac:dyDescent="0.25">
      <c r="A4835">
        <f t="shared" si="912"/>
        <v>4833</v>
      </c>
      <c r="B4835">
        <f t="shared" si="902"/>
        <v>484.30000000004162</v>
      </c>
      <c r="C4835">
        <f t="shared" si="903"/>
        <v>234546.4900000403</v>
      </c>
      <c r="D4835">
        <f t="shared" si="913"/>
        <v>0</v>
      </c>
      <c r="E4835">
        <f t="shared" si="904"/>
        <v>0</v>
      </c>
      <c r="F4835">
        <f t="shared" si="905"/>
        <v>484.35000000004163</v>
      </c>
      <c r="G4835">
        <f t="shared" si="906"/>
        <v>234594.92250004032</v>
      </c>
      <c r="H4835">
        <f t="shared" si="907"/>
        <v>0</v>
      </c>
      <c r="I4835">
        <f t="shared" si="908"/>
        <v>0</v>
      </c>
      <c r="J4835">
        <f t="shared" si="909"/>
        <v>0</v>
      </c>
      <c r="S4835">
        <f t="shared" si="910"/>
        <v>0</v>
      </c>
      <c r="U4835">
        <f t="shared" si="911"/>
        <v>0</v>
      </c>
    </row>
    <row r="4836" spans="1:21" x14ac:dyDescent="0.25">
      <c r="A4836">
        <f t="shared" si="912"/>
        <v>4834</v>
      </c>
      <c r="B4836">
        <f t="shared" si="902"/>
        <v>484.40000000004164</v>
      </c>
      <c r="C4836">
        <f t="shared" si="903"/>
        <v>234643.36000004035</v>
      </c>
      <c r="D4836">
        <f t="shared" si="913"/>
        <v>0</v>
      </c>
      <c r="E4836">
        <f t="shared" si="904"/>
        <v>0</v>
      </c>
      <c r="F4836">
        <f t="shared" si="905"/>
        <v>484.45000000004165</v>
      </c>
      <c r="G4836">
        <f t="shared" si="906"/>
        <v>234691.80250004036</v>
      </c>
      <c r="H4836">
        <f t="shared" si="907"/>
        <v>0</v>
      </c>
      <c r="I4836">
        <f t="shared" si="908"/>
        <v>0</v>
      </c>
      <c r="J4836">
        <f t="shared" si="909"/>
        <v>0</v>
      </c>
      <c r="S4836">
        <f t="shared" si="910"/>
        <v>0</v>
      </c>
      <c r="U4836">
        <f t="shared" si="911"/>
        <v>0</v>
      </c>
    </row>
    <row r="4837" spans="1:21" x14ac:dyDescent="0.25">
      <c r="A4837">
        <f t="shared" si="912"/>
        <v>4835</v>
      </c>
      <c r="B4837">
        <f t="shared" si="902"/>
        <v>484.50000000004167</v>
      </c>
      <c r="C4837">
        <f t="shared" si="903"/>
        <v>234740.25000004037</v>
      </c>
      <c r="D4837">
        <f t="shared" si="913"/>
        <v>0</v>
      </c>
      <c r="E4837">
        <f t="shared" si="904"/>
        <v>0</v>
      </c>
      <c r="F4837">
        <f t="shared" si="905"/>
        <v>484.55000000004168</v>
      </c>
      <c r="G4837">
        <f t="shared" si="906"/>
        <v>234788.70250004038</v>
      </c>
      <c r="H4837">
        <f t="shared" si="907"/>
        <v>0</v>
      </c>
      <c r="I4837">
        <f t="shared" si="908"/>
        <v>0</v>
      </c>
      <c r="J4837">
        <f t="shared" si="909"/>
        <v>0</v>
      </c>
      <c r="S4837">
        <f t="shared" si="910"/>
        <v>0</v>
      </c>
      <c r="U4837">
        <f t="shared" si="911"/>
        <v>0</v>
      </c>
    </row>
    <row r="4838" spans="1:21" x14ac:dyDescent="0.25">
      <c r="A4838">
        <f t="shared" si="912"/>
        <v>4836</v>
      </c>
      <c r="B4838">
        <f t="shared" si="902"/>
        <v>484.60000000004169</v>
      </c>
      <c r="C4838">
        <f t="shared" si="903"/>
        <v>234837.1600000404</v>
      </c>
      <c r="D4838">
        <f t="shared" si="913"/>
        <v>0</v>
      </c>
      <c r="E4838">
        <f t="shared" si="904"/>
        <v>0</v>
      </c>
      <c r="F4838">
        <f t="shared" si="905"/>
        <v>484.6500000000417</v>
      </c>
      <c r="G4838">
        <f t="shared" si="906"/>
        <v>234885.62250004042</v>
      </c>
      <c r="H4838">
        <f t="shared" si="907"/>
        <v>0</v>
      </c>
      <c r="I4838">
        <f t="shared" si="908"/>
        <v>0</v>
      </c>
      <c r="J4838">
        <f t="shared" si="909"/>
        <v>0</v>
      </c>
      <c r="S4838">
        <f t="shared" si="910"/>
        <v>0</v>
      </c>
      <c r="U4838">
        <f t="shared" si="911"/>
        <v>0</v>
      </c>
    </row>
    <row r="4839" spans="1:21" x14ac:dyDescent="0.25">
      <c r="A4839">
        <f t="shared" si="912"/>
        <v>4837</v>
      </c>
      <c r="B4839">
        <f t="shared" si="902"/>
        <v>484.70000000004171</v>
      </c>
      <c r="C4839">
        <f t="shared" si="903"/>
        <v>234934.09000004042</v>
      </c>
      <c r="D4839">
        <f t="shared" si="913"/>
        <v>0</v>
      </c>
      <c r="E4839">
        <f t="shared" si="904"/>
        <v>0</v>
      </c>
      <c r="F4839">
        <f t="shared" si="905"/>
        <v>484.75000000004172</v>
      </c>
      <c r="G4839">
        <f t="shared" si="906"/>
        <v>234982.56250004045</v>
      </c>
      <c r="H4839">
        <f t="shared" si="907"/>
        <v>0</v>
      </c>
      <c r="I4839">
        <f t="shared" si="908"/>
        <v>0</v>
      </c>
      <c r="J4839">
        <f t="shared" si="909"/>
        <v>0</v>
      </c>
      <c r="S4839">
        <f t="shared" si="910"/>
        <v>0</v>
      </c>
      <c r="U4839">
        <f t="shared" si="911"/>
        <v>0</v>
      </c>
    </row>
    <row r="4840" spans="1:21" x14ac:dyDescent="0.25">
      <c r="A4840">
        <f t="shared" si="912"/>
        <v>4838</v>
      </c>
      <c r="B4840">
        <f t="shared" si="902"/>
        <v>484.80000000004173</v>
      </c>
      <c r="C4840">
        <f t="shared" si="903"/>
        <v>235031.04000004046</v>
      </c>
      <c r="D4840">
        <f t="shared" si="913"/>
        <v>0</v>
      </c>
      <c r="E4840">
        <f t="shared" si="904"/>
        <v>0</v>
      </c>
      <c r="F4840">
        <f t="shared" si="905"/>
        <v>484.85000000004175</v>
      </c>
      <c r="G4840">
        <f t="shared" si="906"/>
        <v>235079.52250004048</v>
      </c>
      <c r="H4840">
        <f t="shared" si="907"/>
        <v>0</v>
      </c>
      <c r="I4840">
        <f t="shared" si="908"/>
        <v>0</v>
      </c>
      <c r="J4840">
        <f t="shared" si="909"/>
        <v>0</v>
      </c>
      <c r="S4840">
        <f t="shared" si="910"/>
        <v>0</v>
      </c>
      <c r="U4840">
        <f t="shared" si="911"/>
        <v>0</v>
      </c>
    </row>
    <row r="4841" spans="1:21" x14ac:dyDescent="0.25">
      <c r="A4841">
        <f t="shared" si="912"/>
        <v>4839</v>
      </c>
      <c r="B4841">
        <f t="shared" si="902"/>
        <v>484.90000000004176</v>
      </c>
      <c r="C4841">
        <f t="shared" si="903"/>
        <v>235128.01000004049</v>
      </c>
      <c r="D4841">
        <f t="shared" si="913"/>
        <v>0</v>
      </c>
      <c r="E4841">
        <f t="shared" si="904"/>
        <v>0</v>
      </c>
      <c r="F4841">
        <f t="shared" si="905"/>
        <v>484.95000000004177</v>
      </c>
      <c r="G4841">
        <f t="shared" si="906"/>
        <v>235176.50250004051</v>
      </c>
      <c r="H4841">
        <f t="shared" si="907"/>
        <v>0</v>
      </c>
      <c r="I4841">
        <f t="shared" si="908"/>
        <v>0</v>
      </c>
      <c r="J4841">
        <f t="shared" si="909"/>
        <v>0</v>
      </c>
      <c r="S4841">
        <f t="shared" si="910"/>
        <v>0</v>
      </c>
      <c r="U4841">
        <f t="shared" si="911"/>
        <v>0</v>
      </c>
    </row>
    <row r="4842" spans="1:21" x14ac:dyDescent="0.25">
      <c r="A4842">
        <f t="shared" si="912"/>
        <v>4840</v>
      </c>
      <c r="B4842">
        <f t="shared" si="902"/>
        <v>485.00000000004178</v>
      </c>
      <c r="C4842">
        <f t="shared" si="903"/>
        <v>235225.00000004051</v>
      </c>
      <c r="D4842">
        <f t="shared" si="913"/>
        <v>0</v>
      </c>
      <c r="E4842">
        <f t="shared" si="904"/>
        <v>0</v>
      </c>
      <c r="F4842">
        <f t="shared" si="905"/>
        <v>485.05000000004179</v>
      </c>
      <c r="G4842">
        <f t="shared" si="906"/>
        <v>235273.50250004054</v>
      </c>
      <c r="H4842">
        <f t="shared" si="907"/>
        <v>0</v>
      </c>
      <c r="I4842">
        <f t="shared" si="908"/>
        <v>0</v>
      </c>
      <c r="J4842">
        <f t="shared" si="909"/>
        <v>0</v>
      </c>
      <c r="S4842">
        <f t="shared" si="910"/>
        <v>0</v>
      </c>
      <c r="U4842">
        <f t="shared" si="911"/>
        <v>0</v>
      </c>
    </row>
    <row r="4843" spans="1:21" x14ac:dyDescent="0.25">
      <c r="A4843">
        <f t="shared" si="912"/>
        <v>4841</v>
      </c>
      <c r="B4843">
        <f t="shared" si="902"/>
        <v>485.1000000000418</v>
      </c>
      <c r="C4843">
        <f t="shared" si="903"/>
        <v>235322.01000004055</v>
      </c>
      <c r="D4843">
        <f t="shared" si="913"/>
        <v>0</v>
      </c>
      <c r="E4843">
        <f t="shared" si="904"/>
        <v>0</v>
      </c>
      <c r="F4843">
        <f t="shared" si="905"/>
        <v>485.15000000004181</v>
      </c>
      <c r="G4843">
        <f t="shared" si="906"/>
        <v>235370.52250004056</v>
      </c>
      <c r="H4843">
        <f t="shared" si="907"/>
        <v>0</v>
      </c>
      <c r="I4843">
        <f t="shared" si="908"/>
        <v>0</v>
      </c>
      <c r="J4843">
        <f t="shared" si="909"/>
        <v>0</v>
      </c>
      <c r="S4843">
        <f t="shared" si="910"/>
        <v>0</v>
      </c>
      <c r="U4843">
        <f t="shared" si="911"/>
        <v>0</v>
      </c>
    </row>
    <row r="4844" spans="1:21" x14ac:dyDescent="0.25">
      <c r="A4844">
        <f t="shared" si="912"/>
        <v>4842</v>
      </c>
      <c r="B4844">
        <f t="shared" si="902"/>
        <v>485.20000000004183</v>
      </c>
      <c r="C4844">
        <f t="shared" si="903"/>
        <v>235419.04000004058</v>
      </c>
      <c r="D4844">
        <f t="shared" si="913"/>
        <v>0</v>
      </c>
      <c r="E4844">
        <f t="shared" si="904"/>
        <v>0</v>
      </c>
      <c r="F4844">
        <f t="shared" si="905"/>
        <v>485.25000000004184</v>
      </c>
      <c r="G4844">
        <f t="shared" si="906"/>
        <v>235467.5625000406</v>
      </c>
      <c r="H4844">
        <f t="shared" si="907"/>
        <v>0</v>
      </c>
      <c r="I4844">
        <f t="shared" si="908"/>
        <v>0</v>
      </c>
      <c r="J4844">
        <f t="shared" si="909"/>
        <v>0</v>
      </c>
      <c r="S4844">
        <f t="shared" si="910"/>
        <v>0</v>
      </c>
      <c r="U4844">
        <f t="shared" si="911"/>
        <v>0</v>
      </c>
    </row>
    <row r="4845" spans="1:21" x14ac:dyDescent="0.25">
      <c r="A4845">
        <f t="shared" si="912"/>
        <v>4843</v>
      </c>
      <c r="B4845">
        <f t="shared" si="902"/>
        <v>485.30000000004185</v>
      </c>
      <c r="C4845">
        <f t="shared" si="903"/>
        <v>235516.09000004063</v>
      </c>
      <c r="D4845">
        <f t="shared" si="913"/>
        <v>0</v>
      </c>
      <c r="E4845">
        <f t="shared" si="904"/>
        <v>0</v>
      </c>
      <c r="F4845">
        <f t="shared" si="905"/>
        <v>485.35000000004186</v>
      </c>
      <c r="G4845">
        <f t="shared" si="906"/>
        <v>235564.62250004063</v>
      </c>
      <c r="H4845">
        <f t="shared" si="907"/>
        <v>0</v>
      </c>
      <c r="I4845">
        <f t="shared" si="908"/>
        <v>0</v>
      </c>
      <c r="J4845">
        <f t="shared" si="909"/>
        <v>0</v>
      </c>
      <c r="S4845">
        <f t="shared" si="910"/>
        <v>0</v>
      </c>
      <c r="U4845">
        <f t="shared" si="911"/>
        <v>0</v>
      </c>
    </row>
    <row r="4846" spans="1:21" x14ac:dyDescent="0.25">
      <c r="A4846">
        <f t="shared" si="912"/>
        <v>4844</v>
      </c>
      <c r="B4846">
        <f t="shared" si="902"/>
        <v>485.40000000004187</v>
      </c>
      <c r="C4846">
        <f t="shared" si="903"/>
        <v>235613.16000004066</v>
      </c>
      <c r="D4846">
        <f t="shared" si="913"/>
        <v>0</v>
      </c>
      <c r="E4846">
        <f t="shared" si="904"/>
        <v>0</v>
      </c>
      <c r="F4846">
        <f t="shared" si="905"/>
        <v>485.45000000004188</v>
      </c>
      <c r="G4846">
        <f t="shared" si="906"/>
        <v>235661.70250004067</v>
      </c>
      <c r="H4846">
        <f t="shared" si="907"/>
        <v>0</v>
      </c>
      <c r="I4846">
        <f t="shared" si="908"/>
        <v>0</v>
      </c>
      <c r="J4846">
        <f t="shared" si="909"/>
        <v>0</v>
      </c>
      <c r="S4846">
        <f t="shared" si="910"/>
        <v>0</v>
      </c>
      <c r="U4846">
        <f t="shared" si="911"/>
        <v>0</v>
      </c>
    </row>
    <row r="4847" spans="1:21" x14ac:dyDescent="0.25">
      <c r="A4847">
        <f t="shared" si="912"/>
        <v>4845</v>
      </c>
      <c r="B4847">
        <f t="shared" si="902"/>
        <v>485.50000000004189</v>
      </c>
      <c r="C4847">
        <f t="shared" si="903"/>
        <v>235710.25000004069</v>
      </c>
      <c r="D4847">
        <f t="shared" si="913"/>
        <v>0</v>
      </c>
      <c r="E4847">
        <f t="shared" si="904"/>
        <v>0</v>
      </c>
      <c r="F4847">
        <f t="shared" si="905"/>
        <v>485.5500000000419</v>
      </c>
      <c r="G4847">
        <f t="shared" si="906"/>
        <v>235758.80250004071</v>
      </c>
      <c r="H4847">
        <f t="shared" si="907"/>
        <v>0</v>
      </c>
      <c r="I4847">
        <f t="shared" si="908"/>
        <v>0</v>
      </c>
      <c r="J4847">
        <f t="shared" si="909"/>
        <v>0</v>
      </c>
      <c r="S4847">
        <f t="shared" si="910"/>
        <v>0</v>
      </c>
      <c r="U4847">
        <f t="shared" si="911"/>
        <v>0</v>
      </c>
    </row>
    <row r="4848" spans="1:21" x14ac:dyDescent="0.25">
      <c r="A4848">
        <f t="shared" si="912"/>
        <v>4846</v>
      </c>
      <c r="B4848">
        <f t="shared" si="902"/>
        <v>485.60000000004192</v>
      </c>
      <c r="C4848">
        <f t="shared" si="903"/>
        <v>235807.3600000407</v>
      </c>
      <c r="D4848">
        <f t="shared" si="913"/>
        <v>0</v>
      </c>
      <c r="E4848">
        <f t="shared" si="904"/>
        <v>0</v>
      </c>
      <c r="F4848">
        <f t="shared" si="905"/>
        <v>485.65000000004193</v>
      </c>
      <c r="G4848">
        <f t="shared" si="906"/>
        <v>235855.92250004073</v>
      </c>
      <c r="H4848">
        <f t="shared" si="907"/>
        <v>0</v>
      </c>
      <c r="I4848">
        <f t="shared" si="908"/>
        <v>0</v>
      </c>
      <c r="J4848">
        <f t="shared" si="909"/>
        <v>0</v>
      </c>
      <c r="S4848">
        <f t="shared" si="910"/>
        <v>0</v>
      </c>
      <c r="U4848">
        <f t="shared" si="911"/>
        <v>0</v>
      </c>
    </row>
    <row r="4849" spans="1:21" x14ac:dyDescent="0.25">
      <c r="A4849">
        <f t="shared" si="912"/>
        <v>4847</v>
      </c>
      <c r="B4849">
        <f t="shared" si="902"/>
        <v>485.70000000004194</v>
      </c>
      <c r="C4849">
        <f t="shared" si="903"/>
        <v>235904.49000004074</v>
      </c>
      <c r="D4849">
        <f t="shared" si="913"/>
        <v>0</v>
      </c>
      <c r="E4849">
        <f t="shared" si="904"/>
        <v>0</v>
      </c>
      <c r="F4849">
        <f t="shared" si="905"/>
        <v>485.75000000004195</v>
      </c>
      <c r="G4849">
        <f t="shared" si="906"/>
        <v>235953.06250004075</v>
      </c>
      <c r="H4849">
        <f t="shared" si="907"/>
        <v>0</v>
      </c>
      <c r="I4849">
        <f t="shared" si="908"/>
        <v>0</v>
      </c>
      <c r="J4849">
        <f t="shared" si="909"/>
        <v>0</v>
      </c>
      <c r="S4849">
        <f t="shared" si="910"/>
        <v>0</v>
      </c>
      <c r="U4849">
        <f t="shared" si="911"/>
        <v>0</v>
      </c>
    </row>
    <row r="4850" spans="1:21" x14ac:dyDescent="0.25">
      <c r="A4850">
        <f t="shared" si="912"/>
        <v>4848</v>
      </c>
      <c r="B4850">
        <f t="shared" si="902"/>
        <v>485.80000000004196</v>
      </c>
      <c r="C4850">
        <f t="shared" si="903"/>
        <v>236001.64000004076</v>
      </c>
      <c r="D4850">
        <f t="shared" si="913"/>
        <v>0</v>
      </c>
      <c r="E4850">
        <f t="shared" si="904"/>
        <v>0</v>
      </c>
      <c r="F4850">
        <f t="shared" si="905"/>
        <v>485.85000000004197</v>
      </c>
      <c r="G4850">
        <f t="shared" si="906"/>
        <v>236050.22250004078</v>
      </c>
      <c r="H4850">
        <f t="shared" si="907"/>
        <v>0</v>
      </c>
      <c r="I4850">
        <f t="shared" si="908"/>
        <v>0</v>
      </c>
      <c r="J4850">
        <f t="shared" si="909"/>
        <v>0</v>
      </c>
      <c r="S4850">
        <f t="shared" si="910"/>
        <v>0</v>
      </c>
      <c r="U4850">
        <f t="shared" si="911"/>
        <v>0</v>
      </c>
    </row>
    <row r="4851" spans="1:21" x14ac:dyDescent="0.25">
      <c r="A4851">
        <f t="shared" si="912"/>
        <v>4849</v>
      </c>
      <c r="B4851">
        <f t="shared" si="902"/>
        <v>485.90000000004198</v>
      </c>
      <c r="C4851">
        <f t="shared" si="903"/>
        <v>236098.8100000408</v>
      </c>
      <c r="D4851">
        <f t="shared" si="913"/>
        <v>0</v>
      </c>
      <c r="E4851">
        <f t="shared" si="904"/>
        <v>0</v>
      </c>
      <c r="F4851">
        <f t="shared" si="905"/>
        <v>485.950000000042</v>
      </c>
      <c r="G4851">
        <f t="shared" si="906"/>
        <v>236147.40250004083</v>
      </c>
      <c r="H4851">
        <f t="shared" si="907"/>
        <v>0</v>
      </c>
      <c r="I4851">
        <f t="shared" si="908"/>
        <v>0</v>
      </c>
      <c r="J4851">
        <f t="shared" si="909"/>
        <v>0</v>
      </c>
      <c r="S4851">
        <f t="shared" si="910"/>
        <v>0</v>
      </c>
      <c r="U4851">
        <f t="shared" si="911"/>
        <v>0</v>
      </c>
    </row>
    <row r="4852" spans="1:21" x14ac:dyDescent="0.25">
      <c r="A4852">
        <f t="shared" si="912"/>
        <v>4850</v>
      </c>
      <c r="B4852">
        <f t="shared" si="902"/>
        <v>486.00000000004201</v>
      </c>
      <c r="C4852">
        <f t="shared" si="903"/>
        <v>236196.00000004083</v>
      </c>
      <c r="D4852">
        <f t="shared" si="913"/>
        <v>0</v>
      </c>
      <c r="E4852">
        <f t="shared" si="904"/>
        <v>0</v>
      </c>
      <c r="F4852">
        <f t="shared" si="905"/>
        <v>486.05000000004202</v>
      </c>
      <c r="G4852">
        <f t="shared" si="906"/>
        <v>236244.60250004084</v>
      </c>
      <c r="H4852">
        <f t="shared" si="907"/>
        <v>0</v>
      </c>
      <c r="I4852">
        <f t="shared" si="908"/>
        <v>0</v>
      </c>
      <c r="J4852">
        <f t="shared" si="909"/>
        <v>0</v>
      </c>
      <c r="S4852">
        <f t="shared" si="910"/>
        <v>0</v>
      </c>
      <c r="U4852">
        <f t="shared" si="911"/>
        <v>0</v>
      </c>
    </row>
    <row r="4853" spans="1:21" x14ac:dyDescent="0.25">
      <c r="A4853">
        <f t="shared" si="912"/>
        <v>4851</v>
      </c>
      <c r="B4853">
        <f t="shared" si="902"/>
        <v>486.10000000004203</v>
      </c>
      <c r="C4853">
        <f t="shared" si="903"/>
        <v>236293.21000004085</v>
      </c>
      <c r="D4853">
        <f t="shared" si="913"/>
        <v>0</v>
      </c>
      <c r="E4853">
        <f t="shared" si="904"/>
        <v>0</v>
      </c>
      <c r="F4853">
        <f t="shared" si="905"/>
        <v>486.15000000004204</v>
      </c>
      <c r="G4853">
        <f t="shared" si="906"/>
        <v>236341.82250004087</v>
      </c>
      <c r="H4853">
        <f t="shared" si="907"/>
        <v>0</v>
      </c>
      <c r="I4853">
        <f t="shared" si="908"/>
        <v>0</v>
      </c>
      <c r="J4853">
        <f t="shared" si="909"/>
        <v>0</v>
      </c>
      <c r="S4853">
        <f t="shared" si="910"/>
        <v>0</v>
      </c>
      <c r="U4853">
        <f t="shared" si="911"/>
        <v>0</v>
      </c>
    </row>
    <row r="4854" spans="1:21" x14ac:dyDescent="0.25">
      <c r="A4854">
        <f t="shared" si="912"/>
        <v>4852</v>
      </c>
      <c r="B4854">
        <f t="shared" si="902"/>
        <v>486.20000000004205</v>
      </c>
      <c r="C4854">
        <f t="shared" si="903"/>
        <v>236390.44000004089</v>
      </c>
      <c r="D4854">
        <f t="shared" si="913"/>
        <v>0</v>
      </c>
      <c r="E4854">
        <f t="shared" si="904"/>
        <v>0</v>
      </c>
      <c r="F4854">
        <f t="shared" si="905"/>
        <v>486.25000000004206</v>
      </c>
      <c r="G4854">
        <f t="shared" si="906"/>
        <v>236439.06250004092</v>
      </c>
      <c r="H4854">
        <f t="shared" si="907"/>
        <v>0</v>
      </c>
      <c r="I4854">
        <f t="shared" si="908"/>
        <v>0</v>
      </c>
      <c r="J4854">
        <f t="shared" si="909"/>
        <v>0</v>
      </c>
      <c r="S4854">
        <f t="shared" si="910"/>
        <v>0</v>
      </c>
      <c r="U4854">
        <f t="shared" si="911"/>
        <v>0</v>
      </c>
    </row>
    <row r="4855" spans="1:21" x14ac:dyDescent="0.25">
      <c r="A4855">
        <f t="shared" si="912"/>
        <v>4853</v>
      </c>
      <c r="B4855">
        <f t="shared" si="902"/>
        <v>486.30000000004208</v>
      </c>
      <c r="C4855">
        <f t="shared" si="903"/>
        <v>236487.69000004092</v>
      </c>
      <c r="D4855">
        <f t="shared" si="913"/>
        <v>0</v>
      </c>
      <c r="E4855">
        <f t="shared" si="904"/>
        <v>0</v>
      </c>
      <c r="F4855">
        <f t="shared" si="905"/>
        <v>486.35000000004209</v>
      </c>
      <c r="G4855">
        <f t="shared" si="906"/>
        <v>236536.32250004093</v>
      </c>
      <c r="H4855">
        <f t="shared" si="907"/>
        <v>0</v>
      </c>
      <c r="I4855">
        <f t="shared" si="908"/>
        <v>0</v>
      </c>
      <c r="J4855">
        <f t="shared" si="909"/>
        <v>0</v>
      </c>
      <c r="S4855">
        <f t="shared" si="910"/>
        <v>0</v>
      </c>
      <c r="U4855">
        <f t="shared" si="911"/>
        <v>0</v>
      </c>
    </row>
    <row r="4856" spans="1:21" x14ac:dyDescent="0.25">
      <c r="A4856">
        <f t="shared" si="912"/>
        <v>4854</v>
      </c>
      <c r="B4856">
        <f t="shared" si="902"/>
        <v>486.4000000000421</v>
      </c>
      <c r="C4856">
        <f t="shared" si="903"/>
        <v>236584.96000004094</v>
      </c>
      <c r="D4856">
        <f t="shared" si="913"/>
        <v>0</v>
      </c>
      <c r="E4856">
        <f t="shared" si="904"/>
        <v>0</v>
      </c>
      <c r="F4856">
        <f t="shared" si="905"/>
        <v>486.45000000004211</v>
      </c>
      <c r="G4856">
        <f t="shared" si="906"/>
        <v>236633.60250004096</v>
      </c>
      <c r="H4856">
        <f t="shared" si="907"/>
        <v>0</v>
      </c>
      <c r="I4856">
        <f t="shared" si="908"/>
        <v>0</v>
      </c>
      <c r="J4856">
        <f t="shared" si="909"/>
        <v>0</v>
      </c>
      <c r="S4856">
        <f t="shared" si="910"/>
        <v>0</v>
      </c>
      <c r="U4856">
        <f t="shared" si="911"/>
        <v>0</v>
      </c>
    </row>
    <row r="4857" spans="1:21" x14ac:dyDescent="0.25">
      <c r="A4857">
        <f t="shared" si="912"/>
        <v>4855</v>
      </c>
      <c r="B4857">
        <f t="shared" si="902"/>
        <v>486.50000000004212</v>
      </c>
      <c r="C4857">
        <f t="shared" si="903"/>
        <v>236682.25000004098</v>
      </c>
      <c r="D4857">
        <f t="shared" si="913"/>
        <v>0</v>
      </c>
      <c r="E4857">
        <f t="shared" si="904"/>
        <v>0</v>
      </c>
      <c r="F4857">
        <f t="shared" si="905"/>
        <v>486.55000000004213</v>
      </c>
      <c r="G4857">
        <f t="shared" si="906"/>
        <v>236730.902500041</v>
      </c>
      <c r="H4857">
        <f t="shared" si="907"/>
        <v>0</v>
      </c>
      <c r="I4857">
        <f t="shared" si="908"/>
        <v>0</v>
      </c>
      <c r="J4857">
        <f t="shared" si="909"/>
        <v>0</v>
      </c>
      <c r="S4857">
        <f t="shared" si="910"/>
        <v>0</v>
      </c>
      <c r="U4857">
        <f t="shared" si="911"/>
        <v>0</v>
      </c>
    </row>
    <row r="4858" spans="1:21" x14ac:dyDescent="0.25">
      <c r="A4858">
        <f t="shared" si="912"/>
        <v>4856</v>
      </c>
      <c r="B4858">
        <f t="shared" si="902"/>
        <v>486.60000000004214</v>
      </c>
      <c r="C4858">
        <f t="shared" si="903"/>
        <v>236779.560000041</v>
      </c>
      <c r="D4858">
        <f t="shared" si="913"/>
        <v>0</v>
      </c>
      <c r="E4858">
        <f t="shared" si="904"/>
        <v>0</v>
      </c>
      <c r="F4858">
        <f t="shared" si="905"/>
        <v>486.65000000004216</v>
      </c>
      <c r="G4858">
        <f t="shared" si="906"/>
        <v>236828.22250004104</v>
      </c>
      <c r="H4858">
        <f t="shared" si="907"/>
        <v>0</v>
      </c>
      <c r="I4858">
        <f t="shared" si="908"/>
        <v>0</v>
      </c>
      <c r="J4858">
        <f t="shared" si="909"/>
        <v>0</v>
      </c>
      <c r="S4858">
        <f t="shared" si="910"/>
        <v>0</v>
      </c>
      <c r="U4858">
        <f t="shared" si="911"/>
        <v>0</v>
      </c>
    </row>
    <row r="4859" spans="1:21" x14ac:dyDescent="0.25">
      <c r="A4859">
        <f t="shared" si="912"/>
        <v>4857</v>
      </c>
      <c r="B4859">
        <f t="shared" si="902"/>
        <v>486.70000000004217</v>
      </c>
      <c r="C4859">
        <f t="shared" si="903"/>
        <v>236876.89000004105</v>
      </c>
      <c r="D4859">
        <f t="shared" si="913"/>
        <v>0</v>
      </c>
      <c r="E4859">
        <f t="shared" si="904"/>
        <v>0</v>
      </c>
      <c r="F4859">
        <f t="shared" si="905"/>
        <v>486.75000000004218</v>
      </c>
      <c r="G4859">
        <f t="shared" si="906"/>
        <v>236925.56250004107</v>
      </c>
      <c r="H4859">
        <f t="shared" si="907"/>
        <v>0</v>
      </c>
      <c r="I4859">
        <f t="shared" si="908"/>
        <v>0</v>
      </c>
      <c r="J4859">
        <f t="shared" si="909"/>
        <v>0</v>
      </c>
      <c r="S4859">
        <f t="shared" si="910"/>
        <v>0</v>
      </c>
      <c r="U4859">
        <f t="shared" si="911"/>
        <v>0</v>
      </c>
    </row>
    <row r="4860" spans="1:21" x14ac:dyDescent="0.25">
      <c r="A4860">
        <f t="shared" si="912"/>
        <v>4858</v>
      </c>
      <c r="B4860">
        <f t="shared" si="902"/>
        <v>486.80000000004219</v>
      </c>
      <c r="C4860">
        <f t="shared" si="903"/>
        <v>236974.24000004109</v>
      </c>
      <c r="D4860">
        <f t="shared" si="913"/>
        <v>0</v>
      </c>
      <c r="E4860">
        <f t="shared" si="904"/>
        <v>0</v>
      </c>
      <c r="F4860">
        <f t="shared" si="905"/>
        <v>486.8500000000422</v>
      </c>
      <c r="G4860">
        <f t="shared" si="906"/>
        <v>237022.92250004108</v>
      </c>
      <c r="H4860">
        <f t="shared" si="907"/>
        <v>0</v>
      </c>
      <c r="I4860">
        <f t="shared" si="908"/>
        <v>0</v>
      </c>
      <c r="J4860">
        <f t="shared" si="909"/>
        <v>0</v>
      </c>
      <c r="S4860">
        <f t="shared" si="910"/>
        <v>0</v>
      </c>
      <c r="U4860">
        <f t="shared" si="911"/>
        <v>0</v>
      </c>
    </row>
    <row r="4861" spans="1:21" x14ac:dyDescent="0.25">
      <c r="A4861">
        <f t="shared" si="912"/>
        <v>4859</v>
      </c>
      <c r="B4861">
        <f t="shared" si="902"/>
        <v>486.90000000004221</v>
      </c>
      <c r="C4861">
        <f t="shared" si="903"/>
        <v>237071.61000004111</v>
      </c>
      <c r="D4861">
        <f t="shared" si="913"/>
        <v>0</v>
      </c>
      <c r="E4861">
        <f t="shared" si="904"/>
        <v>0</v>
      </c>
      <c r="F4861">
        <f t="shared" si="905"/>
        <v>486.95000000004222</v>
      </c>
      <c r="G4861">
        <f t="shared" si="906"/>
        <v>237120.30250004111</v>
      </c>
      <c r="H4861">
        <f t="shared" si="907"/>
        <v>0</v>
      </c>
      <c r="I4861">
        <f t="shared" si="908"/>
        <v>0</v>
      </c>
      <c r="J4861">
        <f t="shared" si="909"/>
        <v>0</v>
      </c>
      <c r="S4861">
        <f t="shared" si="910"/>
        <v>0</v>
      </c>
      <c r="U4861">
        <f t="shared" si="911"/>
        <v>0</v>
      </c>
    </row>
    <row r="4862" spans="1:21" x14ac:dyDescent="0.25">
      <c r="A4862">
        <f t="shared" si="912"/>
        <v>4860</v>
      </c>
      <c r="B4862">
        <f t="shared" si="902"/>
        <v>487.00000000004223</v>
      </c>
      <c r="C4862">
        <f t="shared" si="903"/>
        <v>237169.00000004112</v>
      </c>
      <c r="D4862">
        <f t="shared" si="913"/>
        <v>0</v>
      </c>
      <c r="E4862">
        <f t="shared" si="904"/>
        <v>0</v>
      </c>
      <c r="F4862">
        <f t="shared" si="905"/>
        <v>487.05000000004225</v>
      </c>
      <c r="G4862">
        <f t="shared" si="906"/>
        <v>237217.70250004114</v>
      </c>
      <c r="H4862">
        <f t="shared" si="907"/>
        <v>0</v>
      </c>
      <c r="I4862">
        <f t="shared" si="908"/>
        <v>0</v>
      </c>
      <c r="J4862">
        <f t="shared" si="909"/>
        <v>0</v>
      </c>
      <c r="S4862">
        <f t="shared" si="910"/>
        <v>0</v>
      </c>
      <c r="U4862">
        <f t="shared" si="911"/>
        <v>0</v>
      </c>
    </row>
    <row r="4863" spans="1:21" x14ac:dyDescent="0.25">
      <c r="A4863">
        <f t="shared" si="912"/>
        <v>4861</v>
      </c>
      <c r="B4863">
        <f t="shared" si="902"/>
        <v>487.10000000004226</v>
      </c>
      <c r="C4863">
        <f t="shared" si="903"/>
        <v>237266.41000004116</v>
      </c>
      <c r="D4863">
        <f t="shared" si="913"/>
        <v>0</v>
      </c>
      <c r="E4863">
        <f t="shared" si="904"/>
        <v>0</v>
      </c>
      <c r="F4863">
        <f t="shared" si="905"/>
        <v>487.15000000004227</v>
      </c>
      <c r="G4863">
        <f t="shared" si="906"/>
        <v>237315.12250004118</v>
      </c>
      <c r="H4863">
        <f t="shared" si="907"/>
        <v>0</v>
      </c>
      <c r="I4863">
        <f t="shared" si="908"/>
        <v>0</v>
      </c>
      <c r="J4863">
        <f t="shared" si="909"/>
        <v>0</v>
      </c>
      <c r="S4863">
        <f t="shared" si="910"/>
        <v>0</v>
      </c>
      <c r="U4863">
        <f t="shared" si="911"/>
        <v>0</v>
      </c>
    </row>
    <row r="4864" spans="1:21" x14ac:dyDescent="0.25">
      <c r="A4864">
        <f t="shared" si="912"/>
        <v>4862</v>
      </c>
      <c r="B4864">
        <f t="shared" si="902"/>
        <v>487.20000000004228</v>
      </c>
      <c r="C4864">
        <f t="shared" si="903"/>
        <v>237363.84000004121</v>
      </c>
      <c r="D4864">
        <f t="shared" si="913"/>
        <v>0</v>
      </c>
      <c r="E4864">
        <f t="shared" si="904"/>
        <v>0</v>
      </c>
      <c r="F4864">
        <f t="shared" si="905"/>
        <v>487.25000000004229</v>
      </c>
      <c r="G4864">
        <f t="shared" si="906"/>
        <v>237412.56250004121</v>
      </c>
      <c r="H4864">
        <f t="shared" si="907"/>
        <v>0</v>
      </c>
      <c r="I4864">
        <f t="shared" si="908"/>
        <v>0</v>
      </c>
      <c r="J4864">
        <f t="shared" si="909"/>
        <v>0</v>
      </c>
      <c r="S4864">
        <f t="shared" si="910"/>
        <v>0</v>
      </c>
      <c r="U4864">
        <f t="shared" si="911"/>
        <v>0</v>
      </c>
    </row>
    <row r="4865" spans="1:21" x14ac:dyDescent="0.25">
      <c r="A4865">
        <f t="shared" si="912"/>
        <v>4863</v>
      </c>
      <c r="B4865">
        <f t="shared" si="902"/>
        <v>487.3000000000423</v>
      </c>
      <c r="C4865">
        <f t="shared" si="903"/>
        <v>237461.29000004122</v>
      </c>
      <c r="D4865">
        <f t="shared" si="913"/>
        <v>0</v>
      </c>
      <c r="E4865">
        <f t="shared" si="904"/>
        <v>0</v>
      </c>
      <c r="F4865">
        <f t="shared" si="905"/>
        <v>487.35000000004231</v>
      </c>
      <c r="G4865">
        <f t="shared" si="906"/>
        <v>237510.02250004123</v>
      </c>
      <c r="H4865">
        <f t="shared" si="907"/>
        <v>0</v>
      </c>
      <c r="I4865">
        <f t="shared" si="908"/>
        <v>0</v>
      </c>
      <c r="J4865">
        <f t="shared" si="909"/>
        <v>0</v>
      </c>
      <c r="S4865">
        <f t="shared" si="910"/>
        <v>0</v>
      </c>
      <c r="U4865">
        <f t="shared" si="911"/>
        <v>0</v>
      </c>
    </row>
    <row r="4866" spans="1:21" x14ac:dyDescent="0.25">
      <c r="A4866">
        <f t="shared" si="912"/>
        <v>4864</v>
      </c>
      <c r="B4866">
        <f t="shared" si="902"/>
        <v>487.40000000004233</v>
      </c>
      <c r="C4866">
        <f t="shared" si="903"/>
        <v>237558.76000004125</v>
      </c>
      <c r="D4866">
        <f t="shared" si="913"/>
        <v>0</v>
      </c>
      <c r="E4866">
        <f t="shared" si="904"/>
        <v>0</v>
      </c>
      <c r="F4866">
        <f t="shared" si="905"/>
        <v>487.45000000004234</v>
      </c>
      <c r="G4866">
        <f t="shared" si="906"/>
        <v>237607.50250004127</v>
      </c>
      <c r="H4866">
        <f t="shared" si="907"/>
        <v>0</v>
      </c>
      <c r="I4866">
        <f t="shared" si="908"/>
        <v>0</v>
      </c>
      <c r="J4866">
        <f t="shared" si="909"/>
        <v>0</v>
      </c>
      <c r="S4866">
        <f t="shared" si="910"/>
        <v>0</v>
      </c>
      <c r="U4866">
        <f t="shared" si="911"/>
        <v>0</v>
      </c>
    </row>
    <row r="4867" spans="1:21" x14ac:dyDescent="0.25">
      <c r="A4867">
        <f t="shared" si="912"/>
        <v>4865</v>
      </c>
      <c r="B4867">
        <f t="shared" ref="B4867:B4930" si="914">B4866+$N$2</f>
        <v>487.50000000004235</v>
      </c>
      <c r="C4867">
        <f t="shared" ref="C4867:C4930" si="915">$B4867^2</f>
        <v>237656.2500000413</v>
      </c>
      <c r="D4867">
        <f t="shared" si="913"/>
        <v>0</v>
      </c>
      <c r="E4867">
        <f t="shared" ref="E4867:E4930" si="916">C4867*$N$2*IF((A4867&lt;$Q$2),1,0)</f>
        <v>0</v>
      </c>
      <c r="F4867">
        <f t="shared" ref="F4867:F4930" si="917">(B4867+B4868)/2</f>
        <v>487.55000000004236</v>
      </c>
      <c r="G4867">
        <f t="shared" ref="G4867:G4930" si="918">$F4867^2</f>
        <v>237705.0025000413</v>
      </c>
      <c r="H4867">
        <f t="shared" ref="H4867:H4930" si="919">G4867*$N$2*IF((A4867&lt;$Q$2),1,0)</f>
        <v>0</v>
      </c>
      <c r="I4867">
        <f t="shared" ref="I4867:I4930" si="920">(0.5*(C4867+C4868))*$N$2*IF((A4867&lt;$Q$2),1,0)</f>
        <v>0</v>
      </c>
      <c r="J4867">
        <f t="shared" ref="J4867:J4930" si="921">(2/3)*H4867+(1/3)*I4867</f>
        <v>0</v>
      </c>
      <c r="S4867">
        <f t="shared" ref="S4867:S4930" si="922">0.5*C4867*R4867*$N$2</f>
        <v>0</v>
      </c>
      <c r="U4867">
        <f t="shared" ref="U4867:U4930" si="923">(1/3)*C4867*R4867*$N$2</f>
        <v>0</v>
      </c>
    </row>
    <row r="4868" spans="1:21" x14ac:dyDescent="0.25">
      <c r="A4868">
        <f t="shared" si="912"/>
        <v>4866</v>
      </c>
      <c r="B4868">
        <f t="shared" si="914"/>
        <v>487.60000000004237</v>
      </c>
      <c r="C4868">
        <f t="shared" si="915"/>
        <v>237753.76000004131</v>
      </c>
      <c r="D4868">
        <f t="shared" si="913"/>
        <v>0</v>
      </c>
      <c r="E4868">
        <f t="shared" si="916"/>
        <v>0</v>
      </c>
      <c r="F4868">
        <f t="shared" si="917"/>
        <v>487.65000000004238</v>
      </c>
      <c r="G4868">
        <f t="shared" si="918"/>
        <v>237802.52250004135</v>
      </c>
      <c r="H4868">
        <f t="shared" si="919"/>
        <v>0</v>
      </c>
      <c r="I4868">
        <f t="shared" si="920"/>
        <v>0</v>
      </c>
      <c r="J4868">
        <f t="shared" si="921"/>
        <v>0</v>
      </c>
      <c r="S4868">
        <f t="shared" si="922"/>
        <v>0</v>
      </c>
      <c r="U4868">
        <f t="shared" si="923"/>
        <v>0</v>
      </c>
    </row>
    <row r="4869" spans="1:21" x14ac:dyDescent="0.25">
      <c r="A4869">
        <f t="shared" si="912"/>
        <v>4867</v>
      </c>
      <c r="B4869">
        <f t="shared" si="914"/>
        <v>487.70000000004239</v>
      </c>
      <c r="C4869">
        <f t="shared" si="915"/>
        <v>237851.29000004136</v>
      </c>
      <c r="D4869">
        <f t="shared" si="913"/>
        <v>0</v>
      </c>
      <c r="E4869">
        <f t="shared" si="916"/>
        <v>0</v>
      </c>
      <c r="F4869">
        <f t="shared" si="917"/>
        <v>487.75000000004241</v>
      </c>
      <c r="G4869">
        <f t="shared" si="918"/>
        <v>237900.06250004136</v>
      </c>
      <c r="H4869">
        <f t="shared" si="919"/>
        <v>0</v>
      </c>
      <c r="I4869">
        <f t="shared" si="920"/>
        <v>0</v>
      </c>
      <c r="J4869">
        <f t="shared" si="921"/>
        <v>0</v>
      </c>
      <c r="S4869">
        <f t="shared" si="922"/>
        <v>0</v>
      </c>
      <c r="U4869">
        <f t="shared" si="923"/>
        <v>0</v>
      </c>
    </row>
    <row r="4870" spans="1:21" x14ac:dyDescent="0.25">
      <c r="A4870">
        <f t="shared" si="912"/>
        <v>4868</v>
      </c>
      <c r="B4870">
        <f t="shared" si="914"/>
        <v>487.80000000004242</v>
      </c>
      <c r="C4870">
        <f t="shared" si="915"/>
        <v>237948.84000004138</v>
      </c>
      <c r="D4870">
        <f t="shared" si="913"/>
        <v>0</v>
      </c>
      <c r="E4870">
        <f t="shared" si="916"/>
        <v>0</v>
      </c>
      <c r="F4870">
        <f t="shared" si="917"/>
        <v>487.85000000004243</v>
      </c>
      <c r="G4870">
        <f t="shared" si="918"/>
        <v>237997.62250004138</v>
      </c>
      <c r="H4870">
        <f t="shared" si="919"/>
        <v>0</v>
      </c>
      <c r="I4870">
        <f t="shared" si="920"/>
        <v>0</v>
      </c>
      <c r="J4870">
        <f t="shared" si="921"/>
        <v>0</v>
      </c>
      <c r="S4870">
        <f t="shared" si="922"/>
        <v>0</v>
      </c>
      <c r="U4870">
        <f t="shared" si="923"/>
        <v>0</v>
      </c>
    </row>
    <row r="4871" spans="1:21" x14ac:dyDescent="0.25">
      <c r="A4871">
        <f t="shared" si="912"/>
        <v>4869</v>
      </c>
      <c r="B4871">
        <f t="shared" si="914"/>
        <v>487.90000000004244</v>
      </c>
      <c r="C4871">
        <f t="shared" si="915"/>
        <v>238046.41000004142</v>
      </c>
      <c r="D4871">
        <f t="shared" si="913"/>
        <v>0</v>
      </c>
      <c r="E4871">
        <f t="shared" si="916"/>
        <v>0</v>
      </c>
      <c r="F4871">
        <f t="shared" si="917"/>
        <v>487.95000000004245</v>
      </c>
      <c r="G4871">
        <f t="shared" si="918"/>
        <v>238095.20250004143</v>
      </c>
      <c r="H4871">
        <f t="shared" si="919"/>
        <v>0</v>
      </c>
      <c r="I4871">
        <f t="shared" si="920"/>
        <v>0</v>
      </c>
      <c r="J4871">
        <f t="shared" si="921"/>
        <v>0</v>
      </c>
      <c r="S4871">
        <f t="shared" si="922"/>
        <v>0</v>
      </c>
      <c r="U4871">
        <f t="shared" si="923"/>
        <v>0</v>
      </c>
    </row>
    <row r="4872" spans="1:21" x14ac:dyDescent="0.25">
      <c r="A4872">
        <f t="shared" si="912"/>
        <v>4870</v>
      </c>
      <c r="B4872">
        <f t="shared" si="914"/>
        <v>488.00000000004246</v>
      </c>
      <c r="C4872">
        <f t="shared" si="915"/>
        <v>238144.00000004144</v>
      </c>
      <c r="D4872">
        <f t="shared" si="913"/>
        <v>0</v>
      </c>
      <c r="E4872">
        <f t="shared" si="916"/>
        <v>0</v>
      </c>
      <c r="F4872">
        <f t="shared" si="917"/>
        <v>488.05000000004247</v>
      </c>
      <c r="G4872">
        <f t="shared" si="918"/>
        <v>238192.80250004146</v>
      </c>
      <c r="H4872">
        <f t="shared" si="919"/>
        <v>0</v>
      </c>
      <c r="I4872">
        <f t="shared" si="920"/>
        <v>0</v>
      </c>
      <c r="J4872">
        <f t="shared" si="921"/>
        <v>0</v>
      </c>
      <c r="S4872">
        <f t="shared" si="922"/>
        <v>0</v>
      </c>
      <c r="U4872">
        <f t="shared" si="923"/>
        <v>0</v>
      </c>
    </row>
    <row r="4873" spans="1:21" x14ac:dyDescent="0.25">
      <c r="A4873">
        <f t="shared" si="912"/>
        <v>4871</v>
      </c>
      <c r="B4873">
        <f t="shared" si="914"/>
        <v>488.10000000004248</v>
      </c>
      <c r="C4873">
        <f t="shared" si="915"/>
        <v>238241.61000004149</v>
      </c>
      <c r="D4873">
        <f t="shared" si="913"/>
        <v>0</v>
      </c>
      <c r="E4873">
        <f t="shared" si="916"/>
        <v>0</v>
      </c>
      <c r="F4873">
        <f t="shared" si="917"/>
        <v>488.1500000000425</v>
      </c>
      <c r="G4873">
        <f t="shared" si="918"/>
        <v>238290.42250004149</v>
      </c>
      <c r="H4873">
        <f t="shared" si="919"/>
        <v>0</v>
      </c>
      <c r="I4873">
        <f t="shared" si="920"/>
        <v>0</v>
      </c>
      <c r="J4873">
        <f t="shared" si="921"/>
        <v>0</v>
      </c>
      <c r="S4873">
        <f t="shared" si="922"/>
        <v>0</v>
      </c>
      <c r="U4873">
        <f t="shared" si="923"/>
        <v>0</v>
      </c>
    </row>
    <row r="4874" spans="1:21" x14ac:dyDescent="0.25">
      <c r="A4874">
        <f t="shared" si="912"/>
        <v>4872</v>
      </c>
      <c r="B4874">
        <f t="shared" si="914"/>
        <v>488.20000000004251</v>
      </c>
      <c r="C4874">
        <f t="shared" si="915"/>
        <v>238339.24000004149</v>
      </c>
      <c r="D4874">
        <f t="shared" si="913"/>
        <v>0</v>
      </c>
      <c r="E4874">
        <f t="shared" si="916"/>
        <v>0</v>
      </c>
      <c r="F4874">
        <f t="shared" si="917"/>
        <v>488.25000000004252</v>
      </c>
      <c r="G4874">
        <f t="shared" si="918"/>
        <v>238388.06250004153</v>
      </c>
      <c r="H4874">
        <f t="shared" si="919"/>
        <v>0</v>
      </c>
      <c r="I4874">
        <f t="shared" si="920"/>
        <v>0</v>
      </c>
      <c r="J4874">
        <f t="shared" si="921"/>
        <v>0</v>
      </c>
      <c r="S4874">
        <f t="shared" si="922"/>
        <v>0</v>
      </c>
      <c r="U4874">
        <f t="shared" si="923"/>
        <v>0</v>
      </c>
    </row>
    <row r="4875" spans="1:21" x14ac:dyDescent="0.25">
      <c r="A4875">
        <f t="shared" si="912"/>
        <v>4873</v>
      </c>
      <c r="B4875">
        <f t="shared" si="914"/>
        <v>488.30000000004253</v>
      </c>
      <c r="C4875">
        <f t="shared" si="915"/>
        <v>238436.89000004155</v>
      </c>
      <c r="D4875">
        <f t="shared" si="913"/>
        <v>0</v>
      </c>
      <c r="E4875">
        <f t="shared" si="916"/>
        <v>0</v>
      </c>
      <c r="F4875">
        <f t="shared" si="917"/>
        <v>488.35000000004254</v>
      </c>
      <c r="G4875">
        <f t="shared" si="918"/>
        <v>238485.72250004156</v>
      </c>
      <c r="H4875">
        <f t="shared" si="919"/>
        <v>0</v>
      </c>
      <c r="I4875">
        <f t="shared" si="920"/>
        <v>0</v>
      </c>
      <c r="J4875">
        <f t="shared" si="921"/>
        <v>0</v>
      </c>
      <c r="S4875">
        <f t="shared" si="922"/>
        <v>0</v>
      </c>
      <c r="U4875">
        <f t="shared" si="923"/>
        <v>0</v>
      </c>
    </row>
    <row r="4876" spans="1:21" x14ac:dyDescent="0.25">
      <c r="A4876">
        <f t="shared" si="912"/>
        <v>4874</v>
      </c>
      <c r="B4876">
        <f t="shared" si="914"/>
        <v>488.40000000004255</v>
      </c>
      <c r="C4876">
        <f t="shared" si="915"/>
        <v>238534.56000004156</v>
      </c>
      <c r="D4876">
        <f t="shared" si="913"/>
        <v>0</v>
      </c>
      <c r="E4876">
        <f t="shared" si="916"/>
        <v>0</v>
      </c>
      <c r="F4876">
        <f t="shared" si="917"/>
        <v>488.45000000004256</v>
      </c>
      <c r="G4876">
        <f t="shared" si="918"/>
        <v>238583.40250004159</v>
      </c>
      <c r="H4876">
        <f t="shared" si="919"/>
        <v>0</v>
      </c>
      <c r="I4876">
        <f t="shared" si="920"/>
        <v>0</v>
      </c>
      <c r="J4876">
        <f t="shared" si="921"/>
        <v>0</v>
      </c>
      <c r="S4876">
        <f t="shared" si="922"/>
        <v>0</v>
      </c>
      <c r="U4876">
        <f t="shared" si="923"/>
        <v>0</v>
      </c>
    </row>
    <row r="4877" spans="1:21" x14ac:dyDescent="0.25">
      <c r="A4877">
        <f t="shared" si="912"/>
        <v>4875</v>
      </c>
      <c r="B4877">
        <f t="shared" si="914"/>
        <v>488.50000000004258</v>
      </c>
      <c r="C4877">
        <f t="shared" si="915"/>
        <v>238632.25000004159</v>
      </c>
      <c r="D4877">
        <f t="shared" si="913"/>
        <v>0</v>
      </c>
      <c r="E4877">
        <f t="shared" si="916"/>
        <v>0</v>
      </c>
      <c r="F4877">
        <f t="shared" si="917"/>
        <v>488.55000000004259</v>
      </c>
      <c r="G4877">
        <f t="shared" si="918"/>
        <v>238681.1025000416</v>
      </c>
      <c r="H4877">
        <f t="shared" si="919"/>
        <v>0</v>
      </c>
      <c r="I4877">
        <f t="shared" si="920"/>
        <v>0</v>
      </c>
      <c r="J4877">
        <f t="shared" si="921"/>
        <v>0</v>
      </c>
      <c r="S4877">
        <f t="shared" si="922"/>
        <v>0</v>
      </c>
      <c r="U4877">
        <f t="shared" si="923"/>
        <v>0</v>
      </c>
    </row>
    <row r="4878" spans="1:21" x14ac:dyDescent="0.25">
      <c r="A4878">
        <f t="shared" si="912"/>
        <v>4876</v>
      </c>
      <c r="B4878">
        <f t="shared" si="914"/>
        <v>488.6000000000426</v>
      </c>
      <c r="C4878">
        <f t="shared" si="915"/>
        <v>238729.96000004164</v>
      </c>
      <c r="D4878">
        <f t="shared" si="913"/>
        <v>0</v>
      </c>
      <c r="E4878">
        <f t="shared" si="916"/>
        <v>0</v>
      </c>
      <c r="F4878">
        <f t="shared" si="917"/>
        <v>488.65000000004261</v>
      </c>
      <c r="G4878">
        <f t="shared" si="918"/>
        <v>238778.82250004166</v>
      </c>
      <c r="H4878">
        <f t="shared" si="919"/>
        <v>0</v>
      </c>
      <c r="I4878">
        <f t="shared" si="920"/>
        <v>0</v>
      </c>
      <c r="J4878">
        <f t="shared" si="921"/>
        <v>0</v>
      </c>
      <c r="S4878">
        <f t="shared" si="922"/>
        <v>0</v>
      </c>
      <c r="U4878">
        <f t="shared" si="923"/>
        <v>0</v>
      </c>
    </row>
    <row r="4879" spans="1:21" x14ac:dyDescent="0.25">
      <c r="A4879">
        <f t="shared" si="912"/>
        <v>4877</v>
      </c>
      <c r="B4879">
        <f t="shared" si="914"/>
        <v>488.70000000004262</v>
      </c>
      <c r="C4879">
        <f t="shared" si="915"/>
        <v>238827.69000004165</v>
      </c>
      <c r="D4879">
        <f t="shared" si="913"/>
        <v>0</v>
      </c>
      <c r="E4879">
        <f t="shared" si="916"/>
        <v>0</v>
      </c>
      <c r="F4879">
        <f t="shared" si="917"/>
        <v>488.75000000004263</v>
      </c>
      <c r="G4879">
        <f t="shared" si="918"/>
        <v>238876.56250004168</v>
      </c>
      <c r="H4879">
        <f t="shared" si="919"/>
        <v>0</v>
      </c>
      <c r="I4879">
        <f t="shared" si="920"/>
        <v>0</v>
      </c>
      <c r="J4879">
        <f t="shared" si="921"/>
        <v>0</v>
      </c>
      <c r="S4879">
        <f t="shared" si="922"/>
        <v>0</v>
      </c>
      <c r="U4879">
        <f t="shared" si="923"/>
        <v>0</v>
      </c>
    </row>
    <row r="4880" spans="1:21" x14ac:dyDescent="0.25">
      <c r="A4880">
        <f t="shared" si="912"/>
        <v>4878</v>
      </c>
      <c r="B4880">
        <f t="shared" si="914"/>
        <v>488.80000000004264</v>
      </c>
      <c r="C4880">
        <f t="shared" si="915"/>
        <v>238925.44000004168</v>
      </c>
      <c r="D4880">
        <f t="shared" si="913"/>
        <v>0</v>
      </c>
      <c r="E4880">
        <f t="shared" si="916"/>
        <v>0</v>
      </c>
      <c r="F4880">
        <f t="shared" si="917"/>
        <v>488.85000000004266</v>
      </c>
      <c r="G4880">
        <f t="shared" si="918"/>
        <v>238974.32250004172</v>
      </c>
      <c r="H4880">
        <f t="shared" si="919"/>
        <v>0</v>
      </c>
      <c r="I4880">
        <f t="shared" si="920"/>
        <v>0</v>
      </c>
      <c r="J4880">
        <f t="shared" si="921"/>
        <v>0</v>
      </c>
      <c r="S4880">
        <f t="shared" si="922"/>
        <v>0</v>
      </c>
      <c r="U4880">
        <f t="shared" si="923"/>
        <v>0</v>
      </c>
    </row>
    <row r="4881" spans="1:21" x14ac:dyDescent="0.25">
      <c r="A4881">
        <f t="shared" si="912"/>
        <v>4879</v>
      </c>
      <c r="B4881">
        <f t="shared" si="914"/>
        <v>488.90000000004267</v>
      </c>
      <c r="C4881">
        <f t="shared" si="915"/>
        <v>239023.21000004173</v>
      </c>
      <c r="D4881">
        <f t="shared" si="913"/>
        <v>0</v>
      </c>
      <c r="E4881">
        <f t="shared" si="916"/>
        <v>0</v>
      </c>
      <c r="F4881">
        <f t="shared" si="917"/>
        <v>488.95000000004268</v>
      </c>
      <c r="G4881">
        <f t="shared" si="918"/>
        <v>239072.10250004174</v>
      </c>
      <c r="H4881">
        <f t="shared" si="919"/>
        <v>0</v>
      </c>
      <c r="I4881">
        <f t="shared" si="920"/>
        <v>0</v>
      </c>
      <c r="J4881">
        <f t="shared" si="921"/>
        <v>0</v>
      </c>
      <c r="S4881">
        <f t="shared" si="922"/>
        <v>0</v>
      </c>
      <c r="U4881">
        <f t="shared" si="923"/>
        <v>0</v>
      </c>
    </row>
    <row r="4882" spans="1:21" x14ac:dyDescent="0.25">
      <c r="A4882">
        <f t="shared" si="912"/>
        <v>4880</v>
      </c>
      <c r="B4882">
        <f t="shared" si="914"/>
        <v>489.00000000004269</v>
      </c>
      <c r="C4882">
        <f t="shared" si="915"/>
        <v>239121.00000004176</v>
      </c>
      <c r="D4882">
        <f t="shared" si="913"/>
        <v>0</v>
      </c>
      <c r="E4882">
        <f t="shared" si="916"/>
        <v>0</v>
      </c>
      <c r="F4882">
        <f t="shared" si="917"/>
        <v>489.0500000000427</v>
      </c>
      <c r="G4882">
        <f t="shared" si="918"/>
        <v>239169.90250004176</v>
      </c>
      <c r="H4882">
        <f t="shared" si="919"/>
        <v>0</v>
      </c>
      <c r="I4882">
        <f t="shared" si="920"/>
        <v>0</v>
      </c>
      <c r="J4882">
        <f t="shared" si="921"/>
        <v>0</v>
      </c>
      <c r="S4882">
        <f t="shared" si="922"/>
        <v>0</v>
      </c>
      <c r="U4882">
        <f t="shared" si="923"/>
        <v>0</v>
      </c>
    </row>
    <row r="4883" spans="1:21" x14ac:dyDescent="0.25">
      <c r="A4883">
        <f t="shared" si="912"/>
        <v>4881</v>
      </c>
      <c r="B4883">
        <f t="shared" si="914"/>
        <v>489.10000000004271</v>
      </c>
      <c r="C4883">
        <f t="shared" si="915"/>
        <v>239218.81000004179</v>
      </c>
      <c r="D4883">
        <f t="shared" si="913"/>
        <v>0</v>
      </c>
      <c r="E4883">
        <f t="shared" si="916"/>
        <v>0</v>
      </c>
      <c r="F4883">
        <f t="shared" si="917"/>
        <v>489.15000000004272</v>
      </c>
      <c r="G4883">
        <f t="shared" si="918"/>
        <v>239267.7225000418</v>
      </c>
      <c r="H4883">
        <f t="shared" si="919"/>
        <v>0</v>
      </c>
      <c r="I4883">
        <f t="shared" si="920"/>
        <v>0</v>
      </c>
      <c r="J4883">
        <f t="shared" si="921"/>
        <v>0</v>
      </c>
      <c r="S4883">
        <f t="shared" si="922"/>
        <v>0</v>
      </c>
      <c r="U4883">
        <f t="shared" si="923"/>
        <v>0</v>
      </c>
    </row>
    <row r="4884" spans="1:21" x14ac:dyDescent="0.25">
      <c r="A4884">
        <f t="shared" si="912"/>
        <v>4882</v>
      </c>
      <c r="B4884">
        <f t="shared" si="914"/>
        <v>489.20000000004273</v>
      </c>
      <c r="C4884">
        <f t="shared" si="915"/>
        <v>239316.64000004181</v>
      </c>
      <c r="D4884">
        <f t="shared" si="913"/>
        <v>0</v>
      </c>
      <c r="E4884">
        <f t="shared" si="916"/>
        <v>0</v>
      </c>
      <c r="F4884">
        <f t="shared" si="917"/>
        <v>489.25000000004275</v>
      </c>
      <c r="G4884">
        <f t="shared" si="918"/>
        <v>239365.56250004182</v>
      </c>
      <c r="H4884">
        <f t="shared" si="919"/>
        <v>0</v>
      </c>
      <c r="I4884">
        <f t="shared" si="920"/>
        <v>0</v>
      </c>
      <c r="J4884">
        <f t="shared" si="921"/>
        <v>0</v>
      </c>
      <c r="S4884">
        <f t="shared" si="922"/>
        <v>0</v>
      </c>
      <c r="U4884">
        <f t="shared" si="923"/>
        <v>0</v>
      </c>
    </row>
    <row r="4885" spans="1:21" x14ac:dyDescent="0.25">
      <c r="A4885">
        <f t="shared" si="912"/>
        <v>4883</v>
      </c>
      <c r="B4885">
        <f t="shared" si="914"/>
        <v>489.30000000004276</v>
      </c>
      <c r="C4885">
        <f t="shared" si="915"/>
        <v>239414.49000004184</v>
      </c>
      <c r="D4885">
        <f t="shared" si="913"/>
        <v>0</v>
      </c>
      <c r="E4885">
        <f t="shared" si="916"/>
        <v>0</v>
      </c>
      <c r="F4885">
        <f t="shared" si="917"/>
        <v>489.35000000004277</v>
      </c>
      <c r="G4885">
        <f t="shared" si="918"/>
        <v>239463.42250004187</v>
      </c>
      <c r="H4885">
        <f t="shared" si="919"/>
        <v>0</v>
      </c>
      <c r="I4885">
        <f t="shared" si="920"/>
        <v>0</v>
      </c>
      <c r="J4885">
        <f t="shared" si="921"/>
        <v>0</v>
      </c>
      <c r="S4885">
        <f t="shared" si="922"/>
        <v>0</v>
      </c>
      <c r="U4885">
        <f t="shared" si="923"/>
        <v>0</v>
      </c>
    </row>
    <row r="4886" spans="1:21" x14ac:dyDescent="0.25">
      <c r="A4886">
        <f t="shared" si="912"/>
        <v>4884</v>
      </c>
      <c r="B4886">
        <f t="shared" si="914"/>
        <v>489.40000000004278</v>
      </c>
      <c r="C4886">
        <f t="shared" si="915"/>
        <v>239512.36000004187</v>
      </c>
      <c r="D4886">
        <f t="shared" si="913"/>
        <v>0</v>
      </c>
      <c r="E4886">
        <f t="shared" si="916"/>
        <v>0</v>
      </c>
      <c r="F4886">
        <f t="shared" si="917"/>
        <v>489.45000000004279</v>
      </c>
      <c r="G4886">
        <f t="shared" si="918"/>
        <v>239561.3025000419</v>
      </c>
      <c r="H4886">
        <f t="shared" si="919"/>
        <v>0</v>
      </c>
      <c r="I4886">
        <f t="shared" si="920"/>
        <v>0</v>
      </c>
      <c r="J4886">
        <f t="shared" si="921"/>
        <v>0</v>
      </c>
      <c r="S4886">
        <f t="shared" si="922"/>
        <v>0</v>
      </c>
      <c r="U4886">
        <f t="shared" si="923"/>
        <v>0</v>
      </c>
    </row>
    <row r="4887" spans="1:21" x14ac:dyDescent="0.25">
      <c r="A4887">
        <f t="shared" si="912"/>
        <v>4885</v>
      </c>
      <c r="B4887">
        <f t="shared" si="914"/>
        <v>489.5000000000428</v>
      </c>
      <c r="C4887">
        <f t="shared" si="915"/>
        <v>239610.25000004191</v>
      </c>
      <c r="D4887">
        <f t="shared" si="913"/>
        <v>0</v>
      </c>
      <c r="E4887">
        <f t="shared" si="916"/>
        <v>0</v>
      </c>
      <c r="F4887">
        <f t="shared" si="917"/>
        <v>489.55000000004281</v>
      </c>
      <c r="G4887">
        <f t="shared" si="918"/>
        <v>239659.20250004192</v>
      </c>
      <c r="H4887">
        <f t="shared" si="919"/>
        <v>0</v>
      </c>
      <c r="I4887">
        <f t="shared" si="920"/>
        <v>0</v>
      </c>
      <c r="J4887">
        <f t="shared" si="921"/>
        <v>0</v>
      </c>
      <c r="S4887">
        <f t="shared" si="922"/>
        <v>0</v>
      </c>
      <c r="U4887">
        <f t="shared" si="923"/>
        <v>0</v>
      </c>
    </row>
    <row r="4888" spans="1:21" x14ac:dyDescent="0.25">
      <c r="A4888">
        <f t="shared" si="912"/>
        <v>4886</v>
      </c>
      <c r="B4888">
        <f t="shared" si="914"/>
        <v>489.60000000004283</v>
      </c>
      <c r="C4888">
        <f t="shared" si="915"/>
        <v>239708.16000004194</v>
      </c>
      <c r="D4888">
        <f t="shared" si="913"/>
        <v>0</v>
      </c>
      <c r="E4888">
        <f t="shared" si="916"/>
        <v>0</v>
      </c>
      <c r="F4888">
        <f t="shared" si="917"/>
        <v>489.65000000004284</v>
      </c>
      <c r="G4888">
        <f t="shared" si="918"/>
        <v>239757.12250004194</v>
      </c>
      <c r="H4888">
        <f t="shared" si="919"/>
        <v>0</v>
      </c>
      <c r="I4888">
        <f t="shared" si="920"/>
        <v>0</v>
      </c>
      <c r="J4888">
        <f t="shared" si="921"/>
        <v>0</v>
      </c>
      <c r="S4888">
        <f t="shared" si="922"/>
        <v>0</v>
      </c>
      <c r="U4888">
        <f t="shared" si="923"/>
        <v>0</v>
      </c>
    </row>
    <row r="4889" spans="1:21" x14ac:dyDescent="0.25">
      <c r="A4889">
        <f t="shared" si="912"/>
        <v>4887</v>
      </c>
      <c r="B4889">
        <f t="shared" si="914"/>
        <v>489.70000000004285</v>
      </c>
      <c r="C4889">
        <f t="shared" si="915"/>
        <v>239806.09000004196</v>
      </c>
      <c r="D4889">
        <f t="shared" si="913"/>
        <v>0</v>
      </c>
      <c r="E4889">
        <f t="shared" si="916"/>
        <v>0</v>
      </c>
      <c r="F4889">
        <f t="shared" si="917"/>
        <v>489.75000000004286</v>
      </c>
      <c r="G4889">
        <f t="shared" si="918"/>
        <v>239855.06250004197</v>
      </c>
      <c r="H4889">
        <f t="shared" si="919"/>
        <v>0</v>
      </c>
      <c r="I4889">
        <f t="shared" si="920"/>
        <v>0</v>
      </c>
      <c r="J4889">
        <f t="shared" si="921"/>
        <v>0</v>
      </c>
      <c r="S4889">
        <f t="shared" si="922"/>
        <v>0</v>
      </c>
      <c r="U4889">
        <f t="shared" si="923"/>
        <v>0</v>
      </c>
    </row>
    <row r="4890" spans="1:21" x14ac:dyDescent="0.25">
      <c r="A4890">
        <f t="shared" si="912"/>
        <v>4888</v>
      </c>
      <c r="B4890">
        <f t="shared" si="914"/>
        <v>489.80000000004287</v>
      </c>
      <c r="C4890">
        <f t="shared" si="915"/>
        <v>239904.040000042</v>
      </c>
      <c r="D4890">
        <f t="shared" si="913"/>
        <v>0</v>
      </c>
      <c r="E4890">
        <f t="shared" si="916"/>
        <v>0</v>
      </c>
      <c r="F4890">
        <f t="shared" si="917"/>
        <v>489.85000000004288</v>
      </c>
      <c r="G4890">
        <f t="shared" si="918"/>
        <v>239953.02250004202</v>
      </c>
      <c r="H4890">
        <f t="shared" si="919"/>
        <v>0</v>
      </c>
      <c r="I4890">
        <f t="shared" si="920"/>
        <v>0</v>
      </c>
      <c r="J4890">
        <f t="shared" si="921"/>
        <v>0</v>
      </c>
      <c r="S4890">
        <f t="shared" si="922"/>
        <v>0</v>
      </c>
      <c r="U4890">
        <f t="shared" si="923"/>
        <v>0</v>
      </c>
    </row>
    <row r="4891" spans="1:21" x14ac:dyDescent="0.25">
      <c r="A4891">
        <f t="shared" si="912"/>
        <v>4889</v>
      </c>
      <c r="B4891">
        <f t="shared" si="914"/>
        <v>489.90000000004289</v>
      </c>
      <c r="C4891">
        <f t="shared" si="915"/>
        <v>240002.01000004204</v>
      </c>
      <c r="D4891">
        <f t="shared" si="913"/>
        <v>0</v>
      </c>
      <c r="E4891">
        <f t="shared" si="916"/>
        <v>0</v>
      </c>
      <c r="F4891">
        <f t="shared" si="917"/>
        <v>489.95000000004291</v>
      </c>
      <c r="G4891">
        <f t="shared" si="918"/>
        <v>240051.00250004206</v>
      </c>
      <c r="H4891">
        <f t="shared" si="919"/>
        <v>0</v>
      </c>
      <c r="I4891">
        <f t="shared" si="920"/>
        <v>0</v>
      </c>
      <c r="J4891">
        <f t="shared" si="921"/>
        <v>0</v>
      </c>
      <c r="S4891">
        <f t="shared" si="922"/>
        <v>0</v>
      </c>
      <c r="U4891">
        <f t="shared" si="923"/>
        <v>0</v>
      </c>
    </row>
    <row r="4892" spans="1:21" x14ac:dyDescent="0.25">
      <c r="A4892">
        <f t="shared" ref="A4892:A4955" si="924">A4891+1</f>
        <v>4890</v>
      </c>
      <c r="B4892">
        <f t="shared" si="914"/>
        <v>490.00000000004292</v>
      </c>
      <c r="C4892">
        <f t="shared" si="915"/>
        <v>240100.00000004206</v>
      </c>
      <c r="D4892">
        <f t="shared" ref="D4892:D4955" si="925">(C4892*$N$2)*IF(AND(A4892&gt;0,A4892&lt;=$Q$2),1,0)</f>
        <v>0</v>
      </c>
      <c r="E4892">
        <f t="shared" si="916"/>
        <v>0</v>
      </c>
      <c r="F4892">
        <f t="shared" si="917"/>
        <v>490.05000000004293</v>
      </c>
      <c r="G4892">
        <f t="shared" si="918"/>
        <v>240149.00250004209</v>
      </c>
      <c r="H4892">
        <f t="shared" si="919"/>
        <v>0</v>
      </c>
      <c r="I4892">
        <f t="shared" si="920"/>
        <v>0</v>
      </c>
      <c r="J4892">
        <f t="shared" si="921"/>
        <v>0</v>
      </c>
      <c r="S4892">
        <f t="shared" si="922"/>
        <v>0</v>
      </c>
      <c r="U4892">
        <f t="shared" si="923"/>
        <v>0</v>
      </c>
    </row>
    <row r="4893" spans="1:21" x14ac:dyDescent="0.25">
      <c r="A4893">
        <f t="shared" si="924"/>
        <v>4891</v>
      </c>
      <c r="B4893">
        <f t="shared" si="914"/>
        <v>490.10000000004294</v>
      </c>
      <c r="C4893">
        <f t="shared" si="915"/>
        <v>240198.01000004209</v>
      </c>
      <c r="D4893">
        <f t="shared" si="925"/>
        <v>0</v>
      </c>
      <c r="E4893">
        <f t="shared" si="916"/>
        <v>0</v>
      </c>
      <c r="F4893">
        <f t="shared" si="917"/>
        <v>490.15000000004295</v>
      </c>
      <c r="G4893">
        <f t="shared" si="918"/>
        <v>240247.02250004211</v>
      </c>
      <c r="H4893">
        <f t="shared" si="919"/>
        <v>0</v>
      </c>
      <c r="I4893">
        <f t="shared" si="920"/>
        <v>0</v>
      </c>
      <c r="J4893">
        <f t="shared" si="921"/>
        <v>0</v>
      </c>
      <c r="S4893">
        <f t="shared" si="922"/>
        <v>0</v>
      </c>
      <c r="U4893">
        <f t="shared" si="923"/>
        <v>0</v>
      </c>
    </row>
    <row r="4894" spans="1:21" x14ac:dyDescent="0.25">
      <c r="A4894">
        <f t="shared" si="924"/>
        <v>4892</v>
      </c>
      <c r="B4894">
        <f t="shared" si="914"/>
        <v>490.20000000004296</v>
      </c>
      <c r="C4894">
        <f t="shared" si="915"/>
        <v>240296.04000004212</v>
      </c>
      <c r="D4894">
        <f t="shared" si="925"/>
        <v>0</v>
      </c>
      <c r="E4894">
        <f t="shared" si="916"/>
        <v>0</v>
      </c>
      <c r="F4894">
        <f t="shared" si="917"/>
        <v>490.25000000004297</v>
      </c>
      <c r="G4894">
        <f t="shared" si="918"/>
        <v>240345.06250004214</v>
      </c>
      <c r="H4894">
        <f t="shared" si="919"/>
        <v>0</v>
      </c>
      <c r="I4894">
        <f t="shared" si="920"/>
        <v>0</v>
      </c>
      <c r="J4894">
        <f t="shared" si="921"/>
        <v>0</v>
      </c>
      <c r="S4894">
        <f t="shared" si="922"/>
        <v>0</v>
      </c>
      <c r="U4894">
        <f t="shared" si="923"/>
        <v>0</v>
      </c>
    </row>
    <row r="4895" spans="1:21" x14ac:dyDescent="0.25">
      <c r="A4895">
        <f t="shared" si="924"/>
        <v>4893</v>
      </c>
      <c r="B4895">
        <f t="shared" si="914"/>
        <v>490.30000000004298</v>
      </c>
      <c r="C4895">
        <f t="shared" si="915"/>
        <v>240394.09000004214</v>
      </c>
      <c r="D4895">
        <f t="shared" si="925"/>
        <v>0</v>
      </c>
      <c r="E4895">
        <f t="shared" si="916"/>
        <v>0</v>
      </c>
      <c r="F4895">
        <f t="shared" si="917"/>
        <v>490.350000000043</v>
      </c>
      <c r="G4895">
        <f t="shared" si="918"/>
        <v>240443.12250004217</v>
      </c>
      <c r="H4895">
        <f t="shared" si="919"/>
        <v>0</v>
      </c>
      <c r="I4895">
        <f t="shared" si="920"/>
        <v>0</v>
      </c>
      <c r="J4895">
        <f t="shared" si="921"/>
        <v>0</v>
      </c>
      <c r="S4895">
        <f t="shared" si="922"/>
        <v>0</v>
      </c>
      <c r="U4895">
        <f t="shared" si="923"/>
        <v>0</v>
      </c>
    </row>
    <row r="4896" spans="1:21" x14ac:dyDescent="0.25">
      <c r="A4896">
        <f t="shared" si="924"/>
        <v>4894</v>
      </c>
      <c r="B4896">
        <f t="shared" si="914"/>
        <v>490.40000000004301</v>
      </c>
      <c r="C4896">
        <f t="shared" si="915"/>
        <v>240492.16000004217</v>
      </c>
      <c r="D4896">
        <f t="shared" si="925"/>
        <v>0</v>
      </c>
      <c r="E4896">
        <f t="shared" si="916"/>
        <v>0</v>
      </c>
      <c r="F4896">
        <f t="shared" si="917"/>
        <v>490.45000000004302</v>
      </c>
      <c r="G4896">
        <f t="shared" si="918"/>
        <v>240541.20250004219</v>
      </c>
      <c r="H4896">
        <f t="shared" si="919"/>
        <v>0</v>
      </c>
      <c r="I4896">
        <f t="shared" si="920"/>
        <v>0</v>
      </c>
      <c r="J4896">
        <f t="shared" si="921"/>
        <v>0</v>
      </c>
      <c r="S4896">
        <f t="shared" si="922"/>
        <v>0</v>
      </c>
      <c r="U4896">
        <f t="shared" si="923"/>
        <v>0</v>
      </c>
    </row>
    <row r="4897" spans="1:21" x14ac:dyDescent="0.25">
      <c r="A4897">
        <f t="shared" si="924"/>
        <v>4895</v>
      </c>
      <c r="B4897">
        <f t="shared" si="914"/>
        <v>490.50000000004303</v>
      </c>
      <c r="C4897">
        <f t="shared" si="915"/>
        <v>240590.2500000422</v>
      </c>
      <c r="D4897">
        <f t="shared" si="925"/>
        <v>0</v>
      </c>
      <c r="E4897">
        <f t="shared" si="916"/>
        <v>0</v>
      </c>
      <c r="F4897">
        <f t="shared" si="917"/>
        <v>490.55000000004304</v>
      </c>
      <c r="G4897">
        <f t="shared" si="918"/>
        <v>240639.30250004222</v>
      </c>
      <c r="H4897">
        <f t="shared" si="919"/>
        <v>0</v>
      </c>
      <c r="I4897">
        <f t="shared" si="920"/>
        <v>0</v>
      </c>
      <c r="J4897">
        <f t="shared" si="921"/>
        <v>0</v>
      </c>
      <c r="S4897">
        <f t="shared" si="922"/>
        <v>0</v>
      </c>
      <c r="U4897">
        <f t="shared" si="923"/>
        <v>0</v>
      </c>
    </row>
    <row r="4898" spans="1:21" x14ac:dyDescent="0.25">
      <c r="A4898">
        <f t="shared" si="924"/>
        <v>4896</v>
      </c>
      <c r="B4898">
        <f t="shared" si="914"/>
        <v>490.60000000004305</v>
      </c>
      <c r="C4898">
        <f t="shared" si="915"/>
        <v>240688.36000004224</v>
      </c>
      <c r="D4898">
        <f t="shared" si="925"/>
        <v>0</v>
      </c>
      <c r="E4898">
        <f t="shared" si="916"/>
        <v>0</v>
      </c>
      <c r="F4898">
        <f t="shared" si="917"/>
        <v>490.65000000004306</v>
      </c>
      <c r="G4898">
        <f t="shared" si="918"/>
        <v>240737.42250004224</v>
      </c>
      <c r="H4898">
        <f t="shared" si="919"/>
        <v>0</v>
      </c>
      <c r="I4898">
        <f t="shared" si="920"/>
        <v>0</v>
      </c>
      <c r="J4898">
        <f t="shared" si="921"/>
        <v>0</v>
      </c>
      <c r="S4898">
        <f t="shared" si="922"/>
        <v>0</v>
      </c>
      <c r="U4898">
        <f t="shared" si="923"/>
        <v>0</v>
      </c>
    </row>
    <row r="4899" spans="1:21" x14ac:dyDescent="0.25">
      <c r="A4899">
        <f t="shared" si="924"/>
        <v>4897</v>
      </c>
      <c r="B4899">
        <f t="shared" si="914"/>
        <v>490.70000000004308</v>
      </c>
      <c r="C4899">
        <f t="shared" si="915"/>
        <v>240786.49000004228</v>
      </c>
      <c r="D4899">
        <f t="shared" si="925"/>
        <v>0</v>
      </c>
      <c r="E4899">
        <f t="shared" si="916"/>
        <v>0</v>
      </c>
      <c r="F4899">
        <f t="shared" si="917"/>
        <v>490.75000000004309</v>
      </c>
      <c r="G4899">
        <f t="shared" si="918"/>
        <v>240835.56250004229</v>
      </c>
      <c r="H4899">
        <f t="shared" si="919"/>
        <v>0</v>
      </c>
      <c r="I4899">
        <f t="shared" si="920"/>
        <v>0</v>
      </c>
      <c r="J4899">
        <f t="shared" si="921"/>
        <v>0</v>
      </c>
      <c r="S4899">
        <f t="shared" si="922"/>
        <v>0</v>
      </c>
      <c r="U4899">
        <f t="shared" si="923"/>
        <v>0</v>
      </c>
    </row>
    <row r="4900" spans="1:21" x14ac:dyDescent="0.25">
      <c r="A4900">
        <f t="shared" si="924"/>
        <v>4898</v>
      </c>
      <c r="B4900">
        <f t="shared" si="914"/>
        <v>490.8000000000431</v>
      </c>
      <c r="C4900">
        <f t="shared" si="915"/>
        <v>240884.6400000423</v>
      </c>
      <c r="D4900">
        <f t="shared" si="925"/>
        <v>0</v>
      </c>
      <c r="E4900">
        <f t="shared" si="916"/>
        <v>0</v>
      </c>
      <c r="F4900">
        <f t="shared" si="917"/>
        <v>490.85000000004311</v>
      </c>
      <c r="G4900">
        <f t="shared" si="918"/>
        <v>240933.72250004232</v>
      </c>
      <c r="H4900">
        <f t="shared" si="919"/>
        <v>0</v>
      </c>
      <c r="I4900">
        <f t="shared" si="920"/>
        <v>0</v>
      </c>
      <c r="J4900">
        <f t="shared" si="921"/>
        <v>0</v>
      </c>
      <c r="S4900">
        <f t="shared" si="922"/>
        <v>0</v>
      </c>
      <c r="U4900">
        <f t="shared" si="923"/>
        <v>0</v>
      </c>
    </row>
    <row r="4901" spans="1:21" x14ac:dyDescent="0.25">
      <c r="A4901">
        <f t="shared" si="924"/>
        <v>4899</v>
      </c>
      <c r="B4901">
        <f t="shared" si="914"/>
        <v>490.90000000004312</v>
      </c>
      <c r="C4901">
        <f t="shared" si="915"/>
        <v>240982.81000004234</v>
      </c>
      <c r="D4901">
        <f t="shared" si="925"/>
        <v>0</v>
      </c>
      <c r="E4901">
        <f t="shared" si="916"/>
        <v>0</v>
      </c>
      <c r="F4901">
        <f t="shared" si="917"/>
        <v>490.95000000004313</v>
      </c>
      <c r="G4901">
        <f t="shared" si="918"/>
        <v>241031.90250004234</v>
      </c>
      <c r="H4901">
        <f t="shared" si="919"/>
        <v>0</v>
      </c>
      <c r="I4901">
        <f t="shared" si="920"/>
        <v>0</v>
      </c>
      <c r="J4901">
        <f t="shared" si="921"/>
        <v>0</v>
      </c>
      <c r="S4901">
        <f t="shared" si="922"/>
        <v>0</v>
      </c>
      <c r="U4901">
        <f t="shared" si="923"/>
        <v>0</v>
      </c>
    </row>
    <row r="4902" spans="1:21" x14ac:dyDescent="0.25">
      <c r="A4902">
        <f t="shared" si="924"/>
        <v>4900</v>
      </c>
      <c r="B4902">
        <f t="shared" si="914"/>
        <v>491.00000000004314</v>
      </c>
      <c r="C4902">
        <f t="shared" si="915"/>
        <v>241081.00000004238</v>
      </c>
      <c r="D4902">
        <f t="shared" si="925"/>
        <v>0</v>
      </c>
      <c r="E4902">
        <f t="shared" si="916"/>
        <v>0</v>
      </c>
      <c r="F4902">
        <f t="shared" si="917"/>
        <v>491.05000000004316</v>
      </c>
      <c r="G4902">
        <f t="shared" si="918"/>
        <v>241130.10250004238</v>
      </c>
      <c r="H4902">
        <f t="shared" si="919"/>
        <v>0</v>
      </c>
      <c r="I4902">
        <f t="shared" si="920"/>
        <v>0</v>
      </c>
      <c r="J4902">
        <f t="shared" si="921"/>
        <v>0</v>
      </c>
      <c r="S4902">
        <f t="shared" si="922"/>
        <v>0</v>
      </c>
      <c r="U4902">
        <f t="shared" si="923"/>
        <v>0</v>
      </c>
    </row>
    <row r="4903" spans="1:21" x14ac:dyDescent="0.25">
      <c r="A4903">
        <f t="shared" si="924"/>
        <v>4901</v>
      </c>
      <c r="B4903">
        <f t="shared" si="914"/>
        <v>491.10000000004317</v>
      </c>
      <c r="C4903">
        <f t="shared" si="915"/>
        <v>241179.2100000424</v>
      </c>
      <c r="D4903">
        <f t="shared" si="925"/>
        <v>0</v>
      </c>
      <c r="E4903">
        <f t="shared" si="916"/>
        <v>0</v>
      </c>
      <c r="F4903">
        <f t="shared" si="917"/>
        <v>491.15000000004318</v>
      </c>
      <c r="G4903">
        <f t="shared" si="918"/>
        <v>241228.32250004241</v>
      </c>
      <c r="H4903">
        <f t="shared" si="919"/>
        <v>0</v>
      </c>
      <c r="I4903">
        <f t="shared" si="920"/>
        <v>0</v>
      </c>
      <c r="J4903">
        <f t="shared" si="921"/>
        <v>0</v>
      </c>
      <c r="S4903">
        <f t="shared" si="922"/>
        <v>0</v>
      </c>
      <c r="U4903">
        <f t="shared" si="923"/>
        <v>0</v>
      </c>
    </row>
    <row r="4904" spans="1:21" x14ac:dyDescent="0.25">
      <c r="A4904">
        <f t="shared" si="924"/>
        <v>4902</v>
      </c>
      <c r="B4904">
        <f t="shared" si="914"/>
        <v>491.20000000004319</v>
      </c>
      <c r="C4904">
        <f t="shared" si="915"/>
        <v>241277.44000004244</v>
      </c>
      <c r="D4904">
        <f t="shared" si="925"/>
        <v>0</v>
      </c>
      <c r="E4904">
        <f t="shared" si="916"/>
        <v>0</v>
      </c>
      <c r="F4904">
        <f t="shared" si="917"/>
        <v>491.2500000000432</v>
      </c>
      <c r="G4904">
        <f t="shared" si="918"/>
        <v>241326.56250004243</v>
      </c>
      <c r="H4904">
        <f t="shared" si="919"/>
        <v>0</v>
      </c>
      <c r="I4904">
        <f t="shared" si="920"/>
        <v>0</v>
      </c>
      <c r="J4904">
        <f t="shared" si="921"/>
        <v>0</v>
      </c>
      <c r="S4904">
        <f t="shared" si="922"/>
        <v>0</v>
      </c>
      <c r="U4904">
        <f t="shared" si="923"/>
        <v>0</v>
      </c>
    </row>
    <row r="4905" spans="1:21" x14ac:dyDescent="0.25">
      <c r="A4905">
        <f t="shared" si="924"/>
        <v>4903</v>
      </c>
      <c r="B4905">
        <f t="shared" si="914"/>
        <v>491.30000000004321</v>
      </c>
      <c r="C4905">
        <f t="shared" si="915"/>
        <v>241375.69000004246</v>
      </c>
      <c r="D4905">
        <f t="shared" si="925"/>
        <v>0</v>
      </c>
      <c r="E4905">
        <f t="shared" si="916"/>
        <v>0</v>
      </c>
      <c r="F4905">
        <f t="shared" si="917"/>
        <v>491.35000000004322</v>
      </c>
      <c r="G4905">
        <f t="shared" si="918"/>
        <v>241424.82250004247</v>
      </c>
      <c r="H4905">
        <f t="shared" si="919"/>
        <v>0</v>
      </c>
      <c r="I4905">
        <f t="shared" si="920"/>
        <v>0</v>
      </c>
      <c r="J4905">
        <f t="shared" si="921"/>
        <v>0</v>
      </c>
      <c r="S4905">
        <f t="shared" si="922"/>
        <v>0</v>
      </c>
      <c r="U4905">
        <f t="shared" si="923"/>
        <v>0</v>
      </c>
    </row>
    <row r="4906" spans="1:21" x14ac:dyDescent="0.25">
      <c r="A4906">
        <f t="shared" si="924"/>
        <v>4904</v>
      </c>
      <c r="B4906">
        <f t="shared" si="914"/>
        <v>491.40000000004324</v>
      </c>
      <c r="C4906">
        <f t="shared" si="915"/>
        <v>241473.96000004248</v>
      </c>
      <c r="D4906">
        <f t="shared" si="925"/>
        <v>0</v>
      </c>
      <c r="E4906">
        <f t="shared" si="916"/>
        <v>0</v>
      </c>
      <c r="F4906">
        <f t="shared" si="917"/>
        <v>491.45000000004325</v>
      </c>
      <c r="G4906">
        <f t="shared" si="918"/>
        <v>241523.1025000425</v>
      </c>
      <c r="H4906">
        <f t="shared" si="919"/>
        <v>0</v>
      </c>
      <c r="I4906">
        <f t="shared" si="920"/>
        <v>0</v>
      </c>
      <c r="J4906">
        <f t="shared" si="921"/>
        <v>0</v>
      </c>
      <c r="S4906">
        <f t="shared" si="922"/>
        <v>0</v>
      </c>
      <c r="U4906">
        <f t="shared" si="923"/>
        <v>0</v>
      </c>
    </row>
    <row r="4907" spans="1:21" x14ac:dyDescent="0.25">
      <c r="A4907">
        <f t="shared" si="924"/>
        <v>4905</v>
      </c>
      <c r="B4907">
        <f t="shared" si="914"/>
        <v>491.50000000004326</v>
      </c>
      <c r="C4907">
        <f t="shared" si="915"/>
        <v>241572.25000004252</v>
      </c>
      <c r="D4907">
        <f t="shared" si="925"/>
        <v>0</v>
      </c>
      <c r="E4907">
        <f t="shared" si="916"/>
        <v>0</v>
      </c>
      <c r="F4907">
        <f t="shared" si="917"/>
        <v>491.55000000004327</v>
      </c>
      <c r="G4907">
        <f t="shared" si="918"/>
        <v>241621.40250004255</v>
      </c>
      <c r="H4907">
        <f t="shared" si="919"/>
        <v>0</v>
      </c>
      <c r="I4907">
        <f t="shared" si="920"/>
        <v>0</v>
      </c>
      <c r="J4907">
        <f t="shared" si="921"/>
        <v>0</v>
      </c>
      <c r="S4907">
        <f t="shared" si="922"/>
        <v>0</v>
      </c>
      <c r="U4907">
        <f t="shared" si="923"/>
        <v>0</v>
      </c>
    </row>
    <row r="4908" spans="1:21" x14ac:dyDescent="0.25">
      <c r="A4908">
        <f t="shared" si="924"/>
        <v>4906</v>
      </c>
      <c r="B4908">
        <f t="shared" si="914"/>
        <v>491.60000000004328</v>
      </c>
      <c r="C4908">
        <f t="shared" si="915"/>
        <v>241670.56000004255</v>
      </c>
      <c r="D4908">
        <f t="shared" si="925"/>
        <v>0</v>
      </c>
      <c r="E4908">
        <f t="shared" si="916"/>
        <v>0</v>
      </c>
      <c r="F4908">
        <f t="shared" si="917"/>
        <v>491.65000000004329</v>
      </c>
      <c r="G4908">
        <f t="shared" si="918"/>
        <v>241719.72250004258</v>
      </c>
      <c r="H4908">
        <f t="shared" si="919"/>
        <v>0</v>
      </c>
      <c r="I4908">
        <f t="shared" si="920"/>
        <v>0</v>
      </c>
      <c r="J4908">
        <f t="shared" si="921"/>
        <v>0</v>
      </c>
      <c r="S4908">
        <f t="shared" si="922"/>
        <v>0</v>
      </c>
      <c r="U4908">
        <f t="shared" si="923"/>
        <v>0</v>
      </c>
    </row>
    <row r="4909" spans="1:21" x14ac:dyDescent="0.25">
      <c r="A4909">
        <f t="shared" si="924"/>
        <v>4907</v>
      </c>
      <c r="B4909">
        <f t="shared" si="914"/>
        <v>491.7000000000433</v>
      </c>
      <c r="C4909">
        <f t="shared" si="915"/>
        <v>241768.89000004259</v>
      </c>
      <c r="D4909">
        <f t="shared" si="925"/>
        <v>0</v>
      </c>
      <c r="E4909">
        <f t="shared" si="916"/>
        <v>0</v>
      </c>
      <c r="F4909">
        <f t="shared" si="917"/>
        <v>491.75000000004331</v>
      </c>
      <c r="G4909">
        <f t="shared" si="918"/>
        <v>241818.06250004261</v>
      </c>
      <c r="H4909">
        <f t="shared" si="919"/>
        <v>0</v>
      </c>
      <c r="I4909">
        <f t="shared" si="920"/>
        <v>0</v>
      </c>
      <c r="J4909">
        <f t="shared" si="921"/>
        <v>0</v>
      </c>
      <c r="S4909">
        <f t="shared" si="922"/>
        <v>0</v>
      </c>
      <c r="U4909">
        <f t="shared" si="923"/>
        <v>0</v>
      </c>
    </row>
    <row r="4910" spans="1:21" x14ac:dyDescent="0.25">
      <c r="A4910">
        <f t="shared" si="924"/>
        <v>4908</v>
      </c>
      <c r="B4910">
        <f t="shared" si="914"/>
        <v>491.80000000004333</v>
      </c>
      <c r="C4910">
        <f t="shared" si="915"/>
        <v>241867.24000004263</v>
      </c>
      <c r="D4910">
        <f t="shared" si="925"/>
        <v>0</v>
      </c>
      <c r="E4910">
        <f t="shared" si="916"/>
        <v>0</v>
      </c>
      <c r="F4910">
        <f t="shared" si="917"/>
        <v>491.85000000004334</v>
      </c>
      <c r="G4910">
        <f t="shared" si="918"/>
        <v>241916.42250004262</v>
      </c>
      <c r="H4910">
        <f t="shared" si="919"/>
        <v>0</v>
      </c>
      <c r="I4910">
        <f t="shared" si="920"/>
        <v>0</v>
      </c>
      <c r="J4910">
        <f t="shared" si="921"/>
        <v>0</v>
      </c>
      <c r="S4910">
        <f t="shared" si="922"/>
        <v>0</v>
      </c>
      <c r="U4910">
        <f t="shared" si="923"/>
        <v>0</v>
      </c>
    </row>
    <row r="4911" spans="1:21" x14ac:dyDescent="0.25">
      <c r="A4911">
        <f t="shared" si="924"/>
        <v>4909</v>
      </c>
      <c r="B4911">
        <f t="shared" si="914"/>
        <v>491.90000000004335</v>
      </c>
      <c r="C4911">
        <f t="shared" si="915"/>
        <v>241965.61000004265</v>
      </c>
      <c r="D4911">
        <f t="shared" si="925"/>
        <v>0</v>
      </c>
      <c r="E4911">
        <f t="shared" si="916"/>
        <v>0</v>
      </c>
      <c r="F4911">
        <f t="shared" si="917"/>
        <v>491.95000000004336</v>
      </c>
      <c r="G4911">
        <f t="shared" si="918"/>
        <v>242014.80250004266</v>
      </c>
      <c r="H4911">
        <f t="shared" si="919"/>
        <v>0</v>
      </c>
      <c r="I4911">
        <f t="shared" si="920"/>
        <v>0</v>
      </c>
      <c r="J4911">
        <f t="shared" si="921"/>
        <v>0</v>
      </c>
      <c r="S4911">
        <f t="shared" si="922"/>
        <v>0</v>
      </c>
      <c r="U4911">
        <f t="shared" si="923"/>
        <v>0</v>
      </c>
    </row>
    <row r="4912" spans="1:21" x14ac:dyDescent="0.25">
      <c r="A4912">
        <f t="shared" si="924"/>
        <v>4910</v>
      </c>
      <c r="B4912">
        <f t="shared" si="914"/>
        <v>492.00000000004337</v>
      </c>
      <c r="C4912">
        <f t="shared" si="915"/>
        <v>242064.00000004267</v>
      </c>
      <c r="D4912">
        <f t="shared" si="925"/>
        <v>0</v>
      </c>
      <c r="E4912">
        <f t="shared" si="916"/>
        <v>0</v>
      </c>
      <c r="F4912">
        <f t="shared" si="917"/>
        <v>492.05000000004338</v>
      </c>
      <c r="G4912">
        <f t="shared" si="918"/>
        <v>242113.20250004268</v>
      </c>
      <c r="H4912">
        <f t="shared" si="919"/>
        <v>0</v>
      </c>
      <c r="I4912">
        <f t="shared" si="920"/>
        <v>0</v>
      </c>
      <c r="J4912">
        <f t="shared" si="921"/>
        <v>0</v>
      </c>
      <c r="S4912">
        <f t="shared" si="922"/>
        <v>0</v>
      </c>
      <c r="U4912">
        <f t="shared" si="923"/>
        <v>0</v>
      </c>
    </row>
    <row r="4913" spans="1:21" x14ac:dyDescent="0.25">
      <c r="A4913">
        <f t="shared" si="924"/>
        <v>4911</v>
      </c>
      <c r="B4913">
        <f t="shared" si="914"/>
        <v>492.10000000004339</v>
      </c>
      <c r="C4913">
        <f t="shared" si="915"/>
        <v>242162.4100000427</v>
      </c>
      <c r="D4913">
        <f t="shared" si="925"/>
        <v>0</v>
      </c>
      <c r="E4913">
        <f t="shared" si="916"/>
        <v>0</v>
      </c>
      <c r="F4913">
        <f t="shared" si="917"/>
        <v>492.15000000004341</v>
      </c>
      <c r="G4913">
        <f t="shared" si="918"/>
        <v>242211.62250004272</v>
      </c>
      <c r="H4913">
        <f t="shared" si="919"/>
        <v>0</v>
      </c>
      <c r="I4913">
        <f t="shared" si="920"/>
        <v>0</v>
      </c>
      <c r="J4913">
        <f t="shared" si="921"/>
        <v>0</v>
      </c>
      <c r="S4913">
        <f t="shared" si="922"/>
        <v>0</v>
      </c>
      <c r="U4913">
        <f t="shared" si="923"/>
        <v>0</v>
      </c>
    </row>
    <row r="4914" spans="1:21" x14ac:dyDescent="0.25">
      <c r="A4914">
        <f t="shared" si="924"/>
        <v>4912</v>
      </c>
      <c r="B4914">
        <f t="shared" si="914"/>
        <v>492.20000000004342</v>
      </c>
      <c r="C4914">
        <f t="shared" si="915"/>
        <v>242260.84000004275</v>
      </c>
      <c r="D4914">
        <f t="shared" si="925"/>
        <v>0</v>
      </c>
      <c r="E4914">
        <f t="shared" si="916"/>
        <v>0</v>
      </c>
      <c r="F4914">
        <f t="shared" si="917"/>
        <v>492.25000000004343</v>
      </c>
      <c r="G4914">
        <f t="shared" si="918"/>
        <v>242310.06250004275</v>
      </c>
      <c r="H4914">
        <f t="shared" si="919"/>
        <v>0</v>
      </c>
      <c r="I4914">
        <f t="shared" si="920"/>
        <v>0</v>
      </c>
      <c r="J4914">
        <f t="shared" si="921"/>
        <v>0</v>
      </c>
      <c r="S4914">
        <f t="shared" si="922"/>
        <v>0</v>
      </c>
      <c r="U4914">
        <f t="shared" si="923"/>
        <v>0</v>
      </c>
    </row>
    <row r="4915" spans="1:21" x14ac:dyDescent="0.25">
      <c r="A4915">
        <f t="shared" si="924"/>
        <v>4913</v>
      </c>
      <c r="B4915">
        <f t="shared" si="914"/>
        <v>492.30000000004344</v>
      </c>
      <c r="C4915">
        <f t="shared" si="915"/>
        <v>242359.29000004276</v>
      </c>
      <c r="D4915">
        <f t="shared" si="925"/>
        <v>0</v>
      </c>
      <c r="E4915">
        <f t="shared" si="916"/>
        <v>0</v>
      </c>
      <c r="F4915">
        <f t="shared" si="917"/>
        <v>492.35000000004345</v>
      </c>
      <c r="G4915">
        <f t="shared" si="918"/>
        <v>242408.52250004277</v>
      </c>
      <c r="H4915">
        <f t="shared" si="919"/>
        <v>0</v>
      </c>
      <c r="I4915">
        <f t="shared" si="920"/>
        <v>0</v>
      </c>
      <c r="J4915">
        <f t="shared" si="921"/>
        <v>0</v>
      </c>
      <c r="S4915">
        <f t="shared" si="922"/>
        <v>0</v>
      </c>
      <c r="U4915">
        <f t="shared" si="923"/>
        <v>0</v>
      </c>
    </row>
    <row r="4916" spans="1:21" x14ac:dyDescent="0.25">
      <c r="A4916">
        <f t="shared" si="924"/>
        <v>4914</v>
      </c>
      <c r="B4916">
        <f t="shared" si="914"/>
        <v>492.40000000004346</v>
      </c>
      <c r="C4916">
        <f t="shared" si="915"/>
        <v>242457.76000004279</v>
      </c>
      <c r="D4916">
        <f t="shared" si="925"/>
        <v>0</v>
      </c>
      <c r="E4916">
        <f t="shared" si="916"/>
        <v>0</v>
      </c>
      <c r="F4916">
        <f t="shared" si="917"/>
        <v>492.45000000004347</v>
      </c>
      <c r="G4916">
        <f t="shared" si="918"/>
        <v>242507.00250004281</v>
      </c>
      <c r="H4916">
        <f t="shared" si="919"/>
        <v>0</v>
      </c>
      <c r="I4916">
        <f t="shared" si="920"/>
        <v>0</v>
      </c>
      <c r="J4916">
        <f t="shared" si="921"/>
        <v>0</v>
      </c>
      <c r="S4916">
        <f t="shared" si="922"/>
        <v>0</v>
      </c>
      <c r="U4916">
        <f t="shared" si="923"/>
        <v>0</v>
      </c>
    </row>
    <row r="4917" spans="1:21" x14ac:dyDescent="0.25">
      <c r="A4917">
        <f t="shared" si="924"/>
        <v>4915</v>
      </c>
      <c r="B4917">
        <f t="shared" si="914"/>
        <v>492.50000000004349</v>
      </c>
      <c r="C4917">
        <f t="shared" si="915"/>
        <v>242556.25000004284</v>
      </c>
      <c r="D4917">
        <f t="shared" si="925"/>
        <v>0</v>
      </c>
      <c r="E4917">
        <f t="shared" si="916"/>
        <v>0</v>
      </c>
      <c r="F4917">
        <f t="shared" si="917"/>
        <v>492.5500000000435</v>
      </c>
      <c r="G4917">
        <f t="shared" si="918"/>
        <v>242605.50250004284</v>
      </c>
      <c r="H4917">
        <f t="shared" si="919"/>
        <v>0</v>
      </c>
      <c r="I4917">
        <f t="shared" si="920"/>
        <v>0</v>
      </c>
      <c r="J4917">
        <f t="shared" si="921"/>
        <v>0</v>
      </c>
      <c r="S4917">
        <f t="shared" si="922"/>
        <v>0</v>
      </c>
      <c r="U4917">
        <f t="shared" si="923"/>
        <v>0</v>
      </c>
    </row>
    <row r="4918" spans="1:21" x14ac:dyDescent="0.25">
      <c r="A4918">
        <f t="shared" si="924"/>
        <v>4916</v>
      </c>
      <c r="B4918">
        <f t="shared" si="914"/>
        <v>492.60000000004351</v>
      </c>
      <c r="C4918">
        <f t="shared" si="915"/>
        <v>242654.76000004285</v>
      </c>
      <c r="D4918">
        <f t="shared" si="925"/>
        <v>0</v>
      </c>
      <c r="E4918">
        <f t="shared" si="916"/>
        <v>0</v>
      </c>
      <c r="F4918">
        <f t="shared" si="917"/>
        <v>492.65000000004352</v>
      </c>
      <c r="G4918">
        <f t="shared" si="918"/>
        <v>242704.02250004289</v>
      </c>
      <c r="H4918">
        <f t="shared" si="919"/>
        <v>0</v>
      </c>
      <c r="I4918">
        <f t="shared" si="920"/>
        <v>0</v>
      </c>
      <c r="J4918">
        <f t="shared" si="921"/>
        <v>0</v>
      </c>
      <c r="S4918">
        <f t="shared" si="922"/>
        <v>0</v>
      </c>
      <c r="U4918">
        <f t="shared" si="923"/>
        <v>0</v>
      </c>
    </row>
    <row r="4919" spans="1:21" x14ac:dyDescent="0.25">
      <c r="A4919">
        <f t="shared" si="924"/>
        <v>4917</v>
      </c>
      <c r="B4919">
        <f t="shared" si="914"/>
        <v>492.70000000004353</v>
      </c>
      <c r="C4919">
        <f t="shared" si="915"/>
        <v>242753.29000004291</v>
      </c>
      <c r="D4919">
        <f t="shared" si="925"/>
        <v>0</v>
      </c>
      <c r="E4919">
        <f t="shared" si="916"/>
        <v>0</v>
      </c>
      <c r="F4919">
        <f t="shared" si="917"/>
        <v>492.75000000004354</v>
      </c>
      <c r="G4919">
        <f t="shared" si="918"/>
        <v>242802.5625000429</v>
      </c>
      <c r="H4919">
        <f t="shared" si="919"/>
        <v>0</v>
      </c>
      <c r="I4919">
        <f t="shared" si="920"/>
        <v>0</v>
      </c>
      <c r="J4919">
        <f t="shared" si="921"/>
        <v>0</v>
      </c>
      <c r="S4919">
        <f t="shared" si="922"/>
        <v>0</v>
      </c>
      <c r="U4919">
        <f t="shared" si="923"/>
        <v>0</v>
      </c>
    </row>
    <row r="4920" spans="1:21" x14ac:dyDescent="0.25">
      <c r="A4920">
        <f t="shared" si="924"/>
        <v>4918</v>
      </c>
      <c r="B4920">
        <f t="shared" si="914"/>
        <v>492.80000000004355</v>
      </c>
      <c r="C4920">
        <f t="shared" si="915"/>
        <v>242851.84000004292</v>
      </c>
      <c r="D4920">
        <f t="shared" si="925"/>
        <v>0</v>
      </c>
      <c r="E4920">
        <f t="shared" si="916"/>
        <v>0</v>
      </c>
      <c r="F4920">
        <f t="shared" si="917"/>
        <v>492.85000000004356</v>
      </c>
      <c r="G4920">
        <f t="shared" si="918"/>
        <v>242901.12250004295</v>
      </c>
      <c r="H4920">
        <f t="shared" si="919"/>
        <v>0</v>
      </c>
      <c r="I4920">
        <f t="shared" si="920"/>
        <v>0</v>
      </c>
      <c r="J4920">
        <f t="shared" si="921"/>
        <v>0</v>
      </c>
      <c r="S4920">
        <f t="shared" si="922"/>
        <v>0</v>
      </c>
      <c r="U4920">
        <f t="shared" si="923"/>
        <v>0</v>
      </c>
    </row>
    <row r="4921" spans="1:21" x14ac:dyDescent="0.25">
      <c r="A4921">
        <f t="shared" si="924"/>
        <v>4919</v>
      </c>
      <c r="B4921">
        <f t="shared" si="914"/>
        <v>492.90000000004358</v>
      </c>
      <c r="C4921">
        <f t="shared" si="915"/>
        <v>242950.41000004296</v>
      </c>
      <c r="D4921">
        <f t="shared" si="925"/>
        <v>0</v>
      </c>
      <c r="E4921">
        <f t="shared" si="916"/>
        <v>0</v>
      </c>
      <c r="F4921">
        <f t="shared" si="917"/>
        <v>492.95000000004359</v>
      </c>
      <c r="G4921">
        <f t="shared" si="918"/>
        <v>242999.70250004297</v>
      </c>
      <c r="H4921">
        <f t="shared" si="919"/>
        <v>0</v>
      </c>
      <c r="I4921">
        <f t="shared" si="920"/>
        <v>0</v>
      </c>
      <c r="J4921">
        <f t="shared" si="921"/>
        <v>0</v>
      </c>
      <c r="S4921">
        <f t="shared" si="922"/>
        <v>0</v>
      </c>
      <c r="U4921">
        <f t="shared" si="923"/>
        <v>0</v>
      </c>
    </row>
    <row r="4922" spans="1:21" x14ac:dyDescent="0.25">
      <c r="A4922">
        <f t="shared" si="924"/>
        <v>4920</v>
      </c>
      <c r="B4922">
        <f t="shared" si="914"/>
        <v>493.0000000000436</v>
      </c>
      <c r="C4922">
        <f t="shared" si="915"/>
        <v>243049.00000004299</v>
      </c>
      <c r="D4922">
        <f t="shared" si="925"/>
        <v>0</v>
      </c>
      <c r="E4922">
        <f t="shared" si="916"/>
        <v>0</v>
      </c>
      <c r="F4922">
        <f t="shared" si="917"/>
        <v>493.05000000004361</v>
      </c>
      <c r="G4922">
        <f t="shared" si="918"/>
        <v>243098.30250004301</v>
      </c>
      <c r="H4922">
        <f t="shared" si="919"/>
        <v>0</v>
      </c>
      <c r="I4922">
        <f t="shared" si="920"/>
        <v>0</v>
      </c>
      <c r="J4922">
        <f t="shared" si="921"/>
        <v>0</v>
      </c>
      <c r="S4922">
        <f t="shared" si="922"/>
        <v>0</v>
      </c>
      <c r="U4922">
        <f t="shared" si="923"/>
        <v>0</v>
      </c>
    </row>
    <row r="4923" spans="1:21" x14ac:dyDescent="0.25">
      <c r="A4923">
        <f t="shared" si="924"/>
        <v>4921</v>
      </c>
      <c r="B4923">
        <f t="shared" si="914"/>
        <v>493.10000000004362</v>
      </c>
      <c r="C4923">
        <f t="shared" si="915"/>
        <v>243147.61000004303</v>
      </c>
      <c r="D4923">
        <f t="shared" si="925"/>
        <v>0</v>
      </c>
      <c r="E4923">
        <f t="shared" si="916"/>
        <v>0</v>
      </c>
      <c r="F4923">
        <f t="shared" si="917"/>
        <v>493.15000000004363</v>
      </c>
      <c r="G4923">
        <f t="shared" si="918"/>
        <v>243196.92250004303</v>
      </c>
      <c r="H4923">
        <f t="shared" si="919"/>
        <v>0</v>
      </c>
      <c r="I4923">
        <f t="shared" si="920"/>
        <v>0</v>
      </c>
      <c r="J4923">
        <f t="shared" si="921"/>
        <v>0</v>
      </c>
      <c r="S4923">
        <f t="shared" si="922"/>
        <v>0</v>
      </c>
      <c r="U4923">
        <f t="shared" si="923"/>
        <v>0</v>
      </c>
    </row>
    <row r="4924" spans="1:21" x14ac:dyDescent="0.25">
      <c r="A4924">
        <f t="shared" si="924"/>
        <v>4922</v>
      </c>
      <c r="B4924">
        <f t="shared" si="914"/>
        <v>493.20000000004364</v>
      </c>
      <c r="C4924">
        <f t="shared" si="915"/>
        <v>243246.24000004306</v>
      </c>
      <c r="D4924">
        <f t="shared" si="925"/>
        <v>0</v>
      </c>
      <c r="E4924">
        <f t="shared" si="916"/>
        <v>0</v>
      </c>
      <c r="F4924">
        <f t="shared" si="917"/>
        <v>493.25000000004366</v>
      </c>
      <c r="G4924">
        <f t="shared" si="918"/>
        <v>243295.56250004307</v>
      </c>
      <c r="H4924">
        <f t="shared" si="919"/>
        <v>0</v>
      </c>
      <c r="I4924">
        <f t="shared" si="920"/>
        <v>0</v>
      </c>
      <c r="J4924">
        <f t="shared" si="921"/>
        <v>0</v>
      </c>
      <c r="S4924">
        <f t="shared" si="922"/>
        <v>0</v>
      </c>
      <c r="U4924">
        <f t="shared" si="923"/>
        <v>0</v>
      </c>
    </row>
    <row r="4925" spans="1:21" x14ac:dyDescent="0.25">
      <c r="A4925">
        <f t="shared" si="924"/>
        <v>4923</v>
      </c>
      <c r="B4925">
        <f t="shared" si="914"/>
        <v>493.30000000004367</v>
      </c>
      <c r="C4925">
        <f t="shared" si="915"/>
        <v>243344.89000004309</v>
      </c>
      <c r="D4925">
        <f t="shared" si="925"/>
        <v>0</v>
      </c>
      <c r="E4925">
        <f t="shared" si="916"/>
        <v>0</v>
      </c>
      <c r="F4925">
        <f t="shared" si="917"/>
        <v>493.35000000004368</v>
      </c>
      <c r="G4925">
        <f t="shared" si="918"/>
        <v>243394.22250004311</v>
      </c>
      <c r="H4925">
        <f t="shared" si="919"/>
        <v>0</v>
      </c>
      <c r="I4925">
        <f t="shared" si="920"/>
        <v>0</v>
      </c>
      <c r="J4925">
        <f t="shared" si="921"/>
        <v>0</v>
      </c>
      <c r="S4925">
        <f t="shared" si="922"/>
        <v>0</v>
      </c>
      <c r="U4925">
        <f t="shared" si="923"/>
        <v>0</v>
      </c>
    </row>
    <row r="4926" spans="1:21" x14ac:dyDescent="0.25">
      <c r="A4926">
        <f t="shared" si="924"/>
        <v>4924</v>
      </c>
      <c r="B4926">
        <f t="shared" si="914"/>
        <v>493.40000000004369</v>
      </c>
      <c r="C4926">
        <f t="shared" si="915"/>
        <v>243443.5600000431</v>
      </c>
      <c r="D4926">
        <f t="shared" si="925"/>
        <v>0</v>
      </c>
      <c r="E4926">
        <f t="shared" si="916"/>
        <v>0</v>
      </c>
      <c r="F4926">
        <f t="shared" si="917"/>
        <v>493.4500000000437</v>
      </c>
      <c r="G4926">
        <f t="shared" si="918"/>
        <v>243492.90250004313</v>
      </c>
      <c r="H4926">
        <f t="shared" si="919"/>
        <v>0</v>
      </c>
      <c r="I4926">
        <f t="shared" si="920"/>
        <v>0</v>
      </c>
      <c r="J4926">
        <f t="shared" si="921"/>
        <v>0</v>
      </c>
      <c r="S4926">
        <f t="shared" si="922"/>
        <v>0</v>
      </c>
      <c r="U4926">
        <f t="shared" si="923"/>
        <v>0</v>
      </c>
    </row>
    <row r="4927" spans="1:21" x14ac:dyDescent="0.25">
      <c r="A4927">
        <f t="shared" si="924"/>
        <v>4925</v>
      </c>
      <c r="B4927">
        <f t="shared" si="914"/>
        <v>493.50000000004371</v>
      </c>
      <c r="C4927">
        <f t="shared" si="915"/>
        <v>243542.25000004313</v>
      </c>
      <c r="D4927">
        <f t="shared" si="925"/>
        <v>0</v>
      </c>
      <c r="E4927">
        <f t="shared" si="916"/>
        <v>0</v>
      </c>
      <c r="F4927">
        <f t="shared" si="917"/>
        <v>493.55000000004372</v>
      </c>
      <c r="G4927">
        <f t="shared" si="918"/>
        <v>243591.60250004317</v>
      </c>
      <c r="H4927">
        <f t="shared" si="919"/>
        <v>0</v>
      </c>
      <c r="I4927">
        <f t="shared" si="920"/>
        <v>0</v>
      </c>
      <c r="J4927">
        <f t="shared" si="921"/>
        <v>0</v>
      </c>
      <c r="S4927">
        <f t="shared" si="922"/>
        <v>0</v>
      </c>
      <c r="U4927">
        <f t="shared" si="923"/>
        <v>0</v>
      </c>
    </row>
    <row r="4928" spans="1:21" x14ac:dyDescent="0.25">
      <c r="A4928">
        <f t="shared" si="924"/>
        <v>4926</v>
      </c>
      <c r="B4928">
        <f t="shared" si="914"/>
        <v>493.60000000004374</v>
      </c>
      <c r="C4928">
        <f t="shared" si="915"/>
        <v>243640.96000004318</v>
      </c>
      <c r="D4928">
        <f t="shared" si="925"/>
        <v>0</v>
      </c>
      <c r="E4928">
        <f t="shared" si="916"/>
        <v>0</v>
      </c>
      <c r="F4928">
        <f t="shared" si="917"/>
        <v>493.65000000004375</v>
      </c>
      <c r="G4928">
        <f t="shared" si="918"/>
        <v>243690.3225000432</v>
      </c>
      <c r="H4928">
        <f t="shared" si="919"/>
        <v>0</v>
      </c>
      <c r="I4928">
        <f t="shared" si="920"/>
        <v>0</v>
      </c>
      <c r="J4928">
        <f t="shared" si="921"/>
        <v>0</v>
      </c>
      <c r="S4928">
        <f t="shared" si="922"/>
        <v>0</v>
      </c>
      <c r="U4928">
        <f t="shared" si="923"/>
        <v>0</v>
      </c>
    </row>
    <row r="4929" spans="1:21" x14ac:dyDescent="0.25">
      <c r="A4929">
        <f t="shared" si="924"/>
        <v>4927</v>
      </c>
      <c r="B4929">
        <f t="shared" si="914"/>
        <v>493.70000000004376</v>
      </c>
      <c r="C4929">
        <f t="shared" si="915"/>
        <v>243739.69000004319</v>
      </c>
      <c r="D4929">
        <f t="shared" si="925"/>
        <v>0</v>
      </c>
      <c r="E4929">
        <f t="shared" si="916"/>
        <v>0</v>
      </c>
      <c r="F4929">
        <f t="shared" si="917"/>
        <v>493.75000000004377</v>
      </c>
      <c r="G4929">
        <f t="shared" si="918"/>
        <v>243789.06250004322</v>
      </c>
      <c r="H4929">
        <f t="shared" si="919"/>
        <v>0</v>
      </c>
      <c r="I4929">
        <f t="shared" si="920"/>
        <v>0</v>
      </c>
      <c r="J4929">
        <f t="shared" si="921"/>
        <v>0</v>
      </c>
      <c r="S4929">
        <f t="shared" si="922"/>
        <v>0</v>
      </c>
      <c r="U4929">
        <f t="shared" si="923"/>
        <v>0</v>
      </c>
    </row>
    <row r="4930" spans="1:21" x14ac:dyDescent="0.25">
      <c r="A4930">
        <f t="shared" si="924"/>
        <v>4928</v>
      </c>
      <c r="B4930">
        <f t="shared" si="914"/>
        <v>493.80000000004378</v>
      </c>
      <c r="C4930">
        <f t="shared" si="915"/>
        <v>243838.44000004325</v>
      </c>
      <c r="D4930">
        <f t="shared" si="925"/>
        <v>0</v>
      </c>
      <c r="E4930">
        <f t="shared" si="916"/>
        <v>0</v>
      </c>
      <c r="F4930">
        <f t="shared" si="917"/>
        <v>493.85000000004379</v>
      </c>
      <c r="G4930">
        <f t="shared" si="918"/>
        <v>243887.82250004326</v>
      </c>
      <c r="H4930">
        <f t="shared" si="919"/>
        <v>0</v>
      </c>
      <c r="I4930">
        <f t="shared" si="920"/>
        <v>0</v>
      </c>
      <c r="J4930">
        <f t="shared" si="921"/>
        <v>0</v>
      </c>
      <c r="S4930">
        <f t="shared" si="922"/>
        <v>0</v>
      </c>
      <c r="U4930">
        <f t="shared" si="923"/>
        <v>0</v>
      </c>
    </row>
    <row r="4931" spans="1:21" x14ac:dyDescent="0.25">
      <c r="A4931">
        <f t="shared" si="924"/>
        <v>4929</v>
      </c>
      <c r="B4931">
        <f t="shared" ref="B4931:B4994" si="926">B4930+$N$2</f>
        <v>493.9000000000438</v>
      </c>
      <c r="C4931">
        <f t="shared" ref="C4931:C4994" si="927">$B4931^2</f>
        <v>243937.21000004327</v>
      </c>
      <c r="D4931">
        <f t="shared" si="925"/>
        <v>0</v>
      </c>
      <c r="E4931">
        <f t="shared" ref="E4931:E4994" si="928">C4931*$N$2*IF((A4931&lt;$Q$2),1,0)</f>
        <v>0</v>
      </c>
      <c r="F4931">
        <f t="shared" ref="F4931:F4994" si="929">(B4931+B4932)/2</f>
        <v>493.95000000004381</v>
      </c>
      <c r="G4931">
        <f t="shared" ref="G4931:G4994" si="930">$F4931^2</f>
        <v>243986.60250004329</v>
      </c>
      <c r="H4931">
        <f t="shared" ref="H4931:H4994" si="931">G4931*$N$2*IF((A4931&lt;$Q$2),1,0)</f>
        <v>0</v>
      </c>
      <c r="I4931">
        <f t="shared" ref="I4931:I4994" si="932">(0.5*(C4931+C4932))*$N$2*IF((A4931&lt;$Q$2),1,0)</f>
        <v>0</v>
      </c>
      <c r="J4931">
        <f t="shared" ref="J4931:J4994" si="933">(2/3)*H4931+(1/3)*I4931</f>
        <v>0</v>
      </c>
      <c r="S4931">
        <f t="shared" ref="S4931:S4994" si="934">0.5*C4931*R4931*$N$2</f>
        <v>0</v>
      </c>
      <c r="U4931">
        <f t="shared" ref="U4931:U4994" si="935">(1/3)*C4931*R4931*$N$2</f>
        <v>0</v>
      </c>
    </row>
    <row r="4932" spans="1:21" x14ac:dyDescent="0.25">
      <c r="A4932">
        <f t="shared" si="924"/>
        <v>4930</v>
      </c>
      <c r="B4932">
        <f t="shared" si="926"/>
        <v>494.00000000004383</v>
      </c>
      <c r="C4932">
        <f t="shared" si="927"/>
        <v>244036.00000004331</v>
      </c>
      <c r="D4932">
        <f t="shared" si="925"/>
        <v>0</v>
      </c>
      <c r="E4932">
        <f t="shared" si="928"/>
        <v>0</v>
      </c>
      <c r="F4932">
        <f t="shared" si="929"/>
        <v>494.05000000004384</v>
      </c>
      <c r="G4932">
        <f t="shared" si="930"/>
        <v>244085.4025000433</v>
      </c>
      <c r="H4932">
        <f t="shared" si="931"/>
        <v>0</v>
      </c>
      <c r="I4932">
        <f t="shared" si="932"/>
        <v>0</v>
      </c>
      <c r="J4932">
        <f t="shared" si="933"/>
        <v>0</v>
      </c>
      <c r="S4932">
        <f t="shared" si="934"/>
        <v>0</v>
      </c>
      <c r="U4932">
        <f t="shared" si="935"/>
        <v>0</v>
      </c>
    </row>
    <row r="4933" spans="1:21" x14ac:dyDescent="0.25">
      <c r="A4933">
        <f t="shared" si="924"/>
        <v>4931</v>
      </c>
      <c r="B4933">
        <f t="shared" si="926"/>
        <v>494.10000000004385</v>
      </c>
      <c r="C4933">
        <f t="shared" si="927"/>
        <v>244134.81000004333</v>
      </c>
      <c r="D4933">
        <f t="shared" si="925"/>
        <v>0</v>
      </c>
      <c r="E4933">
        <f t="shared" si="928"/>
        <v>0</v>
      </c>
      <c r="F4933">
        <f t="shared" si="929"/>
        <v>494.15000000004386</v>
      </c>
      <c r="G4933">
        <f t="shared" si="930"/>
        <v>244184.22250004334</v>
      </c>
      <c r="H4933">
        <f t="shared" si="931"/>
        <v>0</v>
      </c>
      <c r="I4933">
        <f t="shared" si="932"/>
        <v>0</v>
      </c>
      <c r="J4933">
        <f t="shared" si="933"/>
        <v>0</v>
      </c>
      <c r="S4933">
        <f t="shared" si="934"/>
        <v>0</v>
      </c>
      <c r="U4933">
        <f t="shared" si="935"/>
        <v>0</v>
      </c>
    </row>
    <row r="4934" spans="1:21" x14ac:dyDescent="0.25">
      <c r="A4934">
        <f t="shared" si="924"/>
        <v>4932</v>
      </c>
      <c r="B4934">
        <f t="shared" si="926"/>
        <v>494.20000000004387</v>
      </c>
      <c r="C4934">
        <f t="shared" si="927"/>
        <v>244233.64000004335</v>
      </c>
      <c r="D4934">
        <f t="shared" si="925"/>
        <v>0</v>
      </c>
      <c r="E4934">
        <f t="shared" si="928"/>
        <v>0</v>
      </c>
      <c r="F4934">
        <f t="shared" si="929"/>
        <v>494.25000000004388</v>
      </c>
      <c r="G4934">
        <f t="shared" si="930"/>
        <v>244283.06250004336</v>
      </c>
      <c r="H4934">
        <f t="shared" si="931"/>
        <v>0</v>
      </c>
      <c r="I4934">
        <f t="shared" si="932"/>
        <v>0</v>
      </c>
      <c r="J4934">
        <f t="shared" si="933"/>
        <v>0</v>
      </c>
      <c r="S4934">
        <f t="shared" si="934"/>
        <v>0</v>
      </c>
      <c r="U4934">
        <f t="shared" si="935"/>
        <v>0</v>
      </c>
    </row>
    <row r="4935" spans="1:21" x14ac:dyDescent="0.25">
      <c r="A4935">
        <f t="shared" si="924"/>
        <v>4933</v>
      </c>
      <c r="B4935">
        <f t="shared" si="926"/>
        <v>494.30000000004389</v>
      </c>
      <c r="C4935">
        <f t="shared" si="927"/>
        <v>244332.49000004338</v>
      </c>
      <c r="D4935">
        <f t="shared" si="925"/>
        <v>0</v>
      </c>
      <c r="E4935">
        <f t="shared" si="928"/>
        <v>0</v>
      </c>
      <c r="F4935">
        <f t="shared" si="929"/>
        <v>494.35000000004391</v>
      </c>
      <c r="G4935">
        <f t="shared" si="930"/>
        <v>244381.92250004341</v>
      </c>
      <c r="H4935">
        <f t="shared" si="931"/>
        <v>0</v>
      </c>
      <c r="I4935">
        <f t="shared" si="932"/>
        <v>0</v>
      </c>
      <c r="J4935">
        <f t="shared" si="933"/>
        <v>0</v>
      </c>
      <c r="S4935">
        <f t="shared" si="934"/>
        <v>0</v>
      </c>
      <c r="U4935">
        <f t="shared" si="935"/>
        <v>0</v>
      </c>
    </row>
    <row r="4936" spans="1:21" x14ac:dyDescent="0.25">
      <c r="A4936">
        <f t="shared" si="924"/>
        <v>4934</v>
      </c>
      <c r="B4936">
        <f t="shared" si="926"/>
        <v>494.40000000004392</v>
      </c>
      <c r="C4936">
        <f t="shared" si="927"/>
        <v>244431.36000004344</v>
      </c>
      <c r="D4936">
        <f t="shared" si="925"/>
        <v>0</v>
      </c>
      <c r="E4936">
        <f t="shared" si="928"/>
        <v>0</v>
      </c>
      <c r="F4936">
        <f t="shared" si="929"/>
        <v>494.45000000004393</v>
      </c>
      <c r="G4936">
        <f t="shared" si="930"/>
        <v>244480.80250004344</v>
      </c>
      <c r="H4936">
        <f t="shared" si="931"/>
        <v>0</v>
      </c>
      <c r="I4936">
        <f t="shared" si="932"/>
        <v>0</v>
      </c>
      <c r="J4936">
        <f t="shared" si="933"/>
        <v>0</v>
      </c>
      <c r="S4936">
        <f t="shared" si="934"/>
        <v>0</v>
      </c>
      <c r="U4936">
        <f t="shared" si="935"/>
        <v>0</v>
      </c>
    </row>
    <row r="4937" spans="1:21" x14ac:dyDescent="0.25">
      <c r="A4937">
        <f t="shared" si="924"/>
        <v>4935</v>
      </c>
      <c r="B4937">
        <f t="shared" si="926"/>
        <v>494.50000000004394</v>
      </c>
      <c r="C4937">
        <f t="shared" si="927"/>
        <v>244530.25000004345</v>
      </c>
      <c r="D4937">
        <f t="shared" si="925"/>
        <v>0</v>
      </c>
      <c r="E4937">
        <f t="shared" si="928"/>
        <v>0</v>
      </c>
      <c r="F4937">
        <f t="shared" si="929"/>
        <v>494.55000000004395</v>
      </c>
      <c r="G4937">
        <f t="shared" si="930"/>
        <v>244579.70250004347</v>
      </c>
      <c r="H4937">
        <f t="shared" si="931"/>
        <v>0</v>
      </c>
      <c r="I4937">
        <f t="shared" si="932"/>
        <v>0</v>
      </c>
      <c r="J4937">
        <f t="shared" si="933"/>
        <v>0</v>
      </c>
      <c r="S4937">
        <f t="shared" si="934"/>
        <v>0</v>
      </c>
      <c r="U4937">
        <f t="shared" si="935"/>
        <v>0</v>
      </c>
    </row>
    <row r="4938" spans="1:21" x14ac:dyDescent="0.25">
      <c r="A4938">
        <f t="shared" si="924"/>
        <v>4936</v>
      </c>
      <c r="B4938">
        <f t="shared" si="926"/>
        <v>494.60000000004396</v>
      </c>
      <c r="C4938">
        <f t="shared" si="927"/>
        <v>244629.16000004348</v>
      </c>
      <c r="D4938">
        <f t="shared" si="925"/>
        <v>0</v>
      </c>
      <c r="E4938">
        <f t="shared" si="928"/>
        <v>0</v>
      </c>
      <c r="F4938">
        <f t="shared" si="929"/>
        <v>494.65000000004397</v>
      </c>
      <c r="G4938">
        <f t="shared" si="930"/>
        <v>244678.62250004351</v>
      </c>
      <c r="H4938">
        <f t="shared" si="931"/>
        <v>0</v>
      </c>
      <c r="I4938">
        <f t="shared" si="932"/>
        <v>0</v>
      </c>
      <c r="J4938">
        <f t="shared" si="933"/>
        <v>0</v>
      </c>
      <c r="S4938">
        <f t="shared" si="934"/>
        <v>0</v>
      </c>
      <c r="U4938">
        <f t="shared" si="935"/>
        <v>0</v>
      </c>
    </row>
    <row r="4939" spans="1:21" x14ac:dyDescent="0.25">
      <c r="A4939">
        <f t="shared" si="924"/>
        <v>4937</v>
      </c>
      <c r="B4939">
        <f t="shared" si="926"/>
        <v>494.70000000004399</v>
      </c>
      <c r="C4939">
        <f t="shared" si="927"/>
        <v>244728.09000004351</v>
      </c>
      <c r="D4939">
        <f t="shared" si="925"/>
        <v>0</v>
      </c>
      <c r="E4939">
        <f t="shared" si="928"/>
        <v>0</v>
      </c>
      <c r="F4939">
        <f t="shared" si="929"/>
        <v>494.750000000044</v>
      </c>
      <c r="G4939">
        <f t="shared" si="930"/>
        <v>244777.56250004354</v>
      </c>
      <c r="H4939">
        <f t="shared" si="931"/>
        <v>0</v>
      </c>
      <c r="I4939">
        <f t="shared" si="932"/>
        <v>0</v>
      </c>
      <c r="J4939">
        <f t="shared" si="933"/>
        <v>0</v>
      </c>
      <c r="S4939">
        <f t="shared" si="934"/>
        <v>0</v>
      </c>
      <c r="U4939">
        <f t="shared" si="935"/>
        <v>0</v>
      </c>
    </row>
    <row r="4940" spans="1:21" x14ac:dyDescent="0.25">
      <c r="A4940">
        <f t="shared" si="924"/>
        <v>4938</v>
      </c>
      <c r="B4940">
        <f t="shared" si="926"/>
        <v>494.80000000004401</v>
      </c>
      <c r="C4940">
        <f t="shared" si="927"/>
        <v>244827.04000004355</v>
      </c>
      <c r="D4940">
        <f t="shared" si="925"/>
        <v>0</v>
      </c>
      <c r="E4940">
        <f t="shared" si="928"/>
        <v>0</v>
      </c>
      <c r="F4940">
        <f t="shared" si="929"/>
        <v>494.85000000004402</v>
      </c>
      <c r="G4940">
        <f t="shared" si="930"/>
        <v>244876.52250004356</v>
      </c>
      <c r="H4940">
        <f t="shared" si="931"/>
        <v>0</v>
      </c>
      <c r="I4940">
        <f t="shared" si="932"/>
        <v>0</v>
      </c>
      <c r="J4940">
        <f t="shared" si="933"/>
        <v>0</v>
      </c>
      <c r="S4940">
        <f t="shared" si="934"/>
        <v>0</v>
      </c>
      <c r="U4940">
        <f t="shared" si="935"/>
        <v>0</v>
      </c>
    </row>
    <row r="4941" spans="1:21" x14ac:dyDescent="0.25">
      <c r="A4941">
        <f t="shared" si="924"/>
        <v>4939</v>
      </c>
      <c r="B4941">
        <f t="shared" si="926"/>
        <v>494.90000000004403</v>
      </c>
      <c r="C4941">
        <f t="shared" si="927"/>
        <v>244926.01000004358</v>
      </c>
      <c r="D4941">
        <f t="shared" si="925"/>
        <v>0</v>
      </c>
      <c r="E4941">
        <f t="shared" si="928"/>
        <v>0</v>
      </c>
      <c r="F4941">
        <f t="shared" si="929"/>
        <v>494.95000000004404</v>
      </c>
      <c r="G4941">
        <f t="shared" si="930"/>
        <v>244975.5025000436</v>
      </c>
      <c r="H4941">
        <f t="shared" si="931"/>
        <v>0</v>
      </c>
      <c r="I4941">
        <f t="shared" si="932"/>
        <v>0</v>
      </c>
      <c r="J4941">
        <f t="shared" si="933"/>
        <v>0</v>
      </c>
      <c r="S4941">
        <f t="shared" si="934"/>
        <v>0</v>
      </c>
      <c r="U4941">
        <f t="shared" si="935"/>
        <v>0</v>
      </c>
    </row>
    <row r="4942" spans="1:21" x14ac:dyDescent="0.25">
      <c r="A4942">
        <f t="shared" si="924"/>
        <v>4940</v>
      </c>
      <c r="B4942">
        <f t="shared" si="926"/>
        <v>495.00000000004405</v>
      </c>
      <c r="C4942">
        <f t="shared" si="927"/>
        <v>245025.00000004363</v>
      </c>
      <c r="D4942">
        <f t="shared" si="925"/>
        <v>0</v>
      </c>
      <c r="E4942">
        <f t="shared" si="928"/>
        <v>0</v>
      </c>
      <c r="F4942">
        <f t="shared" si="929"/>
        <v>495.05000000004407</v>
      </c>
      <c r="G4942">
        <f t="shared" si="930"/>
        <v>245074.50250004363</v>
      </c>
      <c r="H4942">
        <f t="shared" si="931"/>
        <v>0</v>
      </c>
      <c r="I4942">
        <f t="shared" si="932"/>
        <v>0</v>
      </c>
      <c r="J4942">
        <f t="shared" si="933"/>
        <v>0</v>
      </c>
      <c r="S4942">
        <f t="shared" si="934"/>
        <v>0</v>
      </c>
      <c r="U4942">
        <f t="shared" si="935"/>
        <v>0</v>
      </c>
    </row>
    <row r="4943" spans="1:21" x14ac:dyDescent="0.25">
      <c r="A4943">
        <f t="shared" si="924"/>
        <v>4941</v>
      </c>
      <c r="B4943">
        <f t="shared" si="926"/>
        <v>495.10000000004408</v>
      </c>
      <c r="C4943">
        <f t="shared" si="927"/>
        <v>245124.01000004364</v>
      </c>
      <c r="D4943">
        <f t="shared" si="925"/>
        <v>0</v>
      </c>
      <c r="E4943">
        <f t="shared" si="928"/>
        <v>0</v>
      </c>
      <c r="F4943">
        <f t="shared" si="929"/>
        <v>495.15000000004409</v>
      </c>
      <c r="G4943">
        <f t="shared" si="930"/>
        <v>245173.52250004365</v>
      </c>
      <c r="H4943">
        <f t="shared" si="931"/>
        <v>0</v>
      </c>
      <c r="I4943">
        <f t="shared" si="932"/>
        <v>0</v>
      </c>
      <c r="J4943">
        <f t="shared" si="933"/>
        <v>0</v>
      </c>
      <c r="S4943">
        <f t="shared" si="934"/>
        <v>0</v>
      </c>
      <c r="U4943">
        <f t="shared" si="935"/>
        <v>0</v>
      </c>
    </row>
    <row r="4944" spans="1:21" x14ac:dyDescent="0.25">
      <c r="A4944">
        <f t="shared" si="924"/>
        <v>4942</v>
      </c>
      <c r="B4944">
        <f t="shared" si="926"/>
        <v>495.2000000000441</v>
      </c>
      <c r="C4944">
        <f t="shared" si="927"/>
        <v>245223.04000004366</v>
      </c>
      <c r="D4944">
        <f t="shared" si="925"/>
        <v>0</v>
      </c>
      <c r="E4944">
        <f t="shared" si="928"/>
        <v>0</v>
      </c>
      <c r="F4944">
        <f t="shared" si="929"/>
        <v>495.25000000004411</v>
      </c>
      <c r="G4944">
        <f t="shared" si="930"/>
        <v>245272.56250004368</v>
      </c>
      <c r="H4944">
        <f t="shared" si="931"/>
        <v>0</v>
      </c>
      <c r="I4944">
        <f t="shared" si="932"/>
        <v>0</v>
      </c>
      <c r="J4944">
        <f t="shared" si="933"/>
        <v>0</v>
      </c>
      <c r="S4944">
        <f t="shared" si="934"/>
        <v>0</v>
      </c>
      <c r="U4944">
        <f t="shared" si="935"/>
        <v>0</v>
      </c>
    </row>
    <row r="4945" spans="1:21" x14ac:dyDescent="0.25">
      <c r="A4945">
        <f t="shared" si="924"/>
        <v>4943</v>
      </c>
      <c r="B4945">
        <f t="shared" si="926"/>
        <v>495.30000000004412</v>
      </c>
      <c r="C4945">
        <f t="shared" si="927"/>
        <v>245322.09000004371</v>
      </c>
      <c r="D4945">
        <f t="shared" si="925"/>
        <v>0</v>
      </c>
      <c r="E4945">
        <f t="shared" si="928"/>
        <v>0</v>
      </c>
      <c r="F4945">
        <f t="shared" si="929"/>
        <v>495.35000000004413</v>
      </c>
      <c r="G4945">
        <f t="shared" si="930"/>
        <v>245371.62250004371</v>
      </c>
      <c r="H4945">
        <f t="shared" si="931"/>
        <v>0</v>
      </c>
      <c r="I4945">
        <f t="shared" si="932"/>
        <v>0</v>
      </c>
      <c r="J4945">
        <f t="shared" si="933"/>
        <v>0</v>
      </c>
      <c r="S4945">
        <f t="shared" si="934"/>
        <v>0</v>
      </c>
      <c r="U4945">
        <f t="shared" si="935"/>
        <v>0</v>
      </c>
    </row>
    <row r="4946" spans="1:21" x14ac:dyDescent="0.25">
      <c r="A4946">
        <f t="shared" si="924"/>
        <v>4944</v>
      </c>
      <c r="B4946">
        <f t="shared" si="926"/>
        <v>495.40000000004414</v>
      </c>
      <c r="C4946">
        <f t="shared" si="927"/>
        <v>245421.16000004375</v>
      </c>
      <c r="D4946">
        <f t="shared" si="925"/>
        <v>0</v>
      </c>
      <c r="E4946">
        <f t="shared" si="928"/>
        <v>0</v>
      </c>
      <c r="F4946">
        <f t="shared" si="929"/>
        <v>495.45000000004416</v>
      </c>
      <c r="G4946">
        <f t="shared" si="930"/>
        <v>245470.70250004376</v>
      </c>
      <c r="H4946">
        <f t="shared" si="931"/>
        <v>0</v>
      </c>
      <c r="I4946">
        <f t="shared" si="932"/>
        <v>0</v>
      </c>
      <c r="J4946">
        <f t="shared" si="933"/>
        <v>0</v>
      </c>
      <c r="S4946">
        <f t="shared" si="934"/>
        <v>0</v>
      </c>
      <c r="U4946">
        <f t="shared" si="935"/>
        <v>0</v>
      </c>
    </row>
    <row r="4947" spans="1:21" x14ac:dyDescent="0.25">
      <c r="A4947">
        <f t="shared" si="924"/>
        <v>4945</v>
      </c>
      <c r="B4947">
        <f t="shared" si="926"/>
        <v>495.50000000004417</v>
      </c>
      <c r="C4947">
        <f t="shared" si="927"/>
        <v>245520.25000004377</v>
      </c>
      <c r="D4947">
        <f t="shared" si="925"/>
        <v>0</v>
      </c>
      <c r="E4947">
        <f t="shared" si="928"/>
        <v>0</v>
      </c>
      <c r="F4947">
        <f t="shared" si="929"/>
        <v>495.55000000004418</v>
      </c>
      <c r="G4947">
        <f t="shared" si="930"/>
        <v>245569.80250004379</v>
      </c>
      <c r="H4947">
        <f t="shared" si="931"/>
        <v>0</v>
      </c>
      <c r="I4947">
        <f t="shared" si="932"/>
        <v>0</v>
      </c>
      <c r="J4947">
        <f t="shared" si="933"/>
        <v>0</v>
      </c>
      <c r="S4947">
        <f t="shared" si="934"/>
        <v>0</v>
      </c>
      <c r="U4947">
        <f t="shared" si="935"/>
        <v>0</v>
      </c>
    </row>
    <row r="4948" spans="1:21" x14ac:dyDescent="0.25">
      <c r="A4948">
        <f t="shared" si="924"/>
        <v>4946</v>
      </c>
      <c r="B4948">
        <f t="shared" si="926"/>
        <v>495.60000000004419</v>
      </c>
      <c r="C4948">
        <f t="shared" si="927"/>
        <v>245619.36000004379</v>
      </c>
      <c r="D4948">
        <f t="shared" si="925"/>
        <v>0</v>
      </c>
      <c r="E4948">
        <f t="shared" si="928"/>
        <v>0</v>
      </c>
      <c r="F4948">
        <f t="shared" si="929"/>
        <v>495.6500000000442</v>
      </c>
      <c r="G4948">
        <f t="shared" si="930"/>
        <v>245668.92250004382</v>
      </c>
      <c r="H4948">
        <f t="shared" si="931"/>
        <v>0</v>
      </c>
      <c r="I4948">
        <f t="shared" si="932"/>
        <v>0</v>
      </c>
      <c r="J4948">
        <f t="shared" si="933"/>
        <v>0</v>
      </c>
      <c r="S4948">
        <f t="shared" si="934"/>
        <v>0</v>
      </c>
      <c r="U4948">
        <f t="shared" si="935"/>
        <v>0</v>
      </c>
    </row>
    <row r="4949" spans="1:21" x14ac:dyDescent="0.25">
      <c r="A4949">
        <f t="shared" si="924"/>
        <v>4947</v>
      </c>
      <c r="B4949">
        <f t="shared" si="926"/>
        <v>495.70000000004421</v>
      </c>
      <c r="C4949">
        <f t="shared" si="927"/>
        <v>245718.49000004382</v>
      </c>
      <c r="D4949">
        <f t="shared" si="925"/>
        <v>0</v>
      </c>
      <c r="E4949">
        <f t="shared" si="928"/>
        <v>0</v>
      </c>
      <c r="F4949">
        <f t="shared" si="929"/>
        <v>495.75000000004422</v>
      </c>
      <c r="G4949">
        <f t="shared" si="930"/>
        <v>245768.06250004386</v>
      </c>
      <c r="H4949">
        <f t="shared" si="931"/>
        <v>0</v>
      </c>
      <c r="I4949">
        <f t="shared" si="932"/>
        <v>0</v>
      </c>
      <c r="J4949">
        <f t="shared" si="933"/>
        <v>0</v>
      </c>
      <c r="S4949">
        <f t="shared" si="934"/>
        <v>0</v>
      </c>
      <c r="U4949">
        <f t="shared" si="935"/>
        <v>0</v>
      </c>
    </row>
    <row r="4950" spans="1:21" x14ac:dyDescent="0.25">
      <c r="A4950">
        <f t="shared" si="924"/>
        <v>4948</v>
      </c>
      <c r="B4950">
        <f t="shared" si="926"/>
        <v>495.80000000004424</v>
      </c>
      <c r="C4950">
        <f t="shared" si="927"/>
        <v>245817.64000004387</v>
      </c>
      <c r="D4950">
        <f t="shared" si="925"/>
        <v>0</v>
      </c>
      <c r="E4950">
        <f t="shared" si="928"/>
        <v>0</v>
      </c>
      <c r="F4950">
        <f t="shared" si="929"/>
        <v>495.85000000004425</v>
      </c>
      <c r="G4950">
        <f t="shared" si="930"/>
        <v>245867.22250004389</v>
      </c>
      <c r="H4950">
        <f t="shared" si="931"/>
        <v>0</v>
      </c>
      <c r="I4950">
        <f t="shared" si="932"/>
        <v>0</v>
      </c>
      <c r="J4950">
        <f t="shared" si="933"/>
        <v>0</v>
      </c>
      <c r="S4950">
        <f t="shared" si="934"/>
        <v>0</v>
      </c>
      <c r="U4950">
        <f t="shared" si="935"/>
        <v>0</v>
      </c>
    </row>
    <row r="4951" spans="1:21" x14ac:dyDescent="0.25">
      <c r="A4951">
        <f t="shared" si="924"/>
        <v>4949</v>
      </c>
      <c r="B4951">
        <f t="shared" si="926"/>
        <v>495.90000000004426</v>
      </c>
      <c r="C4951">
        <f t="shared" si="927"/>
        <v>245916.81000004389</v>
      </c>
      <c r="D4951">
        <f t="shared" si="925"/>
        <v>0</v>
      </c>
      <c r="E4951">
        <f t="shared" si="928"/>
        <v>0</v>
      </c>
      <c r="F4951">
        <f t="shared" si="929"/>
        <v>495.95000000004427</v>
      </c>
      <c r="G4951">
        <f t="shared" si="930"/>
        <v>245966.40250004391</v>
      </c>
      <c r="H4951">
        <f t="shared" si="931"/>
        <v>0</v>
      </c>
      <c r="I4951">
        <f t="shared" si="932"/>
        <v>0</v>
      </c>
      <c r="J4951">
        <f t="shared" si="933"/>
        <v>0</v>
      </c>
      <c r="S4951">
        <f t="shared" si="934"/>
        <v>0</v>
      </c>
      <c r="U4951">
        <f t="shared" si="935"/>
        <v>0</v>
      </c>
    </row>
    <row r="4952" spans="1:21" x14ac:dyDescent="0.25">
      <c r="A4952">
        <f t="shared" si="924"/>
        <v>4950</v>
      </c>
      <c r="B4952">
        <f t="shared" si="926"/>
        <v>496.00000000004428</v>
      </c>
      <c r="C4952">
        <f t="shared" si="927"/>
        <v>246016.00000004392</v>
      </c>
      <c r="D4952">
        <f t="shared" si="925"/>
        <v>0</v>
      </c>
      <c r="E4952">
        <f t="shared" si="928"/>
        <v>0</v>
      </c>
      <c r="F4952">
        <f t="shared" si="929"/>
        <v>496.05000000004429</v>
      </c>
      <c r="G4952">
        <f t="shared" si="930"/>
        <v>246065.60250004395</v>
      </c>
      <c r="H4952">
        <f t="shared" si="931"/>
        <v>0</v>
      </c>
      <c r="I4952">
        <f t="shared" si="932"/>
        <v>0</v>
      </c>
      <c r="J4952">
        <f t="shared" si="933"/>
        <v>0</v>
      </c>
      <c r="S4952">
        <f t="shared" si="934"/>
        <v>0</v>
      </c>
      <c r="U4952">
        <f t="shared" si="935"/>
        <v>0</v>
      </c>
    </row>
    <row r="4953" spans="1:21" x14ac:dyDescent="0.25">
      <c r="A4953">
        <f t="shared" si="924"/>
        <v>4951</v>
      </c>
      <c r="B4953">
        <f t="shared" si="926"/>
        <v>496.1000000000443</v>
      </c>
      <c r="C4953">
        <f t="shared" si="927"/>
        <v>246115.21000004397</v>
      </c>
      <c r="D4953">
        <f t="shared" si="925"/>
        <v>0</v>
      </c>
      <c r="E4953">
        <f t="shared" si="928"/>
        <v>0</v>
      </c>
      <c r="F4953">
        <f t="shared" si="929"/>
        <v>496.15000000004432</v>
      </c>
      <c r="G4953">
        <f t="shared" si="930"/>
        <v>246164.82250004399</v>
      </c>
      <c r="H4953">
        <f t="shared" si="931"/>
        <v>0</v>
      </c>
      <c r="I4953">
        <f t="shared" si="932"/>
        <v>0</v>
      </c>
      <c r="J4953">
        <f t="shared" si="933"/>
        <v>0</v>
      </c>
      <c r="S4953">
        <f t="shared" si="934"/>
        <v>0</v>
      </c>
      <c r="U4953">
        <f t="shared" si="935"/>
        <v>0</v>
      </c>
    </row>
    <row r="4954" spans="1:21" x14ac:dyDescent="0.25">
      <c r="A4954">
        <f t="shared" si="924"/>
        <v>4952</v>
      </c>
      <c r="B4954">
        <f t="shared" si="926"/>
        <v>496.20000000004433</v>
      </c>
      <c r="C4954">
        <f t="shared" si="927"/>
        <v>246214.44000004398</v>
      </c>
      <c r="D4954">
        <f t="shared" si="925"/>
        <v>0</v>
      </c>
      <c r="E4954">
        <f t="shared" si="928"/>
        <v>0</v>
      </c>
      <c r="F4954">
        <f t="shared" si="929"/>
        <v>496.25000000004434</v>
      </c>
      <c r="G4954">
        <f t="shared" si="930"/>
        <v>246264.062500044</v>
      </c>
      <c r="H4954">
        <f t="shared" si="931"/>
        <v>0</v>
      </c>
      <c r="I4954">
        <f t="shared" si="932"/>
        <v>0</v>
      </c>
      <c r="J4954">
        <f t="shared" si="933"/>
        <v>0</v>
      </c>
      <c r="S4954">
        <f t="shared" si="934"/>
        <v>0</v>
      </c>
      <c r="U4954">
        <f t="shared" si="935"/>
        <v>0</v>
      </c>
    </row>
    <row r="4955" spans="1:21" x14ac:dyDescent="0.25">
      <c r="A4955">
        <f t="shared" si="924"/>
        <v>4953</v>
      </c>
      <c r="B4955">
        <f t="shared" si="926"/>
        <v>496.30000000004435</v>
      </c>
      <c r="C4955">
        <f t="shared" si="927"/>
        <v>246313.69000004401</v>
      </c>
      <c r="D4955">
        <f t="shared" si="925"/>
        <v>0</v>
      </c>
      <c r="E4955">
        <f t="shared" si="928"/>
        <v>0</v>
      </c>
      <c r="F4955">
        <f t="shared" si="929"/>
        <v>496.35000000004436</v>
      </c>
      <c r="G4955">
        <f t="shared" si="930"/>
        <v>246363.32250004404</v>
      </c>
      <c r="H4955">
        <f t="shared" si="931"/>
        <v>0</v>
      </c>
      <c r="I4955">
        <f t="shared" si="932"/>
        <v>0</v>
      </c>
      <c r="J4955">
        <f t="shared" si="933"/>
        <v>0</v>
      </c>
      <c r="S4955">
        <f t="shared" si="934"/>
        <v>0</v>
      </c>
      <c r="U4955">
        <f t="shared" si="935"/>
        <v>0</v>
      </c>
    </row>
    <row r="4956" spans="1:21" x14ac:dyDescent="0.25">
      <c r="A4956">
        <f t="shared" ref="A4956:A5019" si="936">A4955+1</f>
        <v>4954</v>
      </c>
      <c r="B4956">
        <f t="shared" si="926"/>
        <v>496.40000000004437</v>
      </c>
      <c r="C4956">
        <f t="shared" si="927"/>
        <v>246412.96000004406</v>
      </c>
      <c r="D4956">
        <f t="shared" ref="D4956:D5019" si="937">(C4956*$N$2)*IF(AND(A4956&gt;0,A4956&lt;=$Q$2),1,0)</f>
        <v>0</v>
      </c>
      <c r="E4956">
        <f t="shared" si="928"/>
        <v>0</v>
      </c>
      <c r="F4956">
        <f t="shared" si="929"/>
        <v>496.45000000004438</v>
      </c>
      <c r="G4956">
        <f t="shared" si="930"/>
        <v>246462.60250004407</v>
      </c>
      <c r="H4956">
        <f t="shared" si="931"/>
        <v>0</v>
      </c>
      <c r="I4956">
        <f t="shared" si="932"/>
        <v>0</v>
      </c>
      <c r="J4956">
        <f t="shared" si="933"/>
        <v>0</v>
      </c>
      <c r="S4956">
        <f t="shared" si="934"/>
        <v>0</v>
      </c>
      <c r="U4956">
        <f t="shared" si="935"/>
        <v>0</v>
      </c>
    </row>
    <row r="4957" spans="1:21" x14ac:dyDescent="0.25">
      <c r="A4957">
        <f t="shared" si="936"/>
        <v>4955</v>
      </c>
      <c r="B4957">
        <f t="shared" si="926"/>
        <v>496.50000000004439</v>
      </c>
      <c r="C4957">
        <f t="shared" si="927"/>
        <v>246512.25000004409</v>
      </c>
      <c r="D4957">
        <f t="shared" si="937"/>
        <v>0</v>
      </c>
      <c r="E4957">
        <f t="shared" si="928"/>
        <v>0</v>
      </c>
      <c r="F4957">
        <f t="shared" si="929"/>
        <v>496.55000000004441</v>
      </c>
      <c r="G4957">
        <f t="shared" si="930"/>
        <v>246561.90250004409</v>
      </c>
      <c r="H4957">
        <f t="shared" si="931"/>
        <v>0</v>
      </c>
      <c r="I4957">
        <f t="shared" si="932"/>
        <v>0</v>
      </c>
      <c r="J4957">
        <f t="shared" si="933"/>
        <v>0</v>
      </c>
      <c r="S4957">
        <f t="shared" si="934"/>
        <v>0</v>
      </c>
      <c r="U4957">
        <f t="shared" si="935"/>
        <v>0</v>
      </c>
    </row>
    <row r="4958" spans="1:21" x14ac:dyDescent="0.25">
      <c r="A4958">
        <f t="shared" si="936"/>
        <v>4956</v>
      </c>
      <c r="B4958">
        <f t="shared" si="926"/>
        <v>496.60000000004442</v>
      </c>
      <c r="C4958">
        <f t="shared" si="927"/>
        <v>246611.56000004412</v>
      </c>
      <c r="D4958">
        <f t="shared" si="937"/>
        <v>0</v>
      </c>
      <c r="E4958">
        <f t="shared" si="928"/>
        <v>0</v>
      </c>
      <c r="F4958">
        <f t="shared" si="929"/>
        <v>496.65000000004443</v>
      </c>
      <c r="G4958">
        <f t="shared" si="930"/>
        <v>246661.22250004412</v>
      </c>
      <c r="H4958">
        <f t="shared" si="931"/>
        <v>0</v>
      </c>
      <c r="I4958">
        <f t="shared" si="932"/>
        <v>0</v>
      </c>
      <c r="J4958">
        <f t="shared" si="933"/>
        <v>0</v>
      </c>
      <c r="S4958">
        <f t="shared" si="934"/>
        <v>0</v>
      </c>
      <c r="U4958">
        <f t="shared" si="935"/>
        <v>0</v>
      </c>
    </row>
    <row r="4959" spans="1:21" x14ac:dyDescent="0.25">
      <c r="A4959">
        <f t="shared" si="936"/>
        <v>4957</v>
      </c>
      <c r="B4959">
        <f t="shared" si="926"/>
        <v>496.70000000004444</v>
      </c>
      <c r="C4959">
        <f t="shared" si="927"/>
        <v>246710.89000004414</v>
      </c>
      <c r="D4959">
        <f t="shared" si="937"/>
        <v>0</v>
      </c>
      <c r="E4959">
        <f t="shared" si="928"/>
        <v>0</v>
      </c>
      <c r="F4959">
        <f t="shared" si="929"/>
        <v>496.75000000004445</v>
      </c>
      <c r="G4959">
        <f t="shared" si="930"/>
        <v>246760.56250004415</v>
      </c>
      <c r="H4959">
        <f t="shared" si="931"/>
        <v>0</v>
      </c>
      <c r="I4959">
        <f t="shared" si="932"/>
        <v>0</v>
      </c>
      <c r="J4959">
        <f t="shared" si="933"/>
        <v>0</v>
      </c>
      <c r="S4959">
        <f t="shared" si="934"/>
        <v>0</v>
      </c>
      <c r="U4959">
        <f t="shared" si="935"/>
        <v>0</v>
      </c>
    </row>
    <row r="4960" spans="1:21" x14ac:dyDescent="0.25">
      <c r="A4960">
        <f t="shared" si="936"/>
        <v>4958</v>
      </c>
      <c r="B4960">
        <f t="shared" si="926"/>
        <v>496.80000000004446</v>
      </c>
      <c r="C4960">
        <f t="shared" si="927"/>
        <v>246810.24000004417</v>
      </c>
      <c r="D4960">
        <f t="shared" si="937"/>
        <v>0</v>
      </c>
      <c r="E4960">
        <f t="shared" si="928"/>
        <v>0</v>
      </c>
      <c r="F4960">
        <f t="shared" si="929"/>
        <v>496.85000000004447</v>
      </c>
      <c r="G4960">
        <f t="shared" si="930"/>
        <v>246859.92250004419</v>
      </c>
      <c r="H4960">
        <f t="shared" si="931"/>
        <v>0</v>
      </c>
      <c r="I4960">
        <f t="shared" si="932"/>
        <v>0</v>
      </c>
      <c r="J4960">
        <f t="shared" si="933"/>
        <v>0</v>
      </c>
      <c r="S4960">
        <f t="shared" si="934"/>
        <v>0</v>
      </c>
      <c r="U4960">
        <f t="shared" si="935"/>
        <v>0</v>
      </c>
    </row>
    <row r="4961" spans="1:21" x14ac:dyDescent="0.25">
      <c r="A4961">
        <f t="shared" si="936"/>
        <v>4959</v>
      </c>
      <c r="B4961">
        <f t="shared" si="926"/>
        <v>496.90000000004449</v>
      </c>
      <c r="C4961">
        <f t="shared" si="927"/>
        <v>246909.61000004422</v>
      </c>
      <c r="D4961">
        <f t="shared" si="937"/>
        <v>0</v>
      </c>
      <c r="E4961">
        <f t="shared" si="928"/>
        <v>0</v>
      </c>
      <c r="F4961">
        <f t="shared" si="929"/>
        <v>496.9500000000445</v>
      </c>
      <c r="G4961">
        <f t="shared" si="930"/>
        <v>246959.30250004423</v>
      </c>
      <c r="H4961">
        <f t="shared" si="931"/>
        <v>0</v>
      </c>
      <c r="I4961">
        <f t="shared" si="932"/>
        <v>0</v>
      </c>
      <c r="J4961">
        <f t="shared" si="933"/>
        <v>0</v>
      </c>
      <c r="S4961">
        <f t="shared" si="934"/>
        <v>0</v>
      </c>
      <c r="U4961">
        <f t="shared" si="935"/>
        <v>0</v>
      </c>
    </row>
    <row r="4962" spans="1:21" x14ac:dyDescent="0.25">
      <c r="A4962">
        <f t="shared" si="936"/>
        <v>4960</v>
      </c>
      <c r="B4962">
        <f t="shared" si="926"/>
        <v>497.00000000004451</v>
      </c>
      <c r="C4962">
        <f t="shared" si="927"/>
        <v>247009.00000004424</v>
      </c>
      <c r="D4962">
        <f t="shared" si="937"/>
        <v>0</v>
      </c>
      <c r="E4962">
        <f t="shared" si="928"/>
        <v>0</v>
      </c>
      <c r="F4962">
        <f t="shared" si="929"/>
        <v>497.05000000004452</v>
      </c>
      <c r="G4962">
        <f t="shared" si="930"/>
        <v>247058.70250004425</v>
      </c>
      <c r="H4962">
        <f t="shared" si="931"/>
        <v>0</v>
      </c>
      <c r="I4962">
        <f t="shared" si="932"/>
        <v>0</v>
      </c>
      <c r="J4962">
        <f t="shared" si="933"/>
        <v>0</v>
      </c>
      <c r="S4962">
        <f t="shared" si="934"/>
        <v>0</v>
      </c>
      <c r="U4962">
        <f t="shared" si="935"/>
        <v>0</v>
      </c>
    </row>
    <row r="4963" spans="1:21" x14ac:dyDescent="0.25">
      <c r="A4963">
        <f t="shared" si="936"/>
        <v>4961</v>
      </c>
      <c r="B4963">
        <f t="shared" si="926"/>
        <v>497.10000000004453</v>
      </c>
      <c r="C4963">
        <f t="shared" si="927"/>
        <v>247108.41000004427</v>
      </c>
      <c r="D4963">
        <f t="shared" si="937"/>
        <v>0</v>
      </c>
      <c r="E4963">
        <f t="shared" si="928"/>
        <v>0</v>
      </c>
      <c r="F4963">
        <f t="shared" si="929"/>
        <v>497.15000000004454</v>
      </c>
      <c r="G4963">
        <f t="shared" si="930"/>
        <v>247158.12250004429</v>
      </c>
      <c r="H4963">
        <f t="shared" si="931"/>
        <v>0</v>
      </c>
      <c r="I4963">
        <f t="shared" si="932"/>
        <v>0</v>
      </c>
      <c r="J4963">
        <f t="shared" si="933"/>
        <v>0</v>
      </c>
      <c r="S4963">
        <f t="shared" si="934"/>
        <v>0</v>
      </c>
      <c r="U4963">
        <f t="shared" si="935"/>
        <v>0</v>
      </c>
    </row>
    <row r="4964" spans="1:21" x14ac:dyDescent="0.25">
      <c r="A4964">
        <f t="shared" si="936"/>
        <v>4962</v>
      </c>
      <c r="B4964">
        <f t="shared" si="926"/>
        <v>497.20000000004455</v>
      </c>
      <c r="C4964">
        <f t="shared" si="927"/>
        <v>247207.84000004429</v>
      </c>
      <c r="D4964">
        <f t="shared" si="937"/>
        <v>0</v>
      </c>
      <c r="E4964">
        <f t="shared" si="928"/>
        <v>0</v>
      </c>
      <c r="F4964">
        <f t="shared" si="929"/>
        <v>497.25000000004457</v>
      </c>
      <c r="G4964">
        <f t="shared" si="930"/>
        <v>247257.56250004433</v>
      </c>
      <c r="H4964">
        <f t="shared" si="931"/>
        <v>0</v>
      </c>
      <c r="I4964">
        <f t="shared" si="932"/>
        <v>0</v>
      </c>
      <c r="J4964">
        <f t="shared" si="933"/>
        <v>0</v>
      </c>
      <c r="S4964">
        <f t="shared" si="934"/>
        <v>0</v>
      </c>
      <c r="U4964">
        <f t="shared" si="935"/>
        <v>0</v>
      </c>
    </row>
    <row r="4965" spans="1:21" x14ac:dyDescent="0.25">
      <c r="A4965">
        <f t="shared" si="936"/>
        <v>4963</v>
      </c>
      <c r="B4965">
        <f t="shared" si="926"/>
        <v>497.30000000004458</v>
      </c>
      <c r="C4965">
        <f t="shared" si="927"/>
        <v>247307.29000004433</v>
      </c>
      <c r="D4965">
        <f t="shared" si="937"/>
        <v>0</v>
      </c>
      <c r="E4965">
        <f t="shared" si="928"/>
        <v>0</v>
      </c>
      <c r="F4965">
        <f t="shared" si="929"/>
        <v>497.35000000004459</v>
      </c>
      <c r="G4965">
        <f t="shared" si="930"/>
        <v>247357.02250004435</v>
      </c>
      <c r="H4965">
        <f t="shared" si="931"/>
        <v>0</v>
      </c>
      <c r="I4965">
        <f t="shared" si="932"/>
        <v>0</v>
      </c>
      <c r="J4965">
        <f t="shared" si="933"/>
        <v>0</v>
      </c>
      <c r="S4965">
        <f t="shared" si="934"/>
        <v>0</v>
      </c>
      <c r="U4965">
        <f t="shared" si="935"/>
        <v>0</v>
      </c>
    </row>
    <row r="4966" spans="1:21" x14ac:dyDescent="0.25">
      <c r="A4966">
        <f t="shared" si="936"/>
        <v>4964</v>
      </c>
      <c r="B4966">
        <f t="shared" si="926"/>
        <v>497.4000000000446</v>
      </c>
      <c r="C4966">
        <f t="shared" si="927"/>
        <v>247406.76000004436</v>
      </c>
      <c r="D4966">
        <f t="shared" si="937"/>
        <v>0</v>
      </c>
      <c r="E4966">
        <f t="shared" si="928"/>
        <v>0</v>
      </c>
      <c r="F4966">
        <f t="shared" si="929"/>
        <v>497.45000000004461</v>
      </c>
      <c r="G4966">
        <f t="shared" si="930"/>
        <v>247456.50250004439</v>
      </c>
      <c r="H4966">
        <f t="shared" si="931"/>
        <v>0</v>
      </c>
      <c r="I4966">
        <f t="shared" si="932"/>
        <v>0</v>
      </c>
      <c r="J4966">
        <f t="shared" si="933"/>
        <v>0</v>
      </c>
      <c r="S4966">
        <f t="shared" si="934"/>
        <v>0</v>
      </c>
      <c r="U4966">
        <f t="shared" si="935"/>
        <v>0</v>
      </c>
    </row>
    <row r="4967" spans="1:21" x14ac:dyDescent="0.25">
      <c r="A4967">
        <f t="shared" si="936"/>
        <v>4965</v>
      </c>
      <c r="B4967">
        <f t="shared" si="926"/>
        <v>497.50000000004462</v>
      </c>
      <c r="C4967">
        <f t="shared" si="927"/>
        <v>247506.25000004441</v>
      </c>
      <c r="D4967">
        <f t="shared" si="937"/>
        <v>0</v>
      </c>
      <c r="E4967">
        <f t="shared" si="928"/>
        <v>0</v>
      </c>
      <c r="F4967">
        <f t="shared" si="929"/>
        <v>497.55000000004463</v>
      </c>
      <c r="G4967">
        <f t="shared" si="930"/>
        <v>247556.00250004441</v>
      </c>
      <c r="H4967">
        <f t="shared" si="931"/>
        <v>0</v>
      </c>
      <c r="I4967">
        <f t="shared" si="932"/>
        <v>0</v>
      </c>
      <c r="J4967">
        <f t="shared" si="933"/>
        <v>0</v>
      </c>
      <c r="S4967">
        <f t="shared" si="934"/>
        <v>0</v>
      </c>
      <c r="U4967">
        <f t="shared" si="935"/>
        <v>0</v>
      </c>
    </row>
    <row r="4968" spans="1:21" x14ac:dyDescent="0.25">
      <c r="A4968">
        <f t="shared" si="936"/>
        <v>4966</v>
      </c>
      <c r="B4968">
        <f t="shared" si="926"/>
        <v>497.60000000004464</v>
      </c>
      <c r="C4968">
        <f t="shared" si="927"/>
        <v>247605.76000004442</v>
      </c>
      <c r="D4968">
        <f t="shared" si="937"/>
        <v>0</v>
      </c>
      <c r="E4968">
        <f t="shared" si="928"/>
        <v>0</v>
      </c>
      <c r="F4968">
        <f t="shared" si="929"/>
        <v>497.65000000004466</v>
      </c>
      <c r="G4968">
        <f t="shared" si="930"/>
        <v>247655.52250004443</v>
      </c>
      <c r="H4968">
        <f t="shared" si="931"/>
        <v>0</v>
      </c>
      <c r="I4968">
        <f t="shared" si="932"/>
        <v>0</v>
      </c>
      <c r="J4968">
        <f t="shared" si="933"/>
        <v>0</v>
      </c>
      <c r="S4968">
        <f t="shared" si="934"/>
        <v>0</v>
      </c>
      <c r="U4968">
        <f t="shared" si="935"/>
        <v>0</v>
      </c>
    </row>
    <row r="4969" spans="1:21" x14ac:dyDescent="0.25">
      <c r="A4969">
        <f t="shared" si="936"/>
        <v>4967</v>
      </c>
      <c r="B4969">
        <f t="shared" si="926"/>
        <v>497.70000000004467</v>
      </c>
      <c r="C4969">
        <f t="shared" si="927"/>
        <v>247705.29000004445</v>
      </c>
      <c r="D4969">
        <f t="shared" si="937"/>
        <v>0</v>
      </c>
      <c r="E4969">
        <f t="shared" si="928"/>
        <v>0</v>
      </c>
      <c r="F4969">
        <f t="shared" si="929"/>
        <v>497.75000000004468</v>
      </c>
      <c r="G4969">
        <f t="shared" si="930"/>
        <v>247755.06250004447</v>
      </c>
      <c r="H4969">
        <f t="shared" si="931"/>
        <v>0</v>
      </c>
      <c r="I4969">
        <f t="shared" si="932"/>
        <v>0</v>
      </c>
      <c r="J4969">
        <f t="shared" si="933"/>
        <v>0</v>
      </c>
      <c r="S4969">
        <f t="shared" si="934"/>
        <v>0</v>
      </c>
      <c r="U4969">
        <f t="shared" si="935"/>
        <v>0</v>
      </c>
    </row>
    <row r="4970" spans="1:21" x14ac:dyDescent="0.25">
      <c r="A4970">
        <f t="shared" si="936"/>
        <v>4968</v>
      </c>
      <c r="B4970">
        <f t="shared" si="926"/>
        <v>497.80000000004469</v>
      </c>
      <c r="C4970">
        <f t="shared" si="927"/>
        <v>247804.8400000445</v>
      </c>
      <c r="D4970">
        <f t="shared" si="937"/>
        <v>0</v>
      </c>
      <c r="E4970">
        <f t="shared" si="928"/>
        <v>0</v>
      </c>
      <c r="F4970">
        <f t="shared" si="929"/>
        <v>497.8500000000447</v>
      </c>
      <c r="G4970">
        <f t="shared" si="930"/>
        <v>247854.6225000445</v>
      </c>
      <c r="H4970">
        <f t="shared" si="931"/>
        <v>0</v>
      </c>
      <c r="I4970">
        <f t="shared" si="932"/>
        <v>0</v>
      </c>
      <c r="J4970">
        <f t="shared" si="933"/>
        <v>0</v>
      </c>
      <c r="S4970">
        <f t="shared" si="934"/>
        <v>0</v>
      </c>
      <c r="U4970">
        <f t="shared" si="935"/>
        <v>0</v>
      </c>
    </row>
    <row r="4971" spans="1:21" x14ac:dyDescent="0.25">
      <c r="A4971">
        <f t="shared" si="936"/>
        <v>4969</v>
      </c>
      <c r="B4971">
        <f t="shared" si="926"/>
        <v>497.90000000004471</v>
      </c>
      <c r="C4971">
        <f t="shared" si="927"/>
        <v>247904.41000004453</v>
      </c>
      <c r="D4971">
        <f t="shared" si="937"/>
        <v>0</v>
      </c>
      <c r="E4971">
        <f t="shared" si="928"/>
        <v>0</v>
      </c>
      <c r="F4971">
        <f t="shared" si="929"/>
        <v>497.95000000004472</v>
      </c>
      <c r="G4971">
        <f t="shared" si="930"/>
        <v>247954.20250004454</v>
      </c>
      <c r="H4971">
        <f t="shared" si="931"/>
        <v>0</v>
      </c>
      <c r="I4971">
        <f t="shared" si="932"/>
        <v>0</v>
      </c>
      <c r="J4971">
        <f t="shared" si="933"/>
        <v>0</v>
      </c>
      <c r="S4971">
        <f t="shared" si="934"/>
        <v>0</v>
      </c>
      <c r="U4971">
        <f t="shared" si="935"/>
        <v>0</v>
      </c>
    </row>
    <row r="4972" spans="1:21" x14ac:dyDescent="0.25">
      <c r="A4972">
        <f t="shared" si="936"/>
        <v>4970</v>
      </c>
      <c r="B4972">
        <f t="shared" si="926"/>
        <v>498.00000000004474</v>
      </c>
      <c r="C4972">
        <f t="shared" si="927"/>
        <v>248004.00000004456</v>
      </c>
      <c r="D4972">
        <f t="shared" si="937"/>
        <v>0</v>
      </c>
      <c r="E4972">
        <f t="shared" si="928"/>
        <v>0</v>
      </c>
      <c r="F4972">
        <f t="shared" si="929"/>
        <v>498.05000000004475</v>
      </c>
      <c r="G4972">
        <f t="shared" si="930"/>
        <v>248053.80250004458</v>
      </c>
      <c r="H4972">
        <f t="shared" si="931"/>
        <v>0</v>
      </c>
      <c r="I4972">
        <f t="shared" si="932"/>
        <v>0</v>
      </c>
      <c r="J4972">
        <f t="shared" si="933"/>
        <v>0</v>
      </c>
      <c r="S4972">
        <f t="shared" si="934"/>
        <v>0</v>
      </c>
      <c r="U4972">
        <f t="shared" si="935"/>
        <v>0</v>
      </c>
    </row>
    <row r="4973" spans="1:21" x14ac:dyDescent="0.25">
      <c r="A4973">
        <f t="shared" si="936"/>
        <v>4971</v>
      </c>
      <c r="B4973">
        <f t="shared" si="926"/>
        <v>498.10000000004476</v>
      </c>
      <c r="C4973">
        <f t="shared" si="927"/>
        <v>248103.6100000446</v>
      </c>
      <c r="D4973">
        <f t="shared" si="937"/>
        <v>0</v>
      </c>
      <c r="E4973">
        <f t="shared" si="928"/>
        <v>0</v>
      </c>
      <c r="F4973">
        <f t="shared" si="929"/>
        <v>498.15000000004477</v>
      </c>
      <c r="G4973">
        <f t="shared" si="930"/>
        <v>248153.4225000446</v>
      </c>
      <c r="H4973">
        <f t="shared" si="931"/>
        <v>0</v>
      </c>
      <c r="I4973">
        <f t="shared" si="932"/>
        <v>0</v>
      </c>
      <c r="J4973">
        <f t="shared" si="933"/>
        <v>0</v>
      </c>
      <c r="S4973">
        <f t="shared" si="934"/>
        <v>0</v>
      </c>
      <c r="U4973">
        <f t="shared" si="935"/>
        <v>0</v>
      </c>
    </row>
    <row r="4974" spans="1:21" x14ac:dyDescent="0.25">
      <c r="A4974">
        <f t="shared" si="936"/>
        <v>4972</v>
      </c>
      <c r="B4974">
        <f t="shared" si="926"/>
        <v>498.20000000004478</v>
      </c>
      <c r="C4974">
        <f t="shared" si="927"/>
        <v>248203.24000004461</v>
      </c>
      <c r="D4974">
        <f t="shared" si="937"/>
        <v>0</v>
      </c>
      <c r="E4974">
        <f t="shared" si="928"/>
        <v>0</v>
      </c>
      <c r="F4974">
        <f t="shared" si="929"/>
        <v>498.25000000004479</v>
      </c>
      <c r="G4974">
        <f t="shared" si="930"/>
        <v>248253.06250004465</v>
      </c>
      <c r="H4974">
        <f t="shared" si="931"/>
        <v>0</v>
      </c>
      <c r="I4974">
        <f t="shared" si="932"/>
        <v>0</v>
      </c>
      <c r="J4974">
        <f t="shared" si="933"/>
        <v>0</v>
      </c>
      <c r="S4974">
        <f t="shared" si="934"/>
        <v>0</v>
      </c>
      <c r="U4974">
        <f t="shared" si="935"/>
        <v>0</v>
      </c>
    </row>
    <row r="4975" spans="1:21" x14ac:dyDescent="0.25">
      <c r="A4975">
        <f t="shared" si="936"/>
        <v>4973</v>
      </c>
      <c r="B4975">
        <f t="shared" si="926"/>
        <v>498.3000000000448</v>
      </c>
      <c r="C4975">
        <f t="shared" si="927"/>
        <v>248302.89000004466</v>
      </c>
      <c r="D4975">
        <f t="shared" si="937"/>
        <v>0</v>
      </c>
      <c r="E4975">
        <f t="shared" si="928"/>
        <v>0</v>
      </c>
      <c r="F4975">
        <f t="shared" si="929"/>
        <v>498.35000000004482</v>
      </c>
      <c r="G4975">
        <f t="shared" si="930"/>
        <v>248352.72250004468</v>
      </c>
      <c r="H4975">
        <f t="shared" si="931"/>
        <v>0</v>
      </c>
      <c r="I4975">
        <f t="shared" si="932"/>
        <v>0</v>
      </c>
      <c r="J4975">
        <f t="shared" si="933"/>
        <v>0</v>
      </c>
      <c r="S4975">
        <f t="shared" si="934"/>
        <v>0</v>
      </c>
      <c r="U4975">
        <f t="shared" si="935"/>
        <v>0</v>
      </c>
    </row>
    <row r="4976" spans="1:21" x14ac:dyDescent="0.25">
      <c r="A4976">
        <f t="shared" si="936"/>
        <v>4974</v>
      </c>
      <c r="B4976">
        <f t="shared" si="926"/>
        <v>498.40000000004483</v>
      </c>
      <c r="C4976">
        <f t="shared" si="927"/>
        <v>248402.56000004467</v>
      </c>
      <c r="D4976">
        <f t="shared" si="937"/>
        <v>0</v>
      </c>
      <c r="E4976">
        <f t="shared" si="928"/>
        <v>0</v>
      </c>
      <c r="F4976">
        <f t="shared" si="929"/>
        <v>498.45000000004484</v>
      </c>
      <c r="G4976">
        <f t="shared" si="930"/>
        <v>248452.4025000447</v>
      </c>
      <c r="H4976">
        <f t="shared" si="931"/>
        <v>0</v>
      </c>
      <c r="I4976">
        <f t="shared" si="932"/>
        <v>0</v>
      </c>
      <c r="J4976">
        <f t="shared" si="933"/>
        <v>0</v>
      </c>
      <c r="S4976">
        <f t="shared" si="934"/>
        <v>0</v>
      </c>
      <c r="U4976">
        <f t="shared" si="935"/>
        <v>0</v>
      </c>
    </row>
    <row r="4977" spans="1:21" x14ac:dyDescent="0.25">
      <c r="A4977">
        <f t="shared" si="936"/>
        <v>4975</v>
      </c>
      <c r="B4977">
        <f t="shared" si="926"/>
        <v>498.50000000004485</v>
      </c>
      <c r="C4977">
        <f t="shared" si="927"/>
        <v>248502.2500000447</v>
      </c>
      <c r="D4977">
        <f t="shared" si="937"/>
        <v>0</v>
      </c>
      <c r="E4977">
        <f t="shared" si="928"/>
        <v>0</v>
      </c>
      <c r="F4977">
        <f t="shared" si="929"/>
        <v>498.55000000004486</v>
      </c>
      <c r="G4977">
        <f t="shared" si="930"/>
        <v>248552.10250004474</v>
      </c>
      <c r="H4977">
        <f t="shared" si="931"/>
        <v>0</v>
      </c>
      <c r="I4977">
        <f t="shared" si="932"/>
        <v>0</v>
      </c>
      <c r="J4977">
        <f t="shared" si="933"/>
        <v>0</v>
      </c>
      <c r="S4977">
        <f t="shared" si="934"/>
        <v>0</v>
      </c>
      <c r="U4977">
        <f t="shared" si="935"/>
        <v>0</v>
      </c>
    </row>
    <row r="4978" spans="1:21" x14ac:dyDescent="0.25">
      <c r="A4978">
        <f t="shared" si="936"/>
        <v>4976</v>
      </c>
      <c r="B4978">
        <f t="shared" si="926"/>
        <v>498.60000000004487</v>
      </c>
      <c r="C4978">
        <f t="shared" si="927"/>
        <v>248601.96000004475</v>
      </c>
      <c r="D4978">
        <f t="shared" si="937"/>
        <v>0</v>
      </c>
      <c r="E4978">
        <f t="shared" si="928"/>
        <v>0</v>
      </c>
      <c r="F4978">
        <f t="shared" si="929"/>
        <v>498.65000000004488</v>
      </c>
      <c r="G4978">
        <f t="shared" si="930"/>
        <v>248651.82250004477</v>
      </c>
      <c r="H4978">
        <f t="shared" si="931"/>
        <v>0</v>
      </c>
      <c r="I4978">
        <f t="shared" si="932"/>
        <v>0</v>
      </c>
      <c r="J4978">
        <f t="shared" si="933"/>
        <v>0</v>
      </c>
      <c r="S4978">
        <f t="shared" si="934"/>
        <v>0</v>
      </c>
      <c r="U4978">
        <f t="shared" si="935"/>
        <v>0</v>
      </c>
    </row>
    <row r="4979" spans="1:21" x14ac:dyDescent="0.25">
      <c r="A4979">
        <f t="shared" si="936"/>
        <v>4977</v>
      </c>
      <c r="B4979">
        <f t="shared" si="926"/>
        <v>498.70000000004489</v>
      </c>
      <c r="C4979">
        <f t="shared" si="927"/>
        <v>248701.69000004476</v>
      </c>
      <c r="D4979">
        <f t="shared" si="937"/>
        <v>0</v>
      </c>
      <c r="E4979">
        <f t="shared" si="928"/>
        <v>0</v>
      </c>
      <c r="F4979">
        <f t="shared" si="929"/>
        <v>498.75000000004491</v>
      </c>
      <c r="G4979">
        <f t="shared" si="930"/>
        <v>248751.56250004479</v>
      </c>
      <c r="H4979">
        <f t="shared" si="931"/>
        <v>0</v>
      </c>
      <c r="I4979">
        <f t="shared" si="932"/>
        <v>0</v>
      </c>
      <c r="J4979">
        <f t="shared" si="933"/>
        <v>0</v>
      </c>
      <c r="S4979">
        <f t="shared" si="934"/>
        <v>0</v>
      </c>
      <c r="U4979">
        <f t="shared" si="935"/>
        <v>0</v>
      </c>
    </row>
    <row r="4980" spans="1:21" x14ac:dyDescent="0.25">
      <c r="A4980">
        <f t="shared" si="936"/>
        <v>4978</v>
      </c>
      <c r="B4980">
        <f t="shared" si="926"/>
        <v>498.80000000004492</v>
      </c>
      <c r="C4980">
        <f t="shared" si="927"/>
        <v>248801.44000004482</v>
      </c>
      <c r="D4980">
        <f t="shared" si="937"/>
        <v>0</v>
      </c>
      <c r="E4980">
        <f t="shared" si="928"/>
        <v>0</v>
      </c>
      <c r="F4980">
        <f t="shared" si="929"/>
        <v>498.85000000004493</v>
      </c>
      <c r="G4980">
        <f t="shared" si="930"/>
        <v>248851.32250004483</v>
      </c>
      <c r="H4980">
        <f t="shared" si="931"/>
        <v>0</v>
      </c>
      <c r="I4980">
        <f t="shared" si="932"/>
        <v>0</v>
      </c>
      <c r="J4980">
        <f t="shared" si="933"/>
        <v>0</v>
      </c>
      <c r="S4980">
        <f t="shared" si="934"/>
        <v>0</v>
      </c>
      <c r="U4980">
        <f t="shared" si="935"/>
        <v>0</v>
      </c>
    </row>
    <row r="4981" spans="1:21" x14ac:dyDescent="0.25">
      <c r="A4981">
        <f t="shared" si="936"/>
        <v>4979</v>
      </c>
      <c r="B4981">
        <f t="shared" si="926"/>
        <v>498.90000000004494</v>
      </c>
      <c r="C4981">
        <f t="shared" si="927"/>
        <v>248901.21000004484</v>
      </c>
      <c r="D4981">
        <f t="shared" si="937"/>
        <v>0</v>
      </c>
      <c r="E4981">
        <f t="shared" si="928"/>
        <v>0</v>
      </c>
      <c r="F4981">
        <f t="shared" si="929"/>
        <v>498.95000000004495</v>
      </c>
      <c r="G4981">
        <f t="shared" si="930"/>
        <v>248951.10250004486</v>
      </c>
      <c r="H4981">
        <f t="shared" si="931"/>
        <v>0</v>
      </c>
      <c r="I4981">
        <f t="shared" si="932"/>
        <v>0</v>
      </c>
      <c r="J4981">
        <f t="shared" si="933"/>
        <v>0</v>
      </c>
      <c r="S4981">
        <f t="shared" si="934"/>
        <v>0</v>
      </c>
      <c r="U4981">
        <f t="shared" si="935"/>
        <v>0</v>
      </c>
    </row>
    <row r="4982" spans="1:21" x14ac:dyDescent="0.25">
      <c r="A4982">
        <f t="shared" si="936"/>
        <v>4980</v>
      </c>
      <c r="B4982">
        <f t="shared" si="926"/>
        <v>499.00000000004496</v>
      </c>
      <c r="C4982">
        <f t="shared" si="927"/>
        <v>249001.00000004488</v>
      </c>
      <c r="D4982">
        <f t="shared" si="937"/>
        <v>0</v>
      </c>
      <c r="E4982">
        <f t="shared" si="928"/>
        <v>0</v>
      </c>
      <c r="F4982">
        <f t="shared" si="929"/>
        <v>499.05000000004497</v>
      </c>
      <c r="G4982">
        <f t="shared" si="930"/>
        <v>249050.90250004487</v>
      </c>
      <c r="H4982">
        <f t="shared" si="931"/>
        <v>0</v>
      </c>
      <c r="I4982">
        <f t="shared" si="932"/>
        <v>0</v>
      </c>
      <c r="J4982">
        <f t="shared" si="933"/>
        <v>0</v>
      </c>
      <c r="S4982">
        <f t="shared" si="934"/>
        <v>0</v>
      </c>
      <c r="U4982">
        <f t="shared" si="935"/>
        <v>0</v>
      </c>
    </row>
    <row r="4983" spans="1:21" x14ac:dyDescent="0.25">
      <c r="A4983">
        <f t="shared" si="936"/>
        <v>4981</v>
      </c>
      <c r="B4983">
        <f t="shared" si="926"/>
        <v>499.10000000004499</v>
      </c>
      <c r="C4983">
        <f t="shared" si="927"/>
        <v>249100.8100000449</v>
      </c>
      <c r="D4983">
        <f t="shared" si="937"/>
        <v>0</v>
      </c>
      <c r="E4983">
        <f t="shared" si="928"/>
        <v>0</v>
      </c>
      <c r="F4983">
        <f t="shared" si="929"/>
        <v>499.150000000045</v>
      </c>
      <c r="G4983">
        <f t="shared" si="930"/>
        <v>249150.72250004491</v>
      </c>
      <c r="H4983">
        <f t="shared" si="931"/>
        <v>0</v>
      </c>
      <c r="I4983">
        <f t="shared" si="932"/>
        <v>0</v>
      </c>
      <c r="J4983">
        <f t="shared" si="933"/>
        <v>0</v>
      </c>
      <c r="S4983">
        <f t="shared" si="934"/>
        <v>0</v>
      </c>
      <c r="U4983">
        <f t="shared" si="935"/>
        <v>0</v>
      </c>
    </row>
    <row r="4984" spans="1:21" x14ac:dyDescent="0.25">
      <c r="A4984">
        <f t="shared" si="936"/>
        <v>4982</v>
      </c>
      <c r="B4984">
        <f t="shared" si="926"/>
        <v>499.20000000004501</v>
      </c>
      <c r="C4984">
        <f t="shared" si="927"/>
        <v>249200.64000004495</v>
      </c>
      <c r="D4984">
        <f t="shared" si="937"/>
        <v>0</v>
      </c>
      <c r="E4984">
        <f t="shared" si="928"/>
        <v>0</v>
      </c>
      <c r="F4984">
        <f t="shared" si="929"/>
        <v>499.25000000004502</v>
      </c>
      <c r="G4984">
        <f t="shared" si="930"/>
        <v>249250.56250004497</v>
      </c>
      <c r="H4984">
        <f t="shared" si="931"/>
        <v>0</v>
      </c>
      <c r="I4984">
        <f t="shared" si="932"/>
        <v>0</v>
      </c>
      <c r="J4984">
        <f t="shared" si="933"/>
        <v>0</v>
      </c>
      <c r="S4984">
        <f t="shared" si="934"/>
        <v>0</v>
      </c>
      <c r="U4984">
        <f t="shared" si="935"/>
        <v>0</v>
      </c>
    </row>
    <row r="4985" spans="1:21" x14ac:dyDescent="0.25">
      <c r="A4985">
        <f t="shared" si="936"/>
        <v>4983</v>
      </c>
      <c r="B4985">
        <f t="shared" si="926"/>
        <v>499.30000000004503</v>
      </c>
      <c r="C4985">
        <f t="shared" si="927"/>
        <v>249300.49000004496</v>
      </c>
      <c r="D4985">
        <f t="shared" si="937"/>
        <v>0</v>
      </c>
      <c r="E4985">
        <f t="shared" si="928"/>
        <v>0</v>
      </c>
      <c r="F4985">
        <f t="shared" si="929"/>
        <v>499.35000000004504</v>
      </c>
      <c r="G4985">
        <f t="shared" si="930"/>
        <v>249350.42250004498</v>
      </c>
      <c r="H4985">
        <f t="shared" si="931"/>
        <v>0</v>
      </c>
      <c r="I4985">
        <f t="shared" si="932"/>
        <v>0</v>
      </c>
      <c r="J4985">
        <f t="shared" si="933"/>
        <v>0</v>
      </c>
      <c r="S4985">
        <f t="shared" si="934"/>
        <v>0</v>
      </c>
      <c r="U4985">
        <f t="shared" si="935"/>
        <v>0</v>
      </c>
    </row>
    <row r="4986" spans="1:21" x14ac:dyDescent="0.25">
      <c r="A4986">
        <f t="shared" si="936"/>
        <v>4984</v>
      </c>
      <c r="B4986">
        <f t="shared" si="926"/>
        <v>499.40000000004505</v>
      </c>
      <c r="C4986">
        <f t="shared" si="927"/>
        <v>249400.36000004501</v>
      </c>
      <c r="D4986">
        <f t="shared" si="937"/>
        <v>0</v>
      </c>
      <c r="E4986">
        <f t="shared" si="928"/>
        <v>0</v>
      </c>
      <c r="F4986">
        <f t="shared" si="929"/>
        <v>499.45000000004507</v>
      </c>
      <c r="G4986">
        <f t="shared" si="930"/>
        <v>249450.30250004501</v>
      </c>
      <c r="H4986">
        <f t="shared" si="931"/>
        <v>0</v>
      </c>
      <c r="I4986">
        <f t="shared" si="932"/>
        <v>0</v>
      </c>
      <c r="J4986">
        <f t="shared" si="933"/>
        <v>0</v>
      </c>
      <c r="S4986">
        <f t="shared" si="934"/>
        <v>0</v>
      </c>
      <c r="U4986">
        <f t="shared" si="935"/>
        <v>0</v>
      </c>
    </row>
    <row r="4987" spans="1:21" x14ac:dyDescent="0.25">
      <c r="A4987">
        <f t="shared" si="936"/>
        <v>4985</v>
      </c>
      <c r="B4987">
        <f t="shared" si="926"/>
        <v>499.50000000004508</v>
      </c>
      <c r="C4987">
        <f t="shared" si="927"/>
        <v>249500.25000004502</v>
      </c>
      <c r="D4987">
        <f t="shared" si="937"/>
        <v>0</v>
      </c>
      <c r="E4987">
        <f t="shared" si="928"/>
        <v>0</v>
      </c>
      <c r="F4987">
        <f t="shared" si="929"/>
        <v>499.55000000004509</v>
      </c>
      <c r="G4987">
        <f t="shared" si="930"/>
        <v>249550.20250004504</v>
      </c>
      <c r="H4987">
        <f t="shared" si="931"/>
        <v>0</v>
      </c>
      <c r="I4987">
        <f t="shared" si="932"/>
        <v>0</v>
      </c>
      <c r="J4987">
        <f t="shared" si="933"/>
        <v>0</v>
      </c>
      <c r="S4987">
        <f t="shared" si="934"/>
        <v>0</v>
      </c>
      <c r="U4987">
        <f t="shared" si="935"/>
        <v>0</v>
      </c>
    </row>
    <row r="4988" spans="1:21" x14ac:dyDescent="0.25">
      <c r="A4988">
        <f t="shared" si="936"/>
        <v>4986</v>
      </c>
      <c r="B4988">
        <f t="shared" si="926"/>
        <v>499.6000000000451</v>
      </c>
      <c r="C4988">
        <f t="shared" si="927"/>
        <v>249600.16000004506</v>
      </c>
      <c r="D4988">
        <f t="shared" si="937"/>
        <v>0</v>
      </c>
      <c r="E4988">
        <f t="shared" si="928"/>
        <v>0</v>
      </c>
      <c r="F4988">
        <f t="shared" si="929"/>
        <v>499.65000000004511</v>
      </c>
      <c r="G4988">
        <f t="shared" si="930"/>
        <v>249650.12250004508</v>
      </c>
      <c r="H4988">
        <f t="shared" si="931"/>
        <v>0</v>
      </c>
      <c r="I4988">
        <f t="shared" si="932"/>
        <v>0</v>
      </c>
      <c r="J4988">
        <f t="shared" si="933"/>
        <v>0</v>
      </c>
      <c r="S4988">
        <f t="shared" si="934"/>
        <v>0</v>
      </c>
      <c r="U4988">
        <f t="shared" si="935"/>
        <v>0</v>
      </c>
    </row>
    <row r="4989" spans="1:21" x14ac:dyDescent="0.25">
      <c r="A4989">
        <f t="shared" si="936"/>
        <v>4987</v>
      </c>
      <c r="B4989">
        <f t="shared" si="926"/>
        <v>499.70000000004512</v>
      </c>
      <c r="C4989">
        <f t="shared" si="927"/>
        <v>249700.09000004511</v>
      </c>
      <c r="D4989">
        <f t="shared" si="937"/>
        <v>0</v>
      </c>
      <c r="E4989">
        <f t="shared" si="928"/>
        <v>0</v>
      </c>
      <c r="F4989">
        <f t="shared" si="929"/>
        <v>499.75000000004513</v>
      </c>
      <c r="G4989">
        <f t="shared" si="930"/>
        <v>249750.06250004511</v>
      </c>
      <c r="H4989">
        <f t="shared" si="931"/>
        <v>0</v>
      </c>
      <c r="I4989">
        <f t="shared" si="932"/>
        <v>0</v>
      </c>
      <c r="J4989">
        <f t="shared" si="933"/>
        <v>0</v>
      </c>
      <c r="S4989">
        <f t="shared" si="934"/>
        <v>0</v>
      </c>
      <c r="U4989">
        <f t="shared" si="935"/>
        <v>0</v>
      </c>
    </row>
    <row r="4990" spans="1:21" x14ac:dyDescent="0.25">
      <c r="A4990">
        <f t="shared" si="936"/>
        <v>4988</v>
      </c>
      <c r="B4990">
        <f t="shared" si="926"/>
        <v>499.80000000004515</v>
      </c>
      <c r="C4990">
        <f t="shared" si="927"/>
        <v>249800.04000004512</v>
      </c>
      <c r="D4990">
        <f t="shared" si="937"/>
        <v>0</v>
      </c>
      <c r="E4990">
        <f t="shared" si="928"/>
        <v>0</v>
      </c>
      <c r="F4990">
        <f t="shared" si="929"/>
        <v>499.85000000004516</v>
      </c>
      <c r="G4990">
        <f t="shared" si="930"/>
        <v>249850.02250004513</v>
      </c>
      <c r="H4990">
        <f t="shared" si="931"/>
        <v>0</v>
      </c>
      <c r="I4990">
        <f t="shared" si="932"/>
        <v>0</v>
      </c>
      <c r="J4990">
        <f t="shared" si="933"/>
        <v>0</v>
      </c>
      <c r="S4990">
        <f t="shared" si="934"/>
        <v>0</v>
      </c>
      <c r="U4990">
        <f t="shared" si="935"/>
        <v>0</v>
      </c>
    </row>
    <row r="4991" spans="1:21" x14ac:dyDescent="0.25">
      <c r="A4991">
        <f t="shared" si="936"/>
        <v>4989</v>
      </c>
      <c r="B4991">
        <f t="shared" si="926"/>
        <v>499.90000000004517</v>
      </c>
      <c r="C4991">
        <f t="shared" si="927"/>
        <v>249900.01000004515</v>
      </c>
      <c r="D4991">
        <f t="shared" si="937"/>
        <v>0</v>
      </c>
      <c r="E4991">
        <f t="shared" si="928"/>
        <v>0</v>
      </c>
      <c r="F4991">
        <f t="shared" si="929"/>
        <v>499.95000000004518</v>
      </c>
      <c r="G4991">
        <f t="shared" si="930"/>
        <v>249950.00250004517</v>
      </c>
      <c r="H4991">
        <f t="shared" si="931"/>
        <v>0</v>
      </c>
      <c r="I4991">
        <f t="shared" si="932"/>
        <v>0</v>
      </c>
      <c r="J4991">
        <f t="shared" si="933"/>
        <v>0</v>
      </c>
      <c r="S4991">
        <f t="shared" si="934"/>
        <v>0</v>
      </c>
      <c r="U4991">
        <f t="shared" si="935"/>
        <v>0</v>
      </c>
    </row>
    <row r="4992" spans="1:21" x14ac:dyDescent="0.25">
      <c r="A4992">
        <f t="shared" si="936"/>
        <v>4990</v>
      </c>
      <c r="B4992">
        <f t="shared" si="926"/>
        <v>500.00000000004519</v>
      </c>
      <c r="C4992">
        <f t="shared" si="927"/>
        <v>250000.0000000452</v>
      </c>
      <c r="D4992">
        <f t="shared" si="937"/>
        <v>0</v>
      </c>
      <c r="E4992">
        <f t="shared" si="928"/>
        <v>0</v>
      </c>
      <c r="F4992">
        <f t="shared" si="929"/>
        <v>500.0500000000452</v>
      </c>
      <c r="G4992">
        <f t="shared" si="930"/>
        <v>250050.0025000452</v>
      </c>
      <c r="H4992">
        <f t="shared" si="931"/>
        <v>0</v>
      </c>
      <c r="I4992">
        <f t="shared" si="932"/>
        <v>0</v>
      </c>
      <c r="J4992">
        <f t="shared" si="933"/>
        <v>0</v>
      </c>
      <c r="S4992">
        <f t="shared" si="934"/>
        <v>0</v>
      </c>
      <c r="U4992">
        <f t="shared" si="935"/>
        <v>0</v>
      </c>
    </row>
    <row r="4993" spans="1:21" x14ac:dyDescent="0.25">
      <c r="A4993">
        <f t="shared" si="936"/>
        <v>4991</v>
      </c>
      <c r="B4993">
        <f t="shared" si="926"/>
        <v>500.10000000004521</v>
      </c>
      <c r="C4993">
        <f t="shared" si="927"/>
        <v>250100.01000004524</v>
      </c>
      <c r="D4993">
        <f t="shared" si="937"/>
        <v>0</v>
      </c>
      <c r="E4993">
        <f t="shared" si="928"/>
        <v>0</v>
      </c>
      <c r="F4993">
        <f t="shared" si="929"/>
        <v>500.15000000004522</v>
      </c>
      <c r="G4993">
        <f t="shared" si="930"/>
        <v>250150.02250004525</v>
      </c>
      <c r="H4993">
        <f t="shared" si="931"/>
        <v>0</v>
      </c>
      <c r="I4993">
        <f t="shared" si="932"/>
        <v>0</v>
      </c>
      <c r="J4993">
        <f t="shared" si="933"/>
        <v>0</v>
      </c>
      <c r="S4993">
        <f t="shared" si="934"/>
        <v>0</v>
      </c>
      <c r="U4993">
        <f t="shared" si="935"/>
        <v>0</v>
      </c>
    </row>
    <row r="4994" spans="1:21" x14ac:dyDescent="0.25">
      <c r="A4994">
        <f t="shared" si="936"/>
        <v>4992</v>
      </c>
      <c r="B4994">
        <f t="shared" si="926"/>
        <v>500.20000000004524</v>
      </c>
      <c r="C4994">
        <f t="shared" si="927"/>
        <v>250200.04000004526</v>
      </c>
      <c r="D4994">
        <f t="shared" si="937"/>
        <v>0</v>
      </c>
      <c r="E4994">
        <f t="shared" si="928"/>
        <v>0</v>
      </c>
      <c r="F4994">
        <f t="shared" si="929"/>
        <v>500.25000000004525</v>
      </c>
      <c r="G4994">
        <f t="shared" si="930"/>
        <v>250250.06250004526</v>
      </c>
      <c r="H4994">
        <f t="shared" si="931"/>
        <v>0</v>
      </c>
      <c r="I4994">
        <f t="shared" si="932"/>
        <v>0</v>
      </c>
      <c r="J4994">
        <f t="shared" si="933"/>
        <v>0</v>
      </c>
      <c r="S4994">
        <f t="shared" si="934"/>
        <v>0</v>
      </c>
      <c r="U4994">
        <f t="shared" si="935"/>
        <v>0</v>
      </c>
    </row>
    <row r="4995" spans="1:21" x14ac:dyDescent="0.25">
      <c r="A4995">
        <f t="shared" si="936"/>
        <v>4993</v>
      </c>
      <c r="B4995">
        <f t="shared" ref="B4995:B5058" si="938">B4994+$N$2</f>
        <v>500.30000000004526</v>
      </c>
      <c r="C4995">
        <f t="shared" ref="C4995:C5058" si="939">$B4995^2</f>
        <v>250300.09000004528</v>
      </c>
      <c r="D4995">
        <f t="shared" si="937"/>
        <v>0</v>
      </c>
      <c r="E4995">
        <f t="shared" ref="E4995:E5058" si="940">C4995*$N$2*IF((A4995&lt;$Q$2),1,0)</f>
        <v>0</v>
      </c>
      <c r="F4995">
        <f t="shared" ref="F4995:F5058" si="941">(B4995+B4996)/2</f>
        <v>500.35000000004527</v>
      </c>
      <c r="G4995">
        <f t="shared" ref="G4995:G5058" si="942">$F4995^2</f>
        <v>250350.12250004531</v>
      </c>
      <c r="H4995">
        <f t="shared" ref="H4995:H5058" si="943">G4995*$N$2*IF((A4995&lt;$Q$2),1,0)</f>
        <v>0</v>
      </c>
      <c r="I4995">
        <f t="shared" ref="I4995:I5058" si="944">(0.5*(C4995+C4996))*$N$2*IF((A4995&lt;$Q$2),1,0)</f>
        <v>0</v>
      </c>
      <c r="J4995">
        <f t="shared" ref="J4995:J5058" si="945">(2/3)*H4995+(1/3)*I4995</f>
        <v>0</v>
      </c>
      <c r="S4995">
        <f t="shared" ref="S4995:S5058" si="946">0.5*C4995*R4995*$N$2</f>
        <v>0</v>
      </c>
      <c r="U4995">
        <f t="shared" ref="U4995:U5058" si="947">(1/3)*C4995*R4995*$N$2</f>
        <v>0</v>
      </c>
    </row>
    <row r="4996" spans="1:21" x14ac:dyDescent="0.25">
      <c r="A4996">
        <f t="shared" si="936"/>
        <v>4994</v>
      </c>
      <c r="B4996">
        <f t="shared" si="938"/>
        <v>500.40000000004528</v>
      </c>
      <c r="C4996">
        <f t="shared" si="939"/>
        <v>250400.16000004532</v>
      </c>
      <c r="D4996">
        <f t="shared" si="937"/>
        <v>0</v>
      </c>
      <c r="E4996">
        <f t="shared" si="940"/>
        <v>0</v>
      </c>
      <c r="F4996">
        <f t="shared" si="941"/>
        <v>500.45000000004529</v>
      </c>
      <c r="G4996">
        <f t="shared" si="942"/>
        <v>250450.20250004533</v>
      </c>
      <c r="H4996">
        <f t="shared" si="943"/>
        <v>0</v>
      </c>
      <c r="I4996">
        <f t="shared" si="944"/>
        <v>0</v>
      </c>
      <c r="J4996">
        <f t="shared" si="945"/>
        <v>0</v>
      </c>
      <c r="S4996">
        <f t="shared" si="946"/>
        <v>0</v>
      </c>
      <c r="U4996">
        <f t="shared" si="947"/>
        <v>0</v>
      </c>
    </row>
    <row r="4997" spans="1:21" x14ac:dyDescent="0.25">
      <c r="A4997">
        <f t="shared" si="936"/>
        <v>4995</v>
      </c>
      <c r="B4997">
        <f t="shared" si="938"/>
        <v>500.5000000000453</v>
      </c>
      <c r="C4997">
        <f t="shared" si="939"/>
        <v>250500.25000004534</v>
      </c>
      <c r="D4997">
        <f t="shared" si="937"/>
        <v>0</v>
      </c>
      <c r="E4997">
        <f t="shared" si="940"/>
        <v>0</v>
      </c>
      <c r="F4997">
        <f t="shared" si="941"/>
        <v>500.55000000004532</v>
      </c>
      <c r="G4997">
        <f t="shared" si="942"/>
        <v>250550.30250004536</v>
      </c>
      <c r="H4997">
        <f t="shared" si="943"/>
        <v>0</v>
      </c>
      <c r="I4997">
        <f t="shared" si="944"/>
        <v>0</v>
      </c>
      <c r="J4997">
        <f t="shared" si="945"/>
        <v>0</v>
      </c>
      <c r="S4997">
        <f t="shared" si="946"/>
        <v>0</v>
      </c>
      <c r="U4997">
        <f t="shared" si="947"/>
        <v>0</v>
      </c>
    </row>
    <row r="4998" spans="1:21" x14ac:dyDescent="0.25">
      <c r="A4998">
        <f t="shared" si="936"/>
        <v>4996</v>
      </c>
      <c r="B4998">
        <f t="shared" si="938"/>
        <v>500.60000000004533</v>
      </c>
      <c r="C4998">
        <f t="shared" si="939"/>
        <v>250600.36000004539</v>
      </c>
      <c r="D4998">
        <f t="shared" si="937"/>
        <v>0</v>
      </c>
      <c r="E4998">
        <f t="shared" si="940"/>
        <v>0</v>
      </c>
      <c r="F4998">
        <f t="shared" si="941"/>
        <v>500.65000000004534</v>
      </c>
      <c r="G4998">
        <f t="shared" si="942"/>
        <v>250650.42250004539</v>
      </c>
      <c r="H4998">
        <f t="shared" si="943"/>
        <v>0</v>
      </c>
      <c r="I4998">
        <f t="shared" si="944"/>
        <v>0</v>
      </c>
      <c r="J4998">
        <f t="shared" si="945"/>
        <v>0</v>
      </c>
      <c r="S4998">
        <f t="shared" si="946"/>
        <v>0</v>
      </c>
      <c r="U4998">
        <f t="shared" si="947"/>
        <v>0</v>
      </c>
    </row>
    <row r="4999" spans="1:21" x14ac:dyDescent="0.25">
      <c r="A4999">
        <f t="shared" si="936"/>
        <v>4997</v>
      </c>
      <c r="B4999">
        <f t="shared" si="938"/>
        <v>500.70000000004535</v>
      </c>
      <c r="C4999">
        <f t="shared" si="939"/>
        <v>250700.49000004542</v>
      </c>
      <c r="D4999">
        <f t="shared" si="937"/>
        <v>0</v>
      </c>
      <c r="E4999">
        <f t="shared" si="940"/>
        <v>0</v>
      </c>
      <c r="F4999">
        <f t="shared" si="941"/>
        <v>500.75000000004536</v>
      </c>
      <c r="G4999">
        <f t="shared" si="942"/>
        <v>250750.56250004543</v>
      </c>
      <c r="H4999">
        <f t="shared" si="943"/>
        <v>0</v>
      </c>
      <c r="I4999">
        <f t="shared" si="944"/>
        <v>0</v>
      </c>
      <c r="J4999">
        <f t="shared" si="945"/>
        <v>0</v>
      </c>
      <c r="S4999">
        <f t="shared" si="946"/>
        <v>0</v>
      </c>
      <c r="U4999">
        <f t="shared" si="947"/>
        <v>0</v>
      </c>
    </row>
    <row r="5000" spans="1:21" x14ac:dyDescent="0.25">
      <c r="A5000">
        <f t="shared" si="936"/>
        <v>4998</v>
      </c>
      <c r="B5000">
        <f t="shared" si="938"/>
        <v>500.80000000004537</v>
      </c>
      <c r="C5000">
        <f t="shared" si="939"/>
        <v>250800.64000004545</v>
      </c>
      <c r="D5000">
        <f t="shared" si="937"/>
        <v>0</v>
      </c>
      <c r="E5000">
        <f t="shared" si="940"/>
        <v>0</v>
      </c>
      <c r="F5000">
        <f t="shared" si="941"/>
        <v>500.85000000004538</v>
      </c>
      <c r="G5000">
        <f t="shared" si="942"/>
        <v>250850.72250004546</v>
      </c>
      <c r="H5000">
        <f t="shared" si="943"/>
        <v>0</v>
      </c>
      <c r="I5000">
        <f t="shared" si="944"/>
        <v>0</v>
      </c>
      <c r="J5000">
        <f t="shared" si="945"/>
        <v>0</v>
      </c>
      <c r="S5000">
        <f t="shared" si="946"/>
        <v>0</v>
      </c>
      <c r="U5000">
        <f t="shared" si="947"/>
        <v>0</v>
      </c>
    </row>
    <row r="5001" spans="1:21" x14ac:dyDescent="0.25">
      <c r="A5001">
        <f t="shared" si="936"/>
        <v>4999</v>
      </c>
      <c r="B5001">
        <f t="shared" si="938"/>
        <v>500.9000000000454</v>
      </c>
      <c r="C5001">
        <f t="shared" si="939"/>
        <v>250900.81000004549</v>
      </c>
      <c r="D5001">
        <f t="shared" si="937"/>
        <v>0</v>
      </c>
      <c r="E5001">
        <f t="shared" si="940"/>
        <v>0</v>
      </c>
      <c r="F5001">
        <f t="shared" si="941"/>
        <v>500.95000000004541</v>
      </c>
      <c r="G5001">
        <f t="shared" si="942"/>
        <v>250950.90250004549</v>
      </c>
      <c r="H5001">
        <f t="shared" si="943"/>
        <v>0</v>
      </c>
      <c r="I5001">
        <f t="shared" si="944"/>
        <v>0</v>
      </c>
      <c r="J5001">
        <f t="shared" si="945"/>
        <v>0</v>
      </c>
      <c r="S5001">
        <f t="shared" si="946"/>
        <v>0</v>
      </c>
      <c r="U5001">
        <f t="shared" si="947"/>
        <v>0</v>
      </c>
    </row>
    <row r="5002" spans="1:21" x14ac:dyDescent="0.25">
      <c r="A5002">
        <f t="shared" si="936"/>
        <v>5000</v>
      </c>
      <c r="B5002">
        <f t="shared" si="938"/>
        <v>501.00000000004542</v>
      </c>
      <c r="C5002">
        <f t="shared" si="939"/>
        <v>251001.00000004552</v>
      </c>
      <c r="D5002">
        <f t="shared" si="937"/>
        <v>0</v>
      </c>
      <c r="E5002">
        <f t="shared" si="940"/>
        <v>0</v>
      </c>
      <c r="F5002">
        <f t="shared" si="941"/>
        <v>501.05000000004543</v>
      </c>
      <c r="G5002">
        <f t="shared" si="942"/>
        <v>251051.10250004553</v>
      </c>
      <c r="H5002">
        <f t="shared" si="943"/>
        <v>0</v>
      </c>
      <c r="I5002">
        <f t="shared" si="944"/>
        <v>0</v>
      </c>
      <c r="J5002">
        <f t="shared" si="945"/>
        <v>0</v>
      </c>
      <c r="S5002">
        <f t="shared" si="946"/>
        <v>0</v>
      </c>
      <c r="U5002">
        <f t="shared" si="947"/>
        <v>0</v>
      </c>
    </row>
    <row r="5003" spans="1:21" x14ac:dyDescent="0.25">
      <c r="A5003">
        <f t="shared" si="936"/>
        <v>5001</v>
      </c>
      <c r="B5003">
        <f t="shared" si="938"/>
        <v>501.10000000004544</v>
      </c>
      <c r="C5003">
        <f t="shared" si="939"/>
        <v>251101.21000004554</v>
      </c>
      <c r="D5003">
        <f t="shared" si="937"/>
        <v>0</v>
      </c>
      <c r="E5003">
        <f t="shared" si="940"/>
        <v>0</v>
      </c>
      <c r="F5003">
        <f t="shared" si="941"/>
        <v>501.15000000004545</v>
      </c>
      <c r="G5003">
        <f t="shared" si="942"/>
        <v>251151.32250004556</v>
      </c>
      <c r="H5003">
        <f t="shared" si="943"/>
        <v>0</v>
      </c>
      <c r="I5003">
        <f t="shared" si="944"/>
        <v>0</v>
      </c>
      <c r="J5003">
        <f t="shared" si="945"/>
        <v>0</v>
      </c>
      <c r="S5003">
        <f t="shared" si="946"/>
        <v>0</v>
      </c>
      <c r="U5003">
        <f t="shared" si="947"/>
        <v>0</v>
      </c>
    </row>
    <row r="5004" spans="1:21" x14ac:dyDescent="0.25">
      <c r="A5004">
        <f t="shared" si="936"/>
        <v>5002</v>
      </c>
      <c r="B5004">
        <f t="shared" si="938"/>
        <v>501.20000000004546</v>
      </c>
      <c r="C5004">
        <f t="shared" si="939"/>
        <v>251201.44000004558</v>
      </c>
      <c r="D5004">
        <f t="shared" si="937"/>
        <v>0</v>
      </c>
      <c r="E5004">
        <f t="shared" si="940"/>
        <v>0</v>
      </c>
      <c r="F5004">
        <f t="shared" si="941"/>
        <v>501.25000000004547</v>
      </c>
      <c r="G5004">
        <f t="shared" si="942"/>
        <v>251251.56250004558</v>
      </c>
      <c r="H5004">
        <f t="shared" si="943"/>
        <v>0</v>
      </c>
      <c r="I5004">
        <f t="shared" si="944"/>
        <v>0</v>
      </c>
      <c r="J5004">
        <f t="shared" si="945"/>
        <v>0</v>
      </c>
      <c r="S5004">
        <f t="shared" si="946"/>
        <v>0</v>
      </c>
      <c r="U5004">
        <f t="shared" si="947"/>
        <v>0</v>
      </c>
    </row>
    <row r="5005" spans="1:21" x14ac:dyDescent="0.25">
      <c r="A5005">
        <f t="shared" si="936"/>
        <v>5003</v>
      </c>
      <c r="B5005">
        <f t="shared" si="938"/>
        <v>501.30000000004549</v>
      </c>
      <c r="C5005">
        <f t="shared" si="939"/>
        <v>251301.69000004561</v>
      </c>
      <c r="D5005">
        <f t="shared" si="937"/>
        <v>0</v>
      </c>
      <c r="E5005">
        <f t="shared" si="940"/>
        <v>0</v>
      </c>
      <c r="F5005">
        <f t="shared" si="941"/>
        <v>501.3500000000455</v>
      </c>
      <c r="G5005">
        <f t="shared" si="942"/>
        <v>251351.82250004562</v>
      </c>
      <c r="H5005">
        <f t="shared" si="943"/>
        <v>0</v>
      </c>
      <c r="I5005">
        <f t="shared" si="944"/>
        <v>0</v>
      </c>
      <c r="J5005">
        <f t="shared" si="945"/>
        <v>0</v>
      </c>
      <c r="S5005">
        <f t="shared" si="946"/>
        <v>0</v>
      </c>
      <c r="U5005">
        <f t="shared" si="947"/>
        <v>0</v>
      </c>
    </row>
    <row r="5006" spans="1:21" x14ac:dyDescent="0.25">
      <c r="A5006">
        <f t="shared" si="936"/>
        <v>5004</v>
      </c>
      <c r="B5006">
        <f t="shared" si="938"/>
        <v>501.40000000004551</v>
      </c>
      <c r="C5006">
        <f t="shared" si="939"/>
        <v>251401.96000004563</v>
      </c>
      <c r="D5006">
        <f t="shared" si="937"/>
        <v>0</v>
      </c>
      <c r="E5006">
        <f t="shared" si="940"/>
        <v>0</v>
      </c>
      <c r="F5006">
        <f t="shared" si="941"/>
        <v>501.45000000004552</v>
      </c>
      <c r="G5006">
        <f t="shared" si="942"/>
        <v>251452.10250004564</v>
      </c>
      <c r="H5006">
        <f t="shared" si="943"/>
        <v>0</v>
      </c>
      <c r="I5006">
        <f t="shared" si="944"/>
        <v>0</v>
      </c>
      <c r="J5006">
        <f t="shared" si="945"/>
        <v>0</v>
      </c>
      <c r="S5006">
        <f t="shared" si="946"/>
        <v>0</v>
      </c>
      <c r="U5006">
        <f t="shared" si="947"/>
        <v>0</v>
      </c>
    </row>
    <row r="5007" spans="1:21" x14ac:dyDescent="0.25">
      <c r="A5007">
        <f t="shared" si="936"/>
        <v>5005</v>
      </c>
      <c r="B5007">
        <f t="shared" si="938"/>
        <v>501.50000000004553</v>
      </c>
      <c r="C5007">
        <f t="shared" si="939"/>
        <v>251502.25000004566</v>
      </c>
      <c r="D5007">
        <f t="shared" si="937"/>
        <v>0</v>
      </c>
      <c r="E5007">
        <f t="shared" si="940"/>
        <v>0</v>
      </c>
      <c r="F5007">
        <f t="shared" si="941"/>
        <v>501.55000000004554</v>
      </c>
      <c r="G5007">
        <f t="shared" si="942"/>
        <v>251552.40250004569</v>
      </c>
      <c r="H5007">
        <f t="shared" si="943"/>
        <v>0</v>
      </c>
      <c r="I5007">
        <f t="shared" si="944"/>
        <v>0</v>
      </c>
      <c r="J5007">
        <f t="shared" si="945"/>
        <v>0</v>
      </c>
      <c r="S5007">
        <f t="shared" si="946"/>
        <v>0</v>
      </c>
      <c r="U5007">
        <f t="shared" si="947"/>
        <v>0</v>
      </c>
    </row>
    <row r="5008" spans="1:21" x14ac:dyDescent="0.25">
      <c r="A5008">
        <f t="shared" si="936"/>
        <v>5006</v>
      </c>
      <c r="B5008">
        <f t="shared" si="938"/>
        <v>501.60000000004555</v>
      </c>
      <c r="C5008">
        <f t="shared" si="939"/>
        <v>251602.56000004569</v>
      </c>
      <c r="D5008">
        <f t="shared" si="937"/>
        <v>0</v>
      </c>
      <c r="E5008">
        <f t="shared" si="940"/>
        <v>0</v>
      </c>
      <c r="F5008">
        <f t="shared" si="941"/>
        <v>501.65000000004557</v>
      </c>
      <c r="G5008">
        <f t="shared" si="942"/>
        <v>251652.72250004573</v>
      </c>
      <c r="H5008">
        <f t="shared" si="943"/>
        <v>0</v>
      </c>
      <c r="I5008">
        <f t="shared" si="944"/>
        <v>0</v>
      </c>
      <c r="J5008">
        <f t="shared" si="945"/>
        <v>0</v>
      </c>
      <c r="S5008">
        <f t="shared" si="946"/>
        <v>0</v>
      </c>
      <c r="U5008">
        <f t="shared" si="947"/>
        <v>0</v>
      </c>
    </row>
    <row r="5009" spans="1:21" x14ac:dyDescent="0.25">
      <c r="A5009">
        <f t="shared" si="936"/>
        <v>5007</v>
      </c>
      <c r="B5009">
        <f t="shared" si="938"/>
        <v>501.70000000004558</v>
      </c>
      <c r="C5009">
        <f t="shared" si="939"/>
        <v>251702.89000004574</v>
      </c>
      <c r="D5009">
        <f t="shared" si="937"/>
        <v>0</v>
      </c>
      <c r="E5009">
        <f t="shared" si="940"/>
        <v>0</v>
      </c>
      <c r="F5009">
        <f t="shared" si="941"/>
        <v>501.75000000004559</v>
      </c>
      <c r="G5009">
        <f t="shared" si="942"/>
        <v>251753.06250004575</v>
      </c>
      <c r="H5009">
        <f t="shared" si="943"/>
        <v>0</v>
      </c>
      <c r="I5009">
        <f t="shared" si="944"/>
        <v>0</v>
      </c>
      <c r="J5009">
        <f t="shared" si="945"/>
        <v>0</v>
      </c>
      <c r="S5009">
        <f t="shared" si="946"/>
        <v>0</v>
      </c>
      <c r="U5009">
        <f t="shared" si="947"/>
        <v>0</v>
      </c>
    </row>
    <row r="5010" spans="1:21" x14ac:dyDescent="0.25">
      <c r="A5010">
        <f t="shared" si="936"/>
        <v>5008</v>
      </c>
      <c r="B5010">
        <f t="shared" si="938"/>
        <v>501.8000000000456</v>
      </c>
      <c r="C5010">
        <f t="shared" si="939"/>
        <v>251803.24000004577</v>
      </c>
      <c r="D5010">
        <f t="shared" si="937"/>
        <v>0</v>
      </c>
      <c r="E5010">
        <f t="shared" si="940"/>
        <v>0</v>
      </c>
      <c r="F5010">
        <f t="shared" si="941"/>
        <v>501.85000000004561</v>
      </c>
      <c r="G5010">
        <f t="shared" si="942"/>
        <v>251853.42250004577</v>
      </c>
      <c r="H5010">
        <f t="shared" si="943"/>
        <v>0</v>
      </c>
      <c r="I5010">
        <f t="shared" si="944"/>
        <v>0</v>
      </c>
      <c r="J5010">
        <f t="shared" si="945"/>
        <v>0</v>
      </c>
      <c r="S5010">
        <f t="shared" si="946"/>
        <v>0</v>
      </c>
      <c r="U5010">
        <f t="shared" si="947"/>
        <v>0</v>
      </c>
    </row>
    <row r="5011" spans="1:21" x14ac:dyDescent="0.25">
      <c r="A5011">
        <f t="shared" si="936"/>
        <v>5009</v>
      </c>
      <c r="B5011">
        <f t="shared" si="938"/>
        <v>501.90000000004562</v>
      </c>
      <c r="C5011">
        <f t="shared" si="939"/>
        <v>251903.6100000458</v>
      </c>
      <c r="D5011">
        <f t="shared" si="937"/>
        <v>0</v>
      </c>
      <c r="E5011">
        <f t="shared" si="940"/>
        <v>0</v>
      </c>
      <c r="F5011">
        <f t="shared" si="941"/>
        <v>501.95000000004563</v>
      </c>
      <c r="G5011">
        <f t="shared" si="942"/>
        <v>251953.8025000458</v>
      </c>
      <c r="H5011">
        <f t="shared" si="943"/>
        <v>0</v>
      </c>
      <c r="I5011">
        <f t="shared" si="944"/>
        <v>0</v>
      </c>
      <c r="J5011">
        <f t="shared" si="945"/>
        <v>0</v>
      </c>
      <c r="S5011">
        <f t="shared" si="946"/>
        <v>0</v>
      </c>
      <c r="U5011">
        <f t="shared" si="947"/>
        <v>0</v>
      </c>
    </row>
    <row r="5012" spans="1:21" x14ac:dyDescent="0.25">
      <c r="A5012">
        <f t="shared" si="936"/>
        <v>5010</v>
      </c>
      <c r="B5012">
        <f t="shared" si="938"/>
        <v>502.00000000004565</v>
      </c>
      <c r="C5012">
        <f t="shared" si="939"/>
        <v>252004.00000004584</v>
      </c>
      <c r="D5012">
        <f t="shared" si="937"/>
        <v>0</v>
      </c>
      <c r="E5012">
        <f t="shared" si="940"/>
        <v>0</v>
      </c>
      <c r="F5012">
        <f t="shared" si="941"/>
        <v>502.05000000004566</v>
      </c>
      <c r="G5012">
        <f t="shared" si="942"/>
        <v>252054.20250004585</v>
      </c>
      <c r="H5012">
        <f t="shared" si="943"/>
        <v>0</v>
      </c>
      <c r="I5012">
        <f t="shared" si="944"/>
        <v>0</v>
      </c>
      <c r="J5012">
        <f t="shared" si="945"/>
        <v>0</v>
      </c>
      <c r="S5012">
        <f t="shared" si="946"/>
        <v>0</v>
      </c>
      <c r="U5012">
        <f t="shared" si="947"/>
        <v>0</v>
      </c>
    </row>
    <row r="5013" spans="1:21" x14ac:dyDescent="0.25">
      <c r="A5013">
        <f t="shared" si="936"/>
        <v>5011</v>
      </c>
      <c r="B5013">
        <f t="shared" si="938"/>
        <v>502.10000000004567</v>
      </c>
      <c r="C5013">
        <f t="shared" si="939"/>
        <v>252104.41000004587</v>
      </c>
      <c r="D5013">
        <f t="shared" si="937"/>
        <v>0</v>
      </c>
      <c r="E5013">
        <f t="shared" si="940"/>
        <v>0</v>
      </c>
      <c r="F5013">
        <f t="shared" si="941"/>
        <v>502.15000000004568</v>
      </c>
      <c r="G5013">
        <f t="shared" si="942"/>
        <v>252154.62250004587</v>
      </c>
      <c r="H5013">
        <f t="shared" si="943"/>
        <v>0</v>
      </c>
      <c r="I5013">
        <f t="shared" si="944"/>
        <v>0</v>
      </c>
      <c r="J5013">
        <f t="shared" si="945"/>
        <v>0</v>
      </c>
      <c r="S5013">
        <f t="shared" si="946"/>
        <v>0</v>
      </c>
      <c r="U5013">
        <f t="shared" si="947"/>
        <v>0</v>
      </c>
    </row>
    <row r="5014" spans="1:21" x14ac:dyDescent="0.25">
      <c r="A5014">
        <f t="shared" si="936"/>
        <v>5012</v>
      </c>
      <c r="B5014">
        <f t="shared" si="938"/>
        <v>502.20000000004569</v>
      </c>
      <c r="C5014">
        <f t="shared" si="939"/>
        <v>252204.84000004589</v>
      </c>
      <c r="D5014">
        <f t="shared" si="937"/>
        <v>0</v>
      </c>
      <c r="E5014">
        <f t="shared" si="940"/>
        <v>0</v>
      </c>
      <c r="F5014">
        <f t="shared" si="941"/>
        <v>502.2500000000457</v>
      </c>
      <c r="G5014">
        <f t="shared" si="942"/>
        <v>252255.0625000459</v>
      </c>
      <c r="H5014">
        <f t="shared" si="943"/>
        <v>0</v>
      </c>
      <c r="I5014">
        <f t="shared" si="944"/>
        <v>0</v>
      </c>
      <c r="J5014">
        <f t="shared" si="945"/>
        <v>0</v>
      </c>
      <c r="S5014">
        <f t="shared" si="946"/>
        <v>0</v>
      </c>
      <c r="U5014">
        <f t="shared" si="947"/>
        <v>0</v>
      </c>
    </row>
    <row r="5015" spans="1:21" x14ac:dyDescent="0.25">
      <c r="A5015">
        <f t="shared" si="936"/>
        <v>5013</v>
      </c>
      <c r="B5015">
        <f t="shared" si="938"/>
        <v>502.30000000004571</v>
      </c>
      <c r="C5015">
        <f t="shared" si="939"/>
        <v>252305.29000004593</v>
      </c>
      <c r="D5015">
        <f t="shared" si="937"/>
        <v>0</v>
      </c>
      <c r="E5015">
        <f t="shared" si="940"/>
        <v>0</v>
      </c>
      <c r="F5015">
        <f t="shared" si="941"/>
        <v>502.35000000004572</v>
      </c>
      <c r="G5015">
        <f t="shared" si="942"/>
        <v>252355.52250004595</v>
      </c>
      <c r="H5015">
        <f t="shared" si="943"/>
        <v>0</v>
      </c>
      <c r="I5015">
        <f t="shared" si="944"/>
        <v>0</v>
      </c>
      <c r="J5015">
        <f t="shared" si="945"/>
        <v>0</v>
      </c>
      <c r="S5015">
        <f t="shared" si="946"/>
        <v>0</v>
      </c>
      <c r="U5015">
        <f t="shared" si="947"/>
        <v>0</v>
      </c>
    </row>
    <row r="5016" spans="1:21" x14ac:dyDescent="0.25">
      <c r="A5016">
        <f t="shared" si="936"/>
        <v>5014</v>
      </c>
      <c r="B5016">
        <f t="shared" si="938"/>
        <v>502.40000000004574</v>
      </c>
      <c r="C5016">
        <f t="shared" si="939"/>
        <v>252405.76000004596</v>
      </c>
      <c r="D5016">
        <f t="shared" si="937"/>
        <v>0</v>
      </c>
      <c r="E5016">
        <f t="shared" si="940"/>
        <v>0</v>
      </c>
      <c r="F5016">
        <f t="shared" si="941"/>
        <v>502.45000000004575</v>
      </c>
      <c r="G5016">
        <f t="shared" si="942"/>
        <v>252456.00250004596</v>
      </c>
      <c r="H5016">
        <f t="shared" si="943"/>
        <v>0</v>
      </c>
      <c r="I5016">
        <f t="shared" si="944"/>
        <v>0</v>
      </c>
      <c r="J5016">
        <f t="shared" si="945"/>
        <v>0</v>
      </c>
      <c r="S5016">
        <f t="shared" si="946"/>
        <v>0</v>
      </c>
      <c r="U5016">
        <f t="shared" si="947"/>
        <v>0</v>
      </c>
    </row>
    <row r="5017" spans="1:21" x14ac:dyDescent="0.25">
      <c r="A5017">
        <f t="shared" si="936"/>
        <v>5015</v>
      </c>
      <c r="B5017">
        <f t="shared" si="938"/>
        <v>502.50000000004576</v>
      </c>
      <c r="C5017">
        <f t="shared" si="939"/>
        <v>252506.25000004598</v>
      </c>
      <c r="D5017">
        <f t="shared" si="937"/>
        <v>0</v>
      </c>
      <c r="E5017">
        <f t="shared" si="940"/>
        <v>0</v>
      </c>
      <c r="F5017">
        <f t="shared" si="941"/>
        <v>502.55000000004577</v>
      </c>
      <c r="G5017">
        <f t="shared" si="942"/>
        <v>252556.50250004602</v>
      </c>
      <c r="H5017">
        <f t="shared" si="943"/>
        <v>0</v>
      </c>
      <c r="I5017">
        <f t="shared" si="944"/>
        <v>0</v>
      </c>
      <c r="J5017">
        <f t="shared" si="945"/>
        <v>0</v>
      </c>
      <c r="S5017">
        <f t="shared" si="946"/>
        <v>0</v>
      </c>
      <c r="U5017">
        <f t="shared" si="947"/>
        <v>0</v>
      </c>
    </row>
    <row r="5018" spans="1:21" x14ac:dyDescent="0.25">
      <c r="A5018">
        <f t="shared" si="936"/>
        <v>5016</v>
      </c>
      <c r="B5018">
        <f t="shared" si="938"/>
        <v>502.60000000004578</v>
      </c>
      <c r="C5018">
        <f t="shared" si="939"/>
        <v>252606.76000004602</v>
      </c>
      <c r="D5018">
        <f t="shared" si="937"/>
        <v>0</v>
      </c>
      <c r="E5018">
        <f t="shared" si="940"/>
        <v>0</v>
      </c>
      <c r="F5018">
        <f t="shared" si="941"/>
        <v>502.65000000004579</v>
      </c>
      <c r="G5018">
        <f t="shared" si="942"/>
        <v>252657.02250004603</v>
      </c>
      <c r="H5018">
        <f t="shared" si="943"/>
        <v>0</v>
      </c>
      <c r="I5018">
        <f t="shared" si="944"/>
        <v>0</v>
      </c>
      <c r="J5018">
        <f t="shared" si="945"/>
        <v>0</v>
      </c>
      <c r="S5018">
        <f t="shared" si="946"/>
        <v>0</v>
      </c>
      <c r="U5018">
        <f t="shared" si="947"/>
        <v>0</v>
      </c>
    </row>
    <row r="5019" spans="1:21" x14ac:dyDescent="0.25">
      <c r="A5019">
        <f t="shared" si="936"/>
        <v>5017</v>
      </c>
      <c r="B5019">
        <f t="shared" si="938"/>
        <v>502.7000000000458</v>
      </c>
      <c r="C5019">
        <f t="shared" si="939"/>
        <v>252707.29000004605</v>
      </c>
      <c r="D5019">
        <f t="shared" si="937"/>
        <v>0</v>
      </c>
      <c r="E5019">
        <f t="shared" si="940"/>
        <v>0</v>
      </c>
      <c r="F5019">
        <f t="shared" si="941"/>
        <v>502.75000000004582</v>
      </c>
      <c r="G5019">
        <f t="shared" si="942"/>
        <v>252757.56250004607</v>
      </c>
      <c r="H5019">
        <f t="shared" si="943"/>
        <v>0</v>
      </c>
      <c r="I5019">
        <f t="shared" si="944"/>
        <v>0</v>
      </c>
      <c r="J5019">
        <f t="shared" si="945"/>
        <v>0</v>
      </c>
      <c r="S5019">
        <f t="shared" si="946"/>
        <v>0</v>
      </c>
      <c r="U5019">
        <f t="shared" si="947"/>
        <v>0</v>
      </c>
    </row>
    <row r="5020" spans="1:21" x14ac:dyDescent="0.25">
      <c r="A5020">
        <f t="shared" ref="A5020:A5083" si="948">A5019+1</f>
        <v>5018</v>
      </c>
      <c r="B5020">
        <f t="shared" si="938"/>
        <v>502.80000000004583</v>
      </c>
      <c r="C5020">
        <f t="shared" si="939"/>
        <v>252807.8400000461</v>
      </c>
      <c r="D5020">
        <f t="shared" ref="D5020:D5083" si="949">(C5020*$N$2)*IF(AND(A5020&gt;0,A5020&lt;=$Q$2),1,0)</f>
        <v>0</v>
      </c>
      <c r="E5020">
        <f t="shared" si="940"/>
        <v>0</v>
      </c>
      <c r="F5020">
        <f t="shared" si="941"/>
        <v>502.85000000004584</v>
      </c>
      <c r="G5020">
        <f t="shared" si="942"/>
        <v>252858.1225000461</v>
      </c>
      <c r="H5020">
        <f t="shared" si="943"/>
        <v>0</v>
      </c>
      <c r="I5020">
        <f t="shared" si="944"/>
        <v>0</v>
      </c>
      <c r="J5020">
        <f t="shared" si="945"/>
        <v>0</v>
      </c>
      <c r="S5020">
        <f t="shared" si="946"/>
        <v>0</v>
      </c>
      <c r="U5020">
        <f t="shared" si="947"/>
        <v>0</v>
      </c>
    </row>
    <row r="5021" spans="1:21" x14ac:dyDescent="0.25">
      <c r="A5021">
        <f t="shared" si="948"/>
        <v>5019</v>
      </c>
      <c r="B5021">
        <f t="shared" si="938"/>
        <v>502.90000000004585</v>
      </c>
      <c r="C5021">
        <f t="shared" si="939"/>
        <v>252908.4100000461</v>
      </c>
      <c r="D5021">
        <f t="shared" si="949"/>
        <v>0</v>
      </c>
      <c r="E5021">
        <f t="shared" si="940"/>
        <v>0</v>
      </c>
      <c r="F5021">
        <f t="shared" si="941"/>
        <v>502.95000000004586</v>
      </c>
      <c r="G5021">
        <f t="shared" si="942"/>
        <v>252958.70250004614</v>
      </c>
      <c r="H5021">
        <f t="shared" si="943"/>
        <v>0</v>
      </c>
      <c r="I5021">
        <f t="shared" si="944"/>
        <v>0</v>
      </c>
      <c r="J5021">
        <f t="shared" si="945"/>
        <v>0</v>
      </c>
      <c r="S5021">
        <f t="shared" si="946"/>
        <v>0</v>
      </c>
      <c r="U5021">
        <f t="shared" si="947"/>
        <v>0</v>
      </c>
    </row>
    <row r="5022" spans="1:21" x14ac:dyDescent="0.25">
      <c r="A5022">
        <f t="shared" si="948"/>
        <v>5020</v>
      </c>
      <c r="B5022">
        <f t="shared" si="938"/>
        <v>503.00000000004587</v>
      </c>
      <c r="C5022">
        <f t="shared" si="939"/>
        <v>253009.00000004616</v>
      </c>
      <c r="D5022">
        <f t="shared" si="949"/>
        <v>0</v>
      </c>
      <c r="E5022">
        <f t="shared" si="940"/>
        <v>0</v>
      </c>
      <c r="F5022">
        <f t="shared" si="941"/>
        <v>503.05000000004588</v>
      </c>
      <c r="G5022">
        <f t="shared" si="942"/>
        <v>253059.30250004615</v>
      </c>
      <c r="H5022">
        <f t="shared" si="943"/>
        <v>0</v>
      </c>
      <c r="I5022">
        <f t="shared" si="944"/>
        <v>0</v>
      </c>
      <c r="J5022">
        <f t="shared" si="945"/>
        <v>0</v>
      </c>
      <c r="S5022">
        <f t="shared" si="946"/>
        <v>0</v>
      </c>
      <c r="U5022">
        <f t="shared" si="947"/>
        <v>0</v>
      </c>
    </row>
    <row r="5023" spans="1:21" x14ac:dyDescent="0.25">
      <c r="A5023">
        <f t="shared" si="948"/>
        <v>5021</v>
      </c>
      <c r="B5023">
        <f t="shared" si="938"/>
        <v>503.1000000000459</v>
      </c>
      <c r="C5023">
        <f t="shared" si="939"/>
        <v>253109.61000004617</v>
      </c>
      <c r="D5023">
        <f t="shared" si="949"/>
        <v>0</v>
      </c>
      <c r="E5023">
        <f t="shared" si="940"/>
        <v>0</v>
      </c>
      <c r="F5023">
        <f t="shared" si="941"/>
        <v>503.15000000004591</v>
      </c>
      <c r="G5023">
        <f t="shared" si="942"/>
        <v>253159.9225000462</v>
      </c>
      <c r="H5023">
        <f t="shared" si="943"/>
        <v>0</v>
      </c>
      <c r="I5023">
        <f t="shared" si="944"/>
        <v>0</v>
      </c>
      <c r="J5023">
        <f t="shared" si="945"/>
        <v>0</v>
      </c>
      <c r="S5023">
        <f t="shared" si="946"/>
        <v>0</v>
      </c>
      <c r="U5023">
        <f t="shared" si="947"/>
        <v>0</v>
      </c>
    </row>
    <row r="5024" spans="1:21" x14ac:dyDescent="0.25">
      <c r="A5024">
        <f t="shared" si="948"/>
        <v>5022</v>
      </c>
      <c r="B5024">
        <f t="shared" si="938"/>
        <v>503.20000000004592</v>
      </c>
      <c r="C5024">
        <f t="shared" si="939"/>
        <v>253210.24000004621</v>
      </c>
      <c r="D5024">
        <f t="shared" si="949"/>
        <v>0</v>
      </c>
      <c r="E5024">
        <f t="shared" si="940"/>
        <v>0</v>
      </c>
      <c r="F5024">
        <f t="shared" si="941"/>
        <v>503.25000000004593</v>
      </c>
      <c r="G5024">
        <f t="shared" si="942"/>
        <v>253260.56250004622</v>
      </c>
      <c r="H5024">
        <f t="shared" si="943"/>
        <v>0</v>
      </c>
      <c r="I5024">
        <f t="shared" si="944"/>
        <v>0</v>
      </c>
      <c r="J5024">
        <f t="shared" si="945"/>
        <v>0</v>
      </c>
      <c r="S5024">
        <f t="shared" si="946"/>
        <v>0</v>
      </c>
      <c r="U5024">
        <f t="shared" si="947"/>
        <v>0</v>
      </c>
    </row>
    <row r="5025" spans="1:21" x14ac:dyDescent="0.25">
      <c r="A5025">
        <f t="shared" si="948"/>
        <v>5023</v>
      </c>
      <c r="B5025">
        <f t="shared" si="938"/>
        <v>503.30000000004594</v>
      </c>
      <c r="C5025">
        <f t="shared" si="939"/>
        <v>253310.89000004623</v>
      </c>
      <c r="D5025">
        <f t="shared" si="949"/>
        <v>0</v>
      </c>
      <c r="E5025">
        <f t="shared" si="940"/>
        <v>0</v>
      </c>
      <c r="F5025">
        <f t="shared" si="941"/>
        <v>503.35000000004595</v>
      </c>
      <c r="G5025">
        <f t="shared" si="942"/>
        <v>253361.22250004625</v>
      </c>
      <c r="H5025">
        <f t="shared" si="943"/>
        <v>0</v>
      </c>
      <c r="I5025">
        <f t="shared" si="944"/>
        <v>0</v>
      </c>
      <c r="J5025">
        <f t="shared" si="945"/>
        <v>0</v>
      </c>
      <c r="S5025">
        <f t="shared" si="946"/>
        <v>0</v>
      </c>
      <c r="U5025">
        <f t="shared" si="947"/>
        <v>0</v>
      </c>
    </row>
    <row r="5026" spans="1:21" x14ac:dyDescent="0.25">
      <c r="A5026">
        <f t="shared" si="948"/>
        <v>5024</v>
      </c>
      <c r="B5026">
        <f t="shared" si="938"/>
        <v>503.40000000004596</v>
      </c>
      <c r="C5026">
        <f t="shared" si="939"/>
        <v>253411.56000004627</v>
      </c>
      <c r="D5026">
        <f t="shared" si="949"/>
        <v>0</v>
      </c>
      <c r="E5026">
        <f t="shared" si="940"/>
        <v>0</v>
      </c>
      <c r="F5026">
        <f t="shared" si="941"/>
        <v>503.45000000004597</v>
      </c>
      <c r="G5026">
        <f t="shared" si="942"/>
        <v>253461.9025000463</v>
      </c>
      <c r="H5026">
        <f t="shared" si="943"/>
        <v>0</v>
      </c>
      <c r="I5026">
        <f t="shared" si="944"/>
        <v>0</v>
      </c>
      <c r="J5026">
        <f t="shared" si="945"/>
        <v>0</v>
      </c>
      <c r="S5026">
        <f t="shared" si="946"/>
        <v>0</v>
      </c>
      <c r="U5026">
        <f t="shared" si="947"/>
        <v>0</v>
      </c>
    </row>
    <row r="5027" spans="1:21" x14ac:dyDescent="0.25">
      <c r="A5027">
        <f t="shared" si="948"/>
        <v>5025</v>
      </c>
      <c r="B5027">
        <f t="shared" si="938"/>
        <v>503.50000000004599</v>
      </c>
      <c r="C5027">
        <f t="shared" si="939"/>
        <v>253512.2500000463</v>
      </c>
      <c r="D5027">
        <f t="shared" si="949"/>
        <v>0</v>
      </c>
      <c r="E5027">
        <f t="shared" si="940"/>
        <v>0</v>
      </c>
      <c r="F5027">
        <f t="shared" si="941"/>
        <v>503.550000000046</v>
      </c>
      <c r="G5027">
        <f t="shared" si="942"/>
        <v>253562.60250004631</v>
      </c>
      <c r="H5027">
        <f t="shared" si="943"/>
        <v>0</v>
      </c>
      <c r="I5027">
        <f t="shared" si="944"/>
        <v>0</v>
      </c>
      <c r="J5027">
        <f t="shared" si="945"/>
        <v>0</v>
      </c>
      <c r="S5027">
        <f t="shared" si="946"/>
        <v>0</v>
      </c>
      <c r="U5027">
        <f t="shared" si="947"/>
        <v>0</v>
      </c>
    </row>
    <row r="5028" spans="1:21" x14ac:dyDescent="0.25">
      <c r="A5028">
        <f t="shared" si="948"/>
        <v>5026</v>
      </c>
      <c r="B5028">
        <f t="shared" si="938"/>
        <v>503.60000000004601</v>
      </c>
      <c r="C5028">
        <f t="shared" si="939"/>
        <v>253612.96000004635</v>
      </c>
      <c r="D5028">
        <f t="shared" si="949"/>
        <v>0</v>
      </c>
      <c r="E5028">
        <f t="shared" si="940"/>
        <v>0</v>
      </c>
      <c r="F5028">
        <f t="shared" si="941"/>
        <v>503.65000000004602</v>
      </c>
      <c r="G5028">
        <f t="shared" si="942"/>
        <v>253663.32250004634</v>
      </c>
      <c r="H5028">
        <f t="shared" si="943"/>
        <v>0</v>
      </c>
      <c r="I5028">
        <f t="shared" si="944"/>
        <v>0</v>
      </c>
      <c r="J5028">
        <f t="shared" si="945"/>
        <v>0</v>
      </c>
      <c r="S5028">
        <f t="shared" si="946"/>
        <v>0</v>
      </c>
      <c r="U5028">
        <f t="shared" si="947"/>
        <v>0</v>
      </c>
    </row>
    <row r="5029" spans="1:21" x14ac:dyDescent="0.25">
      <c r="A5029">
        <f t="shared" si="948"/>
        <v>5027</v>
      </c>
      <c r="B5029">
        <f t="shared" si="938"/>
        <v>503.70000000004603</v>
      </c>
      <c r="C5029">
        <f t="shared" si="939"/>
        <v>253713.69000004636</v>
      </c>
      <c r="D5029">
        <f t="shared" si="949"/>
        <v>0</v>
      </c>
      <c r="E5029">
        <f t="shared" si="940"/>
        <v>0</v>
      </c>
      <c r="F5029">
        <f t="shared" si="941"/>
        <v>503.75000000004604</v>
      </c>
      <c r="G5029">
        <f t="shared" si="942"/>
        <v>253764.06250004639</v>
      </c>
      <c r="H5029">
        <f t="shared" si="943"/>
        <v>0</v>
      </c>
      <c r="I5029">
        <f t="shared" si="944"/>
        <v>0</v>
      </c>
      <c r="J5029">
        <f t="shared" si="945"/>
        <v>0</v>
      </c>
      <c r="S5029">
        <f t="shared" si="946"/>
        <v>0</v>
      </c>
      <c r="U5029">
        <f t="shared" si="947"/>
        <v>0</v>
      </c>
    </row>
    <row r="5030" spans="1:21" x14ac:dyDescent="0.25">
      <c r="A5030">
        <f t="shared" si="948"/>
        <v>5028</v>
      </c>
      <c r="B5030">
        <f t="shared" si="938"/>
        <v>503.80000000004605</v>
      </c>
      <c r="C5030">
        <f t="shared" si="939"/>
        <v>253814.44000004639</v>
      </c>
      <c r="D5030">
        <f t="shared" si="949"/>
        <v>0</v>
      </c>
      <c r="E5030">
        <f t="shared" si="940"/>
        <v>0</v>
      </c>
      <c r="F5030">
        <f t="shared" si="941"/>
        <v>503.85000000004607</v>
      </c>
      <c r="G5030">
        <f t="shared" si="942"/>
        <v>253864.82250004643</v>
      </c>
      <c r="H5030">
        <f t="shared" si="943"/>
        <v>0</v>
      </c>
      <c r="I5030">
        <f t="shared" si="944"/>
        <v>0</v>
      </c>
      <c r="J5030">
        <f t="shared" si="945"/>
        <v>0</v>
      </c>
      <c r="S5030">
        <f t="shared" si="946"/>
        <v>0</v>
      </c>
      <c r="U5030">
        <f t="shared" si="947"/>
        <v>0</v>
      </c>
    </row>
    <row r="5031" spans="1:21" x14ac:dyDescent="0.25">
      <c r="A5031">
        <f t="shared" si="948"/>
        <v>5029</v>
      </c>
      <c r="B5031">
        <f t="shared" si="938"/>
        <v>503.90000000004608</v>
      </c>
      <c r="C5031">
        <f t="shared" si="939"/>
        <v>253915.21000004644</v>
      </c>
      <c r="D5031">
        <f t="shared" si="949"/>
        <v>0</v>
      </c>
      <c r="E5031">
        <f t="shared" si="940"/>
        <v>0</v>
      </c>
      <c r="F5031">
        <f t="shared" si="941"/>
        <v>503.95000000004609</v>
      </c>
      <c r="G5031">
        <f t="shared" si="942"/>
        <v>253965.60250004646</v>
      </c>
      <c r="H5031">
        <f t="shared" si="943"/>
        <v>0</v>
      </c>
      <c r="I5031">
        <f t="shared" si="944"/>
        <v>0</v>
      </c>
      <c r="J5031">
        <f t="shared" si="945"/>
        <v>0</v>
      </c>
      <c r="S5031">
        <f t="shared" si="946"/>
        <v>0</v>
      </c>
      <c r="U5031">
        <f t="shared" si="947"/>
        <v>0</v>
      </c>
    </row>
    <row r="5032" spans="1:21" x14ac:dyDescent="0.25">
      <c r="A5032">
        <f t="shared" si="948"/>
        <v>5030</v>
      </c>
      <c r="B5032">
        <f t="shared" si="938"/>
        <v>504.0000000000461</v>
      </c>
      <c r="C5032">
        <f t="shared" si="939"/>
        <v>254016.00000004648</v>
      </c>
      <c r="D5032">
        <f t="shared" si="949"/>
        <v>0</v>
      </c>
      <c r="E5032">
        <f t="shared" si="940"/>
        <v>0</v>
      </c>
      <c r="F5032">
        <f t="shared" si="941"/>
        <v>504.05000000004611</v>
      </c>
      <c r="G5032">
        <f t="shared" si="942"/>
        <v>254066.40250004648</v>
      </c>
      <c r="H5032">
        <f t="shared" si="943"/>
        <v>0</v>
      </c>
      <c r="I5032">
        <f t="shared" si="944"/>
        <v>0</v>
      </c>
      <c r="J5032">
        <f t="shared" si="945"/>
        <v>0</v>
      </c>
      <c r="S5032">
        <f t="shared" si="946"/>
        <v>0</v>
      </c>
      <c r="U5032">
        <f t="shared" si="947"/>
        <v>0</v>
      </c>
    </row>
    <row r="5033" spans="1:21" x14ac:dyDescent="0.25">
      <c r="A5033">
        <f t="shared" si="948"/>
        <v>5031</v>
      </c>
      <c r="B5033">
        <f t="shared" si="938"/>
        <v>504.10000000004612</v>
      </c>
      <c r="C5033">
        <f t="shared" si="939"/>
        <v>254116.81000004651</v>
      </c>
      <c r="D5033">
        <f t="shared" si="949"/>
        <v>0</v>
      </c>
      <c r="E5033">
        <f t="shared" si="940"/>
        <v>0</v>
      </c>
      <c r="F5033">
        <f t="shared" si="941"/>
        <v>504.15000000004613</v>
      </c>
      <c r="G5033">
        <f t="shared" si="942"/>
        <v>254167.22250004651</v>
      </c>
      <c r="H5033">
        <f t="shared" si="943"/>
        <v>0</v>
      </c>
      <c r="I5033">
        <f t="shared" si="944"/>
        <v>0</v>
      </c>
      <c r="J5033">
        <f t="shared" si="945"/>
        <v>0</v>
      </c>
      <c r="S5033">
        <f t="shared" si="946"/>
        <v>0</v>
      </c>
      <c r="U5033">
        <f t="shared" si="947"/>
        <v>0</v>
      </c>
    </row>
    <row r="5034" spans="1:21" x14ac:dyDescent="0.25">
      <c r="A5034">
        <f t="shared" si="948"/>
        <v>5032</v>
      </c>
      <c r="B5034">
        <f t="shared" si="938"/>
        <v>504.20000000004615</v>
      </c>
      <c r="C5034">
        <f t="shared" si="939"/>
        <v>254217.64000004652</v>
      </c>
      <c r="D5034">
        <f t="shared" si="949"/>
        <v>0</v>
      </c>
      <c r="E5034">
        <f t="shared" si="940"/>
        <v>0</v>
      </c>
      <c r="F5034">
        <f t="shared" si="941"/>
        <v>504.25000000004616</v>
      </c>
      <c r="G5034">
        <f t="shared" si="942"/>
        <v>254268.06250004654</v>
      </c>
      <c r="H5034">
        <f t="shared" si="943"/>
        <v>0</v>
      </c>
      <c r="I5034">
        <f t="shared" si="944"/>
        <v>0</v>
      </c>
      <c r="J5034">
        <f t="shared" si="945"/>
        <v>0</v>
      </c>
      <c r="S5034">
        <f t="shared" si="946"/>
        <v>0</v>
      </c>
      <c r="U5034">
        <f t="shared" si="947"/>
        <v>0</v>
      </c>
    </row>
    <row r="5035" spans="1:21" x14ac:dyDescent="0.25">
      <c r="A5035">
        <f t="shared" si="948"/>
        <v>5033</v>
      </c>
      <c r="B5035">
        <f t="shared" si="938"/>
        <v>504.30000000004617</v>
      </c>
      <c r="C5035">
        <f t="shared" si="939"/>
        <v>254318.49000004656</v>
      </c>
      <c r="D5035">
        <f t="shared" si="949"/>
        <v>0</v>
      </c>
      <c r="E5035">
        <f t="shared" si="940"/>
        <v>0</v>
      </c>
      <c r="F5035">
        <f t="shared" si="941"/>
        <v>504.35000000004618</v>
      </c>
      <c r="G5035">
        <f t="shared" si="942"/>
        <v>254368.92250004658</v>
      </c>
      <c r="H5035">
        <f t="shared" si="943"/>
        <v>0</v>
      </c>
      <c r="I5035">
        <f t="shared" si="944"/>
        <v>0</v>
      </c>
      <c r="J5035">
        <f t="shared" si="945"/>
        <v>0</v>
      </c>
      <c r="S5035">
        <f t="shared" si="946"/>
        <v>0</v>
      </c>
      <c r="U5035">
        <f t="shared" si="947"/>
        <v>0</v>
      </c>
    </row>
    <row r="5036" spans="1:21" x14ac:dyDescent="0.25">
      <c r="A5036">
        <f t="shared" si="948"/>
        <v>5034</v>
      </c>
      <c r="B5036">
        <f t="shared" si="938"/>
        <v>504.40000000004619</v>
      </c>
      <c r="C5036">
        <f t="shared" si="939"/>
        <v>254419.36000004661</v>
      </c>
      <c r="D5036">
        <f t="shared" si="949"/>
        <v>0</v>
      </c>
      <c r="E5036">
        <f t="shared" si="940"/>
        <v>0</v>
      </c>
      <c r="F5036">
        <f t="shared" si="941"/>
        <v>504.4500000000462</v>
      </c>
      <c r="G5036">
        <f t="shared" si="942"/>
        <v>254469.80250004662</v>
      </c>
      <c r="H5036">
        <f t="shared" si="943"/>
        <v>0</v>
      </c>
      <c r="I5036">
        <f t="shared" si="944"/>
        <v>0</v>
      </c>
      <c r="J5036">
        <f t="shared" si="945"/>
        <v>0</v>
      </c>
      <c r="S5036">
        <f t="shared" si="946"/>
        <v>0</v>
      </c>
      <c r="U5036">
        <f t="shared" si="947"/>
        <v>0</v>
      </c>
    </row>
    <row r="5037" spans="1:21" x14ac:dyDescent="0.25">
      <c r="A5037">
        <f t="shared" si="948"/>
        <v>5035</v>
      </c>
      <c r="B5037">
        <f t="shared" si="938"/>
        <v>504.50000000004621</v>
      </c>
      <c r="C5037">
        <f t="shared" si="939"/>
        <v>254520.25000004662</v>
      </c>
      <c r="D5037">
        <f t="shared" si="949"/>
        <v>0</v>
      </c>
      <c r="E5037">
        <f t="shared" si="940"/>
        <v>0</v>
      </c>
      <c r="F5037">
        <f t="shared" si="941"/>
        <v>504.55000000004623</v>
      </c>
      <c r="G5037">
        <f t="shared" si="942"/>
        <v>254570.70250004664</v>
      </c>
      <c r="H5037">
        <f t="shared" si="943"/>
        <v>0</v>
      </c>
      <c r="I5037">
        <f t="shared" si="944"/>
        <v>0</v>
      </c>
      <c r="J5037">
        <f t="shared" si="945"/>
        <v>0</v>
      </c>
      <c r="S5037">
        <f t="shared" si="946"/>
        <v>0</v>
      </c>
      <c r="U5037">
        <f t="shared" si="947"/>
        <v>0</v>
      </c>
    </row>
    <row r="5038" spans="1:21" x14ac:dyDescent="0.25">
      <c r="A5038">
        <f t="shared" si="948"/>
        <v>5036</v>
      </c>
      <c r="B5038">
        <f t="shared" si="938"/>
        <v>504.60000000004624</v>
      </c>
      <c r="C5038">
        <f t="shared" si="939"/>
        <v>254621.16000004666</v>
      </c>
      <c r="D5038">
        <f t="shared" si="949"/>
        <v>0</v>
      </c>
      <c r="E5038">
        <f t="shared" si="940"/>
        <v>0</v>
      </c>
      <c r="F5038">
        <f t="shared" si="941"/>
        <v>504.65000000004625</v>
      </c>
      <c r="G5038">
        <f t="shared" si="942"/>
        <v>254671.62250004668</v>
      </c>
      <c r="H5038">
        <f t="shared" si="943"/>
        <v>0</v>
      </c>
      <c r="I5038">
        <f t="shared" si="944"/>
        <v>0</v>
      </c>
      <c r="J5038">
        <f t="shared" si="945"/>
        <v>0</v>
      </c>
      <c r="S5038">
        <f t="shared" si="946"/>
        <v>0</v>
      </c>
      <c r="U5038">
        <f t="shared" si="947"/>
        <v>0</v>
      </c>
    </row>
    <row r="5039" spans="1:21" x14ac:dyDescent="0.25">
      <c r="A5039">
        <f t="shared" si="948"/>
        <v>5037</v>
      </c>
      <c r="B5039">
        <f t="shared" si="938"/>
        <v>504.70000000004626</v>
      </c>
      <c r="C5039">
        <f t="shared" si="939"/>
        <v>254722.09000004671</v>
      </c>
      <c r="D5039">
        <f t="shared" si="949"/>
        <v>0</v>
      </c>
      <c r="E5039">
        <f t="shared" si="940"/>
        <v>0</v>
      </c>
      <c r="F5039">
        <f t="shared" si="941"/>
        <v>504.75000000004627</v>
      </c>
      <c r="G5039">
        <f t="shared" si="942"/>
        <v>254772.56250004671</v>
      </c>
      <c r="H5039">
        <f t="shared" si="943"/>
        <v>0</v>
      </c>
      <c r="I5039">
        <f t="shared" si="944"/>
        <v>0</v>
      </c>
      <c r="J5039">
        <f t="shared" si="945"/>
        <v>0</v>
      </c>
      <c r="S5039">
        <f t="shared" si="946"/>
        <v>0</v>
      </c>
      <c r="U5039">
        <f t="shared" si="947"/>
        <v>0</v>
      </c>
    </row>
    <row r="5040" spans="1:21" x14ac:dyDescent="0.25">
      <c r="A5040">
        <f t="shared" si="948"/>
        <v>5038</v>
      </c>
      <c r="B5040">
        <f t="shared" si="938"/>
        <v>504.80000000004628</v>
      </c>
      <c r="C5040">
        <f t="shared" si="939"/>
        <v>254823.04000004672</v>
      </c>
      <c r="D5040">
        <f t="shared" si="949"/>
        <v>0</v>
      </c>
      <c r="E5040">
        <f t="shared" si="940"/>
        <v>0</v>
      </c>
      <c r="F5040">
        <f t="shared" si="941"/>
        <v>504.85000000004629</v>
      </c>
      <c r="G5040">
        <f t="shared" si="942"/>
        <v>254873.52250004673</v>
      </c>
      <c r="H5040">
        <f t="shared" si="943"/>
        <v>0</v>
      </c>
      <c r="I5040">
        <f t="shared" si="944"/>
        <v>0</v>
      </c>
      <c r="J5040">
        <f t="shared" si="945"/>
        <v>0</v>
      </c>
      <c r="S5040">
        <f t="shared" si="946"/>
        <v>0</v>
      </c>
      <c r="U5040">
        <f t="shared" si="947"/>
        <v>0</v>
      </c>
    </row>
    <row r="5041" spans="1:21" x14ac:dyDescent="0.25">
      <c r="A5041">
        <f t="shared" si="948"/>
        <v>5039</v>
      </c>
      <c r="B5041">
        <f t="shared" si="938"/>
        <v>504.9000000000463</v>
      </c>
      <c r="C5041">
        <f t="shared" si="939"/>
        <v>254924.01000004675</v>
      </c>
      <c r="D5041">
        <f t="shared" si="949"/>
        <v>0</v>
      </c>
      <c r="E5041">
        <f t="shared" si="940"/>
        <v>0</v>
      </c>
      <c r="F5041">
        <f t="shared" si="941"/>
        <v>504.95000000004632</v>
      </c>
      <c r="G5041">
        <f t="shared" si="942"/>
        <v>254974.50250004677</v>
      </c>
      <c r="H5041">
        <f t="shared" si="943"/>
        <v>0</v>
      </c>
      <c r="I5041">
        <f t="shared" si="944"/>
        <v>0</v>
      </c>
      <c r="J5041">
        <f t="shared" si="945"/>
        <v>0</v>
      </c>
      <c r="S5041">
        <f t="shared" si="946"/>
        <v>0</v>
      </c>
      <c r="U5041">
        <f t="shared" si="947"/>
        <v>0</v>
      </c>
    </row>
    <row r="5042" spans="1:21" x14ac:dyDescent="0.25">
      <c r="A5042">
        <f t="shared" si="948"/>
        <v>5040</v>
      </c>
      <c r="B5042">
        <f t="shared" si="938"/>
        <v>505.00000000004633</v>
      </c>
      <c r="C5042">
        <f t="shared" si="939"/>
        <v>255025.0000000468</v>
      </c>
      <c r="D5042">
        <f t="shared" si="949"/>
        <v>0</v>
      </c>
      <c r="E5042">
        <f t="shared" si="940"/>
        <v>0</v>
      </c>
      <c r="F5042">
        <f t="shared" si="941"/>
        <v>505.05000000004634</v>
      </c>
      <c r="G5042">
        <f t="shared" si="942"/>
        <v>255075.5025000468</v>
      </c>
      <c r="H5042">
        <f t="shared" si="943"/>
        <v>0</v>
      </c>
      <c r="I5042">
        <f t="shared" si="944"/>
        <v>0</v>
      </c>
      <c r="J5042">
        <f t="shared" si="945"/>
        <v>0</v>
      </c>
      <c r="S5042">
        <f t="shared" si="946"/>
        <v>0</v>
      </c>
      <c r="U5042">
        <f t="shared" si="947"/>
        <v>0</v>
      </c>
    </row>
    <row r="5043" spans="1:21" x14ac:dyDescent="0.25">
      <c r="A5043">
        <f t="shared" si="948"/>
        <v>5041</v>
      </c>
      <c r="B5043">
        <f t="shared" si="938"/>
        <v>505.10000000004635</v>
      </c>
      <c r="C5043">
        <f t="shared" si="939"/>
        <v>255126.01000004684</v>
      </c>
      <c r="D5043">
        <f t="shared" si="949"/>
        <v>0</v>
      </c>
      <c r="E5043">
        <f t="shared" si="940"/>
        <v>0</v>
      </c>
      <c r="F5043">
        <f t="shared" si="941"/>
        <v>505.15000000004636</v>
      </c>
      <c r="G5043">
        <f t="shared" si="942"/>
        <v>255176.52250004685</v>
      </c>
      <c r="H5043">
        <f t="shared" si="943"/>
        <v>0</v>
      </c>
      <c r="I5043">
        <f t="shared" si="944"/>
        <v>0</v>
      </c>
      <c r="J5043">
        <f t="shared" si="945"/>
        <v>0</v>
      </c>
      <c r="S5043">
        <f t="shared" si="946"/>
        <v>0</v>
      </c>
      <c r="U5043">
        <f t="shared" si="947"/>
        <v>0</v>
      </c>
    </row>
    <row r="5044" spans="1:21" x14ac:dyDescent="0.25">
      <c r="A5044">
        <f t="shared" si="948"/>
        <v>5042</v>
      </c>
      <c r="B5044">
        <f t="shared" si="938"/>
        <v>505.20000000004637</v>
      </c>
      <c r="C5044">
        <f t="shared" si="939"/>
        <v>255227.04000004687</v>
      </c>
      <c r="D5044">
        <f t="shared" si="949"/>
        <v>0</v>
      </c>
      <c r="E5044">
        <f t="shared" si="940"/>
        <v>0</v>
      </c>
      <c r="F5044">
        <f t="shared" si="941"/>
        <v>505.25000000004638</v>
      </c>
      <c r="G5044">
        <f t="shared" si="942"/>
        <v>255277.56250004686</v>
      </c>
      <c r="H5044">
        <f t="shared" si="943"/>
        <v>0</v>
      </c>
      <c r="I5044">
        <f t="shared" si="944"/>
        <v>0</v>
      </c>
      <c r="J5044">
        <f t="shared" si="945"/>
        <v>0</v>
      </c>
      <c r="S5044">
        <f t="shared" si="946"/>
        <v>0</v>
      </c>
      <c r="U5044">
        <f t="shared" si="947"/>
        <v>0</v>
      </c>
    </row>
    <row r="5045" spans="1:21" x14ac:dyDescent="0.25">
      <c r="A5045">
        <f t="shared" si="948"/>
        <v>5043</v>
      </c>
      <c r="B5045">
        <f t="shared" si="938"/>
        <v>505.3000000000464</v>
      </c>
      <c r="C5045">
        <f t="shared" si="939"/>
        <v>255328.09000004688</v>
      </c>
      <c r="D5045">
        <f t="shared" si="949"/>
        <v>0</v>
      </c>
      <c r="E5045">
        <f t="shared" si="940"/>
        <v>0</v>
      </c>
      <c r="F5045">
        <f t="shared" si="941"/>
        <v>505.35000000004641</v>
      </c>
      <c r="G5045">
        <f t="shared" si="942"/>
        <v>255378.62250004691</v>
      </c>
      <c r="H5045">
        <f t="shared" si="943"/>
        <v>0</v>
      </c>
      <c r="I5045">
        <f t="shared" si="944"/>
        <v>0</v>
      </c>
      <c r="J5045">
        <f t="shared" si="945"/>
        <v>0</v>
      </c>
      <c r="S5045">
        <f t="shared" si="946"/>
        <v>0</v>
      </c>
      <c r="U5045">
        <f t="shared" si="947"/>
        <v>0</v>
      </c>
    </row>
    <row r="5046" spans="1:21" x14ac:dyDescent="0.25">
      <c r="A5046">
        <f t="shared" si="948"/>
        <v>5044</v>
      </c>
      <c r="B5046">
        <f t="shared" si="938"/>
        <v>505.40000000004642</v>
      </c>
      <c r="C5046">
        <f t="shared" si="939"/>
        <v>255429.16000004692</v>
      </c>
      <c r="D5046">
        <f t="shared" si="949"/>
        <v>0</v>
      </c>
      <c r="E5046">
        <f t="shared" si="940"/>
        <v>0</v>
      </c>
      <c r="F5046">
        <f t="shared" si="941"/>
        <v>505.45000000004643</v>
      </c>
      <c r="G5046">
        <f t="shared" si="942"/>
        <v>255479.70250004693</v>
      </c>
      <c r="H5046">
        <f t="shared" si="943"/>
        <v>0</v>
      </c>
      <c r="I5046">
        <f t="shared" si="944"/>
        <v>0</v>
      </c>
      <c r="J5046">
        <f t="shared" si="945"/>
        <v>0</v>
      </c>
      <c r="S5046">
        <f t="shared" si="946"/>
        <v>0</v>
      </c>
      <c r="U5046">
        <f t="shared" si="947"/>
        <v>0</v>
      </c>
    </row>
    <row r="5047" spans="1:21" x14ac:dyDescent="0.25">
      <c r="A5047">
        <f t="shared" si="948"/>
        <v>5045</v>
      </c>
      <c r="B5047">
        <f t="shared" si="938"/>
        <v>505.50000000004644</v>
      </c>
      <c r="C5047">
        <f t="shared" si="939"/>
        <v>255530.25000004694</v>
      </c>
      <c r="D5047">
        <f t="shared" si="949"/>
        <v>0</v>
      </c>
      <c r="E5047">
        <f t="shared" si="940"/>
        <v>0</v>
      </c>
      <c r="F5047">
        <f t="shared" si="941"/>
        <v>505.55000000004645</v>
      </c>
      <c r="G5047">
        <f t="shared" si="942"/>
        <v>255580.80250004696</v>
      </c>
      <c r="H5047">
        <f t="shared" si="943"/>
        <v>0</v>
      </c>
      <c r="I5047">
        <f t="shared" si="944"/>
        <v>0</v>
      </c>
      <c r="J5047">
        <f t="shared" si="945"/>
        <v>0</v>
      </c>
      <c r="S5047">
        <f t="shared" si="946"/>
        <v>0</v>
      </c>
      <c r="U5047">
        <f t="shared" si="947"/>
        <v>0</v>
      </c>
    </row>
    <row r="5048" spans="1:21" x14ac:dyDescent="0.25">
      <c r="A5048">
        <f t="shared" si="948"/>
        <v>5046</v>
      </c>
      <c r="B5048">
        <f t="shared" si="938"/>
        <v>505.60000000004646</v>
      </c>
      <c r="C5048">
        <f t="shared" si="939"/>
        <v>255631.36000004699</v>
      </c>
      <c r="D5048">
        <f t="shared" si="949"/>
        <v>0</v>
      </c>
      <c r="E5048">
        <f t="shared" si="940"/>
        <v>0</v>
      </c>
      <c r="F5048">
        <f t="shared" si="941"/>
        <v>505.65000000004648</v>
      </c>
      <c r="G5048">
        <f t="shared" si="942"/>
        <v>255681.92250004699</v>
      </c>
      <c r="H5048">
        <f t="shared" si="943"/>
        <v>0</v>
      </c>
      <c r="I5048">
        <f t="shared" si="944"/>
        <v>0</v>
      </c>
      <c r="J5048">
        <f t="shared" si="945"/>
        <v>0</v>
      </c>
      <c r="S5048">
        <f t="shared" si="946"/>
        <v>0</v>
      </c>
      <c r="U5048">
        <f t="shared" si="947"/>
        <v>0</v>
      </c>
    </row>
    <row r="5049" spans="1:21" x14ac:dyDescent="0.25">
      <c r="A5049">
        <f t="shared" si="948"/>
        <v>5047</v>
      </c>
      <c r="B5049">
        <f t="shared" si="938"/>
        <v>505.70000000004649</v>
      </c>
      <c r="C5049">
        <f t="shared" si="939"/>
        <v>255732.49000004702</v>
      </c>
      <c r="D5049">
        <f t="shared" si="949"/>
        <v>0</v>
      </c>
      <c r="E5049">
        <f t="shared" si="940"/>
        <v>0</v>
      </c>
      <c r="F5049">
        <f t="shared" si="941"/>
        <v>505.7500000000465</v>
      </c>
      <c r="G5049">
        <f t="shared" si="942"/>
        <v>255783.06250004703</v>
      </c>
      <c r="H5049">
        <f t="shared" si="943"/>
        <v>0</v>
      </c>
      <c r="I5049">
        <f t="shared" si="944"/>
        <v>0</v>
      </c>
      <c r="J5049">
        <f t="shared" si="945"/>
        <v>0</v>
      </c>
      <c r="S5049">
        <f t="shared" si="946"/>
        <v>0</v>
      </c>
      <c r="U5049">
        <f t="shared" si="947"/>
        <v>0</v>
      </c>
    </row>
    <row r="5050" spans="1:21" x14ac:dyDescent="0.25">
      <c r="A5050">
        <f t="shared" si="948"/>
        <v>5048</v>
      </c>
      <c r="B5050">
        <f t="shared" si="938"/>
        <v>505.80000000004651</v>
      </c>
      <c r="C5050">
        <f t="shared" si="939"/>
        <v>255833.64000004705</v>
      </c>
      <c r="D5050">
        <f t="shared" si="949"/>
        <v>0</v>
      </c>
      <c r="E5050">
        <f t="shared" si="940"/>
        <v>0</v>
      </c>
      <c r="F5050">
        <f t="shared" si="941"/>
        <v>505.85000000004652</v>
      </c>
      <c r="G5050">
        <f t="shared" si="942"/>
        <v>255884.22250004706</v>
      </c>
      <c r="H5050">
        <f t="shared" si="943"/>
        <v>0</v>
      </c>
      <c r="I5050">
        <f t="shared" si="944"/>
        <v>0</v>
      </c>
      <c r="J5050">
        <f t="shared" si="945"/>
        <v>0</v>
      </c>
      <c r="S5050">
        <f t="shared" si="946"/>
        <v>0</v>
      </c>
      <c r="U5050">
        <f t="shared" si="947"/>
        <v>0</v>
      </c>
    </row>
    <row r="5051" spans="1:21" x14ac:dyDescent="0.25">
      <c r="A5051">
        <f t="shared" si="948"/>
        <v>5049</v>
      </c>
      <c r="B5051">
        <f t="shared" si="938"/>
        <v>505.90000000004653</v>
      </c>
      <c r="C5051">
        <f t="shared" si="939"/>
        <v>255934.81000004709</v>
      </c>
      <c r="D5051">
        <f t="shared" si="949"/>
        <v>0</v>
      </c>
      <c r="E5051">
        <f t="shared" si="940"/>
        <v>0</v>
      </c>
      <c r="F5051">
        <f t="shared" si="941"/>
        <v>505.95000000004654</v>
      </c>
      <c r="G5051">
        <f t="shared" si="942"/>
        <v>255985.40250004709</v>
      </c>
      <c r="H5051">
        <f t="shared" si="943"/>
        <v>0</v>
      </c>
      <c r="I5051">
        <f t="shared" si="944"/>
        <v>0</v>
      </c>
      <c r="J5051">
        <f t="shared" si="945"/>
        <v>0</v>
      </c>
      <c r="S5051">
        <f t="shared" si="946"/>
        <v>0</v>
      </c>
      <c r="U5051">
        <f t="shared" si="947"/>
        <v>0</v>
      </c>
    </row>
    <row r="5052" spans="1:21" x14ac:dyDescent="0.25">
      <c r="A5052">
        <f t="shared" si="948"/>
        <v>5050</v>
      </c>
      <c r="B5052">
        <f t="shared" si="938"/>
        <v>506.00000000004655</v>
      </c>
      <c r="C5052">
        <f t="shared" si="939"/>
        <v>256036.00000004712</v>
      </c>
      <c r="D5052">
        <f t="shared" si="949"/>
        <v>0</v>
      </c>
      <c r="E5052">
        <f t="shared" si="940"/>
        <v>0</v>
      </c>
      <c r="F5052">
        <f t="shared" si="941"/>
        <v>506.05000000004657</v>
      </c>
      <c r="G5052">
        <f t="shared" si="942"/>
        <v>256086.60250004713</v>
      </c>
      <c r="H5052">
        <f t="shared" si="943"/>
        <v>0</v>
      </c>
      <c r="I5052">
        <f t="shared" si="944"/>
        <v>0</v>
      </c>
      <c r="J5052">
        <f t="shared" si="945"/>
        <v>0</v>
      </c>
      <c r="S5052">
        <f t="shared" si="946"/>
        <v>0</v>
      </c>
      <c r="U5052">
        <f t="shared" si="947"/>
        <v>0</v>
      </c>
    </row>
    <row r="5053" spans="1:21" x14ac:dyDescent="0.25">
      <c r="A5053">
        <f t="shared" si="948"/>
        <v>5051</v>
      </c>
      <c r="B5053">
        <f t="shared" si="938"/>
        <v>506.10000000004658</v>
      </c>
      <c r="C5053">
        <f t="shared" si="939"/>
        <v>256137.21000004714</v>
      </c>
      <c r="D5053">
        <f t="shared" si="949"/>
        <v>0</v>
      </c>
      <c r="E5053">
        <f t="shared" si="940"/>
        <v>0</v>
      </c>
      <c r="F5053">
        <f t="shared" si="941"/>
        <v>506.15000000004659</v>
      </c>
      <c r="G5053">
        <f t="shared" si="942"/>
        <v>256187.82250004716</v>
      </c>
      <c r="H5053">
        <f t="shared" si="943"/>
        <v>0</v>
      </c>
      <c r="I5053">
        <f t="shared" si="944"/>
        <v>0</v>
      </c>
      <c r="J5053">
        <f t="shared" si="945"/>
        <v>0</v>
      </c>
      <c r="S5053">
        <f t="shared" si="946"/>
        <v>0</v>
      </c>
      <c r="U5053">
        <f t="shared" si="947"/>
        <v>0</v>
      </c>
    </row>
    <row r="5054" spans="1:21" x14ac:dyDescent="0.25">
      <c r="A5054">
        <f t="shared" si="948"/>
        <v>5052</v>
      </c>
      <c r="B5054">
        <f t="shared" si="938"/>
        <v>506.2000000000466</v>
      </c>
      <c r="C5054">
        <f t="shared" si="939"/>
        <v>256238.44000004718</v>
      </c>
      <c r="D5054">
        <f t="shared" si="949"/>
        <v>0</v>
      </c>
      <c r="E5054">
        <f t="shared" si="940"/>
        <v>0</v>
      </c>
      <c r="F5054">
        <f t="shared" si="941"/>
        <v>506.25000000004661</v>
      </c>
      <c r="G5054">
        <f t="shared" si="942"/>
        <v>256289.06250004721</v>
      </c>
      <c r="H5054">
        <f t="shared" si="943"/>
        <v>0</v>
      </c>
      <c r="I5054">
        <f t="shared" si="944"/>
        <v>0</v>
      </c>
      <c r="J5054">
        <f t="shared" si="945"/>
        <v>0</v>
      </c>
      <c r="S5054">
        <f t="shared" si="946"/>
        <v>0</v>
      </c>
      <c r="U5054">
        <f t="shared" si="947"/>
        <v>0</v>
      </c>
    </row>
    <row r="5055" spans="1:21" x14ac:dyDescent="0.25">
      <c r="A5055">
        <f t="shared" si="948"/>
        <v>5053</v>
      </c>
      <c r="B5055">
        <f t="shared" si="938"/>
        <v>506.30000000004662</v>
      </c>
      <c r="C5055">
        <f t="shared" si="939"/>
        <v>256339.69000004721</v>
      </c>
      <c r="D5055">
        <f t="shared" si="949"/>
        <v>0</v>
      </c>
      <c r="E5055">
        <f t="shared" si="940"/>
        <v>0</v>
      </c>
      <c r="F5055">
        <f t="shared" si="941"/>
        <v>506.35000000004663</v>
      </c>
      <c r="G5055">
        <f t="shared" si="942"/>
        <v>256390.32250004722</v>
      </c>
      <c r="H5055">
        <f t="shared" si="943"/>
        <v>0</v>
      </c>
      <c r="I5055">
        <f t="shared" si="944"/>
        <v>0</v>
      </c>
      <c r="J5055">
        <f t="shared" si="945"/>
        <v>0</v>
      </c>
      <c r="S5055">
        <f t="shared" si="946"/>
        <v>0</v>
      </c>
      <c r="U5055">
        <f t="shared" si="947"/>
        <v>0</v>
      </c>
    </row>
    <row r="5056" spans="1:21" x14ac:dyDescent="0.25">
      <c r="A5056">
        <f t="shared" si="948"/>
        <v>5054</v>
      </c>
      <c r="B5056">
        <f t="shared" si="938"/>
        <v>506.40000000004665</v>
      </c>
      <c r="C5056">
        <f t="shared" si="939"/>
        <v>256440.96000004726</v>
      </c>
      <c r="D5056">
        <f t="shared" si="949"/>
        <v>0</v>
      </c>
      <c r="E5056">
        <f t="shared" si="940"/>
        <v>0</v>
      </c>
      <c r="F5056">
        <f t="shared" si="941"/>
        <v>506.45000000004666</v>
      </c>
      <c r="G5056">
        <f t="shared" si="942"/>
        <v>256491.60250004727</v>
      </c>
      <c r="H5056">
        <f t="shared" si="943"/>
        <v>0</v>
      </c>
      <c r="I5056">
        <f t="shared" si="944"/>
        <v>0</v>
      </c>
      <c r="J5056">
        <f t="shared" si="945"/>
        <v>0</v>
      </c>
      <c r="S5056">
        <f t="shared" si="946"/>
        <v>0</v>
      </c>
      <c r="U5056">
        <f t="shared" si="947"/>
        <v>0</v>
      </c>
    </row>
    <row r="5057" spans="1:21" x14ac:dyDescent="0.25">
      <c r="A5057">
        <f t="shared" si="948"/>
        <v>5055</v>
      </c>
      <c r="B5057">
        <f t="shared" si="938"/>
        <v>506.50000000004667</v>
      </c>
      <c r="C5057">
        <f t="shared" si="939"/>
        <v>256542.25000004726</v>
      </c>
      <c r="D5057">
        <f t="shared" si="949"/>
        <v>0</v>
      </c>
      <c r="E5057">
        <f t="shared" si="940"/>
        <v>0</v>
      </c>
      <c r="F5057">
        <f t="shared" si="941"/>
        <v>506.55000000004668</v>
      </c>
      <c r="G5057">
        <f t="shared" si="942"/>
        <v>256592.90250004729</v>
      </c>
      <c r="H5057">
        <f t="shared" si="943"/>
        <v>0</v>
      </c>
      <c r="I5057">
        <f t="shared" si="944"/>
        <v>0</v>
      </c>
      <c r="J5057">
        <f t="shared" si="945"/>
        <v>0</v>
      </c>
      <c r="S5057">
        <f t="shared" si="946"/>
        <v>0</v>
      </c>
      <c r="U5057">
        <f t="shared" si="947"/>
        <v>0</v>
      </c>
    </row>
    <row r="5058" spans="1:21" x14ac:dyDescent="0.25">
      <c r="A5058">
        <f t="shared" si="948"/>
        <v>5056</v>
      </c>
      <c r="B5058">
        <f t="shared" si="938"/>
        <v>506.60000000004669</v>
      </c>
      <c r="C5058">
        <f t="shared" si="939"/>
        <v>256643.56000004732</v>
      </c>
      <c r="D5058">
        <f t="shared" si="949"/>
        <v>0</v>
      </c>
      <c r="E5058">
        <f t="shared" si="940"/>
        <v>0</v>
      </c>
      <c r="F5058">
        <f t="shared" si="941"/>
        <v>506.6500000000467</v>
      </c>
      <c r="G5058">
        <f t="shared" si="942"/>
        <v>256694.22250004733</v>
      </c>
      <c r="H5058">
        <f t="shared" si="943"/>
        <v>0</v>
      </c>
      <c r="I5058">
        <f t="shared" si="944"/>
        <v>0</v>
      </c>
      <c r="J5058">
        <f t="shared" si="945"/>
        <v>0</v>
      </c>
      <c r="S5058">
        <f t="shared" si="946"/>
        <v>0</v>
      </c>
      <c r="U5058">
        <f t="shared" si="947"/>
        <v>0</v>
      </c>
    </row>
    <row r="5059" spans="1:21" x14ac:dyDescent="0.25">
      <c r="A5059">
        <f t="shared" si="948"/>
        <v>5057</v>
      </c>
      <c r="B5059">
        <f t="shared" ref="B5059:B5122" si="950">B5058+$N$2</f>
        <v>506.70000000004671</v>
      </c>
      <c r="C5059">
        <f t="shared" ref="C5059:C5122" si="951">$B5059^2</f>
        <v>256744.89000004734</v>
      </c>
      <c r="D5059">
        <f t="shared" si="949"/>
        <v>0</v>
      </c>
      <c r="E5059">
        <f t="shared" ref="E5059:E5122" si="952">C5059*$N$2*IF((A5059&lt;$Q$2),1,0)</f>
        <v>0</v>
      </c>
      <c r="F5059">
        <f t="shared" ref="F5059:F5122" si="953">(B5059+B5060)/2</f>
        <v>506.75000000004673</v>
      </c>
      <c r="G5059">
        <f t="shared" ref="G5059:G5122" si="954">$F5059^2</f>
        <v>256795.56250004735</v>
      </c>
      <c r="H5059">
        <f t="shared" ref="H5059:H5122" si="955">G5059*$N$2*IF((A5059&lt;$Q$2),1,0)</f>
        <v>0</v>
      </c>
      <c r="I5059">
        <f t="shared" ref="I5059:I5122" si="956">(0.5*(C5059+C5060))*$N$2*IF((A5059&lt;$Q$2),1,0)</f>
        <v>0</v>
      </c>
      <c r="J5059">
        <f t="shared" ref="J5059:J5122" si="957">(2/3)*H5059+(1/3)*I5059</f>
        <v>0</v>
      </c>
      <c r="S5059">
        <f t="shared" ref="S5059:S5122" si="958">0.5*C5059*R5059*$N$2</f>
        <v>0</v>
      </c>
      <c r="U5059">
        <f t="shared" ref="U5059:U5122" si="959">(1/3)*C5059*R5059*$N$2</f>
        <v>0</v>
      </c>
    </row>
    <row r="5060" spans="1:21" x14ac:dyDescent="0.25">
      <c r="A5060">
        <f t="shared" si="948"/>
        <v>5058</v>
      </c>
      <c r="B5060">
        <f t="shared" si="950"/>
        <v>506.80000000004674</v>
      </c>
      <c r="C5060">
        <f t="shared" si="951"/>
        <v>256846.24000004737</v>
      </c>
      <c r="D5060">
        <f t="shared" si="949"/>
        <v>0</v>
      </c>
      <c r="E5060">
        <f t="shared" si="952"/>
        <v>0</v>
      </c>
      <c r="F5060">
        <f t="shared" si="953"/>
        <v>506.85000000004675</v>
      </c>
      <c r="G5060">
        <f t="shared" si="954"/>
        <v>256896.9225000474</v>
      </c>
      <c r="H5060">
        <f t="shared" si="955"/>
        <v>0</v>
      </c>
      <c r="I5060">
        <f t="shared" si="956"/>
        <v>0</v>
      </c>
      <c r="J5060">
        <f t="shared" si="957"/>
        <v>0</v>
      </c>
      <c r="S5060">
        <f t="shared" si="958"/>
        <v>0</v>
      </c>
      <c r="U5060">
        <f t="shared" si="959"/>
        <v>0</v>
      </c>
    </row>
    <row r="5061" spans="1:21" x14ac:dyDescent="0.25">
      <c r="A5061">
        <f t="shared" si="948"/>
        <v>5059</v>
      </c>
      <c r="B5061">
        <f t="shared" si="950"/>
        <v>506.90000000004676</v>
      </c>
      <c r="C5061">
        <f t="shared" si="951"/>
        <v>256947.6100000474</v>
      </c>
      <c r="D5061">
        <f t="shared" si="949"/>
        <v>0</v>
      </c>
      <c r="E5061">
        <f t="shared" si="952"/>
        <v>0</v>
      </c>
      <c r="F5061">
        <f t="shared" si="953"/>
        <v>506.95000000004677</v>
      </c>
      <c r="G5061">
        <f t="shared" si="954"/>
        <v>256998.30250004743</v>
      </c>
      <c r="H5061">
        <f t="shared" si="955"/>
        <v>0</v>
      </c>
      <c r="I5061">
        <f t="shared" si="956"/>
        <v>0</v>
      </c>
      <c r="J5061">
        <f t="shared" si="957"/>
        <v>0</v>
      </c>
      <c r="S5061">
        <f t="shared" si="958"/>
        <v>0</v>
      </c>
      <c r="U5061">
        <f t="shared" si="959"/>
        <v>0</v>
      </c>
    </row>
    <row r="5062" spans="1:21" x14ac:dyDescent="0.25">
      <c r="A5062">
        <f t="shared" si="948"/>
        <v>5060</v>
      </c>
      <c r="B5062">
        <f t="shared" si="950"/>
        <v>507.00000000004678</v>
      </c>
      <c r="C5062">
        <f t="shared" si="951"/>
        <v>257049.00000004744</v>
      </c>
      <c r="D5062">
        <f t="shared" si="949"/>
        <v>0</v>
      </c>
      <c r="E5062">
        <f t="shared" si="952"/>
        <v>0</v>
      </c>
      <c r="F5062">
        <f t="shared" si="953"/>
        <v>507.05000000004679</v>
      </c>
      <c r="G5062">
        <f t="shared" si="954"/>
        <v>257099.70250004745</v>
      </c>
      <c r="H5062">
        <f t="shared" si="955"/>
        <v>0</v>
      </c>
      <c r="I5062">
        <f t="shared" si="956"/>
        <v>0</v>
      </c>
      <c r="J5062">
        <f t="shared" si="957"/>
        <v>0</v>
      </c>
      <c r="S5062">
        <f t="shared" si="958"/>
        <v>0</v>
      </c>
      <c r="U5062">
        <f t="shared" si="959"/>
        <v>0</v>
      </c>
    </row>
    <row r="5063" spans="1:21" x14ac:dyDescent="0.25">
      <c r="A5063">
        <f t="shared" si="948"/>
        <v>5061</v>
      </c>
      <c r="B5063">
        <f t="shared" si="950"/>
        <v>507.1000000000468</v>
      </c>
      <c r="C5063">
        <f t="shared" si="951"/>
        <v>257150.41000004747</v>
      </c>
      <c r="D5063">
        <f t="shared" si="949"/>
        <v>0</v>
      </c>
      <c r="E5063">
        <f t="shared" si="952"/>
        <v>0</v>
      </c>
      <c r="F5063">
        <f t="shared" si="953"/>
        <v>507.15000000004682</v>
      </c>
      <c r="G5063">
        <f t="shared" si="954"/>
        <v>257201.1225000475</v>
      </c>
      <c r="H5063">
        <f t="shared" si="955"/>
        <v>0</v>
      </c>
      <c r="I5063">
        <f t="shared" si="956"/>
        <v>0</v>
      </c>
      <c r="J5063">
        <f t="shared" si="957"/>
        <v>0</v>
      </c>
      <c r="S5063">
        <f t="shared" si="958"/>
        <v>0</v>
      </c>
      <c r="U5063">
        <f t="shared" si="959"/>
        <v>0</v>
      </c>
    </row>
    <row r="5064" spans="1:21" x14ac:dyDescent="0.25">
      <c r="A5064">
        <f t="shared" si="948"/>
        <v>5062</v>
      </c>
      <c r="B5064">
        <f t="shared" si="950"/>
        <v>507.20000000004683</v>
      </c>
      <c r="C5064">
        <f t="shared" si="951"/>
        <v>257251.84000004749</v>
      </c>
      <c r="D5064">
        <f t="shared" si="949"/>
        <v>0</v>
      </c>
      <c r="E5064">
        <f t="shared" si="952"/>
        <v>0</v>
      </c>
      <c r="F5064">
        <f t="shared" si="953"/>
        <v>507.25000000004684</v>
      </c>
      <c r="G5064">
        <f t="shared" si="954"/>
        <v>257302.56250004753</v>
      </c>
      <c r="H5064">
        <f t="shared" si="955"/>
        <v>0</v>
      </c>
      <c r="I5064">
        <f t="shared" si="956"/>
        <v>0</v>
      </c>
      <c r="J5064">
        <f t="shared" si="957"/>
        <v>0</v>
      </c>
      <c r="S5064">
        <f t="shared" si="958"/>
        <v>0</v>
      </c>
      <c r="U5064">
        <f t="shared" si="959"/>
        <v>0</v>
      </c>
    </row>
    <row r="5065" spans="1:21" x14ac:dyDescent="0.25">
      <c r="A5065">
        <f t="shared" si="948"/>
        <v>5063</v>
      </c>
      <c r="B5065">
        <f t="shared" si="950"/>
        <v>507.30000000004685</v>
      </c>
      <c r="C5065">
        <f t="shared" si="951"/>
        <v>257353.29000004753</v>
      </c>
      <c r="D5065">
        <f t="shared" si="949"/>
        <v>0</v>
      </c>
      <c r="E5065">
        <f t="shared" si="952"/>
        <v>0</v>
      </c>
      <c r="F5065">
        <f t="shared" si="953"/>
        <v>507.35000000004686</v>
      </c>
      <c r="G5065">
        <f t="shared" si="954"/>
        <v>257404.02250004755</v>
      </c>
      <c r="H5065">
        <f t="shared" si="955"/>
        <v>0</v>
      </c>
      <c r="I5065">
        <f t="shared" si="956"/>
        <v>0</v>
      </c>
      <c r="J5065">
        <f t="shared" si="957"/>
        <v>0</v>
      </c>
      <c r="S5065">
        <f t="shared" si="958"/>
        <v>0</v>
      </c>
      <c r="U5065">
        <f t="shared" si="959"/>
        <v>0</v>
      </c>
    </row>
    <row r="5066" spans="1:21" x14ac:dyDescent="0.25">
      <c r="A5066">
        <f t="shared" si="948"/>
        <v>5064</v>
      </c>
      <c r="B5066">
        <f t="shared" si="950"/>
        <v>507.40000000004687</v>
      </c>
      <c r="C5066">
        <f t="shared" si="951"/>
        <v>257454.76000004756</v>
      </c>
      <c r="D5066">
        <f t="shared" si="949"/>
        <v>0</v>
      </c>
      <c r="E5066">
        <f t="shared" si="952"/>
        <v>0</v>
      </c>
      <c r="F5066">
        <f t="shared" si="953"/>
        <v>507.45000000004688</v>
      </c>
      <c r="G5066">
        <f t="shared" si="954"/>
        <v>257505.50250004759</v>
      </c>
      <c r="H5066">
        <f t="shared" si="955"/>
        <v>0</v>
      </c>
      <c r="I5066">
        <f t="shared" si="956"/>
        <v>0</v>
      </c>
      <c r="J5066">
        <f t="shared" si="957"/>
        <v>0</v>
      </c>
      <c r="S5066">
        <f t="shared" si="958"/>
        <v>0</v>
      </c>
      <c r="U5066">
        <f t="shared" si="959"/>
        <v>0</v>
      </c>
    </row>
    <row r="5067" spans="1:21" x14ac:dyDescent="0.25">
      <c r="A5067">
        <f t="shared" si="948"/>
        <v>5065</v>
      </c>
      <c r="B5067">
        <f t="shared" si="950"/>
        <v>507.5000000000469</v>
      </c>
      <c r="C5067">
        <f t="shared" si="951"/>
        <v>257556.25000004758</v>
      </c>
      <c r="D5067">
        <f t="shared" si="949"/>
        <v>0</v>
      </c>
      <c r="E5067">
        <f t="shared" si="952"/>
        <v>0</v>
      </c>
      <c r="F5067">
        <f t="shared" si="953"/>
        <v>507.55000000004691</v>
      </c>
      <c r="G5067">
        <f t="shared" si="954"/>
        <v>257607.00250004762</v>
      </c>
      <c r="H5067">
        <f t="shared" si="955"/>
        <v>0</v>
      </c>
      <c r="I5067">
        <f t="shared" si="956"/>
        <v>0</v>
      </c>
      <c r="J5067">
        <f t="shared" si="957"/>
        <v>0</v>
      </c>
      <c r="S5067">
        <f t="shared" si="958"/>
        <v>0</v>
      </c>
      <c r="U5067">
        <f t="shared" si="959"/>
        <v>0</v>
      </c>
    </row>
    <row r="5068" spans="1:21" x14ac:dyDescent="0.25">
      <c r="A5068">
        <f t="shared" si="948"/>
        <v>5066</v>
      </c>
      <c r="B5068">
        <f t="shared" si="950"/>
        <v>507.60000000004692</v>
      </c>
      <c r="C5068">
        <f t="shared" si="951"/>
        <v>257657.76000004762</v>
      </c>
      <c r="D5068">
        <f t="shared" si="949"/>
        <v>0</v>
      </c>
      <c r="E5068">
        <f t="shared" si="952"/>
        <v>0</v>
      </c>
      <c r="F5068">
        <f t="shared" si="953"/>
        <v>507.65000000004693</v>
      </c>
      <c r="G5068">
        <f t="shared" si="954"/>
        <v>257708.52250004763</v>
      </c>
      <c r="H5068">
        <f t="shared" si="955"/>
        <v>0</v>
      </c>
      <c r="I5068">
        <f t="shared" si="956"/>
        <v>0</v>
      </c>
      <c r="J5068">
        <f t="shared" si="957"/>
        <v>0</v>
      </c>
      <c r="S5068">
        <f t="shared" si="958"/>
        <v>0</v>
      </c>
      <c r="U5068">
        <f t="shared" si="959"/>
        <v>0</v>
      </c>
    </row>
    <row r="5069" spans="1:21" x14ac:dyDescent="0.25">
      <c r="A5069">
        <f t="shared" si="948"/>
        <v>5067</v>
      </c>
      <c r="B5069">
        <f t="shared" si="950"/>
        <v>507.70000000004694</v>
      </c>
      <c r="C5069">
        <f t="shared" si="951"/>
        <v>257759.29000004765</v>
      </c>
      <c r="D5069">
        <f t="shared" si="949"/>
        <v>0</v>
      </c>
      <c r="E5069">
        <f t="shared" si="952"/>
        <v>0</v>
      </c>
      <c r="F5069">
        <f t="shared" si="953"/>
        <v>507.75000000004695</v>
      </c>
      <c r="G5069">
        <f t="shared" si="954"/>
        <v>257810.06250004767</v>
      </c>
      <c r="H5069">
        <f t="shared" si="955"/>
        <v>0</v>
      </c>
      <c r="I5069">
        <f t="shared" si="956"/>
        <v>0</v>
      </c>
      <c r="J5069">
        <f t="shared" si="957"/>
        <v>0</v>
      </c>
      <c r="S5069">
        <f t="shared" si="958"/>
        <v>0</v>
      </c>
      <c r="U5069">
        <f t="shared" si="959"/>
        <v>0</v>
      </c>
    </row>
    <row r="5070" spans="1:21" x14ac:dyDescent="0.25">
      <c r="A5070">
        <f t="shared" si="948"/>
        <v>5068</v>
      </c>
      <c r="B5070">
        <f t="shared" si="950"/>
        <v>507.80000000004696</v>
      </c>
      <c r="C5070">
        <f t="shared" si="951"/>
        <v>257860.8400000477</v>
      </c>
      <c r="D5070">
        <f t="shared" si="949"/>
        <v>0</v>
      </c>
      <c r="E5070">
        <f t="shared" si="952"/>
        <v>0</v>
      </c>
      <c r="F5070">
        <f t="shared" si="953"/>
        <v>507.85000000004698</v>
      </c>
      <c r="G5070">
        <f t="shared" si="954"/>
        <v>257911.6225000477</v>
      </c>
      <c r="H5070">
        <f t="shared" si="955"/>
        <v>0</v>
      </c>
      <c r="I5070">
        <f t="shared" si="956"/>
        <v>0</v>
      </c>
      <c r="J5070">
        <f t="shared" si="957"/>
        <v>0</v>
      </c>
      <c r="S5070">
        <f t="shared" si="958"/>
        <v>0</v>
      </c>
      <c r="U5070">
        <f t="shared" si="959"/>
        <v>0</v>
      </c>
    </row>
    <row r="5071" spans="1:21" x14ac:dyDescent="0.25">
      <c r="A5071">
        <f t="shared" si="948"/>
        <v>5069</v>
      </c>
      <c r="B5071">
        <f t="shared" si="950"/>
        <v>507.90000000004699</v>
      </c>
      <c r="C5071">
        <f t="shared" si="951"/>
        <v>257962.41000004773</v>
      </c>
      <c r="D5071">
        <f t="shared" si="949"/>
        <v>0</v>
      </c>
      <c r="E5071">
        <f t="shared" si="952"/>
        <v>0</v>
      </c>
      <c r="F5071">
        <f t="shared" si="953"/>
        <v>507.950000000047</v>
      </c>
      <c r="G5071">
        <f t="shared" si="954"/>
        <v>258013.20250004774</v>
      </c>
      <c r="H5071">
        <f t="shared" si="955"/>
        <v>0</v>
      </c>
      <c r="I5071">
        <f t="shared" si="956"/>
        <v>0</v>
      </c>
      <c r="J5071">
        <f t="shared" si="957"/>
        <v>0</v>
      </c>
      <c r="S5071">
        <f t="shared" si="958"/>
        <v>0</v>
      </c>
      <c r="U5071">
        <f t="shared" si="959"/>
        <v>0</v>
      </c>
    </row>
    <row r="5072" spans="1:21" x14ac:dyDescent="0.25">
      <c r="A5072">
        <f t="shared" si="948"/>
        <v>5070</v>
      </c>
      <c r="B5072">
        <f t="shared" si="950"/>
        <v>508.00000000004701</v>
      </c>
      <c r="C5072">
        <f t="shared" si="951"/>
        <v>258064.00000004776</v>
      </c>
      <c r="D5072">
        <f t="shared" si="949"/>
        <v>0</v>
      </c>
      <c r="E5072">
        <f t="shared" si="952"/>
        <v>0</v>
      </c>
      <c r="F5072">
        <f t="shared" si="953"/>
        <v>508.05000000004702</v>
      </c>
      <c r="G5072">
        <f t="shared" si="954"/>
        <v>258114.80250004778</v>
      </c>
      <c r="H5072">
        <f t="shared" si="955"/>
        <v>0</v>
      </c>
      <c r="I5072">
        <f t="shared" si="956"/>
        <v>0</v>
      </c>
      <c r="J5072">
        <f t="shared" si="957"/>
        <v>0</v>
      </c>
      <c r="S5072">
        <f t="shared" si="958"/>
        <v>0</v>
      </c>
      <c r="U5072">
        <f t="shared" si="959"/>
        <v>0</v>
      </c>
    </row>
    <row r="5073" spans="1:21" x14ac:dyDescent="0.25">
      <c r="A5073">
        <f t="shared" si="948"/>
        <v>5071</v>
      </c>
      <c r="B5073">
        <f t="shared" si="950"/>
        <v>508.10000000004703</v>
      </c>
      <c r="C5073">
        <f t="shared" si="951"/>
        <v>258165.6100000478</v>
      </c>
      <c r="D5073">
        <f t="shared" si="949"/>
        <v>0</v>
      </c>
      <c r="E5073">
        <f t="shared" si="952"/>
        <v>0</v>
      </c>
      <c r="F5073">
        <f t="shared" si="953"/>
        <v>508.15000000004704</v>
      </c>
      <c r="G5073">
        <f t="shared" si="954"/>
        <v>258216.4225000478</v>
      </c>
      <c r="H5073">
        <f t="shared" si="955"/>
        <v>0</v>
      </c>
      <c r="I5073">
        <f t="shared" si="956"/>
        <v>0</v>
      </c>
      <c r="J5073">
        <f t="shared" si="957"/>
        <v>0</v>
      </c>
      <c r="S5073">
        <f t="shared" si="958"/>
        <v>0</v>
      </c>
      <c r="U5073">
        <f t="shared" si="959"/>
        <v>0</v>
      </c>
    </row>
    <row r="5074" spans="1:21" x14ac:dyDescent="0.25">
      <c r="A5074">
        <f t="shared" si="948"/>
        <v>5072</v>
      </c>
      <c r="B5074">
        <f t="shared" si="950"/>
        <v>508.20000000004705</v>
      </c>
      <c r="C5074">
        <f t="shared" si="951"/>
        <v>258267.24000004784</v>
      </c>
      <c r="D5074">
        <f t="shared" si="949"/>
        <v>0</v>
      </c>
      <c r="E5074">
        <f t="shared" si="952"/>
        <v>0</v>
      </c>
      <c r="F5074">
        <f t="shared" si="953"/>
        <v>508.25000000004707</v>
      </c>
      <c r="G5074">
        <f t="shared" si="954"/>
        <v>258318.06250004785</v>
      </c>
      <c r="H5074">
        <f t="shared" si="955"/>
        <v>0</v>
      </c>
      <c r="I5074">
        <f t="shared" si="956"/>
        <v>0</v>
      </c>
      <c r="J5074">
        <f t="shared" si="957"/>
        <v>0</v>
      </c>
      <c r="S5074">
        <f t="shared" si="958"/>
        <v>0</v>
      </c>
      <c r="U5074">
        <f t="shared" si="959"/>
        <v>0</v>
      </c>
    </row>
    <row r="5075" spans="1:21" x14ac:dyDescent="0.25">
      <c r="A5075">
        <f t="shared" si="948"/>
        <v>5073</v>
      </c>
      <c r="B5075">
        <f t="shared" si="950"/>
        <v>508.30000000004708</v>
      </c>
      <c r="C5075">
        <f t="shared" si="951"/>
        <v>258368.89000004786</v>
      </c>
      <c r="D5075">
        <f t="shared" si="949"/>
        <v>0</v>
      </c>
      <c r="E5075">
        <f t="shared" si="952"/>
        <v>0</v>
      </c>
      <c r="F5075">
        <f t="shared" si="953"/>
        <v>508.35000000004709</v>
      </c>
      <c r="G5075">
        <f t="shared" si="954"/>
        <v>258419.72250004788</v>
      </c>
      <c r="H5075">
        <f t="shared" si="955"/>
        <v>0</v>
      </c>
      <c r="I5075">
        <f t="shared" si="956"/>
        <v>0</v>
      </c>
      <c r="J5075">
        <f t="shared" si="957"/>
        <v>0</v>
      </c>
      <c r="S5075">
        <f t="shared" si="958"/>
        <v>0</v>
      </c>
      <c r="U5075">
        <f t="shared" si="959"/>
        <v>0</v>
      </c>
    </row>
    <row r="5076" spans="1:21" x14ac:dyDescent="0.25">
      <c r="A5076">
        <f t="shared" si="948"/>
        <v>5074</v>
      </c>
      <c r="B5076">
        <f t="shared" si="950"/>
        <v>508.4000000000471</v>
      </c>
      <c r="C5076">
        <f t="shared" si="951"/>
        <v>258470.5600000479</v>
      </c>
      <c r="D5076">
        <f t="shared" si="949"/>
        <v>0</v>
      </c>
      <c r="E5076">
        <f t="shared" si="952"/>
        <v>0</v>
      </c>
      <c r="F5076">
        <f t="shared" si="953"/>
        <v>508.45000000004711</v>
      </c>
      <c r="G5076">
        <f t="shared" si="954"/>
        <v>258521.4025000479</v>
      </c>
      <c r="H5076">
        <f t="shared" si="955"/>
        <v>0</v>
      </c>
      <c r="I5076">
        <f t="shared" si="956"/>
        <v>0</v>
      </c>
      <c r="J5076">
        <f t="shared" si="957"/>
        <v>0</v>
      </c>
      <c r="S5076">
        <f t="shared" si="958"/>
        <v>0</v>
      </c>
      <c r="U5076">
        <f t="shared" si="959"/>
        <v>0</v>
      </c>
    </row>
    <row r="5077" spans="1:21" x14ac:dyDescent="0.25">
      <c r="A5077">
        <f t="shared" si="948"/>
        <v>5075</v>
      </c>
      <c r="B5077">
        <f t="shared" si="950"/>
        <v>508.50000000004712</v>
      </c>
      <c r="C5077">
        <f t="shared" si="951"/>
        <v>258572.25000004793</v>
      </c>
      <c r="D5077">
        <f t="shared" si="949"/>
        <v>0</v>
      </c>
      <c r="E5077">
        <f t="shared" si="952"/>
        <v>0</v>
      </c>
      <c r="F5077">
        <f t="shared" si="953"/>
        <v>508.55000000004713</v>
      </c>
      <c r="G5077">
        <f t="shared" si="954"/>
        <v>258623.10250004794</v>
      </c>
      <c r="H5077">
        <f t="shared" si="955"/>
        <v>0</v>
      </c>
      <c r="I5077">
        <f t="shared" si="956"/>
        <v>0</v>
      </c>
      <c r="J5077">
        <f t="shared" si="957"/>
        <v>0</v>
      </c>
      <c r="S5077">
        <f t="shared" si="958"/>
        <v>0</v>
      </c>
      <c r="U5077">
        <f t="shared" si="959"/>
        <v>0</v>
      </c>
    </row>
    <row r="5078" spans="1:21" x14ac:dyDescent="0.25">
      <c r="A5078">
        <f t="shared" si="948"/>
        <v>5076</v>
      </c>
      <c r="B5078">
        <f t="shared" si="950"/>
        <v>508.60000000004715</v>
      </c>
      <c r="C5078">
        <f t="shared" si="951"/>
        <v>258673.96000004795</v>
      </c>
      <c r="D5078">
        <f t="shared" si="949"/>
        <v>0</v>
      </c>
      <c r="E5078">
        <f t="shared" si="952"/>
        <v>0</v>
      </c>
      <c r="F5078">
        <f t="shared" si="953"/>
        <v>508.65000000004716</v>
      </c>
      <c r="G5078">
        <f t="shared" si="954"/>
        <v>258724.82250004797</v>
      </c>
      <c r="H5078">
        <f t="shared" si="955"/>
        <v>0</v>
      </c>
      <c r="I5078">
        <f t="shared" si="956"/>
        <v>0</v>
      </c>
      <c r="J5078">
        <f t="shared" si="957"/>
        <v>0</v>
      </c>
      <c r="S5078">
        <f t="shared" si="958"/>
        <v>0</v>
      </c>
      <c r="U5078">
        <f t="shared" si="959"/>
        <v>0</v>
      </c>
    </row>
    <row r="5079" spans="1:21" x14ac:dyDescent="0.25">
      <c r="A5079">
        <f t="shared" si="948"/>
        <v>5077</v>
      </c>
      <c r="B5079">
        <f t="shared" si="950"/>
        <v>508.70000000004717</v>
      </c>
      <c r="C5079">
        <f t="shared" si="951"/>
        <v>258775.69000004799</v>
      </c>
      <c r="D5079">
        <f t="shared" si="949"/>
        <v>0</v>
      </c>
      <c r="E5079">
        <f t="shared" si="952"/>
        <v>0</v>
      </c>
      <c r="F5079">
        <f t="shared" si="953"/>
        <v>508.75000000004718</v>
      </c>
      <c r="G5079">
        <f t="shared" si="954"/>
        <v>258826.56250004799</v>
      </c>
      <c r="H5079">
        <f t="shared" si="955"/>
        <v>0</v>
      </c>
      <c r="I5079">
        <f t="shared" si="956"/>
        <v>0</v>
      </c>
      <c r="J5079">
        <f t="shared" si="957"/>
        <v>0</v>
      </c>
      <c r="S5079">
        <f t="shared" si="958"/>
        <v>0</v>
      </c>
      <c r="U5079">
        <f t="shared" si="959"/>
        <v>0</v>
      </c>
    </row>
    <row r="5080" spans="1:21" x14ac:dyDescent="0.25">
      <c r="A5080">
        <f t="shared" si="948"/>
        <v>5078</v>
      </c>
      <c r="B5080">
        <f t="shared" si="950"/>
        <v>508.80000000004719</v>
      </c>
      <c r="C5080">
        <f t="shared" si="951"/>
        <v>258877.44000004802</v>
      </c>
      <c r="D5080">
        <f t="shared" si="949"/>
        <v>0</v>
      </c>
      <c r="E5080">
        <f t="shared" si="952"/>
        <v>0</v>
      </c>
      <c r="F5080">
        <f t="shared" si="953"/>
        <v>508.8500000000472</v>
      </c>
      <c r="G5080">
        <f t="shared" si="954"/>
        <v>258928.32250004803</v>
      </c>
      <c r="H5080">
        <f t="shared" si="955"/>
        <v>0</v>
      </c>
      <c r="I5080">
        <f t="shared" si="956"/>
        <v>0</v>
      </c>
      <c r="J5080">
        <f t="shared" si="957"/>
        <v>0</v>
      </c>
      <c r="S5080">
        <f t="shared" si="958"/>
        <v>0</v>
      </c>
      <c r="U5080">
        <f t="shared" si="959"/>
        <v>0</v>
      </c>
    </row>
    <row r="5081" spans="1:21" x14ac:dyDescent="0.25">
      <c r="A5081">
        <f t="shared" si="948"/>
        <v>5079</v>
      </c>
      <c r="B5081">
        <f t="shared" si="950"/>
        <v>508.90000000004721</v>
      </c>
      <c r="C5081">
        <f t="shared" si="951"/>
        <v>258979.21000004804</v>
      </c>
      <c r="D5081">
        <f t="shared" si="949"/>
        <v>0</v>
      </c>
      <c r="E5081">
        <f t="shared" si="952"/>
        <v>0</v>
      </c>
      <c r="F5081">
        <f t="shared" si="953"/>
        <v>508.95000000004723</v>
      </c>
      <c r="G5081">
        <f t="shared" si="954"/>
        <v>259030.10250004806</v>
      </c>
      <c r="H5081">
        <f t="shared" si="955"/>
        <v>0</v>
      </c>
      <c r="I5081">
        <f t="shared" si="956"/>
        <v>0</v>
      </c>
      <c r="J5081">
        <f t="shared" si="957"/>
        <v>0</v>
      </c>
      <c r="S5081">
        <f t="shared" si="958"/>
        <v>0</v>
      </c>
      <c r="U5081">
        <f t="shared" si="959"/>
        <v>0</v>
      </c>
    </row>
    <row r="5082" spans="1:21" x14ac:dyDescent="0.25">
      <c r="A5082">
        <f t="shared" si="948"/>
        <v>5080</v>
      </c>
      <c r="B5082">
        <f t="shared" si="950"/>
        <v>509.00000000004724</v>
      </c>
      <c r="C5082">
        <f t="shared" si="951"/>
        <v>259081.00000004808</v>
      </c>
      <c r="D5082">
        <f t="shared" si="949"/>
        <v>0</v>
      </c>
      <c r="E5082">
        <f t="shared" si="952"/>
        <v>0</v>
      </c>
      <c r="F5082">
        <f t="shared" si="953"/>
        <v>509.05000000004725</v>
      </c>
      <c r="G5082">
        <f t="shared" si="954"/>
        <v>259131.90250004811</v>
      </c>
      <c r="H5082">
        <f t="shared" si="955"/>
        <v>0</v>
      </c>
      <c r="I5082">
        <f t="shared" si="956"/>
        <v>0</v>
      </c>
      <c r="J5082">
        <f t="shared" si="957"/>
        <v>0</v>
      </c>
      <c r="S5082">
        <f t="shared" si="958"/>
        <v>0</v>
      </c>
      <c r="U5082">
        <f t="shared" si="959"/>
        <v>0</v>
      </c>
    </row>
    <row r="5083" spans="1:21" x14ac:dyDescent="0.25">
      <c r="A5083">
        <f t="shared" si="948"/>
        <v>5081</v>
      </c>
      <c r="B5083">
        <f t="shared" si="950"/>
        <v>509.10000000004726</v>
      </c>
      <c r="C5083">
        <f t="shared" si="951"/>
        <v>259182.81000004811</v>
      </c>
      <c r="D5083">
        <f t="shared" si="949"/>
        <v>0</v>
      </c>
      <c r="E5083">
        <f t="shared" si="952"/>
        <v>0</v>
      </c>
      <c r="F5083">
        <f t="shared" si="953"/>
        <v>509.15000000004727</v>
      </c>
      <c r="G5083">
        <f t="shared" si="954"/>
        <v>259233.72250004814</v>
      </c>
      <c r="H5083">
        <f t="shared" si="955"/>
        <v>0</v>
      </c>
      <c r="I5083">
        <f t="shared" si="956"/>
        <v>0</v>
      </c>
      <c r="J5083">
        <f t="shared" si="957"/>
        <v>0</v>
      </c>
      <c r="S5083">
        <f t="shared" si="958"/>
        <v>0</v>
      </c>
      <c r="U5083">
        <f t="shared" si="959"/>
        <v>0</v>
      </c>
    </row>
    <row r="5084" spans="1:21" x14ac:dyDescent="0.25">
      <c r="A5084">
        <f t="shared" ref="A5084:A5147" si="960">A5083+1</f>
        <v>5082</v>
      </c>
      <c r="B5084">
        <f t="shared" si="950"/>
        <v>509.20000000004728</v>
      </c>
      <c r="C5084">
        <f t="shared" si="951"/>
        <v>259284.64000004815</v>
      </c>
      <c r="D5084">
        <f t="shared" ref="D5084:D5147" si="961">(C5084*$N$2)*IF(AND(A5084&gt;0,A5084&lt;=$Q$2),1,0)</f>
        <v>0</v>
      </c>
      <c r="E5084">
        <f t="shared" si="952"/>
        <v>0</v>
      </c>
      <c r="F5084">
        <f t="shared" si="953"/>
        <v>509.25000000004729</v>
      </c>
      <c r="G5084">
        <f t="shared" si="954"/>
        <v>259335.56250004817</v>
      </c>
      <c r="H5084">
        <f t="shared" si="955"/>
        <v>0</v>
      </c>
      <c r="I5084">
        <f t="shared" si="956"/>
        <v>0</v>
      </c>
      <c r="J5084">
        <f t="shared" si="957"/>
        <v>0</v>
      </c>
      <c r="S5084">
        <f t="shared" si="958"/>
        <v>0</v>
      </c>
      <c r="U5084">
        <f t="shared" si="959"/>
        <v>0</v>
      </c>
    </row>
    <row r="5085" spans="1:21" x14ac:dyDescent="0.25">
      <c r="A5085">
        <f t="shared" si="960"/>
        <v>5083</v>
      </c>
      <c r="B5085">
        <f t="shared" si="950"/>
        <v>509.30000000004731</v>
      </c>
      <c r="C5085">
        <f t="shared" si="951"/>
        <v>259386.49000004819</v>
      </c>
      <c r="D5085">
        <f t="shared" si="961"/>
        <v>0</v>
      </c>
      <c r="E5085">
        <f t="shared" si="952"/>
        <v>0</v>
      </c>
      <c r="F5085">
        <f t="shared" si="953"/>
        <v>509.35000000004732</v>
      </c>
      <c r="G5085">
        <f t="shared" si="954"/>
        <v>259437.42250004821</v>
      </c>
      <c r="H5085">
        <f t="shared" si="955"/>
        <v>0</v>
      </c>
      <c r="I5085">
        <f t="shared" si="956"/>
        <v>0</v>
      </c>
      <c r="J5085">
        <f t="shared" si="957"/>
        <v>0</v>
      </c>
      <c r="S5085">
        <f t="shared" si="958"/>
        <v>0</v>
      </c>
      <c r="U5085">
        <f t="shared" si="959"/>
        <v>0</v>
      </c>
    </row>
    <row r="5086" spans="1:21" x14ac:dyDescent="0.25">
      <c r="A5086">
        <f t="shared" si="960"/>
        <v>5084</v>
      </c>
      <c r="B5086">
        <f t="shared" si="950"/>
        <v>509.40000000004733</v>
      </c>
      <c r="C5086">
        <f t="shared" si="951"/>
        <v>259488.36000004821</v>
      </c>
      <c r="D5086">
        <f t="shared" si="961"/>
        <v>0</v>
      </c>
      <c r="E5086">
        <f t="shared" si="952"/>
        <v>0</v>
      </c>
      <c r="F5086">
        <f t="shared" si="953"/>
        <v>509.45000000004734</v>
      </c>
      <c r="G5086">
        <f t="shared" si="954"/>
        <v>259539.30250004824</v>
      </c>
      <c r="H5086">
        <f t="shared" si="955"/>
        <v>0</v>
      </c>
      <c r="I5086">
        <f t="shared" si="956"/>
        <v>0</v>
      </c>
      <c r="J5086">
        <f t="shared" si="957"/>
        <v>0</v>
      </c>
      <c r="S5086">
        <f t="shared" si="958"/>
        <v>0</v>
      </c>
      <c r="U5086">
        <f t="shared" si="959"/>
        <v>0</v>
      </c>
    </row>
    <row r="5087" spans="1:21" x14ac:dyDescent="0.25">
      <c r="A5087">
        <f t="shared" si="960"/>
        <v>5085</v>
      </c>
      <c r="B5087">
        <f t="shared" si="950"/>
        <v>509.50000000004735</v>
      </c>
      <c r="C5087">
        <f t="shared" si="951"/>
        <v>259590.25000004825</v>
      </c>
      <c r="D5087">
        <f t="shared" si="961"/>
        <v>0</v>
      </c>
      <c r="E5087">
        <f t="shared" si="952"/>
        <v>0</v>
      </c>
      <c r="F5087">
        <f t="shared" si="953"/>
        <v>509.55000000004736</v>
      </c>
      <c r="G5087">
        <f t="shared" si="954"/>
        <v>259641.20250004827</v>
      </c>
      <c r="H5087">
        <f t="shared" si="955"/>
        <v>0</v>
      </c>
      <c r="I5087">
        <f t="shared" si="956"/>
        <v>0</v>
      </c>
      <c r="J5087">
        <f t="shared" si="957"/>
        <v>0</v>
      </c>
      <c r="S5087">
        <f t="shared" si="958"/>
        <v>0</v>
      </c>
      <c r="U5087">
        <f t="shared" si="959"/>
        <v>0</v>
      </c>
    </row>
    <row r="5088" spans="1:21" x14ac:dyDescent="0.25">
      <c r="A5088">
        <f t="shared" si="960"/>
        <v>5086</v>
      </c>
      <c r="B5088">
        <f t="shared" si="950"/>
        <v>509.60000000004737</v>
      </c>
      <c r="C5088">
        <f t="shared" si="951"/>
        <v>259692.16000004829</v>
      </c>
      <c r="D5088">
        <f t="shared" si="961"/>
        <v>0</v>
      </c>
      <c r="E5088">
        <f t="shared" si="952"/>
        <v>0</v>
      </c>
      <c r="F5088">
        <f t="shared" si="953"/>
        <v>509.65000000004738</v>
      </c>
      <c r="G5088">
        <f t="shared" si="954"/>
        <v>259743.12250004831</v>
      </c>
      <c r="H5088">
        <f t="shared" si="955"/>
        <v>0</v>
      </c>
      <c r="I5088">
        <f t="shared" si="956"/>
        <v>0</v>
      </c>
      <c r="J5088">
        <f t="shared" si="957"/>
        <v>0</v>
      </c>
      <c r="S5088">
        <f t="shared" si="958"/>
        <v>0</v>
      </c>
      <c r="U5088">
        <f t="shared" si="959"/>
        <v>0</v>
      </c>
    </row>
    <row r="5089" spans="1:21" x14ac:dyDescent="0.25">
      <c r="A5089">
        <f t="shared" si="960"/>
        <v>5087</v>
      </c>
      <c r="B5089">
        <f t="shared" si="950"/>
        <v>509.7000000000474</v>
      </c>
      <c r="C5089">
        <f t="shared" si="951"/>
        <v>259794.09000004831</v>
      </c>
      <c r="D5089">
        <f t="shared" si="961"/>
        <v>0</v>
      </c>
      <c r="E5089">
        <f t="shared" si="952"/>
        <v>0</v>
      </c>
      <c r="F5089">
        <f t="shared" si="953"/>
        <v>509.75000000004741</v>
      </c>
      <c r="G5089">
        <f t="shared" si="954"/>
        <v>259845.06250004834</v>
      </c>
      <c r="H5089">
        <f t="shared" si="955"/>
        <v>0</v>
      </c>
      <c r="I5089">
        <f t="shared" si="956"/>
        <v>0</v>
      </c>
      <c r="J5089">
        <f t="shared" si="957"/>
        <v>0</v>
      </c>
      <c r="S5089">
        <f t="shared" si="958"/>
        <v>0</v>
      </c>
      <c r="U5089">
        <f t="shared" si="959"/>
        <v>0</v>
      </c>
    </row>
    <row r="5090" spans="1:21" x14ac:dyDescent="0.25">
      <c r="A5090">
        <f t="shared" si="960"/>
        <v>5088</v>
      </c>
      <c r="B5090">
        <f t="shared" si="950"/>
        <v>509.80000000004742</v>
      </c>
      <c r="C5090">
        <f t="shared" si="951"/>
        <v>259896.04000004835</v>
      </c>
      <c r="D5090">
        <f t="shared" si="961"/>
        <v>0</v>
      </c>
      <c r="E5090">
        <f t="shared" si="952"/>
        <v>0</v>
      </c>
      <c r="F5090">
        <f t="shared" si="953"/>
        <v>509.85000000004743</v>
      </c>
      <c r="G5090">
        <f t="shared" si="954"/>
        <v>259947.02250004836</v>
      </c>
      <c r="H5090">
        <f t="shared" si="955"/>
        <v>0</v>
      </c>
      <c r="I5090">
        <f t="shared" si="956"/>
        <v>0</v>
      </c>
      <c r="J5090">
        <f t="shared" si="957"/>
        <v>0</v>
      </c>
      <c r="S5090">
        <f t="shared" si="958"/>
        <v>0</v>
      </c>
      <c r="U5090">
        <f t="shared" si="959"/>
        <v>0</v>
      </c>
    </row>
    <row r="5091" spans="1:21" x14ac:dyDescent="0.25">
      <c r="A5091">
        <f t="shared" si="960"/>
        <v>5089</v>
      </c>
      <c r="B5091">
        <f t="shared" si="950"/>
        <v>509.90000000004744</v>
      </c>
      <c r="C5091">
        <f t="shared" si="951"/>
        <v>259998.01000004838</v>
      </c>
      <c r="D5091">
        <f t="shared" si="961"/>
        <v>0</v>
      </c>
      <c r="E5091">
        <f t="shared" si="952"/>
        <v>0</v>
      </c>
      <c r="F5091">
        <f t="shared" si="953"/>
        <v>509.95000000004745</v>
      </c>
      <c r="G5091">
        <f t="shared" si="954"/>
        <v>260049.0025000484</v>
      </c>
      <c r="H5091">
        <f t="shared" si="955"/>
        <v>0</v>
      </c>
      <c r="I5091">
        <f t="shared" si="956"/>
        <v>0</v>
      </c>
      <c r="J5091">
        <f t="shared" si="957"/>
        <v>0</v>
      </c>
      <c r="S5091">
        <f t="shared" si="958"/>
        <v>0</v>
      </c>
      <c r="U5091">
        <f t="shared" si="959"/>
        <v>0</v>
      </c>
    </row>
    <row r="5092" spans="1:21" x14ac:dyDescent="0.25">
      <c r="A5092">
        <f t="shared" si="960"/>
        <v>5090</v>
      </c>
      <c r="B5092">
        <f t="shared" si="950"/>
        <v>510.00000000004746</v>
      </c>
      <c r="C5092">
        <f t="shared" si="951"/>
        <v>260100.0000000484</v>
      </c>
      <c r="D5092">
        <f t="shared" si="961"/>
        <v>0</v>
      </c>
      <c r="E5092">
        <f t="shared" si="952"/>
        <v>0</v>
      </c>
      <c r="F5092">
        <f t="shared" si="953"/>
        <v>510.05000000004748</v>
      </c>
      <c r="G5092">
        <f t="shared" si="954"/>
        <v>260151.00250004843</v>
      </c>
      <c r="H5092">
        <f t="shared" si="955"/>
        <v>0</v>
      </c>
      <c r="I5092">
        <f t="shared" si="956"/>
        <v>0</v>
      </c>
      <c r="J5092">
        <f t="shared" si="957"/>
        <v>0</v>
      </c>
      <c r="S5092">
        <f t="shared" si="958"/>
        <v>0</v>
      </c>
      <c r="U5092">
        <f t="shared" si="959"/>
        <v>0</v>
      </c>
    </row>
    <row r="5093" spans="1:21" x14ac:dyDescent="0.25">
      <c r="A5093">
        <f t="shared" si="960"/>
        <v>5091</v>
      </c>
      <c r="B5093">
        <f t="shared" si="950"/>
        <v>510.10000000004749</v>
      </c>
      <c r="C5093">
        <f t="shared" si="951"/>
        <v>260202.01000004844</v>
      </c>
      <c r="D5093">
        <f t="shared" si="961"/>
        <v>0</v>
      </c>
      <c r="E5093">
        <f t="shared" si="952"/>
        <v>0</v>
      </c>
      <c r="F5093">
        <f t="shared" si="953"/>
        <v>510.1500000000475</v>
      </c>
      <c r="G5093">
        <f t="shared" si="954"/>
        <v>260253.02250004845</v>
      </c>
      <c r="H5093">
        <f t="shared" si="955"/>
        <v>0</v>
      </c>
      <c r="I5093">
        <f t="shared" si="956"/>
        <v>0</v>
      </c>
      <c r="J5093">
        <f t="shared" si="957"/>
        <v>0</v>
      </c>
      <c r="S5093">
        <f t="shared" si="958"/>
        <v>0</v>
      </c>
      <c r="U5093">
        <f t="shared" si="959"/>
        <v>0</v>
      </c>
    </row>
    <row r="5094" spans="1:21" x14ac:dyDescent="0.25">
      <c r="A5094">
        <f t="shared" si="960"/>
        <v>5092</v>
      </c>
      <c r="B5094">
        <f t="shared" si="950"/>
        <v>510.20000000004751</v>
      </c>
      <c r="C5094">
        <f t="shared" si="951"/>
        <v>260304.04000004847</v>
      </c>
      <c r="D5094">
        <f t="shared" si="961"/>
        <v>0</v>
      </c>
      <c r="E5094">
        <f t="shared" si="952"/>
        <v>0</v>
      </c>
      <c r="F5094">
        <f t="shared" si="953"/>
        <v>510.25000000004752</v>
      </c>
      <c r="G5094">
        <f t="shared" si="954"/>
        <v>260355.06250004849</v>
      </c>
      <c r="H5094">
        <f t="shared" si="955"/>
        <v>0</v>
      </c>
      <c r="I5094">
        <f t="shared" si="956"/>
        <v>0</v>
      </c>
      <c r="J5094">
        <f t="shared" si="957"/>
        <v>0</v>
      </c>
      <c r="S5094">
        <f t="shared" si="958"/>
        <v>0</v>
      </c>
      <c r="U5094">
        <f t="shared" si="959"/>
        <v>0</v>
      </c>
    </row>
    <row r="5095" spans="1:21" x14ac:dyDescent="0.25">
      <c r="A5095">
        <f t="shared" si="960"/>
        <v>5093</v>
      </c>
      <c r="B5095">
        <f t="shared" si="950"/>
        <v>510.30000000004753</v>
      </c>
      <c r="C5095">
        <f t="shared" si="951"/>
        <v>260406.09000004851</v>
      </c>
      <c r="D5095">
        <f t="shared" si="961"/>
        <v>0</v>
      </c>
      <c r="E5095">
        <f t="shared" si="952"/>
        <v>0</v>
      </c>
      <c r="F5095">
        <f t="shared" si="953"/>
        <v>510.35000000004754</v>
      </c>
      <c r="G5095">
        <f t="shared" si="954"/>
        <v>260457.12250004851</v>
      </c>
      <c r="H5095">
        <f t="shared" si="955"/>
        <v>0</v>
      </c>
      <c r="I5095">
        <f t="shared" si="956"/>
        <v>0</v>
      </c>
      <c r="J5095">
        <f t="shared" si="957"/>
        <v>0</v>
      </c>
      <c r="S5095">
        <f t="shared" si="958"/>
        <v>0</v>
      </c>
      <c r="U5095">
        <f t="shared" si="959"/>
        <v>0</v>
      </c>
    </row>
    <row r="5096" spans="1:21" x14ac:dyDescent="0.25">
      <c r="A5096">
        <f t="shared" si="960"/>
        <v>5094</v>
      </c>
      <c r="B5096">
        <f t="shared" si="950"/>
        <v>510.40000000004756</v>
      </c>
      <c r="C5096">
        <f t="shared" si="951"/>
        <v>260508.16000004855</v>
      </c>
      <c r="D5096">
        <f t="shared" si="961"/>
        <v>0</v>
      </c>
      <c r="E5096">
        <f t="shared" si="952"/>
        <v>0</v>
      </c>
      <c r="F5096">
        <f t="shared" si="953"/>
        <v>510.45000000004757</v>
      </c>
      <c r="G5096">
        <f t="shared" si="954"/>
        <v>260559.20250004856</v>
      </c>
      <c r="H5096">
        <f t="shared" si="955"/>
        <v>0</v>
      </c>
      <c r="I5096">
        <f t="shared" si="956"/>
        <v>0</v>
      </c>
      <c r="J5096">
        <f t="shared" si="957"/>
        <v>0</v>
      </c>
      <c r="S5096">
        <f t="shared" si="958"/>
        <v>0</v>
      </c>
      <c r="U5096">
        <f t="shared" si="959"/>
        <v>0</v>
      </c>
    </row>
    <row r="5097" spans="1:21" x14ac:dyDescent="0.25">
      <c r="A5097">
        <f t="shared" si="960"/>
        <v>5095</v>
      </c>
      <c r="B5097">
        <f t="shared" si="950"/>
        <v>510.50000000004758</v>
      </c>
      <c r="C5097">
        <f t="shared" si="951"/>
        <v>260610.25000004857</v>
      </c>
      <c r="D5097">
        <f t="shared" si="961"/>
        <v>0</v>
      </c>
      <c r="E5097">
        <f t="shared" si="952"/>
        <v>0</v>
      </c>
      <c r="F5097">
        <f t="shared" si="953"/>
        <v>510.55000000004759</v>
      </c>
      <c r="G5097">
        <f t="shared" si="954"/>
        <v>260661.30250004859</v>
      </c>
      <c r="H5097">
        <f t="shared" si="955"/>
        <v>0</v>
      </c>
      <c r="I5097">
        <f t="shared" si="956"/>
        <v>0</v>
      </c>
      <c r="J5097">
        <f t="shared" si="957"/>
        <v>0</v>
      </c>
      <c r="S5097">
        <f t="shared" si="958"/>
        <v>0</v>
      </c>
      <c r="U5097">
        <f t="shared" si="959"/>
        <v>0</v>
      </c>
    </row>
    <row r="5098" spans="1:21" x14ac:dyDescent="0.25">
      <c r="A5098">
        <f t="shared" si="960"/>
        <v>5096</v>
      </c>
      <c r="B5098">
        <f t="shared" si="950"/>
        <v>510.6000000000476</v>
      </c>
      <c r="C5098">
        <f t="shared" si="951"/>
        <v>260712.36000004862</v>
      </c>
      <c r="D5098">
        <f t="shared" si="961"/>
        <v>0</v>
      </c>
      <c r="E5098">
        <f t="shared" si="952"/>
        <v>0</v>
      </c>
      <c r="F5098">
        <f t="shared" si="953"/>
        <v>510.65000000004761</v>
      </c>
      <c r="G5098">
        <f t="shared" si="954"/>
        <v>260763.42250004862</v>
      </c>
      <c r="H5098">
        <f t="shared" si="955"/>
        <v>0</v>
      </c>
      <c r="I5098">
        <f t="shared" si="956"/>
        <v>0</v>
      </c>
      <c r="J5098">
        <f t="shared" si="957"/>
        <v>0</v>
      </c>
      <c r="S5098">
        <f t="shared" si="958"/>
        <v>0</v>
      </c>
      <c r="U5098">
        <f t="shared" si="959"/>
        <v>0</v>
      </c>
    </row>
    <row r="5099" spans="1:21" x14ac:dyDescent="0.25">
      <c r="A5099">
        <f t="shared" si="960"/>
        <v>5097</v>
      </c>
      <c r="B5099">
        <f t="shared" si="950"/>
        <v>510.70000000004762</v>
      </c>
      <c r="C5099">
        <f t="shared" si="951"/>
        <v>260814.49000004865</v>
      </c>
      <c r="D5099">
        <f t="shared" si="961"/>
        <v>0</v>
      </c>
      <c r="E5099">
        <f t="shared" si="952"/>
        <v>0</v>
      </c>
      <c r="F5099">
        <f t="shared" si="953"/>
        <v>510.75000000004763</v>
      </c>
      <c r="G5099">
        <f t="shared" si="954"/>
        <v>260865.56250004866</v>
      </c>
      <c r="H5099">
        <f t="shared" si="955"/>
        <v>0</v>
      </c>
      <c r="I5099">
        <f t="shared" si="956"/>
        <v>0</v>
      </c>
      <c r="J5099">
        <f t="shared" si="957"/>
        <v>0</v>
      </c>
      <c r="S5099">
        <f t="shared" si="958"/>
        <v>0</v>
      </c>
      <c r="U5099">
        <f t="shared" si="959"/>
        <v>0</v>
      </c>
    </row>
    <row r="5100" spans="1:21" x14ac:dyDescent="0.25">
      <c r="A5100">
        <f t="shared" si="960"/>
        <v>5098</v>
      </c>
      <c r="B5100">
        <f t="shared" si="950"/>
        <v>510.80000000004765</v>
      </c>
      <c r="C5100">
        <f t="shared" si="951"/>
        <v>260916.64000004868</v>
      </c>
      <c r="D5100">
        <f t="shared" si="961"/>
        <v>0</v>
      </c>
      <c r="E5100">
        <f t="shared" si="952"/>
        <v>0</v>
      </c>
      <c r="F5100">
        <f t="shared" si="953"/>
        <v>510.85000000004766</v>
      </c>
      <c r="G5100">
        <f t="shared" si="954"/>
        <v>260967.72250004869</v>
      </c>
      <c r="H5100">
        <f t="shared" si="955"/>
        <v>0</v>
      </c>
      <c r="I5100">
        <f t="shared" si="956"/>
        <v>0</v>
      </c>
      <c r="J5100">
        <f t="shared" si="957"/>
        <v>0</v>
      </c>
      <c r="S5100">
        <f t="shared" si="958"/>
        <v>0</v>
      </c>
      <c r="U5100">
        <f t="shared" si="959"/>
        <v>0</v>
      </c>
    </row>
    <row r="5101" spans="1:21" x14ac:dyDescent="0.25">
      <c r="A5101">
        <f t="shared" si="960"/>
        <v>5099</v>
      </c>
      <c r="B5101">
        <f t="shared" si="950"/>
        <v>510.90000000004767</v>
      </c>
      <c r="C5101">
        <f t="shared" si="951"/>
        <v>261018.81000004872</v>
      </c>
      <c r="D5101">
        <f t="shared" si="961"/>
        <v>0</v>
      </c>
      <c r="E5101">
        <f t="shared" si="952"/>
        <v>0</v>
      </c>
      <c r="F5101">
        <f t="shared" si="953"/>
        <v>510.95000000004768</v>
      </c>
      <c r="G5101">
        <f t="shared" si="954"/>
        <v>261069.90250004872</v>
      </c>
      <c r="H5101">
        <f t="shared" si="955"/>
        <v>0</v>
      </c>
      <c r="I5101">
        <f t="shared" si="956"/>
        <v>0</v>
      </c>
      <c r="J5101">
        <f t="shared" si="957"/>
        <v>0</v>
      </c>
      <c r="S5101">
        <f t="shared" si="958"/>
        <v>0</v>
      </c>
      <c r="U5101">
        <f t="shared" si="959"/>
        <v>0</v>
      </c>
    </row>
    <row r="5102" spans="1:21" x14ac:dyDescent="0.25">
      <c r="A5102">
        <f t="shared" si="960"/>
        <v>5100</v>
      </c>
      <c r="B5102">
        <f t="shared" si="950"/>
        <v>511.00000000004769</v>
      </c>
      <c r="C5102">
        <f t="shared" si="951"/>
        <v>261121.00000004875</v>
      </c>
      <c r="D5102">
        <f t="shared" si="961"/>
        <v>0</v>
      </c>
      <c r="E5102">
        <f t="shared" si="952"/>
        <v>0</v>
      </c>
      <c r="F5102">
        <f t="shared" si="953"/>
        <v>511.0500000000477</v>
      </c>
      <c r="G5102">
        <f t="shared" si="954"/>
        <v>261172.10250004876</v>
      </c>
      <c r="H5102">
        <f t="shared" si="955"/>
        <v>0</v>
      </c>
      <c r="I5102">
        <f t="shared" si="956"/>
        <v>0</v>
      </c>
      <c r="J5102">
        <f t="shared" si="957"/>
        <v>0</v>
      </c>
      <c r="S5102">
        <f t="shared" si="958"/>
        <v>0</v>
      </c>
      <c r="U5102">
        <f t="shared" si="959"/>
        <v>0</v>
      </c>
    </row>
    <row r="5103" spans="1:21" x14ac:dyDescent="0.25">
      <c r="A5103">
        <f t="shared" si="960"/>
        <v>5101</v>
      </c>
      <c r="B5103">
        <f t="shared" si="950"/>
        <v>511.10000000004771</v>
      </c>
      <c r="C5103">
        <f t="shared" si="951"/>
        <v>261223.21000004877</v>
      </c>
      <c r="D5103">
        <f t="shared" si="961"/>
        <v>0</v>
      </c>
      <c r="E5103">
        <f t="shared" si="952"/>
        <v>0</v>
      </c>
      <c r="F5103">
        <f t="shared" si="953"/>
        <v>511.15000000004773</v>
      </c>
      <c r="G5103">
        <f t="shared" si="954"/>
        <v>261274.32250004879</v>
      </c>
      <c r="H5103">
        <f t="shared" si="955"/>
        <v>0</v>
      </c>
      <c r="I5103">
        <f t="shared" si="956"/>
        <v>0</v>
      </c>
      <c r="J5103">
        <f t="shared" si="957"/>
        <v>0</v>
      </c>
      <c r="S5103">
        <f t="shared" si="958"/>
        <v>0</v>
      </c>
      <c r="U5103">
        <f t="shared" si="959"/>
        <v>0</v>
      </c>
    </row>
    <row r="5104" spans="1:21" x14ac:dyDescent="0.25">
      <c r="A5104">
        <f t="shared" si="960"/>
        <v>5102</v>
      </c>
      <c r="B5104">
        <f t="shared" si="950"/>
        <v>511.20000000004774</v>
      </c>
      <c r="C5104">
        <f t="shared" si="951"/>
        <v>261325.44000004881</v>
      </c>
      <c r="D5104">
        <f t="shared" si="961"/>
        <v>0</v>
      </c>
      <c r="E5104">
        <f t="shared" si="952"/>
        <v>0</v>
      </c>
      <c r="F5104">
        <f t="shared" si="953"/>
        <v>511.25000000004775</v>
      </c>
      <c r="G5104">
        <f t="shared" si="954"/>
        <v>261376.56250004884</v>
      </c>
      <c r="H5104">
        <f t="shared" si="955"/>
        <v>0</v>
      </c>
      <c r="I5104">
        <f t="shared" si="956"/>
        <v>0</v>
      </c>
      <c r="J5104">
        <f t="shared" si="957"/>
        <v>0</v>
      </c>
      <c r="S5104">
        <f t="shared" si="958"/>
        <v>0</v>
      </c>
      <c r="U5104">
        <f t="shared" si="959"/>
        <v>0</v>
      </c>
    </row>
    <row r="5105" spans="1:21" x14ac:dyDescent="0.25">
      <c r="A5105">
        <f t="shared" si="960"/>
        <v>5103</v>
      </c>
      <c r="B5105">
        <f t="shared" si="950"/>
        <v>511.30000000004776</v>
      </c>
      <c r="C5105">
        <f t="shared" si="951"/>
        <v>261427.69000004884</v>
      </c>
      <c r="D5105">
        <f t="shared" si="961"/>
        <v>0</v>
      </c>
      <c r="E5105">
        <f t="shared" si="952"/>
        <v>0</v>
      </c>
      <c r="F5105">
        <f t="shared" si="953"/>
        <v>511.35000000004777</v>
      </c>
      <c r="G5105">
        <f t="shared" si="954"/>
        <v>261478.82250004885</v>
      </c>
      <c r="H5105">
        <f t="shared" si="955"/>
        <v>0</v>
      </c>
      <c r="I5105">
        <f t="shared" si="956"/>
        <v>0</v>
      </c>
      <c r="J5105">
        <f t="shared" si="957"/>
        <v>0</v>
      </c>
      <c r="S5105">
        <f t="shared" si="958"/>
        <v>0</v>
      </c>
      <c r="U5105">
        <f t="shared" si="959"/>
        <v>0</v>
      </c>
    </row>
    <row r="5106" spans="1:21" x14ac:dyDescent="0.25">
      <c r="A5106">
        <f t="shared" si="960"/>
        <v>5104</v>
      </c>
      <c r="B5106">
        <f t="shared" si="950"/>
        <v>511.40000000004778</v>
      </c>
      <c r="C5106">
        <f t="shared" si="951"/>
        <v>261529.96000004889</v>
      </c>
      <c r="D5106">
        <f t="shared" si="961"/>
        <v>0</v>
      </c>
      <c r="E5106">
        <f t="shared" si="952"/>
        <v>0</v>
      </c>
      <c r="F5106">
        <f t="shared" si="953"/>
        <v>511.45000000004779</v>
      </c>
      <c r="G5106">
        <f t="shared" si="954"/>
        <v>261581.1025000489</v>
      </c>
      <c r="H5106">
        <f t="shared" si="955"/>
        <v>0</v>
      </c>
      <c r="I5106">
        <f t="shared" si="956"/>
        <v>0</v>
      </c>
      <c r="J5106">
        <f t="shared" si="957"/>
        <v>0</v>
      </c>
      <c r="S5106">
        <f t="shared" si="958"/>
        <v>0</v>
      </c>
      <c r="U5106">
        <f t="shared" si="959"/>
        <v>0</v>
      </c>
    </row>
    <row r="5107" spans="1:21" x14ac:dyDescent="0.25">
      <c r="A5107">
        <f t="shared" si="960"/>
        <v>5105</v>
      </c>
      <c r="B5107">
        <f t="shared" si="950"/>
        <v>511.50000000004781</v>
      </c>
      <c r="C5107">
        <f t="shared" si="951"/>
        <v>261632.25000004889</v>
      </c>
      <c r="D5107">
        <f t="shared" si="961"/>
        <v>0</v>
      </c>
      <c r="E5107">
        <f t="shared" si="952"/>
        <v>0</v>
      </c>
      <c r="F5107">
        <f t="shared" si="953"/>
        <v>511.55000000004782</v>
      </c>
      <c r="G5107">
        <f t="shared" si="954"/>
        <v>261683.40250004892</v>
      </c>
      <c r="H5107">
        <f t="shared" si="955"/>
        <v>0</v>
      </c>
      <c r="I5107">
        <f t="shared" si="956"/>
        <v>0</v>
      </c>
      <c r="J5107">
        <f t="shared" si="957"/>
        <v>0</v>
      </c>
      <c r="S5107">
        <f t="shared" si="958"/>
        <v>0</v>
      </c>
      <c r="U5107">
        <f t="shared" si="959"/>
        <v>0</v>
      </c>
    </row>
    <row r="5108" spans="1:21" x14ac:dyDescent="0.25">
      <c r="A5108">
        <f t="shared" si="960"/>
        <v>5106</v>
      </c>
      <c r="B5108">
        <f t="shared" si="950"/>
        <v>511.60000000004783</v>
      </c>
      <c r="C5108">
        <f t="shared" si="951"/>
        <v>261734.56000004895</v>
      </c>
      <c r="D5108">
        <f t="shared" si="961"/>
        <v>0</v>
      </c>
      <c r="E5108">
        <f t="shared" si="952"/>
        <v>0</v>
      </c>
      <c r="F5108">
        <f t="shared" si="953"/>
        <v>511.65000000004784</v>
      </c>
      <c r="G5108">
        <f t="shared" si="954"/>
        <v>261785.72250004896</v>
      </c>
      <c r="H5108">
        <f t="shared" si="955"/>
        <v>0</v>
      </c>
      <c r="I5108">
        <f t="shared" si="956"/>
        <v>0</v>
      </c>
      <c r="J5108">
        <f t="shared" si="957"/>
        <v>0</v>
      </c>
      <c r="S5108">
        <f t="shared" si="958"/>
        <v>0</v>
      </c>
      <c r="U5108">
        <f t="shared" si="959"/>
        <v>0</v>
      </c>
    </row>
    <row r="5109" spans="1:21" x14ac:dyDescent="0.25">
      <c r="A5109">
        <f t="shared" si="960"/>
        <v>5107</v>
      </c>
      <c r="B5109">
        <f t="shared" si="950"/>
        <v>511.70000000004785</v>
      </c>
      <c r="C5109">
        <f t="shared" si="951"/>
        <v>261836.89000004897</v>
      </c>
      <c r="D5109">
        <f t="shared" si="961"/>
        <v>0</v>
      </c>
      <c r="E5109">
        <f t="shared" si="952"/>
        <v>0</v>
      </c>
      <c r="F5109">
        <f t="shared" si="953"/>
        <v>511.75000000004786</v>
      </c>
      <c r="G5109">
        <f t="shared" si="954"/>
        <v>261888.06250004898</v>
      </c>
      <c r="H5109">
        <f t="shared" si="955"/>
        <v>0</v>
      </c>
      <c r="I5109">
        <f t="shared" si="956"/>
        <v>0</v>
      </c>
      <c r="J5109">
        <f t="shared" si="957"/>
        <v>0</v>
      </c>
      <c r="S5109">
        <f t="shared" si="958"/>
        <v>0</v>
      </c>
      <c r="U5109">
        <f t="shared" si="959"/>
        <v>0</v>
      </c>
    </row>
    <row r="5110" spans="1:21" x14ac:dyDescent="0.25">
      <c r="A5110">
        <f t="shared" si="960"/>
        <v>5108</v>
      </c>
      <c r="B5110">
        <f t="shared" si="950"/>
        <v>511.80000000004787</v>
      </c>
      <c r="C5110">
        <f t="shared" si="951"/>
        <v>261939.240000049</v>
      </c>
      <c r="D5110">
        <f t="shared" si="961"/>
        <v>0</v>
      </c>
      <c r="E5110">
        <f t="shared" si="952"/>
        <v>0</v>
      </c>
      <c r="F5110">
        <f t="shared" si="953"/>
        <v>511.85000000004788</v>
      </c>
      <c r="G5110">
        <f t="shared" si="954"/>
        <v>261990.42250004903</v>
      </c>
      <c r="H5110">
        <f t="shared" si="955"/>
        <v>0</v>
      </c>
      <c r="I5110">
        <f t="shared" si="956"/>
        <v>0</v>
      </c>
      <c r="J5110">
        <f t="shared" si="957"/>
        <v>0</v>
      </c>
      <c r="S5110">
        <f t="shared" si="958"/>
        <v>0</v>
      </c>
      <c r="U5110">
        <f t="shared" si="959"/>
        <v>0</v>
      </c>
    </row>
    <row r="5111" spans="1:21" x14ac:dyDescent="0.25">
      <c r="A5111">
        <f t="shared" si="960"/>
        <v>5109</v>
      </c>
      <c r="B5111">
        <f t="shared" si="950"/>
        <v>511.9000000000479</v>
      </c>
      <c r="C5111">
        <f t="shared" si="951"/>
        <v>262041.61000004903</v>
      </c>
      <c r="D5111">
        <f t="shared" si="961"/>
        <v>0</v>
      </c>
      <c r="E5111">
        <f t="shared" si="952"/>
        <v>0</v>
      </c>
      <c r="F5111">
        <f t="shared" si="953"/>
        <v>511.95000000004791</v>
      </c>
      <c r="G5111">
        <f t="shared" si="954"/>
        <v>262092.80250004906</v>
      </c>
      <c r="H5111">
        <f t="shared" si="955"/>
        <v>0</v>
      </c>
      <c r="I5111">
        <f t="shared" si="956"/>
        <v>0</v>
      </c>
      <c r="J5111">
        <f t="shared" si="957"/>
        <v>0</v>
      </c>
      <c r="S5111">
        <f t="shared" si="958"/>
        <v>0</v>
      </c>
      <c r="U5111">
        <f t="shared" si="959"/>
        <v>0</v>
      </c>
    </row>
    <row r="5112" spans="1:21" x14ac:dyDescent="0.25">
      <c r="A5112">
        <f t="shared" si="960"/>
        <v>5110</v>
      </c>
      <c r="B5112">
        <f t="shared" si="950"/>
        <v>512.00000000004786</v>
      </c>
      <c r="C5112">
        <f t="shared" si="951"/>
        <v>262144.00000004901</v>
      </c>
      <c r="D5112">
        <f t="shared" si="961"/>
        <v>0</v>
      </c>
      <c r="E5112">
        <f t="shared" si="952"/>
        <v>0</v>
      </c>
      <c r="F5112">
        <f t="shared" si="953"/>
        <v>512.05000000004793</v>
      </c>
      <c r="G5112">
        <f t="shared" si="954"/>
        <v>262195.20250004908</v>
      </c>
      <c r="H5112">
        <f t="shared" si="955"/>
        <v>0</v>
      </c>
      <c r="I5112">
        <f t="shared" si="956"/>
        <v>0</v>
      </c>
      <c r="J5112">
        <f t="shared" si="957"/>
        <v>0</v>
      </c>
      <c r="S5112">
        <f t="shared" si="958"/>
        <v>0</v>
      </c>
      <c r="U5112">
        <f t="shared" si="959"/>
        <v>0</v>
      </c>
    </row>
    <row r="5113" spans="1:21" x14ac:dyDescent="0.25">
      <c r="A5113">
        <f t="shared" si="960"/>
        <v>5111</v>
      </c>
      <c r="B5113">
        <f t="shared" si="950"/>
        <v>512.10000000004788</v>
      </c>
      <c r="C5113">
        <f t="shared" si="951"/>
        <v>262246.41000004904</v>
      </c>
      <c r="D5113">
        <f t="shared" si="961"/>
        <v>0</v>
      </c>
      <c r="E5113">
        <f t="shared" si="952"/>
        <v>0</v>
      </c>
      <c r="F5113">
        <f t="shared" si="953"/>
        <v>512.15000000004784</v>
      </c>
      <c r="G5113">
        <f t="shared" si="954"/>
        <v>262297.62250004901</v>
      </c>
      <c r="H5113">
        <f t="shared" si="955"/>
        <v>0</v>
      </c>
      <c r="I5113">
        <f t="shared" si="956"/>
        <v>0</v>
      </c>
      <c r="J5113">
        <f t="shared" si="957"/>
        <v>0</v>
      </c>
      <c r="S5113">
        <f t="shared" si="958"/>
        <v>0</v>
      </c>
      <c r="U5113">
        <f t="shared" si="959"/>
        <v>0</v>
      </c>
    </row>
    <row r="5114" spans="1:21" x14ac:dyDescent="0.25">
      <c r="A5114">
        <f t="shared" si="960"/>
        <v>5112</v>
      </c>
      <c r="B5114">
        <f t="shared" si="950"/>
        <v>512.20000000004791</v>
      </c>
      <c r="C5114">
        <f t="shared" si="951"/>
        <v>262348.84000004909</v>
      </c>
      <c r="D5114">
        <f t="shared" si="961"/>
        <v>0</v>
      </c>
      <c r="E5114">
        <f t="shared" si="952"/>
        <v>0</v>
      </c>
      <c r="F5114">
        <f t="shared" si="953"/>
        <v>512.25000000004798</v>
      </c>
      <c r="G5114">
        <f t="shared" si="954"/>
        <v>262400.06250004913</v>
      </c>
      <c r="H5114">
        <f t="shared" si="955"/>
        <v>0</v>
      </c>
      <c r="I5114">
        <f t="shared" si="956"/>
        <v>0</v>
      </c>
      <c r="J5114">
        <f t="shared" si="957"/>
        <v>0</v>
      </c>
      <c r="S5114">
        <f t="shared" si="958"/>
        <v>0</v>
      </c>
      <c r="U5114">
        <f t="shared" si="959"/>
        <v>0</v>
      </c>
    </row>
    <row r="5115" spans="1:21" x14ac:dyDescent="0.25">
      <c r="A5115">
        <f t="shared" si="960"/>
        <v>5113</v>
      </c>
      <c r="B5115">
        <f t="shared" si="950"/>
        <v>512.30000000004793</v>
      </c>
      <c r="C5115">
        <f t="shared" si="951"/>
        <v>262451.29000004911</v>
      </c>
      <c r="D5115">
        <f t="shared" si="961"/>
        <v>0</v>
      </c>
      <c r="E5115">
        <f t="shared" si="952"/>
        <v>0</v>
      </c>
      <c r="F5115">
        <f t="shared" si="953"/>
        <v>512.35000000004788</v>
      </c>
      <c r="G5115">
        <f t="shared" si="954"/>
        <v>262502.52250004909</v>
      </c>
      <c r="H5115">
        <f t="shared" si="955"/>
        <v>0</v>
      </c>
      <c r="I5115">
        <f t="shared" si="956"/>
        <v>0</v>
      </c>
      <c r="J5115">
        <f t="shared" si="957"/>
        <v>0</v>
      </c>
      <c r="S5115">
        <f t="shared" si="958"/>
        <v>0</v>
      </c>
      <c r="U5115">
        <f t="shared" si="959"/>
        <v>0</v>
      </c>
    </row>
    <row r="5116" spans="1:21" x14ac:dyDescent="0.25">
      <c r="A5116">
        <f t="shared" si="960"/>
        <v>5114</v>
      </c>
      <c r="B5116">
        <f t="shared" si="950"/>
        <v>512.40000000004795</v>
      </c>
      <c r="C5116">
        <f t="shared" si="951"/>
        <v>262553.76000004914</v>
      </c>
      <c r="D5116">
        <f t="shared" si="961"/>
        <v>0</v>
      </c>
      <c r="E5116">
        <f t="shared" si="952"/>
        <v>0</v>
      </c>
      <c r="F5116">
        <f t="shared" si="953"/>
        <v>512.45000000004802</v>
      </c>
      <c r="G5116">
        <f t="shared" si="954"/>
        <v>262605.00250004925</v>
      </c>
      <c r="H5116">
        <f t="shared" si="955"/>
        <v>0</v>
      </c>
      <c r="I5116">
        <f t="shared" si="956"/>
        <v>0</v>
      </c>
      <c r="J5116">
        <f t="shared" si="957"/>
        <v>0</v>
      </c>
      <c r="S5116">
        <f t="shared" si="958"/>
        <v>0</v>
      </c>
      <c r="U5116">
        <f t="shared" si="959"/>
        <v>0</v>
      </c>
    </row>
    <row r="5117" spans="1:21" x14ac:dyDescent="0.25">
      <c r="A5117">
        <f t="shared" si="960"/>
        <v>5115</v>
      </c>
      <c r="B5117">
        <f t="shared" si="950"/>
        <v>512.50000000004798</v>
      </c>
      <c r="C5117">
        <f t="shared" si="951"/>
        <v>262656.25000004919</v>
      </c>
      <c r="D5117">
        <f t="shared" si="961"/>
        <v>0</v>
      </c>
      <c r="E5117">
        <f t="shared" si="952"/>
        <v>0</v>
      </c>
      <c r="F5117">
        <f t="shared" si="953"/>
        <v>512.55000000004793</v>
      </c>
      <c r="G5117">
        <f t="shared" si="954"/>
        <v>262707.50250004913</v>
      </c>
      <c r="H5117">
        <f t="shared" si="955"/>
        <v>0</v>
      </c>
      <c r="I5117">
        <f t="shared" si="956"/>
        <v>0</v>
      </c>
      <c r="J5117">
        <f t="shared" si="957"/>
        <v>0</v>
      </c>
      <c r="S5117">
        <f t="shared" si="958"/>
        <v>0</v>
      </c>
      <c r="U5117">
        <f t="shared" si="959"/>
        <v>0</v>
      </c>
    </row>
    <row r="5118" spans="1:21" x14ac:dyDescent="0.25">
      <c r="A5118">
        <f t="shared" si="960"/>
        <v>5116</v>
      </c>
      <c r="B5118">
        <f t="shared" si="950"/>
        <v>512.600000000048</v>
      </c>
      <c r="C5118">
        <f t="shared" si="951"/>
        <v>262758.76000004919</v>
      </c>
      <c r="D5118">
        <f t="shared" si="961"/>
        <v>0</v>
      </c>
      <c r="E5118">
        <f t="shared" si="952"/>
        <v>0</v>
      </c>
      <c r="F5118">
        <f t="shared" si="953"/>
        <v>512.65000000004807</v>
      </c>
      <c r="G5118">
        <f t="shared" si="954"/>
        <v>262810.02250004926</v>
      </c>
      <c r="H5118">
        <f t="shared" si="955"/>
        <v>0</v>
      </c>
      <c r="I5118">
        <f t="shared" si="956"/>
        <v>0</v>
      </c>
      <c r="J5118">
        <f t="shared" si="957"/>
        <v>0</v>
      </c>
      <c r="S5118">
        <f t="shared" si="958"/>
        <v>0</v>
      </c>
      <c r="U5118">
        <f t="shared" si="959"/>
        <v>0</v>
      </c>
    </row>
    <row r="5119" spans="1:21" x14ac:dyDescent="0.25">
      <c r="A5119">
        <f t="shared" si="960"/>
        <v>5117</v>
      </c>
      <c r="B5119">
        <f t="shared" si="950"/>
        <v>512.70000000004802</v>
      </c>
      <c r="C5119">
        <f t="shared" si="951"/>
        <v>262861.29000004922</v>
      </c>
      <c r="D5119">
        <f t="shared" si="961"/>
        <v>0</v>
      </c>
      <c r="E5119">
        <f t="shared" si="952"/>
        <v>0</v>
      </c>
      <c r="F5119">
        <f t="shared" si="953"/>
        <v>512.75000000004798</v>
      </c>
      <c r="G5119">
        <f t="shared" si="954"/>
        <v>262912.56250004919</v>
      </c>
      <c r="H5119">
        <f t="shared" si="955"/>
        <v>0</v>
      </c>
      <c r="I5119">
        <f t="shared" si="956"/>
        <v>0</v>
      </c>
      <c r="J5119">
        <f t="shared" si="957"/>
        <v>0</v>
      </c>
      <c r="S5119">
        <f t="shared" si="958"/>
        <v>0</v>
      </c>
      <c r="U5119">
        <f t="shared" si="959"/>
        <v>0</v>
      </c>
    </row>
    <row r="5120" spans="1:21" x14ac:dyDescent="0.25">
      <c r="A5120">
        <f t="shared" si="960"/>
        <v>5118</v>
      </c>
      <c r="B5120">
        <f t="shared" si="950"/>
        <v>512.80000000004804</v>
      </c>
      <c r="C5120">
        <f t="shared" si="951"/>
        <v>262963.84000004927</v>
      </c>
      <c r="D5120">
        <f t="shared" si="961"/>
        <v>0</v>
      </c>
      <c r="E5120">
        <f t="shared" si="952"/>
        <v>0</v>
      </c>
      <c r="F5120">
        <f t="shared" si="953"/>
        <v>512.85000000004811</v>
      </c>
      <c r="G5120">
        <f t="shared" si="954"/>
        <v>263015.12250004936</v>
      </c>
      <c r="H5120">
        <f t="shared" si="955"/>
        <v>0</v>
      </c>
      <c r="I5120">
        <f t="shared" si="956"/>
        <v>0</v>
      </c>
      <c r="J5120">
        <f t="shared" si="957"/>
        <v>0</v>
      </c>
      <c r="S5120">
        <f t="shared" si="958"/>
        <v>0</v>
      </c>
      <c r="U5120">
        <f t="shared" si="959"/>
        <v>0</v>
      </c>
    </row>
    <row r="5121" spans="1:21" x14ac:dyDescent="0.25">
      <c r="A5121">
        <f t="shared" si="960"/>
        <v>5119</v>
      </c>
      <c r="B5121">
        <f t="shared" si="950"/>
        <v>512.90000000004807</v>
      </c>
      <c r="C5121">
        <f t="shared" si="951"/>
        <v>263066.41000004933</v>
      </c>
      <c r="D5121">
        <f t="shared" si="961"/>
        <v>0</v>
      </c>
      <c r="E5121">
        <f t="shared" si="952"/>
        <v>0</v>
      </c>
      <c r="F5121">
        <f t="shared" si="953"/>
        <v>512.95000000004802</v>
      </c>
      <c r="G5121">
        <f t="shared" si="954"/>
        <v>263117.70250004926</v>
      </c>
      <c r="H5121">
        <f t="shared" si="955"/>
        <v>0</v>
      </c>
      <c r="I5121">
        <f t="shared" si="956"/>
        <v>0</v>
      </c>
      <c r="J5121">
        <f t="shared" si="957"/>
        <v>0</v>
      </c>
      <c r="S5121">
        <f t="shared" si="958"/>
        <v>0</v>
      </c>
      <c r="U5121">
        <f t="shared" si="959"/>
        <v>0</v>
      </c>
    </row>
    <row r="5122" spans="1:21" x14ac:dyDescent="0.25">
      <c r="A5122">
        <f t="shared" si="960"/>
        <v>5120</v>
      </c>
      <c r="B5122">
        <f t="shared" si="950"/>
        <v>513.00000000004809</v>
      </c>
      <c r="C5122">
        <f t="shared" si="951"/>
        <v>263169.00000004936</v>
      </c>
      <c r="D5122">
        <f t="shared" si="961"/>
        <v>0</v>
      </c>
      <c r="E5122">
        <f t="shared" si="952"/>
        <v>0</v>
      </c>
      <c r="F5122">
        <f t="shared" si="953"/>
        <v>513.05000000004816</v>
      </c>
      <c r="G5122">
        <f t="shared" si="954"/>
        <v>263220.30250004941</v>
      </c>
      <c r="H5122">
        <f t="shared" si="955"/>
        <v>0</v>
      </c>
      <c r="I5122">
        <f t="shared" si="956"/>
        <v>0</v>
      </c>
      <c r="J5122">
        <f t="shared" si="957"/>
        <v>0</v>
      </c>
      <c r="S5122">
        <f t="shared" si="958"/>
        <v>0</v>
      </c>
      <c r="U5122">
        <f t="shared" si="959"/>
        <v>0</v>
      </c>
    </row>
    <row r="5123" spans="1:21" x14ac:dyDescent="0.25">
      <c r="A5123">
        <f t="shared" si="960"/>
        <v>5121</v>
      </c>
      <c r="B5123">
        <f t="shared" ref="B5123:B5186" si="962">B5122+$N$2</f>
        <v>513.10000000004811</v>
      </c>
      <c r="C5123">
        <f t="shared" ref="C5123:C5186" si="963">$B5123^2</f>
        <v>263271.61000004935</v>
      </c>
      <c r="D5123">
        <f t="shared" si="961"/>
        <v>0</v>
      </c>
      <c r="E5123">
        <f t="shared" ref="E5123:E5186" si="964">C5123*$N$2*IF((A5123&lt;$Q$2),1,0)</f>
        <v>0</v>
      </c>
      <c r="F5123">
        <f t="shared" ref="F5123:F5186" si="965">(B5123+B5124)/2</f>
        <v>513.15000000004807</v>
      </c>
      <c r="G5123">
        <f t="shared" ref="G5123:G5186" si="966">$F5123^2</f>
        <v>263322.92250004935</v>
      </c>
      <c r="H5123">
        <f t="shared" ref="H5123:H5186" si="967">G5123*$N$2*IF((A5123&lt;$Q$2),1,0)</f>
        <v>0</v>
      </c>
      <c r="I5123">
        <f t="shared" ref="I5123:I5186" si="968">(0.5*(C5123+C5124))*$N$2*IF((A5123&lt;$Q$2),1,0)</f>
        <v>0</v>
      </c>
      <c r="J5123">
        <f t="shared" ref="J5123:J5186" si="969">(2/3)*H5123+(1/3)*I5123</f>
        <v>0</v>
      </c>
      <c r="S5123">
        <f t="shared" ref="S5123:S5186" si="970">0.5*C5123*R5123*$N$2</f>
        <v>0</v>
      </c>
      <c r="U5123">
        <f t="shared" ref="U5123:U5186" si="971">(1/3)*C5123*R5123*$N$2</f>
        <v>0</v>
      </c>
    </row>
    <row r="5124" spans="1:21" x14ac:dyDescent="0.25">
      <c r="A5124">
        <f t="shared" si="960"/>
        <v>5122</v>
      </c>
      <c r="B5124">
        <f t="shared" si="962"/>
        <v>513.20000000004814</v>
      </c>
      <c r="C5124">
        <f t="shared" si="963"/>
        <v>263374.24000004941</v>
      </c>
      <c r="D5124">
        <f t="shared" si="961"/>
        <v>0</v>
      </c>
      <c r="E5124">
        <f t="shared" si="964"/>
        <v>0</v>
      </c>
      <c r="F5124">
        <f t="shared" si="965"/>
        <v>513.2500000000482</v>
      </c>
      <c r="G5124">
        <f t="shared" si="966"/>
        <v>263425.56250004948</v>
      </c>
      <c r="H5124">
        <f t="shared" si="967"/>
        <v>0</v>
      </c>
      <c r="I5124">
        <f t="shared" si="968"/>
        <v>0</v>
      </c>
      <c r="J5124">
        <f t="shared" si="969"/>
        <v>0</v>
      </c>
      <c r="S5124">
        <f t="shared" si="970"/>
        <v>0</v>
      </c>
      <c r="U5124">
        <f t="shared" si="971"/>
        <v>0</v>
      </c>
    </row>
    <row r="5125" spans="1:21" x14ac:dyDescent="0.25">
      <c r="A5125">
        <f t="shared" si="960"/>
        <v>5123</v>
      </c>
      <c r="B5125">
        <f t="shared" si="962"/>
        <v>513.30000000004816</v>
      </c>
      <c r="C5125">
        <f t="shared" si="963"/>
        <v>263476.89000004943</v>
      </c>
      <c r="D5125">
        <f t="shared" si="961"/>
        <v>0</v>
      </c>
      <c r="E5125">
        <f t="shared" si="964"/>
        <v>0</v>
      </c>
      <c r="F5125">
        <f t="shared" si="965"/>
        <v>513.35000000004811</v>
      </c>
      <c r="G5125">
        <f t="shared" si="966"/>
        <v>263528.22250004939</v>
      </c>
      <c r="H5125">
        <f t="shared" si="967"/>
        <v>0</v>
      </c>
      <c r="I5125">
        <f t="shared" si="968"/>
        <v>0</v>
      </c>
      <c r="J5125">
        <f t="shared" si="969"/>
        <v>0</v>
      </c>
      <c r="S5125">
        <f t="shared" si="970"/>
        <v>0</v>
      </c>
      <c r="U5125">
        <f t="shared" si="971"/>
        <v>0</v>
      </c>
    </row>
    <row r="5126" spans="1:21" x14ac:dyDescent="0.25">
      <c r="A5126">
        <f t="shared" si="960"/>
        <v>5124</v>
      </c>
      <c r="B5126">
        <f t="shared" si="962"/>
        <v>513.40000000004818</v>
      </c>
      <c r="C5126">
        <f t="shared" si="963"/>
        <v>263579.56000004947</v>
      </c>
      <c r="D5126">
        <f t="shared" si="961"/>
        <v>0</v>
      </c>
      <c r="E5126">
        <f t="shared" si="964"/>
        <v>0</v>
      </c>
      <c r="F5126">
        <f t="shared" si="965"/>
        <v>513.45000000004825</v>
      </c>
      <c r="G5126">
        <f t="shared" si="966"/>
        <v>263630.90250004956</v>
      </c>
      <c r="H5126">
        <f t="shared" si="967"/>
        <v>0</v>
      </c>
      <c r="I5126">
        <f t="shared" si="968"/>
        <v>0</v>
      </c>
      <c r="J5126">
        <f t="shared" si="969"/>
        <v>0</v>
      </c>
      <c r="S5126">
        <f t="shared" si="970"/>
        <v>0</v>
      </c>
      <c r="U5126">
        <f t="shared" si="971"/>
        <v>0</v>
      </c>
    </row>
    <row r="5127" spans="1:21" x14ac:dyDescent="0.25">
      <c r="A5127">
        <f t="shared" si="960"/>
        <v>5125</v>
      </c>
      <c r="B5127">
        <f t="shared" si="962"/>
        <v>513.5000000000482</v>
      </c>
      <c r="C5127">
        <f t="shared" si="963"/>
        <v>263682.25000004948</v>
      </c>
      <c r="D5127">
        <f t="shared" si="961"/>
        <v>0</v>
      </c>
      <c r="E5127">
        <f t="shared" si="964"/>
        <v>0</v>
      </c>
      <c r="F5127">
        <f t="shared" si="965"/>
        <v>513.55000000004816</v>
      </c>
      <c r="G5127">
        <f t="shared" si="966"/>
        <v>263733.60250004946</v>
      </c>
      <c r="H5127">
        <f t="shared" si="967"/>
        <v>0</v>
      </c>
      <c r="I5127">
        <f t="shared" si="968"/>
        <v>0</v>
      </c>
      <c r="J5127">
        <f t="shared" si="969"/>
        <v>0</v>
      </c>
      <c r="S5127">
        <f t="shared" si="970"/>
        <v>0</v>
      </c>
      <c r="U5127">
        <f t="shared" si="971"/>
        <v>0</v>
      </c>
    </row>
    <row r="5128" spans="1:21" x14ac:dyDescent="0.25">
      <c r="A5128">
        <f t="shared" si="960"/>
        <v>5126</v>
      </c>
      <c r="B5128">
        <f t="shared" si="962"/>
        <v>513.60000000004823</v>
      </c>
      <c r="C5128">
        <f t="shared" si="963"/>
        <v>263784.96000004956</v>
      </c>
      <c r="D5128">
        <f t="shared" si="961"/>
        <v>0</v>
      </c>
      <c r="E5128">
        <f t="shared" si="964"/>
        <v>0</v>
      </c>
      <c r="F5128">
        <f t="shared" si="965"/>
        <v>513.65000000004829</v>
      </c>
      <c r="G5128">
        <f t="shared" si="966"/>
        <v>263836.3225000496</v>
      </c>
      <c r="H5128">
        <f t="shared" si="967"/>
        <v>0</v>
      </c>
      <c r="I5128">
        <f t="shared" si="968"/>
        <v>0</v>
      </c>
      <c r="J5128">
        <f t="shared" si="969"/>
        <v>0</v>
      </c>
      <c r="S5128">
        <f t="shared" si="970"/>
        <v>0</v>
      </c>
      <c r="U5128">
        <f t="shared" si="971"/>
        <v>0</v>
      </c>
    </row>
    <row r="5129" spans="1:21" x14ac:dyDescent="0.25">
      <c r="A5129">
        <f t="shared" si="960"/>
        <v>5127</v>
      </c>
      <c r="B5129">
        <f t="shared" si="962"/>
        <v>513.70000000004825</v>
      </c>
      <c r="C5129">
        <f t="shared" si="963"/>
        <v>263887.6900000496</v>
      </c>
      <c r="D5129">
        <f t="shared" si="961"/>
        <v>0</v>
      </c>
      <c r="E5129">
        <f t="shared" si="964"/>
        <v>0</v>
      </c>
      <c r="F5129">
        <f t="shared" si="965"/>
        <v>513.7500000000482</v>
      </c>
      <c r="G5129">
        <f t="shared" si="966"/>
        <v>263939.06250004953</v>
      </c>
      <c r="H5129">
        <f t="shared" si="967"/>
        <v>0</v>
      </c>
      <c r="I5129">
        <f t="shared" si="968"/>
        <v>0</v>
      </c>
      <c r="J5129">
        <f t="shared" si="969"/>
        <v>0</v>
      </c>
      <c r="S5129">
        <f t="shared" si="970"/>
        <v>0</v>
      </c>
      <c r="U5129">
        <f t="shared" si="971"/>
        <v>0</v>
      </c>
    </row>
    <row r="5130" spans="1:21" x14ac:dyDescent="0.25">
      <c r="A5130">
        <f t="shared" si="960"/>
        <v>5128</v>
      </c>
      <c r="B5130">
        <f t="shared" si="962"/>
        <v>513.80000000004827</v>
      </c>
      <c r="C5130">
        <f t="shared" si="963"/>
        <v>263990.4400000496</v>
      </c>
      <c r="D5130">
        <f t="shared" si="961"/>
        <v>0</v>
      </c>
      <c r="E5130">
        <f t="shared" si="964"/>
        <v>0</v>
      </c>
      <c r="F5130">
        <f t="shared" si="965"/>
        <v>513.85000000004834</v>
      </c>
      <c r="G5130">
        <f t="shared" si="966"/>
        <v>264041.82250004966</v>
      </c>
      <c r="H5130">
        <f t="shared" si="967"/>
        <v>0</v>
      </c>
      <c r="I5130">
        <f t="shared" si="968"/>
        <v>0</v>
      </c>
      <c r="J5130">
        <f t="shared" si="969"/>
        <v>0</v>
      </c>
      <c r="S5130">
        <f t="shared" si="970"/>
        <v>0</v>
      </c>
      <c r="U5130">
        <f t="shared" si="971"/>
        <v>0</v>
      </c>
    </row>
    <row r="5131" spans="1:21" x14ac:dyDescent="0.25">
      <c r="A5131">
        <f t="shared" si="960"/>
        <v>5129</v>
      </c>
      <c r="B5131">
        <f t="shared" si="962"/>
        <v>513.90000000004829</v>
      </c>
      <c r="C5131">
        <f t="shared" si="963"/>
        <v>264093.21000004961</v>
      </c>
      <c r="D5131">
        <f t="shared" si="961"/>
        <v>0</v>
      </c>
      <c r="E5131">
        <f t="shared" si="964"/>
        <v>0</v>
      </c>
      <c r="F5131">
        <f t="shared" si="965"/>
        <v>513.95000000004825</v>
      </c>
      <c r="G5131">
        <f t="shared" si="966"/>
        <v>264144.60250004957</v>
      </c>
      <c r="H5131">
        <f t="shared" si="967"/>
        <v>0</v>
      </c>
      <c r="I5131">
        <f t="shared" si="968"/>
        <v>0</v>
      </c>
      <c r="J5131">
        <f t="shared" si="969"/>
        <v>0</v>
      </c>
      <c r="S5131">
        <f t="shared" si="970"/>
        <v>0</v>
      </c>
      <c r="U5131">
        <f t="shared" si="971"/>
        <v>0</v>
      </c>
    </row>
    <row r="5132" spans="1:21" x14ac:dyDescent="0.25">
      <c r="A5132">
        <f t="shared" si="960"/>
        <v>5130</v>
      </c>
      <c r="B5132">
        <f t="shared" si="962"/>
        <v>514.00000000004832</v>
      </c>
      <c r="C5132">
        <f t="shared" si="963"/>
        <v>264196.00000004965</v>
      </c>
      <c r="D5132">
        <f t="shared" si="961"/>
        <v>0</v>
      </c>
      <c r="E5132">
        <f t="shared" si="964"/>
        <v>0</v>
      </c>
      <c r="F5132">
        <f t="shared" si="965"/>
        <v>514.05000000004839</v>
      </c>
      <c r="G5132">
        <f t="shared" si="966"/>
        <v>264247.40250004973</v>
      </c>
      <c r="H5132">
        <f t="shared" si="967"/>
        <v>0</v>
      </c>
      <c r="I5132">
        <f t="shared" si="968"/>
        <v>0</v>
      </c>
      <c r="J5132">
        <f t="shared" si="969"/>
        <v>0</v>
      </c>
      <c r="S5132">
        <f t="shared" si="970"/>
        <v>0</v>
      </c>
      <c r="U5132">
        <f t="shared" si="971"/>
        <v>0</v>
      </c>
    </row>
    <row r="5133" spans="1:21" x14ac:dyDescent="0.25">
      <c r="A5133">
        <f t="shared" si="960"/>
        <v>5131</v>
      </c>
      <c r="B5133">
        <f t="shared" si="962"/>
        <v>514.10000000004834</v>
      </c>
      <c r="C5133">
        <f t="shared" si="963"/>
        <v>264298.81000004971</v>
      </c>
      <c r="D5133">
        <f t="shared" si="961"/>
        <v>0</v>
      </c>
      <c r="E5133">
        <f t="shared" si="964"/>
        <v>0</v>
      </c>
      <c r="F5133">
        <f t="shared" si="965"/>
        <v>514.15000000004829</v>
      </c>
      <c r="G5133">
        <f t="shared" si="966"/>
        <v>264350.22250004968</v>
      </c>
      <c r="H5133">
        <f t="shared" si="967"/>
        <v>0</v>
      </c>
      <c r="I5133">
        <f t="shared" si="968"/>
        <v>0</v>
      </c>
      <c r="J5133">
        <f t="shared" si="969"/>
        <v>0</v>
      </c>
      <c r="S5133">
        <f t="shared" si="970"/>
        <v>0</v>
      </c>
      <c r="U5133">
        <f t="shared" si="971"/>
        <v>0</v>
      </c>
    </row>
    <row r="5134" spans="1:21" x14ac:dyDescent="0.25">
      <c r="A5134">
        <f t="shared" si="960"/>
        <v>5132</v>
      </c>
      <c r="B5134">
        <f t="shared" si="962"/>
        <v>514.20000000004836</v>
      </c>
      <c r="C5134">
        <f t="shared" si="963"/>
        <v>264401.64000004972</v>
      </c>
      <c r="D5134">
        <f t="shared" si="961"/>
        <v>0</v>
      </c>
      <c r="E5134">
        <f t="shared" si="964"/>
        <v>0</v>
      </c>
      <c r="F5134">
        <f t="shared" si="965"/>
        <v>514.25000000004843</v>
      </c>
      <c r="G5134">
        <f t="shared" si="966"/>
        <v>264453.06250004983</v>
      </c>
      <c r="H5134">
        <f t="shared" si="967"/>
        <v>0</v>
      </c>
      <c r="I5134">
        <f t="shared" si="968"/>
        <v>0</v>
      </c>
      <c r="J5134">
        <f t="shared" si="969"/>
        <v>0</v>
      </c>
      <c r="S5134">
        <f t="shared" si="970"/>
        <v>0</v>
      </c>
      <c r="U5134">
        <f t="shared" si="971"/>
        <v>0</v>
      </c>
    </row>
    <row r="5135" spans="1:21" x14ac:dyDescent="0.25">
      <c r="A5135">
        <f t="shared" si="960"/>
        <v>5133</v>
      </c>
      <c r="B5135">
        <f t="shared" si="962"/>
        <v>514.30000000004839</v>
      </c>
      <c r="C5135">
        <f t="shared" si="963"/>
        <v>264504.49000004976</v>
      </c>
      <c r="D5135">
        <f t="shared" si="961"/>
        <v>0</v>
      </c>
      <c r="E5135">
        <f t="shared" si="964"/>
        <v>0</v>
      </c>
      <c r="F5135">
        <f t="shared" si="965"/>
        <v>514.35000000004834</v>
      </c>
      <c r="G5135">
        <f t="shared" si="966"/>
        <v>264555.92250004975</v>
      </c>
      <c r="H5135">
        <f t="shared" si="967"/>
        <v>0</v>
      </c>
      <c r="I5135">
        <f t="shared" si="968"/>
        <v>0</v>
      </c>
      <c r="J5135">
        <f t="shared" si="969"/>
        <v>0</v>
      </c>
      <c r="S5135">
        <f t="shared" si="970"/>
        <v>0</v>
      </c>
      <c r="U5135">
        <f t="shared" si="971"/>
        <v>0</v>
      </c>
    </row>
    <row r="5136" spans="1:21" x14ac:dyDescent="0.25">
      <c r="A5136">
        <f t="shared" si="960"/>
        <v>5134</v>
      </c>
      <c r="B5136">
        <f t="shared" si="962"/>
        <v>514.40000000004841</v>
      </c>
      <c r="C5136">
        <f t="shared" si="963"/>
        <v>264607.36000004981</v>
      </c>
      <c r="D5136">
        <f t="shared" si="961"/>
        <v>0</v>
      </c>
      <c r="E5136">
        <f t="shared" si="964"/>
        <v>0</v>
      </c>
      <c r="F5136">
        <f t="shared" si="965"/>
        <v>514.45000000004848</v>
      </c>
      <c r="G5136">
        <f t="shared" si="966"/>
        <v>264658.80250004987</v>
      </c>
      <c r="H5136">
        <f t="shared" si="967"/>
        <v>0</v>
      </c>
      <c r="I5136">
        <f t="shared" si="968"/>
        <v>0</v>
      </c>
      <c r="J5136">
        <f t="shared" si="969"/>
        <v>0</v>
      </c>
      <c r="S5136">
        <f t="shared" si="970"/>
        <v>0</v>
      </c>
      <c r="U5136">
        <f t="shared" si="971"/>
        <v>0</v>
      </c>
    </row>
    <row r="5137" spans="1:21" x14ac:dyDescent="0.25">
      <c r="A5137">
        <f t="shared" si="960"/>
        <v>5135</v>
      </c>
      <c r="B5137">
        <f t="shared" si="962"/>
        <v>514.50000000004843</v>
      </c>
      <c r="C5137">
        <f t="shared" si="963"/>
        <v>264710.25000004983</v>
      </c>
      <c r="D5137">
        <f t="shared" si="961"/>
        <v>0</v>
      </c>
      <c r="E5137">
        <f t="shared" si="964"/>
        <v>0</v>
      </c>
      <c r="F5137">
        <f t="shared" si="965"/>
        <v>514.55000000004839</v>
      </c>
      <c r="G5137">
        <f t="shared" si="966"/>
        <v>264761.70250004978</v>
      </c>
      <c r="H5137">
        <f t="shared" si="967"/>
        <v>0</v>
      </c>
      <c r="I5137">
        <f t="shared" si="968"/>
        <v>0</v>
      </c>
      <c r="J5137">
        <f t="shared" si="969"/>
        <v>0</v>
      </c>
      <c r="S5137">
        <f t="shared" si="970"/>
        <v>0</v>
      </c>
      <c r="U5137">
        <f t="shared" si="971"/>
        <v>0</v>
      </c>
    </row>
    <row r="5138" spans="1:21" x14ac:dyDescent="0.25">
      <c r="A5138">
        <f t="shared" si="960"/>
        <v>5136</v>
      </c>
      <c r="B5138">
        <f t="shared" si="962"/>
        <v>514.60000000004845</v>
      </c>
      <c r="C5138">
        <f t="shared" si="963"/>
        <v>264813.16000004986</v>
      </c>
      <c r="D5138">
        <f t="shared" si="961"/>
        <v>0</v>
      </c>
      <c r="E5138">
        <f t="shared" si="964"/>
        <v>0</v>
      </c>
      <c r="F5138">
        <f t="shared" si="965"/>
        <v>514.65000000004852</v>
      </c>
      <c r="G5138">
        <f t="shared" si="966"/>
        <v>264864.62250004994</v>
      </c>
      <c r="H5138">
        <f t="shared" si="967"/>
        <v>0</v>
      </c>
      <c r="I5138">
        <f t="shared" si="968"/>
        <v>0</v>
      </c>
      <c r="J5138">
        <f t="shared" si="969"/>
        <v>0</v>
      </c>
      <c r="S5138">
        <f t="shared" si="970"/>
        <v>0</v>
      </c>
      <c r="U5138">
        <f t="shared" si="971"/>
        <v>0</v>
      </c>
    </row>
    <row r="5139" spans="1:21" x14ac:dyDescent="0.25">
      <c r="A5139">
        <f t="shared" si="960"/>
        <v>5137</v>
      </c>
      <c r="B5139">
        <f t="shared" si="962"/>
        <v>514.70000000004848</v>
      </c>
      <c r="C5139">
        <f t="shared" si="963"/>
        <v>264916.09000004991</v>
      </c>
      <c r="D5139">
        <f t="shared" si="961"/>
        <v>0</v>
      </c>
      <c r="E5139">
        <f t="shared" si="964"/>
        <v>0</v>
      </c>
      <c r="F5139">
        <f t="shared" si="965"/>
        <v>514.75000000004843</v>
      </c>
      <c r="G5139">
        <f t="shared" si="966"/>
        <v>264967.56250004988</v>
      </c>
      <c r="H5139">
        <f t="shared" si="967"/>
        <v>0</v>
      </c>
      <c r="I5139">
        <f t="shared" si="968"/>
        <v>0</v>
      </c>
      <c r="J5139">
        <f t="shared" si="969"/>
        <v>0</v>
      </c>
      <c r="S5139">
        <f t="shared" si="970"/>
        <v>0</v>
      </c>
      <c r="U5139">
        <f t="shared" si="971"/>
        <v>0</v>
      </c>
    </row>
    <row r="5140" spans="1:21" x14ac:dyDescent="0.25">
      <c r="A5140">
        <f t="shared" si="960"/>
        <v>5138</v>
      </c>
      <c r="B5140">
        <f t="shared" si="962"/>
        <v>514.8000000000485</v>
      </c>
      <c r="C5140">
        <f t="shared" si="963"/>
        <v>265019.04000004992</v>
      </c>
      <c r="D5140">
        <f t="shared" si="961"/>
        <v>0</v>
      </c>
      <c r="E5140">
        <f t="shared" si="964"/>
        <v>0</v>
      </c>
      <c r="F5140">
        <f t="shared" si="965"/>
        <v>514.85000000004857</v>
      </c>
      <c r="G5140">
        <f t="shared" si="966"/>
        <v>265070.52250005002</v>
      </c>
      <c r="H5140">
        <f t="shared" si="967"/>
        <v>0</v>
      </c>
      <c r="I5140">
        <f t="shared" si="968"/>
        <v>0</v>
      </c>
      <c r="J5140">
        <f t="shared" si="969"/>
        <v>0</v>
      </c>
      <c r="S5140">
        <f t="shared" si="970"/>
        <v>0</v>
      </c>
      <c r="U5140">
        <f t="shared" si="971"/>
        <v>0</v>
      </c>
    </row>
    <row r="5141" spans="1:21" x14ac:dyDescent="0.25">
      <c r="A5141">
        <f t="shared" si="960"/>
        <v>5139</v>
      </c>
      <c r="B5141">
        <f t="shared" si="962"/>
        <v>514.90000000004852</v>
      </c>
      <c r="C5141">
        <f t="shared" si="963"/>
        <v>265122.01000004995</v>
      </c>
      <c r="D5141">
        <f t="shared" si="961"/>
        <v>0</v>
      </c>
      <c r="E5141">
        <f t="shared" si="964"/>
        <v>0</v>
      </c>
      <c r="F5141">
        <f t="shared" si="965"/>
        <v>514.95000000004848</v>
      </c>
      <c r="G5141">
        <f t="shared" si="966"/>
        <v>265173.50250004994</v>
      </c>
      <c r="H5141">
        <f t="shared" si="967"/>
        <v>0</v>
      </c>
      <c r="I5141">
        <f t="shared" si="968"/>
        <v>0</v>
      </c>
      <c r="J5141">
        <f t="shared" si="969"/>
        <v>0</v>
      </c>
      <c r="S5141">
        <f t="shared" si="970"/>
        <v>0</v>
      </c>
      <c r="U5141">
        <f t="shared" si="971"/>
        <v>0</v>
      </c>
    </row>
    <row r="5142" spans="1:21" x14ac:dyDescent="0.25">
      <c r="A5142">
        <f t="shared" si="960"/>
        <v>5140</v>
      </c>
      <c r="B5142">
        <f t="shared" si="962"/>
        <v>515.00000000004854</v>
      </c>
      <c r="C5142">
        <f t="shared" si="963"/>
        <v>265225.00000005</v>
      </c>
      <c r="D5142">
        <f t="shared" si="961"/>
        <v>0</v>
      </c>
      <c r="E5142">
        <f t="shared" si="964"/>
        <v>0</v>
      </c>
      <c r="F5142">
        <f t="shared" si="965"/>
        <v>515.05000000004861</v>
      </c>
      <c r="G5142">
        <f t="shared" si="966"/>
        <v>265276.50250005006</v>
      </c>
      <c r="H5142">
        <f t="shared" si="967"/>
        <v>0</v>
      </c>
      <c r="I5142">
        <f t="shared" si="968"/>
        <v>0</v>
      </c>
      <c r="J5142">
        <f t="shared" si="969"/>
        <v>0</v>
      </c>
      <c r="S5142">
        <f t="shared" si="970"/>
        <v>0</v>
      </c>
      <c r="U5142">
        <f t="shared" si="971"/>
        <v>0</v>
      </c>
    </row>
    <row r="5143" spans="1:21" x14ac:dyDescent="0.25">
      <c r="A5143">
        <f t="shared" si="960"/>
        <v>5141</v>
      </c>
      <c r="B5143">
        <f t="shared" si="962"/>
        <v>515.10000000004857</v>
      </c>
      <c r="C5143">
        <f t="shared" si="963"/>
        <v>265328.01000005001</v>
      </c>
      <c r="D5143">
        <f t="shared" si="961"/>
        <v>0</v>
      </c>
      <c r="E5143">
        <f t="shared" si="964"/>
        <v>0</v>
      </c>
      <c r="F5143">
        <f t="shared" si="965"/>
        <v>515.15000000004852</v>
      </c>
      <c r="G5143">
        <f t="shared" si="966"/>
        <v>265379.52250004996</v>
      </c>
      <c r="H5143">
        <f t="shared" si="967"/>
        <v>0</v>
      </c>
      <c r="I5143">
        <f t="shared" si="968"/>
        <v>0</v>
      </c>
      <c r="J5143">
        <f t="shared" si="969"/>
        <v>0</v>
      </c>
      <c r="S5143">
        <f t="shared" si="970"/>
        <v>0</v>
      </c>
      <c r="U5143">
        <f t="shared" si="971"/>
        <v>0</v>
      </c>
    </row>
    <row r="5144" spans="1:21" x14ac:dyDescent="0.25">
      <c r="A5144">
        <f t="shared" si="960"/>
        <v>5142</v>
      </c>
      <c r="B5144">
        <f t="shared" si="962"/>
        <v>515.20000000004859</v>
      </c>
      <c r="C5144">
        <f t="shared" si="963"/>
        <v>265431.0400000501</v>
      </c>
      <c r="D5144">
        <f t="shared" si="961"/>
        <v>0</v>
      </c>
      <c r="E5144">
        <f t="shared" si="964"/>
        <v>0</v>
      </c>
      <c r="F5144">
        <f t="shared" si="965"/>
        <v>515.25000000004866</v>
      </c>
      <c r="G5144">
        <f t="shared" si="966"/>
        <v>265482.56250005012</v>
      </c>
      <c r="H5144">
        <f t="shared" si="967"/>
        <v>0</v>
      </c>
      <c r="I5144">
        <f t="shared" si="968"/>
        <v>0</v>
      </c>
      <c r="J5144">
        <f t="shared" si="969"/>
        <v>0</v>
      </c>
      <c r="S5144">
        <f t="shared" si="970"/>
        <v>0</v>
      </c>
      <c r="U5144">
        <f t="shared" si="971"/>
        <v>0</v>
      </c>
    </row>
    <row r="5145" spans="1:21" x14ac:dyDescent="0.25">
      <c r="A5145">
        <f t="shared" si="960"/>
        <v>5143</v>
      </c>
      <c r="B5145">
        <f t="shared" si="962"/>
        <v>515.30000000004861</v>
      </c>
      <c r="C5145">
        <f t="shared" si="963"/>
        <v>265534.09000005008</v>
      </c>
      <c r="D5145">
        <f t="shared" si="961"/>
        <v>0</v>
      </c>
      <c r="E5145">
        <f t="shared" si="964"/>
        <v>0</v>
      </c>
      <c r="F5145">
        <f t="shared" si="965"/>
        <v>515.35000000004857</v>
      </c>
      <c r="G5145">
        <f t="shared" si="966"/>
        <v>265585.62250005006</v>
      </c>
      <c r="H5145">
        <f t="shared" si="967"/>
        <v>0</v>
      </c>
      <c r="I5145">
        <f t="shared" si="968"/>
        <v>0</v>
      </c>
      <c r="J5145">
        <f t="shared" si="969"/>
        <v>0</v>
      </c>
      <c r="S5145">
        <f t="shared" si="970"/>
        <v>0</v>
      </c>
      <c r="U5145">
        <f t="shared" si="971"/>
        <v>0</v>
      </c>
    </row>
    <row r="5146" spans="1:21" x14ac:dyDescent="0.25">
      <c r="A5146">
        <f t="shared" si="960"/>
        <v>5144</v>
      </c>
      <c r="B5146">
        <f t="shared" si="962"/>
        <v>515.40000000004864</v>
      </c>
      <c r="C5146">
        <f t="shared" si="963"/>
        <v>265637.16000005015</v>
      </c>
      <c r="D5146">
        <f t="shared" si="961"/>
        <v>0</v>
      </c>
      <c r="E5146">
        <f t="shared" si="964"/>
        <v>0</v>
      </c>
      <c r="F5146">
        <f t="shared" si="965"/>
        <v>515.4500000000487</v>
      </c>
      <c r="G5146">
        <f t="shared" si="966"/>
        <v>265688.70250005019</v>
      </c>
      <c r="H5146">
        <f t="shared" si="967"/>
        <v>0</v>
      </c>
      <c r="I5146">
        <f t="shared" si="968"/>
        <v>0</v>
      </c>
      <c r="J5146">
        <f t="shared" si="969"/>
        <v>0</v>
      </c>
      <c r="S5146">
        <f t="shared" si="970"/>
        <v>0</v>
      </c>
      <c r="U5146">
        <f t="shared" si="971"/>
        <v>0</v>
      </c>
    </row>
    <row r="5147" spans="1:21" x14ac:dyDescent="0.25">
      <c r="A5147">
        <f t="shared" si="960"/>
        <v>5145</v>
      </c>
      <c r="B5147">
        <f t="shared" si="962"/>
        <v>515.50000000004866</v>
      </c>
      <c r="C5147">
        <f t="shared" si="963"/>
        <v>265740.25000005018</v>
      </c>
      <c r="D5147">
        <f t="shared" si="961"/>
        <v>0</v>
      </c>
      <c r="E5147">
        <f t="shared" si="964"/>
        <v>0</v>
      </c>
      <c r="F5147">
        <f t="shared" si="965"/>
        <v>515.55000000004861</v>
      </c>
      <c r="G5147">
        <f t="shared" si="966"/>
        <v>265791.80250005011</v>
      </c>
      <c r="H5147">
        <f t="shared" si="967"/>
        <v>0</v>
      </c>
      <c r="I5147">
        <f t="shared" si="968"/>
        <v>0</v>
      </c>
      <c r="J5147">
        <f t="shared" si="969"/>
        <v>0</v>
      </c>
      <c r="S5147">
        <f t="shared" si="970"/>
        <v>0</v>
      </c>
      <c r="U5147">
        <f t="shared" si="971"/>
        <v>0</v>
      </c>
    </row>
    <row r="5148" spans="1:21" x14ac:dyDescent="0.25">
      <c r="A5148">
        <f t="shared" ref="A5148:A5211" si="972">A5147+1</f>
        <v>5146</v>
      </c>
      <c r="B5148">
        <f t="shared" si="962"/>
        <v>515.60000000004868</v>
      </c>
      <c r="C5148">
        <f t="shared" si="963"/>
        <v>265843.36000005022</v>
      </c>
      <c r="D5148">
        <f t="shared" ref="D5148:D5211" si="973">(C5148*$N$2)*IF(AND(A5148&gt;0,A5148&lt;=$Q$2),1,0)</f>
        <v>0</v>
      </c>
      <c r="E5148">
        <f t="shared" si="964"/>
        <v>0</v>
      </c>
      <c r="F5148">
        <f t="shared" si="965"/>
        <v>515.65000000004875</v>
      </c>
      <c r="G5148">
        <f t="shared" si="966"/>
        <v>265894.92250005028</v>
      </c>
      <c r="H5148">
        <f t="shared" si="967"/>
        <v>0</v>
      </c>
      <c r="I5148">
        <f t="shared" si="968"/>
        <v>0</v>
      </c>
      <c r="J5148">
        <f t="shared" si="969"/>
        <v>0</v>
      </c>
      <c r="S5148">
        <f t="shared" si="970"/>
        <v>0</v>
      </c>
      <c r="U5148">
        <f t="shared" si="971"/>
        <v>0</v>
      </c>
    </row>
    <row r="5149" spans="1:21" x14ac:dyDescent="0.25">
      <c r="A5149">
        <f t="shared" si="972"/>
        <v>5147</v>
      </c>
      <c r="B5149">
        <f t="shared" si="962"/>
        <v>515.7000000000487</v>
      </c>
      <c r="C5149">
        <f t="shared" si="963"/>
        <v>265946.49000005022</v>
      </c>
      <c r="D5149">
        <f t="shared" si="973"/>
        <v>0</v>
      </c>
      <c r="E5149">
        <f t="shared" si="964"/>
        <v>0</v>
      </c>
      <c r="F5149">
        <f t="shared" si="965"/>
        <v>515.75000000004866</v>
      </c>
      <c r="G5149">
        <f t="shared" si="966"/>
        <v>265998.06250005018</v>
      </c>
      <c r="H5149">
        <f t="shared" si="967"/>
        <v>0</v>
      </c>
      <c r="I5149">
        <f t="shared" si="968"/>
        <v>0</v>
      </c>
      <c r="J5149">
        <f t="shared" si="969"/>
        <v>0</v>
      </c>
      <c r="S5149">
        <f t="shared" si="970"/>
        <v>0</v>
      </c>
      <c r="U5149">
        <f t="shared" si="971"/>
        <v>0</v>
      </c>
    </row>
    <row r="5150" spans="1:21" x14ac:dyDescent="0.25">
      <c r="A5150">
        <f t="shared" si="972"/>
        <v>5148</v>
      </c>
      <c r="B5150">
        <f t="shared" si="962"/>
        <v>515.80000000004873</v>
      </c>
      <c r="C5150">
        <f t="shared" si="963"/>
        <v>266049.64000005025</v>
      </c>
      <c r="D5150">
        <f t="shared" si="973"/>
        <v>0</v>
      </c>
      <c r="E5150">
        <f t="shared" si="964"/>
        <v>0</v>
      </c>
      <c r="F5150">
        <f t="shared" si="965"/>
        <v>515.85000000004879</v>
      </c>
      <c r="G5150">
        <f t="shared" si="966"/>
        <v>266101.22250005032</v>
      </c>
      <c r="H5150">
        <f t="shared" si="967"/>
        <v>0</v>
      </c>
      <c r="I5150">
        <f t="shared" si="968"/>
        <v>0</v>
      </c>
      <c r="J5150">
        <f t="shared" si="969"/>
        <v>0</v>
      </c>
      <c r="S5150">
        <f t="shared" si="970"/>
        <v>0</v>
      </c>
      <c r="U5150">
        <f t="shared" si="971"/>
        <v>0</v>
      </c>
    </row>
    <row r="5151" spans="1:21" x14ac:dyDescent="0.25">
      <c r="A5151">
        <f t="shared" si="972"/>
        <v>5149</v>
      </c>
      <c r="B5151">
        <f t="shared" si="962"/>
        <v>515.90000000004875</v>
      </c>
      <c r="C5151">
        <f t="shared" si="963"/>
        <v>266152.81000005029</v>
      </c>
      <c r="D5151">
        <f t="shared" si="973"/>
        <v>0</v>
      </c>
      <c r="E5151">
        <f t="shared" si="964"/>
        <v>0</v>
      </c>
      <c r="F5151">
        <f t="shared" si="965"/>
        <v>515.9500000000487</v>
      </c>
      <c r="G5151">
        <f t="shared" si="966"/>
        <v>266204.40250005026</v>
      </c>
      <c r="H5151">
        <f t="shared" si="967"/>
        <v>0</v>
      </c>
      <c r="I5151">
        <f t="shared" si="968"/>
        <v>0</v>
      </c>
      <c r="J5151">
        <f t="shared" si="969"/>
        <v>0</v>
      </c>
      <c r="S5151">
        <f t="shared" si="970"/>
        <v>0</v>
      </c>
      <c r="U5151">
        <f t="shared" si="971"/>
        <v>0</v>
      </c>
    </row>
    <row r="5152" spans="1:21" x14ac:dyDescent="0.25">
      <c r="A5152">
        <f t="shared" si="972"/>
        <v>5150</v>
      </c>
      <c r="B5152">
        <f t="shared" si="962"/>
        <v>516.00000000004877</v>
      </c>
      <c r="C5152">
        <f t="shared" si="963"/>
        <v>266256.00000005035</v>
      </c>
      <c r="D5152">
        <f t="shared" si="973"/>
        <v>0</v>
      </c>
      <c r="E5152">
        <f t="shared" si="964"/>
        <v>0</v>
      </c>
      <c r="F5152">
        <f t="shared" si="965"/>
        <v>516.05000000004884</v>
      </c>
      <c r="G5152">
        <f t="shared" si="966"/>
        <v>266307.60250005039</v>
      </c>
      <c r="H5152">
        <f t="shared" si="967"/>
        <v>0</v>
      </c>
      <c r="I5152">
        <f t="shared" si="968"/>
        <v>0</v>
      </c>
      <c r="J5152">
        <f t="shared" si="969"/>
        <v>0</v>
      </c>
      <c r="S5152">
        <f t="shared" si="970"/>
        <v>0</v>
      </c>
      <c r="U5152">
        <f t="shared" si="971"/>
        <v>0</v>
      </c>
    </row>
    <row r="5153" spans="1:21" x14ac:dyDescent="0.25">
      <c r="A5153">
        <f t="shared" si="972"/>
        <v>5151</v>
      </c>
      <c r="B5153">
        <f t="shared" si="962"/>
        <v>516.10000000004879</v>
      </c>
      <c r="C5153">
        <f t="shared" si="963"/>
        <v>266359.21000005037</v>
      </c>
      <c r="D5153">
        <f t="shared" si="973"/>
        <v>0</v>
      </c>
      <c r="E5153">
        <f t="shared" si="964"/>
        <v>0</v>
      </c>
      <c r="F5153">
        <f t="shared" si="965"/>
        <v>516.15000000004875</v>
      </c>
      <c r="G5153">
        <f t="shared" si="966"/>
        <v>266410.8225000503</v>
      </c>
      <c r="H5153">
        <f t="shared" si="967"/>
        <v>0</v>
      </c>
      <c r="I5153">
        <f t="shared" si="968"/>
        <v>0</v>
      </c>
      <c r="J5153">
        <f t="shared" si="969"/>
        <v>0</v>
      </c>
      <c r="S5153">
        <f t="shared" si="970"/>
        <v>0</v>
      </c>
      <c r="U5153">
        <f t="shared" si="971"/>
        <v>0</v>
      </c>
    </row>
    <row r="5154" spans="1:21" x14ac:dyDescent="0.25">
      <c r="A5154">
        <f t="shared" si="972"/>
        <v>5152</v>
      </c>
      <c r="B5154">
        <f t="shared" si="962"/>
        <v>516.20000000004882</v>
      </c>
      <c r="C5154">
        <f t="shared" si="963"/>
        <v>266462.44000005041</v>
      </c>
      <c r="D5154">
        <f t="shared" si="973"/>
        <v>0</v>
      </c>
      <c r="E5154">
        <f t="shared" si="964"/>
        <v>0</v>
      </c>
      <c r="F5154">
        <f t="shared" si="965"/>
        <v>516.25000000004889</v>
      </c>
      <c r="G5154">
        <f t="shared" si="966"/>
        <v>266514.06250005047</v>
      </c>
      <c r="H5154">
        <f t="shared" si="967"/>
        <v>0</v>
      </c>
      <c r="I5154">
        <f t="shared" si="968"/>
        <v>0</v>
      </c>
      <c r="J5154">
        <f t="shared" si="969"/>
        <v>0</v>
      </c>
      <c r="S5154">
        <f t="shared" si="970"/>
        <v>0</v>
      </c>
      <c r="U5154">
        <f t="shared" si="971"/>
        <v>0</v>
      </c>
    </row>
    <row r="5155" spans="1:21" x14ac:dyDescent="0.25">
      <c r="A5155">
        <f t="shared" si="972"/>
        <v>5153</v>
      </c>
      <c r="B5155">
        <f t="shared" si="962"/>
        <v>516.30000000004884</v>
      </c>
      <c r="C5155">
        <f t="shared" si="963"/>
        <v>266565.69000005041</v>
      </c>
      <c r="D5155">
        <f t="shared" si="973"/>
        <v>0</v>
      </c>
      <c r="E5155">
        <f t="shared" si="964"/>
        <v>0</v>
      </c>
      <c r="F5155">
        <f t="shared" si="965"/>
        <v>516.35000000004879</v>
      </c>
      <c r="G5155">
        <f t="shared" si="966"/>
        <v>266617.32250005042</v>
      </c>
      <c r="H5155">
        <f t="shared" si="967"/>
        <v>0</v>
      </c>
      <c r="I5155">
        <f t="shared" si="968"/>
        <v>0</v>
      </c>
      <c r="J5155">
        <f t="shared" si="969"/>
        <v>0</v>
      </c>
      <c r="S5155">
        <f t="shared" si="970"/>
        <v>0</v>
      </c>
      <c r="U5155">
        <f t="shared" si="971"/>
        <v>0</v>
      </c>
    </row>
    <row r="5156" spans="1:21" x14ac:dyDescent="0.25">
      <c r="A5156">
        <f t="shared" si="972"/>
        <v>5154</v>
      </c>
      <c r="B5156">
        <f t="shared" si="962"/>
        <v>516.40000000004886</v>
      </c>
      <c r="C5156">
        <f t="shared" si="963"/>
        <v>266668.96000005049</v>
      </c>
      <c r="D5156">
        <f t="shared" si="973"/>
        <v>0</v>
      </c>
      <c r="E5156">
        <f t="shared" si="964"/>
        <v>0</v>
      </c>
      <c r="F5156">
        <f t="shared" si="965"/>
        <v>516.45000000004893</v>
      </c>
      <c r="G5156">
        <f t="shared" si="966"/>
        <v>266720.60250005056</v>
      </c>
      <c r="H5156">
        <f t="shared" si="967"/>
        <v>0</v>
      </c>
      <c r="I5156">
        <f t="shared" si="968"/>
        <v>0</v>
      </c>
      <c r="J5156">
        <f t="shared" si="969"/>
        <v>0</v>
      </c>
      <c r="S5156">
        <f t="shared" si="970"/>
        <v>0</v>
      </c>
      <c r="U5156">
        <f t="shared" si="971"/>
        <v>0</v>
      </c>
    </row>
    <row r="5157" spans="1:21" x14ac:dyDescent="0.25">
      <c r="A5157">
        <f t="shared" si="972"/>
        <v>5155</v>
      </c>
      <c r="B5157">
        <f t="shared" si="962"/>
        <v>516.50000000004889</v>
      </c>
      <c r="C5157">
        <f t="shared" si="963"/>
        <v>266772.25000005052</v>
      </c>
      <c r="D5157">
        <f t="shared" si="973"/>
        <v>0</v>
      </c>
      <c r="E5157">
        <f t="shared" si="964"/>
        <v>0</v>
      </c>
      <c r="F5157">
        <f t="shared" si="965"/>
        <v>516.55000000004884</v>
      </c>
      <c r="G5157">
        <f t="shared" si="966"/>
        <v>266823.90250005043</v>
      </c>
      <c r="H5157">
        <f t="shared" si="967"/>
        <v>0</v>
      </c>
      <c r="I5157">
        <f t="shared" si="968"/>
        <v>0</v>
      </c>
      <c r="J5157">
        <f t="shared" si="969"/>
        <v>0</v>
      </c>
      <c r="S5157">
        <f t="shared" si="970"/>
        <v>0</v>
      </c>
      <c r="U5157">
        <f t="shared" si="971"/>
        <v>0</v>
      </c>
    </row>
    <row r="5158" spans="1:21" x14ac:dyDescent="0.25">
      <c r="A5158">
        <f t="shared" si="972"/>
        <v>5156</v>
      </c>
      <c r="B5158">
        <f t="shared" si="962"/>
        <v>516.60000000004891</v>
      </c>
      <c r="C5158">
        <f t="shared" si="963"/>
        <v>266875.56000005052</v>
      </c>
      <c r="D5158">
        <f t="shared" si="973"/>
        <v>0</v>
      </c>
      <c r="E5158">
        <f t="shared" si="964"/>
        <v>0</v>
      </c>
      <c r="F5158">
        <f t="shared" si="965"/>
        <v>516.65000000004898</v>
      </c>
      <c r="G5158">
        <f t="shared" si="966"/>
        <v>266927.22250005062</v>
      </c>
      <c r="H5158">
        <f t="shared" si="967"/>
        <v>0</v>
      </c>
      <c r="I5158">
        <f t="shared" si="968"/>
        <v>0</v>
      </c>
      <c r="J5158">
        <f t="shared" si="969"/>
        <v>0</v>
      </c>
      <c r="S5158">
        <f t="shared" si="970"/>
        <v>0</v>
      </c>
      <c r="U5158">
        <f t="shared" si="971"/>
        <v>0</v>
      </c>
    </row>
    <row r="5159" spans="1:21" x14ac:dyDescent="0.25">
      <c r="A5159">
        <f t="shared" si="972"/>
        <v>5157</v>
      </c>
      <c r="B5159">
        <f t="shared" si="962"/>
        <v>516.70000000004893</v>
      </c>
      <c r="C5159">
        <f t="shared" si="963"/>
        <v>266978.89000005054</v>
      </c>
      <c r="D5159">
        <f t="shared" si="973"/>
        <v>0</v>
      </c>
      <c r="E5159">
        <f t="shared" si="964"/>
        <v>0</v>
      </c>
      <c r="F5159">
        <f t="shared" si="965"/>
        <v>516.75000000004889</v>
      </c>
      <c r="G5159">
        <f t="shared" si="966"/>
        <v>267030.56250005052</v>
      </c>
      <c r="H5159">
        <f t="shared" si="967"/>
        <v>0</v>
      </c>
      <c r="I5159">
        <f t="shared" si="968"/>
        <v>0</v>
      </c>
      <c r="J5159">
        <f t="shared" si="969"/>
        <v>0</v>
      </c>
      <c r="S5159">
        <f t="shared" si="970"/>
        <v>0</v>
      </c>
      <c r="U5159">
        <f t="shared" si="971"/>
        <v>0</v>
      </c>
    </row>
    <row r="5160" spans="1:21" x14ac:dyDescent="0.25">
      <c r="A5160">
        <f t="shared" si="972"/>
        <v>5158</v>
      </c>
      <c r="B5160">
        <f t="shared" si="962"/>
        <v>516.80000000004895</v>
      </c>
      <c r="C5160">
        <f t="shared" si="963"/>
        <v>267082.24000005057</v>
      </c>
      <c r="D5160">
        <f t="shared" si="973"/>
        <v>0</v>
      </c>
      <c r="E5160">
        <f t="shared" si="964"/>
        <v>0</v>
      </c>
      <c r="F5160">
        <f t="shared" si="965"/>
        <v>516.85000000004902</v>
      </c>
      <c r="G5160">
        <f t="shared" si="966"/>
        <v>267133.92250005068</v>
      </c>
      <c r="H5160">
        <f t="shared" si="967"/>
        <v>0</v>
      </c>
      <c r="I5160">
        <f t="shared" si="968"/>
        <v>0</v>
      </c>
      <c r="J5160">
        <f t="shared" si="969"/>
        <v>0</v>
      </c>
      <c r="S5160">
        <f t="shared" si="970"/>
        <v>0</v>
      </c>
      <c r="U5160">
        <f t="shared" si="971"/>
        <v>0</v>
      </c>
    </row>
    <row r="5161" spans="1:21" x14ac:dyDescent="0.25">
      <c r="A5161">
        <f t="shared" si="972"/>
        <v>5159</v>
      </c>
      <c r="B5161">
        <f t="shared" si="962"/>
        <v>516.90000000004898</v>
      </c>
      <c r="C5161">
        <f t="shared" si="963"/>
        <v>267185.61000005063</v>
      </c>
      <c r="D5161">
        <f t="shared" si="973"/>
        <v>0</v>
      </c>
      <c r="E5161">
        <f t="shared" si="964"/>
        <v>0</v>
      </c>
      <c r="F5161">
        <f t="shared" si="965"/>
        <v>516.95000000004893</v>
      </c>
      <c r="G5161">
        <f t="shared" si="966"/>
        <v>267237.30250005057</v>
      </c>
      <c r="H5161">
        <f t="shared" si="967"/>
        <v>0</v>
      </c>
      <c r="I5161">
        <f t="shared" si="968"/>
        <v>0</v>
      </c>
      <c r="J5161">
        <f t="shared" si="969"/>
        <v>0</v>
      </c>
      <c r="S5161">
        <f t="shared" si="970"/>
        <v>0</v>
      </c>
      <c r="U5161">
        <f t="shared" si="971"/>
        <v>0</v>
      </c>
    </row>
    <row r="5162" spans="1:21" x14ac:dyDescent="0.25">
      <c r="A5162">
        <f t="shared" si="972"/>
        <v>5160</v>
      </c>
      <c r="B5162">
        <f t="shared" si="962"/>
        <v>517.000000000049</v>
      </c>
      <c r="C5162">
        <f t="shared" si="963"/>
        <v>267289.00000005064</v>
      </c>
      <c r="D5162">
        <f t="shared" si="973"/>
        <v>0</v>
      </c>
      <c r="E5162">
        <f t="shared" si="964"/>
        <v>0</v>
      </c>
      <c r="F5162">
        <f t="shared" si="965"/>
        <v>517.05000000004907</v>
      </c>
      <c r="G5162">
        <f t="shared" si="966"/>
        <v>267340.70250005071</v>
      </c>
      <c r="H5162">
        <f t="shared" si="967"/>
        <v>0</v>
      </c>
      <c r="I5162">
        <f t="shared" si="968"/>
        <v>0</v>
      </c>
      <c r="J5162">
        <f t="shared" si="969"/>
        <v>0</v>
      </c>
      <c r="S5162">
        <f t="shared" si="970"/>
        <v>0</v>
      </c>
      <c r="U5162">
        <f t="shared" si="971"/>
        <v>0</v>
      </c>
    </row>
    <row r="5163" spans="1:21" x14ac:dyDescent="0.25">
      <c r="A5163">
        <f t="shared" si="972"/>
        <v>5161</v>
      </c>
      <c r="B5163">
        <f t="shared" si="962"/>
        <v>517.10000000004902</v>
      </c>
      <c r="C5163">
        <f t="shared" si="963"/>
        <v>267392.41000005067</v>
      </c>
      <c r="D5163">
        <f t="shared" si="973"/>
        <v>0</v>
      </c>
      <c r="E5163">
        <f t="shared" si="964"/>
        <v>0</v>
      </c>
      <c r="F5163">
        <f t="shared" si="965"/>
        <v>517.15000000004898</v>
      </c>
      <c r="G5163">
        <f t="shared" si="966"/>
        <v>267444.12250005064</v>
      </c>
      <c r="H5163">
        <f t="shared" si="967"/>
        <v>0</v>
      </c>
      <c r="I5163">
        <f t="shared" si="968"/>
        <v>0</v>
      </c>
      <c r="J5163">
        <f t="shared" si="969"/>
        <v>0</v>
      </c>
      <c r="S5163">
        <f t="shared" si="970"/>
        <v>0</v>
      </c>
      <c r="U5163">
        <f t="shared" si="971"/>
        <v>0</v>
      </c>
    </row>
    <row r="5164" spans="1:21" x14ac:dyDescent="0.25">
      <c r="A5164">
        <f t="shared" si="972"/>
        <v>5162</v>
      </c>
      <c r="B5164">
        <f t="shared" si="962"/>
        <v>517.20000000004904</v>
      </c>
      <c r="C5164">
        <f t="shared" si="963"/>
        <v>267495.84000005072</v>
      </c>
      <c r="D5164">
        <f t="shared" si="973"/>
        <v>0</v>
      </c>
      <c r="E5164">
        <f t="shared" si="964"/>
        <v>0</v>
      </c>
      <c r="F5164">
        <f t="shared" si="965"/>
        <v>517.25000000004911</v>
      </c>
      <c r="G5164">
        <f t="shared" si="966"/>
        <v>267547.56250005082</v>
      </c>
      <c r="H5164">
        <f t="shared" si="967"/>
        <v>0</v>
      </c>
      <c r="I5164">
        <f t="shared" si="968"/>
        <v>0</v>
      </c>
      <c r="J5164">
        <f t="shared" si="969"/>
        <v>0</v>
      </c>
      <c r="S5164">
        <f t="shared" si="970"/>
        <v>0</v>
      </c>
      <c r="U5164">
        <f t="shared" si="971"/>
        <v>0</v>
      </c>
    </row>
    <row r="5165" spans="1:21" x14ac:dyDescent="0.25">
      <c r="A5165">
        <f t="shared" si="972"/>
        <v>5163</v>
      </c>
      <c r="B5165">
        <f t="shared" si="962"/>
        <v>517.30000000004907</v>
      </c>
      <c r="C5165">
        <f t="shared" si="963"/>
        <v>267599.29000005074</v>
      </c>
      <c r="D5165">
        <f t="shared" si="973"/>
        <v>0</v>
      </c>
      <c r="E5165">
        <f t="shared" si="964"/>
        <v>0</v>
      </c>
      <c r="F5165">
        <f t="shared" si="965"/>
        <v>517.35000000004902</v>
      </c>
      <c r="G5165">
        <f t="shared" si="966"/>
        <v>267651.02250005072</v>
      </c>
      <c r="H5165">
        <f t="shared" si="967"/>
        <v>0</v>
      </c>
      <c r="I5165">
        <f t="shared" si="968"/>
        <v>0</v>
      </c>
      <c r="J5165">
        <f t="shared" si="969"/>
        <v>0</v>
      </c>
      <c r="S5165">
        <f t="shared" si="970"/>
        <v>0</v>
      </c>
      <c r="U5165">
        <f t="shared" si="971"/>
        <v>0</v>
      </c>
    </row>
    <row r="5166" spans="1:21" x14ac:dyDescent="0.25">
      <c r="A5166">
        <f t="shared" si="972"/>
        <v>5164</v>
      </c>
      <c r="B5166">
        <f t="shared" si="962"/>
        <v>517.40000000004909</v>
      </c>
      <c r="C5166">
        <f t="shared" si="963"/>
        <v>267702.76000005082</v>
      </c>
      <c r="D5166">
        <f t="shared" si="973"/>
        <v>0</v>
      </c>
      <c r="E5166">
        <f t="shared" si="964"/>
        <v>0</v>
      </c>
      <c r="F5166">
        <f t="shared" si="965"/>
        <v>517.45000000004916</v>
      </c>
      <c r="G5166">
        <f t="shared" si="966"/>
        <v>267754.50250005088</v>
      </c>
      <c r="H5166">
        <f t="shared" si="967"/>
        <v>0</v>
      </c>
      <c r="I5166">
        <f t="shared" si="968"/>
        <v>0</v>
      </c>
      <c r="J5166">
        <f t="shared" si="969"/>
        <v>0</v>
      </c>
      <c r="S5166">
        <f t="shared" si="970"/>
        <v>0</v>
      </c>
      <c r="U5166">
        <f t="shared" si="971"/>
        <v>0</v>
      </c>
    </row>
    <row r="5167" spans="1:21" x14ac:dyDescent="0.25">
      <c r="A5167">
        <f t="shared" si="972"/>
        <v>5165</v>
      </c>
      <c r="B5167">
        <f t="shared" si="962"/>
        <v>517.50000000004911</v>
      </c>
      <c r="C5167">
        <f t="shared" si="963"/>
        <v>267806.25000005082</v>
      </c>
      <c r="D5167">
        <f t="shared" si="973"/>
        <v>0</v>
      </c>
      <c r="E5167">
        <f t="shared" si="964"/>
        <v>0</v>
      </c>
      <c r="F5167">
        <f t="shared" si="965"/>
        <v>517.55000000004907</v>
      </c>
      <c r="G5167">
        <f t="shared" si="966"/>
        <v>267858.00250005082</v>
      </c>
      <c r="H5167">
        <f t="shared" si="967"/>
        <v>0</v>
      </c>
      <c r="I5167">
        <f t="shared" si="968"/>
        <v>0</v>
      </c>
      <c r="J5167">
        <f t="shared" si="969"/>
        <v>0</v>
      </c>
      <c r="S5167">
        <f t="shared" si="970"/>
        <v>0</v>
      </c>
      <c r="U5167">
        <f t="shared" si="971"/>
        <v>0</v>
      </c>
    </row>
    <row r="5168" spans="1:21" x14ac:dyDescent="0.25">
      <c r="A5168">
        <f t="shared" si="972"/>
        <v>5166</v>
      </c>
      <c r="B5168">
        <f t="shared" si="962"/>
        <v>517.60000000004914</v>
      </c>
      <c r="C5168">
        <f t="shared" si="963"/>
        <v>267909.76000005088</v>
      </c>
      <c r="D5168">
        <f t="shared" si="973"/>
        <v>0</v>
      </c>
      <c r="E5168">
        <f t="shared" si="964"/>
        <v>0</v>
      </c>
      <c r="F5168">
        <f t="shared" si="965"/>
        <v>517.6500000000492</v>
      </c>
      <c r="G5168">
        <f t="shared" si="966"/>
        <v>267961.52250005095</v>
      </c>
      <c r="H5168">
        <f t="shared" si="967"/>
        <v>0</v>
      </c>
      <c r="I5168">
        <f t="shared" si="968"/>
        <v>0</v>
      </c>
      <c r="J5168">
        <f t="shared" si="969"/>
        <v>0</v>
      </c>
      <c r="S5168">
        <f t="shared" si="970"/>
        <v>0</v>
      </c>
      <c r="U5168">
        <f t="shared" si="971"/>
        <v>0</v>
      </c>
    </row>
    <row r="5169" spans="1:21" x14ac:dyDescent="0.25">
      <c r="A5169">
        <f t="shared" si="972"/>
        <v>5167</v>
      </c>
      <c r="B5169">
        <f t="shared" si="962"/>
        <v>517.70000000004916</v>
      </c>
      <c r="C5169">
        <f t="shared" si="963"/>
        <v>268013.29000005091</v>
      </c>
      <c r="D5169">
        <f t="shared" si="973"/>
        <v>0</v>
      </c>
      <c r="E5169">
        <f t="shared" si="964"/>
        <v>0</v>
      </c>
      <c r="F5169">
        <f t="shared" si="965"/>
        <v>517.75000000004911</v>
      </c>
      <c r="G5169">
        <f t="shared" si="966"/>
        <v>268065.06250005087</v>
      </c>
      <c r="H5169">
        <f t="shared" si="967"/>
        <v>0</v>
      </c>
      <c r="I5169">
        <f t="shared" si="968"/>
        <v>0</v>
      </c>
      <c r="J5169">
        <f t="shared" si="969"/>
        <v>0</v>
      </c>
      <c r="S5169">
        <f t="shared" si="970"/>
        <v>0</v>
      </c>
      <c r="U5169">
        <f t="shared" si="971"/>
        <v>0</v>
      </c>
    </row>
    <row r="5170" spans="1:21" x14ac:dyDescent="0.25">
      <c r="A5170">
        <f t="shared" si="972"/>
        <v>5168</v>
      </c>
      <c r="B5170">
        <f t="shared" si="962"/>
        <v>517.80000000004918</v>
      </c>
      <c r="C5170">
        <f t="shared" si="963"/>
        <v>268116.84000005096</v>
      </c>
      <c r="D5170">
        <f t="shared" si="973"/>
        <v>0</v>
      </c>
      <c r="E5170">
        <f t="shared" si="964"/>
        <v>0</v>
      </c>
      <c r="F5170">
        <f t="shared" si="965"/>
        <v>517.85000000004925</v>
      </c>
      <c r="G5170">
        <f t="shared" si="966"/>
        <v>268168.62250005099</v>
      </c>
      <c r="H5170">
        <f t="shared" si="967"/>
        <v>0</v>
      </c>
      <c r="I5170">
        <f t="shared" si="968"/>
        <v>0</v>
      </c>
      <c r="J5170">
        <f t="shared" si="969"/>
        <v>0</v>
      </c>
      <c r="S5170">
        <f t="shared" si="970"/>
        <v>0</v>
      </c>
      <c r="U5170">
        <f t="shared" si="971"/>
        <v>0</v>
      </c>
    </row>
    <row r="5171" spans="1:21" x14ac:dyDescent="0.25">
      <c r="A5171">
        <f t="shared" si="972"/>
        <v>5169</v>
      </c>
      <c r="B5171">
        <f t="shared" si="962"/>
        <v>517.9000000000492</v>
      </c>
      <c r="C5171">
        <f t="shared" si="963"/>
        <v>268220.41000005096</v>
      </c>
      <c r="D5171">
        <f t="shared" si="973"/>
        <v>0</v>
      </c>
      <c r="E5171">
        <f t="shared" si="964"/>
        <v>0</v>
      </c>
      <c r="F5171">
        <f t="shared" si="965"/>
        <v>517.95000000004916</v>
      </c>
      <c r="G5171">
        <f t="shared" si="966"/>
        <v>268272.20250005095</v>
      </c>
      <c r="H5171">
        <f t="shared" si="967"/>
        <v>0</v>
      </c>
      <c r="I5171">
        <f t="shared" si="968"/>
        <v>0</v>
      </c>
      <c r="J5171">
        <f t="shared" si="969"/>
        <v>0</v>
      </c>
      <c r="S5171">
        <f t="shared" si="970"/>
        <v>0</v>
      </c>
      <c r="U5171">
        <f t="shared" si="971"/>
        <v>0</v>
      </c>
    </row>
    <row r="5172" spans="1:21" x14ac:dyDescent="0.25">
      <c r="A5172">
        <f t="shared" si="972"/>
        <v>5170</v>
      </c>
      <c r="B5172">
        <f t="shared" si="962"/>
        <v>518.00000000004923</v>
      </c>
      <c r="C5172">
        <f t="shared" si="963"/>
        <v>268324.00000005099</v>
      </c>
      <c r="D5172">
        <f t="shared" si="973"/>
        <v>0</v>
      </c>
      <c r="E5172">
        <f t="shared" si="964"/>
        <v>0</v>
      </c>
      <c r="F5172">
        <f t="shared" si="965"/>
        <v>518.05000000004929</v>
      </c>
      <c r="G5172">
        <f t="shared" si="966"/>
        <v>268375.8025000511</v>
      </c>
      <c r="H5172">
        <f t="shared" si="967"/>
        <v>0</v>
      </c>
      <c r="I5172">
        <f t="shared" si="968"/>
        <v>0</v>
      </c>
      <c r="J5172">
        <f t="shared" si="969"/>
        <v>0</v>
      </c>
      <c r="S5172">
        <f t="shared" si="970"/>
        <v>0</v>
      </c>
      <c r="U5172">
        <f t="shared" si="971"/>
        <v>0</v>
      </c>
    </row>
    <row r="5173" spans="1:21" x14ac:dyDescent="0.25">
      <c r="A5173">
        <f t="shared" si="972"/>
        <v>5171</v>
      </c>
      <c r="B5173">
        <f t="shared" si="962"/>
        <v>518.10000000004925</v>
      </c>
      <c r="C5173">
        <f t="shared" si="963"/>
        <v>268427.61000005103</v>
      </c>
      <c r="D5173">
        <f t="shared" si="973"/>
        <v>0</v>
      </c>
      <c r="E5173">
        <f t="shared" si="964"/>
        <v>0</v>
      </c>
      <c r="F5173">
        <f t="shared" si="965"/>
        <v>518.1500000000492</v>
      </c>
      <c r="G5173">
        <f t="shared" si="966"/>
        <v>268479.42250005098</v>
      </c>
      <c r="H5173">
        <f t="shared" si="967"/>
        <v>0</v>
      </c>
      <c r="I5173">
        <f t="shared" si="968"/>
        <v>0</v>
      </c>
      <c r="J5173">
        <f t="shared" si="969"/>
        <v>0</v>
      </c>
      <c r="S5173">
        <f t="shared" si="970"/>
        <v>0</v>
      </c>
      <c r="U5173">
        <f t="shared" si="971"/>
        <v>0</v>
      </c>
    </row>
    <row r="5174" spans="1:21" x14ac:dyDescent="0.25">
      <c r="A5174">
        <f t="shared" si="972"/>
        <v>5172</v>
      </c>
      <c r="B5174">
        <f t="shared" si="962"/>
        <v>518.20000000004927</v>
      </c>
      <c r="C5174">
        <f t="shared" si="963"/>
        <v>268531.24000005104</v>
      </c>
      <c r="D5174">
        <f t="shared" si="973"/>
        <v>0</v>
      </c>
      <c r="E5174">
        <f t="shared" si="964"/>
        <v>0</v>
      </c>
      <c r="F5174">
        <f t="shared" si="965"/>
        <v>518.25000000004934</v>
      </c>
      <c r="G5174">
        <f t="shared" si="966"/>
        <v>268583.06250005116</v>
      </c>
      <c r="H5174">
        <f t="shared" si="967"/>
        <v>0</v>
      </c>
      <c r="I5174">
        <f t="shared" si="968"/>
        <v>0</v>
      </c>
      <c r="J5174">
        <f t="shared" si="969"/>
        <v>0</v>
      </c>
      <c r="S5174">
        <f t="shared" si="970"/>
        <v>0</v>
      </c>
      <c r="U5174">
        <f t="shared" si="971"/>
        <v>0</v>
      </c>
    </row>
    <row r="5175" spans="1:21" x14ac:dyDescent="0.25">
      <c r="A5175">
        <f t="shared" si="972"/>
        <v>5173</v>
      </c>
      <c r="B5175">
        <f t="shared" si="962"/>
        <v>518.30000000004929</v>
      </c>
      <c r="C5175">
        <f t="shared" si="963"/>
        <v>268634.89000005112</v>
      </c>
      <c r="D5175">
        <f t="shared" si="973"/>
        <v>0</v>
      </c>
      <c r="E5175">
        <f t="shared" si="964"/>
        <v>0</v>
      </c>
      <c r="F5175">
        <f t="shared" si="965"/>
        <v>518.35000000004925</v>
      </c>
      <c r="G5175">
        <f t="shared" si="966"/>
        <v>268686.72250005108</v>
      </c>
      <c r="H5175">
        <f t="shared" si="967"/>
        <v>0</v>
      </c>
      <c r="I5175">
        <f t="shared" si="968"/>
        <v>0</v>
      </c>
      <c r="J5175">
        <f t="shared" si="969"/>
        <v>0</v>
      </c>
      <c r="S5175">
        <f t="shared" si="970"/>
        <v>0</v>
      </c>
      <c r="U5175">
        <f t="shared" si="971"/>
        <v>0</v>
      </c>
    </row>
    <row r="5176" spans="1:21" x14ac:dyDescent="0.25">
      <c r="A5176">
        <f t="shared" si="972"/>
        <v>5174</v>
      </c>
      <c r="B5176">
        <f t="shared" si="962"/>
        <v>518.40000000004932</v>
      </c>
      <c r="C5176">
        <f t="shared" si="963"/>
        <v>268738.5600000511</v>
      </c>
      <c r="D5176">
        <f t="shared" si="973"/>
        <v>0</v>
      </c>
      <c r="E5176">
        <f t="shared" si="964"/>
        <v>0</v>
      </c>
      <c r="F5176">
        <f t="shared" si="965"/>
        <v>518.45000000004939</v>
      </c>
      <c r="G5176">
        <f t="shared" si="966"/>
        <v>268790.40250005119</v>
      </c>
      <c r="H5176">
        <f t="shared" si="967"/>
        <v>0</v>
      </c>
      <c r="I5176">
        <f t="shared" si="968"/>
        <v>0</v>
      </c>
      <c r="J5176">
        <f t="shared" si="969"/>
        <v>0</v>
      </c>
      <c r="S5176">
        <f t="shared" si="970"/>
        <v>0</v>
      </c>
      <c r="U5176">
        <f t="shared" si="971"/>
        <v>0</v>
      </c>
    </row>
    <row r="5177" spans="1:21" x14ac:dyDescent="0.25">
      <c r="A5177">
        <f t="shared" si="972"/>
        <v>5175</v>
      </c>
      <c r="B5177">
        <f t="shared" si="962"/>
        <v>518.50000000004934</v>
      </c>
      <c r="C5177">
        <f t="shared" si="963"/>
        <v>268842.25000005116</v>
      </c>
      <c r="D5177">
        <f t="shared" si="973"/>
        <v>0</v>
      </c>
      <c r="E5177">
        <f t="shared" si="964"/>
        <v>0</v>
      </c>
      <c r="F5177">
        <f t="shared" si="965"/>
        <v>518.55000000004929</v>
      </c>
      <c r="G5177">
        <f t="shared" si="966"/>
        <v>268894.10250005114</v>
      </c>
      <c r="H5177">
        <f t="shared" si="967"/>
        <v>0</v>
      </c>
      <c r="I5177">
        <f t="shared" si="968"/>
        <v>0</v>
      </c>
      <c r="J5177">
        <f t="shared" si="969"/>
        <v>0</v>
      </c>
      <c r="S5177">
        <f t="shared" si="970"/>
        <v>0</v>
      </c>
      <c r="U5177">
        <f t="shared" si="971"/>
        <v>0</v>
      </c>
    </row>
    <row r="5178" spans="1:21" x14ac:dyDescent="0.25">
      <c r="A5178">
        <f t="shared" si="972"/>
        <v>5176</v>
      </c>
      <c r="B5178">
        <f t="shared" si="962"/>
        <v>518.60000000004936</v>
      </c>
      <c r="C5178">
        <f t="shared" si="963"/>
        <v>268945.96000005119</v>
      </c>
      <c r="D5178">
        <f t="shared" si="973"/>
        <v>0</v>
      </c>
      <c r="E5178">
        <f t="shared" si="964"/>
        <v>0</v>
      </c>
      <c r="F5178">
        <f t="shared" si="965"/>
        <v>518.65000000004943</v>
      </c>
      <c r="G5178">
        <f t="shared" si="966"/>
        <v>268997.82250005129</v>
      </c>
      <c r="H5178">
        <f t="shared" si="967"/>
        <v>0</v>
      </c>
      <c r="I5178">
        <f t="shared" si="968"/>
        <v>0</v>
      </c>
      <c r="J5178">
        <f t="shared" si="969"/>
        <v>0</v>
      </c>
      <c r="S5178">
        <f t="shared" si="970"/>
        <v>0</v>
      </c>
      <c r="U5178">
        <f t="shared" si="971"/>
        <v>0</v>
      </c>
    </row>
    <row r="5179" spans="1:21" x14ac:dyDescent="0.25">
      <c r="A5179">
        <f t="shared" si="972"/>
        <v>5177</v>
      </c>
      <c r="B5179">
        <f t="shared" si="962"/>
        <v>518.70000000004939</v>
      </c>
      <c r="C5179">
        <f t="shared" si="963"/>
        <v>269049.69000005123</v>
      </c>
      <c r="D5179">
        <f t="shared" si="973"/>
        <v>0</v>
      </c>
      <c r="E5179">
        <f t="shared" si="964"/>
        <v>0</v>
      </c>
      <c r="F5179">
        <f t="shared" si="965"/>
        <v>518.75000000004934</v>
      </c>
      <c r="G5179">
        <f t="shared" si="966"/>
        <v>269101.56250005116</v>
      </c>
      <c r="H5179">
        <f t="shared" si="967"/>
        <v>0</v>
      </c>
      <c r="I5179">
        <f t="shared" si="968"/>
        <v>0</v>
      </c>
      <c r="J5179">
        <f t="shared" si="969"/>
        <v>0</v>
      </c>
      <c r="S5179">
        <f t="shared" si="970"/>
        <v>0</v>
      </c>
      <c r="U5179">
        <f t="shared" si="971"/>
        <v>0</v>
      </c>
    </row>
    <row r="5180" spans="1:21" x14ac:dyDescent="0.25">
      <c r="A5180">
        <f t="shared" si="972"/>
        <v>5178</v>
      </c>
      <c r="B5180">
        <f t="shared" si="962"/>
        <v>518.80000000004941</v>
      </c>
      <c r="C5180">
        <f t="shared" si="963"/>
        <v>269153.44000005128</v>
      </c>
      <c r="D5180">
        <f t="shared" si="973"/>
        <v>0</v>
      </c>
      <c r="E5180">
        <f t="shared" si="964"/>
        <v>0</v>
      </c>
      <c r="F5180">
        <f t="shared" si="965"/>
        <v>518.85000000004948</v>
      </c>
      <c r="G5180">
        <f t="shared" si="966"/>
        <v>269205.32250005135</v>
      </c>
      <c r="H5180">
        <f t="shared" si="967"/>
        <v>0</v>
      </c>
      <c r="I5180">
        <f t="shared" si="968"/>
        <v>0</v>
      </c>
      <c r="J5180">
        <f t="shared" si="969"/>
        <v>0</v>
      </c>
      <c r="S5180">
        <f t="shared" si="970"/>
        <v>0</v>
      </c>
      <c r="U5180">
        <f t="shared" si="971"/>
        <v>0</v>
      </c>
    </row>
    <row r="5181" spans="1:21" x14ac:dyDescent="0.25">
      <c r="A5181">
        <f t="shared" si="972"/>
        <v>5179</v>
      </c>
      <c r="B5181">
        <f t="shared" si="962"/>
        <v>518.90000000004943</v>
      </c>
      <c r="C5181">
        <f t="shared" si="963"/>
        <v>269257.2100000513</v>
      </c>
      <c r="D5181">
        <f t="shared" si="973"/>
        <v>0</v>
      </c>
      <c r="E5181">
        <f t="shared" si="964"/>
        <v>0</v>
      </c>
      <c r="F5181">
        <f t="shared" si="965"/>
        <v>518.95000000004939</v>
      </c>
      <c r="G5181">
        <f t="shared" si="966"/>
        <v>269309.10250005126</v>
      </c>
      <c r="H5181">
        <f t="shared" si="967"/>
        <v>0</v>
      </c>
      <c r="I5181">
        <f t="shared" si="968"/>
        <v>0</v>
      </c>
      <c r="J5181">
        <f t="shared" si="969"/>
        <v>0</v>
      </c>
      <c r="S5181">
        <f t="shared" si="970"/>
        <v>0</v>
      </c>
      <c r="U5181">
        <f t="shared" si="971"/>
        <v>0</v>
      </c>
    </row>
    <row r="5182" spans="1:21" x14ac:dyDescent="0.25">
      <c r="A5182">
        <f t="shared" si="972"/>
        <v>5180</v>
      </c>
      <c r="B5182">
        <f t="shared" si="962"/>
        <v>519.00000000004945</v>
      </c>
      <c r="C5182">
        <f t="shared" si="963"/>
        <v>269361.00000005134</v>
      </c>
      <c r="D5182">
        <f t="shared" si="973"/>
        <v>0</v>
      </c>
      <c r="E5182">
        <f t="shared" si="964"/>
        <v>0</v>
      </c>
      <c r="F5182">
        <f t="shared" si="965"/>
        <v>519.05000000004952</v>
      </c>
      <c r="G5182">
        <f t="shared" si="966"/>
        <v>269412.90250005142</v>
      </c>
      <c r="H5182">
        <f t="shared" si="967"/>
        <v>0</v>
      </c>
      <c r="I5182">
        <f t="shared" si="968"/>
        <v>0</v>
      </c>
      <c r="J5182">
        <f t="shared" si="969"/>
        <v>0</v>
      </c>
      <c r="S5182">
        <f t="shared" si="970"/>
        <v>0</v>
      </c>
      <c r="U5182">
        <f t="shared" si="971"/>
        <v>0</v>
      </c>
    </row>
    <row r="5183" spans="1:21" x14ac:dyDescent="0.25">
      <c r="A5183">
        <f t="shared" si="972"/>
        <v>5181</v>
      </c>
      <c r="B5183">
        <f t="shared" si="962"/>
        <v>519.10000000004948</v>
      </c>
      <c r="C5183">
        <f t="shared" si="963"/>
        <v>269464.8100000514</v>
      </c>
      <c r="D5183">
        <f t="shared" si="973"/>
        <v>0</v>
      </c>
      <c r="E5183">
        <f t="shared" si="964"/>
        <v>0</v>
      </c>
      <c r="F5183">
        <f t="shared" si="965"/>
        <v>519.15000000004943</v>
      </c>
      <c r="G5183">
        <f t="shared" si="966"/>
        <v>269516.72250005131</v>
      </c>
      <c r="H5183">
        <f t="shared" si="967"/>
        <v>0</v>
      </c>
      <c r="I5183">
        <f t="shared" si="968"/>
        <v>0</v>
      </c>
      <c r="J5183">
        <f t="shared" si="969"/>
        <v>0</v>
      </c>
      <c r="S5183">
        <f t="shared" si="970"/>
        <v>0</v>
      </c>
      <c r="U5183">
        <f t="shared" si="971"/>
        <v>0</v>
      </c>
    </row>
    <row r="5184" spans="1:21" x14ac:dyDescent="0.25">
      <c r="A5184">
        <f t="shared" si="972"/>
        <v>5182</v>
      </c>
      <c r="B5184">
        <f t="shared" si="962"/>
        <v>519.2000000000495</v>
      </c>
      <c r="C5184">
        <f t="shared" si="963"/>
        <v>269568.64000005141</v>
      </c>
      <c r="D5184">
        <f t="shared" si="973"/>
        <v>0</v>
      </c>
      <c r="E5184">
        <f t="shared" si="964"/>
        <v>0</v>
      </c>
      <c r="F5184">
        <f t="shared" si="965"/>
        <v>519.25000000004957</v>
      </c>
      <c r="G5184">
        <f t="shared" si="966"/>
        <v>269620.56250005146</v>
      </c>
      <c r="H5184">
        <f t="shared" si="967"/>
        <v>0</v>
      </c>
      <c r="I5184">
        <f t="shared" si="968"/>
        <v>0</v>
      </c>
      <c r="J5184">
        <f t="shared" si="969"/>
        <v>0</v>
      </c>
      <c r="S5184">
        <f t="shared" si="970"/>
        <v>0</v>
      </c>
      <c r="U5184">
        <f t="shared" si="971"/>
        <v>0</v>
      </c>
    </row>
    <row r="5185" spans="1:21" x14ac:dyDescent="0.25">
      <c r="A5185">
        <f t="shared" si="972"/>
        <v>5183</v>
      </c>
      <c r="B5185">
        <f t="shared" si="962"/>
        <v>519.30000000004952</v>
      </c>
      <c r="C5185">
        <f t="shared" si="963"/>
        <v>269672.49000005145</v>
      </c>
      <c r="D5185">
        <f t="shared" si="973"/>
        <v>0</v>
      </c>
      <c r="E5185">
        <f t="shared" si="964"/>
        <v>0</v>
      </c>
      <c r="F5185">
        <f t="shared" si="965"/>
        <v>519.35000000004948</v>
      </c>
      <c r="G5185">
        <f t="shared" si="966"/>
        <v>269724.42250005138</v>
      </c>
      <c r="H5185">
        <f t="shared" si="967"/>
        <v>0</v>
      </c>
      <c r="I5185">
        <f t="shared" si="968"/>
        <v>0</v>
      </c>
      <c r="J5185">
        <f t="shared" si="969"/>
        <v>0</v>
      </c>
      <c r="S5185">
        <f t="shared" si="970"/>
        <v>0</v>
      </c>
      <c r="U5185">
        <f t="shared" si="971"/>
        <v>0</v>
      </c>
    </row>
    <row r="5186" spans="1:21" x14ac:dyDescent="0.25">
      <c r="A5186">
        <f t="shared" si="972"/>
        <v>5184</v>
      </c>
      <c r="B5186">
        <f t="shared" si="962"/>
        <v>519.40000000004954</v>
      </c>
      <c r="C5186">
        <f t="shared" si="963"/>
        <v>269776.36000005144</v>
      </c>
      <c r="D5186">
        <f t="shared" si="973"/>
        <v>0</v>
      </c>
      <c r="E5186">
        <f t="shared" si="964"/>
        <v>0</v>
      </c>
      <c r="F5186">
        <f t="shared" si="965"/>
        <v>519.45000000004961</v>
      </c>
      <c r="G5186">
        <f t="shared" si="966"/>
        <v>269828.30250005156</v>
      </c>
      <c r="H5186">
        <f t="shared" si="967"/>
        <v>0</v>
      </c>
      <c r="I5186">
        <f t="shared" si="968"/>
        <v>0</v>
      </c>
      <c r="J5186">
        <f t="shared" si="969"/>
        <v>0</v>
      </c>
      <c r="S5186">
        <f t="shared" si="970"/>
        <v>0</v>
      </c>
      <c r="U5186">
        <f t="shared" si="971"/>
        <v>0</v>
      </c>
    </row>
    <row r="5187" spans="1:21" x14ac:dyDescent="0.25">
      <c r="A5187">
        <f t="shared" si="972"/>
        <v>5185</v>
      </c>
      <c r="B5187">
        <f t="shared" ref="B5187:B5250" si="974">B5186+$N$2</f>
        <v>519.50000000004957</v>
      </c>
      <c r="C5187">
        <f t="shared" ref="C5187:C5250" si="975">$B5187^2</f>
        <v>269880.25000005151</v>
      </c>
      <c r="D5187">
        <f t="shared" si="973"/>
        <v>0</v>
      </c>
      <c r="E5187">
        <f t="shared" ref="E5187:E5250" si="976">C5187*$N$2*IF((A5187&lt;$Q$2),1,0)</f>
        <v>0</v>
      </c>
      <c r="F5187">
        <f t="shared" ref="F5187:F5250" si="977">(B5187+B5188)/2</f>
        <v>519.55000000004952</v>
      </c>
      <c r="G5187">
        <f t="shared" ref="G5187:G5250" si="978">$F5187^2</f>
        <v>269932.20250005147</v>
      </c>
      <c r="H5187">
        <f t="shared" ref="H5187:H5250" si="979">G5187*$N$2*IF((A5187&lt;$Q$2),1,0)</f>
        <v>0</v>
      </c>
      <c r="I5187">
        <f t="shared" ref="I5187:I5250" si="980">(0.5*(C5187+C5188))*$N$2*IF((A5187&lt;$Q$2),1,0)</f>
        <v>0</v>
      </c>
      <c r="J5187">
        <f t="shared" ref="J5187:J5250" si="981">(2/3)*H5187+(1/3)*I5187</f>
        <v>0</v>
      </c>
      <c r="S5187">
        <f t="shared" ref="S5187:S5250" si="982">0.5*C5187*R5187*$N$2</f>
        <v>0</v>
      </c>
      <c r="U5187">
        <f t="shared" ref="U5187:U5250" si="983">(1/3)*C5187*R5187*$N$2</f>
        <v>0</v>
      </c>
    </row>
    <row r="5188" spans="1:21" x14ac:dyDescent="0.25">
      <c r="A5188">
        <f t="shared" si="972"/>
        <v>5186</v>
      </c>
      <c r="B5188">
        <f t="shared" si="974"/>
        <v>519.60000000004959</v>
      </c>
      <c r="C5188">
        <f t="shared" si="975"/>
        <v>269984.16000005155</v>
      </c>
      <c r="D5188">
        <f t="shared" si="973"/>
        <v>0</v>
      </c>
      <c r="E5188">
        <f t="shared" si="976"/>
        <v>0</v>
      </c>
      <c r="F5188">
        <f t="shared" si="977"/>
        <v>519.65000000004966</v>
      </c>
      <c r="G5188">
        <f t="shared" si="978"/>
        <v>270036.12250005163</v>
      </c>
      <c r="H5188">
        <f t="shared" si="979"/>
        <v>0</v>
      </c>
      <c r="I5188">
        <f t="shared" si="980"/>
        <v>0</v>
      </c>
      <c r="J5188">
        <f t="shared" si="981"/>
        <v>0</v>
      </c>
      <c r="S5188">
        <f t="shared" si="982"/>
        <v>0</v>
      </c>
      <c r="U5188">
        <f t="shared" si="983"/>
        <v>0</v>
      </c>
    </row>
    <row r="5189" spans="1:21" x14ac:dyDescent="0.25">
      <c r="A5189">
        <f t="shared" si="972"/>
        <v>5187</v>
      </c>
      <c r="B5189">
        <f t="shared" si="974"/>
        <v>519.70000000004961</v>
      </c>
      <c r="C5189">
        <f t="shared" si="975"/>
        <v>270088.09000005154</v>
      </c>
      <c r="D5189">
        <f t="shared" si="973"/>
        <v>0</v>
      </c>
      <c r="E5189">
        <f t="shared" si="976"/>
        <v>0</v>
      </c>
      <c r="F5189">
        <f t="shared" si="977"/>
        <v>519.75000000004957</v>
      </c>
      <c r="G5189">
        <f t="shared" si="978"/>
        <v>270140.06250005151</v>
      </c>
      <c r="H5189">
        <f t="shared" si="979"/>
        <v>0</v>
      </c>
      <c r="I5189">
        <f t="shared" si="980"/>
        <v>0</v>
      </c>
      <c r="J5189">
        <f t="shared" si="981"/>
        <v>0</v>
      </c>
      <c r="S5189">
        <f t="shared" si="982"/>
        <v>0</v>
      </c>
      <c r="U5189">
        <f t="shared" si="983"/>
        <v>0</v>
      </c>
    </row>
    <row r="5190" spans="1:21" x14ac:dyDescent="0.25">
      <c r="A5190">
        <f t="shared" si="972"/>
        <v>5188</v>
      </c>
      <c r="B5190">
        <f t="shared" si="974"/>
        <v>519.80000000004964</v>
      </c>
      <c r="C5190">
        <f t="shared" si="975"/>
        <v>270192.04000005161</v>
      </c>
      <c r="D5190">
        <f t="shared" si="973"/>
        <v>0</v>
      </c>
      <c r="E5190">
        <f t="shared" si="976"/>
        <v>0</v>
      </c>
      <c r="F5190">
        <f t="shared" si="977"/>
        <v>519.8500000000497</v>
      </c>
      <c r="G5190">
        <f t="shared" si="978"/>
        <v>270244.02250005165</v>
      </c>
      <c r="H5190">
        <f t="shared" si="979"/>
        <v>0</v>
      </c>
      <c r="I5190">
        <f t="shared" si="980"/>
        <v>0</v>
      </c>
      <c r="J5190">
        <f t="shared" si="981"/>
        <v>0</v>
      </c>
      <c r="S5190">
        <f t="shared" si="982"/>
        <v>0</v>
      </c>
      <c r="U5190">
        <f t="shared" si="983"/>
        <v>0</v>
      </c>
    </row>
    <row r="5191" spans="1:21" x14ac:dyDescent="0.25">
      <c r="A5191">
        <f t="shared" si="972"/>
        <v>5189</v>
      </c>
      <c r="B5191">
        <f t="shared" si="974"/>
        <v>519.90000000004966</v>
      </c>
      <c r="C5191">
        <f t="shared" si="975"/>
        <v>270296.01000005164</v>
      </c>
      <c r="D5191">
        <f t="shared" si="973"/>
        <v>0</v>
      </c>
      <c r="E5191">
        <f t="shared" si="976"/>
        <v>0</v>
      </c>
      <c r="F5191">
        <f t="shared" si="977"/>
        <v>519.95000000004961</v>
      </c>
      <c r="G5191">
        <f t="shared" si="978"/>
        <v>270348.00250005157</v>
      </c>
      <c r="H5191">
        <f t="shared" si="979"/>
        <v>0</v>
      </c>
      <c r="I5191">
        <f t="shared" si="980"/>
        <v>0</v>
      </c>
      <c r="J5191">
        <f t="shared" si="981"/>
        <v>0</v>
      </c>
      <c r="S5191">
        <f t="shared" si="982"/>
        <v>0</v>
      </c>
      <c r="U5191">
        <f t="shared" si="983"/>
        <v>0</v>
      </c>
    </row>
    <row r="5192" spans="1:21" x14ac:dyDescent="0.25">
      <c r="A5192">
        <f t="shared" si="972"/>
        <v>5190</v>
      </c>
      <c r="B5192">
        <f t="shared" si="974"/>
        <v>520.00000000004968</v>
      </c>
      <c r="C5192">
        <f t="shared" si="975"/>
        <v>270400.00000005169</v>
      </c>
      <c r="D5192">
        <f t="shared" si="973"/>
        <v>0</v>
      </c>
      <c r="E5192">
        <f t="shared" si="976"/>
        <v>0</v>
      </c>
      <c r="F5192">
        <f t="shared" si="977"/>
        <v>520.05000000004975</v>
      </c>
      <c r="G5192">
        <f t="shared" si="978"/>
        <v>270452.00250005175</v>
      </c>
      <c r="H5192">
        <f t="shared" si="979"/>
        <v>0</v>
      </c>
      <c r="I5192">
        <f t="shared" si="980"/>
        <v>0</v>
      </c>
      <c r="J5192">
        <f t="shared" si="981"/>
        <v>0</v>
      </c>
      <c r="S5192">
        <f t="shared" si="982"/>
        <v>0</v>
      </c>
      <c r="U5192">
        <f t="shared" si="983"/>
        <v>0</v>
      </c>
    </row>
    <row r="5193" spans="1:21" x14ac:dyDescent="0.25">
      <c r="A5193">
        <f t="shared" si="972"/>
        <v>5191</v>
      </c>
      <c r="B5193">
        <f t="shared" si="974"/>
        <v>520.1000000000497</v>
      </c>
      <c r="C5193">
        <f t="shared" si="975"/>
        <v>270504.0100000517</v>
      </c>
      <c r="D5193">
        <f t="shared" si="973"/>
        <v>0</v>
      </c>
      <c r="E5193">
        <f t="shared" si="976"/>
        <v>0</v>
      </c>
      <c r="F5193">
        <f t="shared" si="977"/>
        <v>520.15000000004966</v>
      </c>
      <c r="G5193">
        <f t="shared" si="978"/>
        <v>270556.02250005165</v>
      </c>
      <c r="H5193">
        <f t="shared" si="979"/>
        <v>0</v>
      </c>
      <c r="I5193">
        <f t="shared" si="980"/>
        <v>0</v>
      </c>
      <c r="J5193">
        <f t="shared" si="981"/>
        <v>0</v>
      </c>
      <c r="S5193">
        <f t="shared" si="982"/>
        <v>0</v>
      </c>
      <c r="U5193">
        <f t="shared" si="983"/>
        <v>0</v>
      </c>
    </row>
    <row r="5194" spans="1:21" x14ac:dyDescent="0.25">
      <c r="A5194">
        <f t="shared" si="972"/>
        <v>5192</v>
      </c>
      <c r="B5194">
        <f t="shared" si="974"/>
        <v>520.20000000004973</v>
      </c>
      <c r="C5194">
        <f t="shared" si="975"/>
        <v>270608.04000005173</v>
      </c>
      <c r="D5194">
        <f t="shared" si="973"/>
        <v>0</v>
      </c>
      <c r="E5194">
        <f t="shared" si="976"/>
        <v>0</v>
      </c>
      <c r="F5194">
        <f t="shared" si="977"/>
        <v>520.25000000004979</v>
      </c>
      <c r="G5194">
        <f t="shared" si="978"/>
        <v>270660.0625000518</v>
      </c>
      <c r="H5194">
        <f t="shared" si="979"/>
        <v>0</v>
      </c>
      <c r="I5194">
        <f t="shared" si="980"/>
        <v>0</v>
      </c>
      <c r="J5194">
        <f t="shared" si="981"/>
        <v>0</v>
      </c>
      <c r="S5194">
        <f t="shared" si="982"/>
        <v>0</v>
      </c>
      <c r="U5194">
        <f t="shared" si="983"/>
        <v>0</v>
      </c>
    </row>
    <row r="5195" spans="1:21" x14ac:dyDescent="0.25">
      <c r="A5195">
        <f t="shared" si="972"/>
        <v>5193</v>
      </c>
      <c r="B5195">
        <f t="shared" si="974"/>
        <v>520.30000000004975</v>
      </c>
      <c r="C5195">
        <f t="shared" si="975"/>
        <v>270712.09000005177</v>
      </c>
      <c r="D5195">
        <f t="shared" si="973"/>
        <v>0</v>
      </c>
      <c r="E5195">
        <f t="shared" si="976"/>
        <v>0</v>
      </c>
      <c r="F5195">
        <f t="shared" si="977"/>
        <v>520.3500000000497</v>
      </c>
      <c r="G5195">
        <f t="shared" si="978"/>
        <v>270764.12250005174</v>
      </c>
      <c r="H5195">
        <f t="shared" si="979"/>
        <v>0</v>
      </c>
      <c r="I5195">
        <f t="shared" si="980"/>
        <v>0</v>
      </c>
      <c r="J5195">
        <f t="shared" si="981"/>
        <v>0</v>
      </c>
      <c r="S5195">
        <f t="shared" si="982"/>
        <v>0</v>
      </c>
      <c r="U5195">
        <f t="shared" si="983"/>
        <v>0</v>
      </c>
    </row>
    <row r="5196" spans="1:21" x14ac:dyDescent="0.25">
      <c r="A5196">
        <f t="shared" si="972"/>
        <v>5194</v>
      </c>
      <c r="B5196">
        <f t="shared" si="974"/>
        <v>520.40000000004977</v>
      </c>
      <c r="C5196">
        <f t="shared" si="975"/>
        <v>270816.16000005178</v>
      </c>
      <c r="D5196">
        <f t="shared" si="973"/>
        <v>0</v>
      </c>
      <c r="E5196">
        <f t="shared" si="976"/>
        <v>0</v>
      </c>
      <c r="F5196">
        <f t="shared" si="977"/>
        <v>520.45000000004984</v>
      </c>
      <c r="G5196">
        <f t="shared" si="978"/>
        <v>270868.20250005188</v>
      </c>
      <c r="H5196">
        <f t="shared" si="979"/>
        <v>0</v>
      </c>
      <c r="I5196">
        <f t="shared" si="980"/>
        <v>0</v>
      </c>
      <c r="J5196">
        <f t="shared" si="981"/>
        <v>0</v>
      </c>
      <c r="S5196">
        <f t="shared" si="982"/>
        <v>0</v>
      </c>
      <c r="U5196">
        <f t="shared" si="983"/>
        <v>0</v>
      </c>
    </row>
    <row r="5197" spans="1:21" x14ac:dyDescent="0.25">
      <c r="A5197">
        <f t="shared" si="972"/>
        <v>5195</v>
      </c>
      <c r="B5197">
        <f t="shared" si="974"/>
        <v>520.50000000004979</v>
      </c>
      <c r="C5197">
        <f t="shared" si="975"/>
        <v>270920.25000005186</v>
      </c>
      <c r="D5197">
        <f t="shared" si="973"/>
        <v>0</v>
      </c>
      <c r="E5197">
        <f t="shared" si="976"/>
        <v>0</v>
      </c>
      <c r="F5197">
        <f t="shared" si="977"/>
        <v>520.55000000004975</v>
      </c>
      <c r="G5197">
        <f t="shared" si="978"/>
        <v>270972.3025000518</v>
      </c>
      <c r="H5197">
        <f t="shared" si="979"/>
        <v>0</v>
      </c>
      <c r="I5197">
        <f t="shared" si="980"/>
        <v>0</v>
      </c>
      <c r="J5197">
        <f t="shared" si="981"/>
        <v>0</v>
      </c>
      <c r="S5197">
        <f t="shared" si="982"/>
        <v>0</v>
      </c>
      <c r="U5197">
        <f t="shared" si="983"/>
        <v>0</v>
      </c>
    </row>
    <row r="5198" spans="1:21" x14ac:dyDescent="0.25">
      <c r="A5198">
        <f t="shared" si="972"/>
        <v>5196</v>
      </c>
      <c r="B5198">
        <f t="shared" si="974"/>
        <v>520.60000000004982</v>
      </c>
      <c r="C5198">
        <f t="shared" si="975"/>
        <v>271024.36000005185</v>
      </c>
      <c r="D5198">
        <f t="shared" si="973"/>
        <v>0</v>
      </c>
      <c r="E5198">
        <f t="shared" si="976"/>
        <v>0</v>
      </c>
      <c r="F5198">
        <f t="shared" si="977"/>
        <v>520.65000000004989</v>
      </c>
      <c r="G5198">
        <f t="shared" si="978"/>
        <v>271076.42250005197</v>
      </c>
      <c r="H5198">
        <f t="shared" si="979"/>
        <v>0</v>
      </c>
      <c r="I5198">
        <f t="shared" si="980"/>
        <v>0</v>
      </c>
      <c r="J5198">
        <f t="shared" si="981"/>
        <v>0</v>
      </c>
      <c r="S5198">
        <f t="shared" si="982"/>
        <v>0</v>
      </c>
      <c r="U5198">
        <f t="shared" si="983"/>
        <v>0</v>
      </c>
    </row>
    <row r="5199" spans="1:21" x14ac:dyDescent="0.25">
      <c r="A5199">
        <f t="shared" si="972"/>
        <v>5197</v>
      </c>
      <c r="B5199">
        <f t="shared" si="974"/>
        <v>520.70000000004984</v>
      </c>
      <c r="C5199">
        <f t="shared" si="975"/>
        <v>271128.49000005191</v>
      </c>
      <c r="D5199">
        <f t="shared" si="973"/>
        <v>0</v>
      </c>
      <c r="E5199">
        <f t="shared" si="976"/>
        <v>0</v>
      </c>
      <c r="F5199">
        <f t="shared" si="977"/>
        <v>520.75000000004979</v>
      </c>
      <c r="G5199">
        <f t="shared" si="978"/>
        <v>271180.56250005186</v>
      </c>
      <c r="H5199">
        <f t="shared" si="979"/>
        <v>0</v>
      </c>
      <c r="I5199">
        <f t="shared" si="980"/>
        <v>0</v>
      </c>
      <c r="J5199">
        <f t="shared" si="981"/>
        <v>0</v>
      </c>
      <c r="S5199">
        <f t="shared" si="982"/>
        <v>0</v>
      </c>
      <c r="U5199">
        <f t="shared" si="983"/>
        <v>0</v>
      </c>
    </row>
    <row r="5200" spans="1:21" x14ac:dyDescent="0.25">
      <c r="A5200">
        <f t="shared" si="972"/>
        <v>5198</v>
      </c>
      <c r="B5200">
        <f t="shared" si="974"/>
        <v>520.80000000004986</v>
      </c>
      <c r="C5200">
        <f t="shared" si="975"/>
        <v>271232.64000005194</v>
      </c>
      <c r="D5200">
        <f t="shared" si="973"/>
        <v>0</v>
      </c>
      <c r="E5200">
        <f t="shared" si="976"/>
        <v>0</v>
      </c>
      <c r="F5200">
        <f t="shared" si="977"/>
        <v>520.85000000004993</v>
      </c>
      <c r="G5200">
        <f t="shared" si="978"/>
        <v>271284.72250005201</v>
      </c>
      <c r="H5200">
        <f t="shared" si="979"/>
        <v>0</v>
      </c>
      <c r="I5200">
        <f t="shared" si="980"/>
        <v>0</v>
      </c>
      <c r="J5200">
        <f t="shared" si="981"/>
        <v>0</v>
      </c>
      <c r="S5200">
        <f t="shared" si="982"/>
        <v>0</v>
      </c>
      <c r="U5200">
        <f t="shared" si="983"/>
        <v>0</v>
      </c>
    </row>
    <row r="5201" spans="1:21" x14ac:dyDescent="0.25">
      <c r="A5201">
        <f t="shared" si="972"/>
        <v>5199</v>
      </c>
      <c r="B5201">
        <f t="shared" si="974"/>
        <v>520.90000000004989</v>
      </c>
      <c r="C5201">
        <f t="shared" si="975"/>
        <v>271336.81000005198</v>
      </c>
      <c r="D5201">
        <f t="shared" si="973"/>
        <v>0</v>
      </c>
      <c r="E5201">
        <f t="shared" si="976"/>
        <v>0</v>
      </c>
      <c r="F5201">
        <f t="shared" si="977"/>
        <v>520.95000000004984</v>
      </c>
      <c r="G5201">
        <f t="shared" si="978"/>
        <v>271388.90250005195</v>
      </c>
      <c r="H5201">
        <f t="shared" si="979"/>
        <v>0</v>
      </c>
      <c r="I5201">
        <f t="shared" si="980"/>
        <v>0</v>
      </c>
      <c r="J5201">
        <f t="shared" si="981"/>
        <v>0</v>
      </c>
      <c r="S5201">
        <f t="shared" si="982"/>
        <v>0</v>
      </c>
      <c r="U5201">
        <f t="shared" si="983"/>
        <v>0</v>
      </c>
    </row>
    <row r="5202" spans="1:21" x14ac:dyDescent="0.25">
      <c r="A5202">
        <f t="shared" si="972"/>
        <v>5200</v>
      </c>
      <c r="B5202">
        <f t="shared" si="974"/>
        <v>521.00000000004991</v>
      </c>
      <c r="C5202">
        <f t="shared" si="975"/>
        <v>271441.00000005198</v>
      </c>
      <c r="D5202">
        <f t="shared" si="973"/>
        <v>0</v>
      </c>
      <c r="E5202">
        <f t="shared" si="976"/>
        <v>0</v>
      </c>
      <c r="F5202">
        <f t="shared" si="977"/>
        <v>521.05000000004998</v>
      </c>
      <c r="G5202">
        <f t="shared" si="978"/>
        <v>271493.10250005207</v>
      </c>
      <c r="H5202">
        <f t="shared" si="979"/>
        <v>0</v>
      </c>
      <c r="I5202">
        <f t="shared" si="980"/>
        <v>0</v>
      </c>
      <c r="J5202">
        <f t="shared" si="981"/>
        <v>0</v>
      </c>
      <c r="S5202">
        <f t="shared" si="982"/>
        <v>0</v>
      </c>
      <c r="U5202">
        <f t="shared" si="983"/>
        <v>0</v>
      </c>
    </row>
    <row r="5203" spans="1:21" x14ac:dyDescent="0.25">
      <c r="A5203">
        <f t="shared" si="972"/>
        <v>5201</v>
      </c>
      <c r="B5203">
        <f t="shared" si="974"/>
        <v>521.10000000004993</v>
      </c>
      <c r="C5203">
        <f t="shared" si="975"/>
        <v>271545.21000005206</v>
      </c>
      <c r="D5203">
        <f t="shared" si="973"/>
        <v>0</v>
      </c>
      <c r="E5203">
        <f t="shared" si="976"/>
        <v>0</v>
      </c>
      <c r="F5203">
        <f t="shared" si="977"/>
        <v>521.15000000004989</v>
      </c>
      <c r="G5203">
        <f t="shared" si="978"/>
        <v>271597.32250005199</v>
      </c>
      <c r="H5203">
        <f t="shared" si="979"/>
        <v>0</v>
      </c>
      <c r="I5203">
        <f t="shared" si="980"/>
        <v>0</v>
      </c>
      <c r="J5203">
        <f t="shared" si="981"/>
        <v>0</v>
      </c>
      <c r="S5203">
        <f t="shared" si="982"/>
        <v>0</v>
      </c>
      <c r="U5203">
        <f t="shared" si="983"/>
        <v>0</v>
      </c>
    </row>
    <row r="5204" spans="1:21" x14ac:dyDescent="0.25">
      <c r="A5204">
        <f t="shared" si="972"/>
        <v>5202</v>
      </c>
      <c r="B5204">
        <f t="shared" si="974"/>
        <v>521.20000000004995</v>
      </c>
      <c r="C5204">
        <f t="shared" si="975"/>
        <v>271649.4400000521</v>
      </c>
      <c r="D5204">
        <f t="shared" si="973"/>
        <v>0</v>
      </c>
      <c r="E5204">
        <f t="shared" si="976"/>
        <v>0</v>
      </c>
      <c r="F5204">
        <f t="shared" si="977"/>
        <v>521.25000000005002</v>
      </c>
      <c r="G5204">
        <f t="shared" si="978"/>
        <v>271701.56250005215</v>
      </c>
      <c r="H5204">
        <f t="shared" si="979"/>
        <v>0</v>
      </c>
      <c r="I5204">
        <f t="shared" si="980"/>
        <v>0</v>
      </c>
      <c r="J5204">
        <f t="shared" si="981"/>
        <v>0</v>
      </c>
      <c r="S5204">
        <f t="shared" si="982"/>
        <v>0</v>
      </c>
      <c r="U5204">
        <f t="shared" si="983"/>
        <v>0</v>
      </c>
    </row>
    <row r="5205" spans="1:21" x14ac:dyDescent="0.25">
      <c r="A5205">
        <f t="shared" si="972"/>
        <v>5203</v>
      </c>
      <c r="B5205">
        <f t="shared" si="974"/>
        <v>521.30000000004998</v>
      </c>
      <c r="C5205">
        <f t="shared" si="975"/>
        <v>271753.6900000521</v>
      </c>
      <c r="D5205">
        <f t="shared" si="973"/>
        <v>0</v>
      </c>
      <c r="E5205">
        <f t="shared" si="976"/>
        <v>0</v>
      </c>
      <c r="F5205">
        <f t="shared" si="977"/>
        <v>521.35000000004993</v>
      </c>
      <c r="G5205">
        <f t="shared" si="978"/>
        <v>271805.82250005205</v>
      </c>
      <c r="H5205">
        <f t="shared" si="979"/>
        <v>0</v>
      </c>
      <c r="I5205">
        <f t="shared" si="980"/>
        <v>0</v>
      </c>
      <c r="J5205">
        <f t="shared" si="981"/>
        <v>0</v>
      </c>
      <c r="S5205">
        <f t="shared" si="982"/>
        <v>0</v>
      </c>
      <c r="U5205">
        <f t="shared" si="983"/>
        <v>0</v>
      </c>
    </row>
    <row r="5206" spans="1:21" x14ac:dyDescent="0.25">
      <c r="A5206">
        <f t="shared" si="972"/>
        <v>5204</v>
      </c>
      <c r="B5206">
        <f t="shared" si="974"/>
        <v>521.40000000005</v>
      </c>
      <c r="C5206">
        <f t="shared" si="975"/>
        <v>271857.96000005212</v>
      </c>
      <c r="D5206">
        <f t="shared" si="973"/>
        <v>0</v>
      </c>
      <c r="E5206">
        <f t="shared" si="976"/>
        <v>0</v>
      </c>
      <c r="F5206">
        <f t="shared" si="977"/>
        <v>521.45000000005007</v>
      </c>
      <c r="G5206">
        <f t="shared" si="978"/>
        <v>271910.10250005219</v>
      </c>
      <c r="H5206">
        <f t="shared" si="979"/>
        <v>0</v>
      </c>
      <c r="I5206">
        <f t="shared" si="980"/>
        <v>0</v>
      </c>
      <c r="J5206">
        <f t="shared" si="981"/>
        <v>0</v>
      </c>
      <c r="S5206">
        <f t="shared" si="982"/>
        <v>0</v>
      </c>
      <c r="U5206">
        <f t="shared" si="983"/>
        <v>0</v>
      </c>
    </row>
    <row r="5207" spans="1:21" x14ac:dyDescent="0.25">
      <c r="A5207">
        <f t="shared" si="972"/>
        <v>5205</v>
      </c>
      <c r="B5207">
        <f t="shared" si="974"/>
        <v>521.50000000005002</v>
      </c>
      <c r="C5207">
        <f t="shared" si="975"/>
        <v>271962.25000005215</v>
      </c>
      <c r="D5207">
        <f t="shared" si="973"/>
        <v>0</v>
      </c>
      <c r="E5207">
        <f t="shared" si="976"/>
        <v>0</v>
      </c>
      <c r="F5207">
        <f t="shared" si="977"/>
        <v>521.55000000004998</v>
      </c>
      <c r="G5207">
        <f t="shared" si="978"/>
        <v>272014.40250005212</v>
      </c>
      <c r="H5207">
        <f t="shared" si="979"/>
        <v>0</v>
      </c>
      <c r="I5207">
        <f t="shared" si="980"/>
        <v>0</v>
      </c>
      <c r="J5207">
        <f t="shared" si="981"/>
        <v>0</v>
      </c>
      <c r="S5207">
        <f t="shared" si="982"/>
        <v>0</v>
      </c>
      <c r="U5207">
        <f t="shared" si="983"/>
        <v>0</v>
      </c>
    </row>
    <row r="5208" spans="1:21" x14ac:dyDescent="0.25">
      <c r="A5208">
        <f t="shared" si="972"/>
        <v>5206</v>
      </c>
      <c r="B5208">
        <f t="shared" si="974"/>
        <v>521.60000000005004</v>
      </c>
      <c r="C5208">
        <f t="shared" si="975"/>
        <v>272066.56000005221</v>
      </c>
      <c r="D5208">
        <f t="shared" si="973"/>
        <v>0</v>
      </c>
      <c r="E5208">
        <f t="shared" si="976"/>
        <v>0</v>
      </c>
      <c r="F5208">
        <f t="shared" si="977"/>
        <v>521.65000000005011</v>
      </c>
      <c r="G5208">
        <f t="shared" si="978"/>
        <v>272118.7225000523</v>
      </c>
      <c r="H5208">
        <f t="shared" si="979"/>
        <v>0</v>
      </c>
      <c r="I5208">
        <f t="shared" si="980"/>
        <v>0</v>
      </c>
      <c r="J5208">
        <f t="shared" si="981"/>
        <v>0</v>
      </c>
      <c r="S5208">
        <f t="shared" si="982"/>
        <v>0</v>
      </c>
      <c r="U5208">
        <f t="shared" si="983"/>
        <v>0</v>
      </c>
    </row>
    <row r="5209" spans="1:21" x14ac:dyDescent="0.25">
      <c r="A5209">
        <f t="shared" si="972"/>
        <v>5207</v>
      </c>
      <c r="B5209">
        <f t="shared" si="974"/>
        <v>521.70000000005007</v>
      </c>
      <c r="C5209">
        <f t="shared" si="975"/>
        <v>272170.89000005223</v>
      </c>
      <c r="D5209">
        <f t="shared" si="973"/>
        <v>0</v>
      </c>
      <c r="E5209">
        <f t="shared" si="976"/>
        <v>0</v>
      </c>
      <c r="F5209">
        <f t="shared" si="977"/>
        <v>521.75000000005002</v>
      </c>
      <c r="G5209">
        <f t="shared" si="978"/>
        <v>272223.06250005221</v>
      </c>
      <c r="H5209">
        <f t="shared" si="979"/>
        <v>0</v>
      </c>
      <c r="I5209">
        <f t="shared" si="980"/>
        <v>0</v>
      </c>
      <c r="J5209">
        <f t="shared" si="981"/>
        <v>0</v>
      </c>
      <c r="S5209">
        <f t="shared" si="982"/>
        <v>0</v>
      </c>
      <c r="U5209">
        <f t="shared" si="983"/>
        <v>0</v>
      </c>
    </row>
    <row r="5210" spans="1:21" x14ac:dyDescent="0.25">
      <c r="A5210">
        <f t="shared" si="972"/>
        <v>5208</v>
      </c>
      <c r="B5210">
        <f t="shared" si="974"/>
        <v>521.80000000005009</v>
      </c>
      <c r="C5210">
        <f t="shared" si="975"/>
        <v>272275.24000005226</v>
      </c>
      <c r="D5210">
        <f t="shared" si="973"/>
        <v>0</v>
      </c>
      <c r="E5210">
        <f t="shared" si="976"/>
        <v>0</v>
      </c>
      <c r="F5210">
        <f t="shared" si="977"/>
        <v>521.85000000005016</v>
      </c>
      <c r="G5210">
        <f t="shared" si="978"/>
        <v>272327.42250005237</v>
      </c>
      <c r="H5210">
        <f t="shared" si="979"/>
        <v>0</v>
      </c>
      <c r="I5210">
        <f t="shared" si="980"/>
        <v>0</v>
      </c>
      <c r="J5210">
        <f t="shared" si="981"/>
        <v>0</v>
      </c>
      <c r="S5210">
        <f t="shared" si="982"/>
        <v>0</v>
      </c>
      <c r="U5210">
        <f t="shared" si="983"/>
        <v>0</v>
      </c>
    </row>
    <row r="5211" spans="1:21" x14ac:dyDescent="0.25">
      <c r="A5211">
        <f t="shared" si="972"/>
        <v>5209</v>
      </c>
      <c r="B5211">
        <f t="shared" si="974"/>
        <v>521.90000000005011</v>
      </c>
      <c r="C5211">
        <f t="shared" si="975"/>
        <v>272379.61000005231</v>
      </c>
      <c r="D5211">
        <f t="shared" si="973"/>
        <v>0</v>
      </c>
      <c r="E5211">
        <f t="shared" si="976"/>
        <v>0</v>
      </c>
      <c r="F5211">
        <f t="shared" si="977"/>
        <v>521.95000000005007</v>
      </c>
      <c r="G5211">
        <f t="shared" si="978"/>
        <v>272431.80250005226</v>
      </c>
      <c r="H5211">
        <f t="shared" si="979"/>
        <v>0</v>
      </c>
      <c r="I5211">
        <f t="shared" si="980"/>
        <v>0</v>
      </c>
      <c r="J5211">
        <f t="shared" si="981"/>
        <v>0</v>
      </c>
      <c r="S5211">
        <f t="shared" si="982"/>
        <v>0</v>
      </c>
      <c r="U5211">
        <f t="shared" si="983"/>
        <v>0</v>
      </c>
    </row>
    <row r="5212" spans="1:21" x14ac:dyDescent="0.25">
      <c r="A5212">
        <f t="shared" ref="A5212:A5275" si="984">A5211+1</f>
        <v>5210</v>
      </c>
      <c r="B5212">
        <f t="shared" si="974"/>
        <v>522.00000000005014</v>
      </c>
      <c r="C5212">
        <f t="shared" si="975"/>
        <v>272484.00000005233</v>
      </c>
      <c r="D5212">
        <f t="shared" ref="D5212:D5275" si="985">(C5212*$N$2)*IF(AND(A5212&gt;0,A5212&lt;=$Q$2),1,0)</f>
        <v>0</v>
      </c>
      <c r="E5212">
        <f t="shared" si="976"/>
        <v>0</v>
      </c>
      <c r="F5212">
        <f t="shared" si="977"/>
        <v>522.0500000000502</v>
      </c>
      <c r="G5212">
        <f t="shared" si="978"/>
        <v>272536.2025000524</v>
      </c>
      <c r="H5212">
        <f t="shared" si="979"/>
        <v>0</v>
      </c>
      <c r="I5212">
        <f t="shared" si="980"/>
        <v>0</v>
      </c>
      <c r="J5212">
        <f t="shared" si="981"/>
        <v>0</v>
      </c>
      <c r="S5212">
        <f t="shared" si="982"/>
        <v>0</v>
      </c>
      <c r="U5212">
        <f t="shared" si="983"/>
        <v>0</v>
      </c>
    </row>
    <row r="5213" spans="1:21" x14ac:dyDescent="0.25">
      <c r="A5213">
        <f t="shared" si="984"/>
        <v>5211</v>
      </c>
      <c r="B5213">
        <f t="shared" si="974"/>
        <v>522.10000000005016</v>
      </c>
      <c r="C5213">
        <f t="shared" si="975"/>
        <v>272588.41000005236</v>
      </c>
      <c r="D5213">
        <f t="shared" si="985"/>
        <v>0</v>
      </c>
      <c r="E5213">
        <f t="shared" si="976"/>
        <v>0</v>
      </c>
      <c r="F5213">
        <f t="shared" si="977"/>
        <v>522.15000000005011</v>
      </c>
      <c r="G5213">
        <f t="shared" si="978"/>
        <v>272640.62250005233</v>
      </c>
      <c r="H5213">
        <f t="shared" si="979"/>
        <v>0</v>
      </c>
      <c r="I5213">
        <f t="shared" si="980"/>
        <v>0</v>
      </c>
      <c r="J5213">
        <f t="shared" si="981"/>
        <v>0</v>
      </c>
      <c r="S5213">
        <f t="shared" si="982"/>
        <v>0</v>
      </c>
      <c r="U5213">
        <f t="shared" si="983"/>
        <v>0</v>
      </c>
    </row>
    <row r="5214" spans="1:21" x14ac:dyDescent="0.25">
      <c r="A5214">
        <f t="shared" si="984"/>
        <v>5212</v>
      </c>
      <c r="B5214">
        <f t="shared" si="974"/>
        <v>522.20000000005018</v>
      </c>
      <c r="C5214">
        <f t="shared" si="975"/>
        <v>272692.84000005241</v>
      </c>
      <c r="D5214">
        <f t="shared" si="985"/>
        <v>0</v>
      </c>
      <c r="E5214">
        <f t="shared" si="976"/>
        <v>0</v>
      </c>
      <c r="F5214">
        <f t="shared" si="977"/>
        <v>522.25000000005025</v>
      </c>
      <c r="G5214">
        <f t="shared" si="978"/>
        <v>272745.0625000525</v>
      </c>
      <c r="H5214">
        <f t="shared" si="979"/>
        <v>0</v>
      </c>
      <c r="I5214">
        <f t="shared" si="980"/>
        <v>0</v>
      </c>
      <c r="J5214">
        <f t="shared" si="981"/>
        <v>0</v>
      </c>
      <c r="S5214">
        <f t="shared" si="982"/>
        <v>0</v>
      </c>
      <c r="U5214">
        <f t="shared" si="983"/>
        <v>0</v>
      </c>
    </row>
    <row r="5215" spans="1:21" x14ac:dyDescent="0.25">
      <c r="A5215">
        <f t="shared" si="984"/>
        <v>5213</v>
      </c>
      <c r="B5215">
        <f t="shared" si="974"/>
        <v>522.3000000000502</v>
      </c>
      <c r="C5215">
        <f t="shared" si="975"/>
        <v>272797.29000005242</v>
      </c>
      <c r="D5215">
        <f t="shared" si="985"/>
        <v>0</v>
      </c>
      <c r="E5215">
        <f t="shared" si="976"/>
        <v>0</v>
      </c>
      <c r="F5215">
        <f t="shared" si="977"/>
        <v>522.35000000005016</v>
      </c>
      <c r="G5215">
        <f t="shared" si="978"/>
        <v>272849.52250005241</v>
      </c>
      <c r="H5215">
        <f t="shared" si="979"/>
        <v>0</v>
      </c>
      <c r="I5215">
        <f t="shared" si="980"/>
        <v>0</v>
      </c>
      <c r="J5215">
        <f t="shared" si="981"/>
        <v>0</v>
      </c>
      <c r="S5215">
        <f t="shared" si="982"/>
        <v>0</v>
      </c>
      <c r="U5215">
        <f t="shared" si="983"/>
        <v>0</v>
      </c>
    </row>
    <row r="5216" spans="1:21" x14ac:dyDescent="0.25">
      <c r="A5216">
        <f t="shared" si="984"/>
        <v>5214</v>
      </c>
      <c r="B5216">
        <f t="shared" si="974"/>
        <v>522.40000000005023</v>
      </c>
      <c r="C5216">
        <f t="shared" si="975"/>
        <v>272901.76000005245</v>
      </c>
      <c r="D5216">
        <f t="shared" si="985"/>
        <v>0</v>
      </c>
      <c r="E5216">
        <f t="shared" si="976"/>
        <v>0</v>
      </c>
      <c r="F5216">
        <f t="shared" si="977"/>
        <v>522.4500000000503</v>
      </c>
      <c r="G5216">
        <f t="shared" si="978"/>
        <v>272954.00250005256</v>
      </c>
      <c r="H5216">
        <f t="shared" si="979"/>
        <v>0</v>
      </c>
      <c r="I5216">
        <f t="shared" si="980"/>
        <v>0</v>
      </c>
      <c r="J5216">
        <f t="shared" si="981"/>
        <v>0</v>
      </c>
      <c r="S5216">
        <f t="shared" si="982"/>
        <v>0</v>
      </c>
      <c r="U5216">
        <f t="shared" si="983"/>
        <v>0</v>
      </c>
    </row>
    <row r="5217" spans="1:21" x14ac:dyDescent="0.25">
      <c r="A5217">
        <f t="shared" si="984"/>
        <v>5215</v>
      </c>
      <c r="B5217">
        <f t="shared" si="974"/>
        <v>522.50000000005025</v>
      </c>
      <c r="C5217">
        <f t="shared" si="975"/>
        <v>273006.2500000525</v>
      </c>
      <c r="D5217">
        <f t="shared" si="985"/>
        <v>0</v>
      </c>
      <c r="E5217">
        <f t="shared" si="976"/>
        <v>0</v>
      </c>
      <c r="F5217">
        <f t="shared" si="977"/>
        <v>522.5500000000502</v>
      </c>
      <c r="G5217">
        <f t="shared" si="978"/>
        <v>273058.50250005245</v>
      </c>
      <c r="H5217">
        <f t="shared" si="979"/>
        <v>0</v>
      </c>
      <c r="I5217">
        <f t="shared" si="980"/>
        <v>0</v>
      </c>
      <c r="J5217">
        <f t="shared" si="981"/>
        <v>0</v>
      </c>
      <c r="S5217">
        <f t="shared" si="982"/>
        <v>0</v>
      </c>
      <c r="U5217">
        <f t="shared" si="983"/>
        <v>0</v>
      </c>
    </row>
    <row r="5218" spans="1:21" x14ac:dyDescent="0.25">
      <c r="A5218">
        <f t="shared" si="984"/>
        <v>5216</v>
      </c>
      <c r="B5218">
        <f t="shared" si="974"/>
        <v>522.60000000005027</v>
      </c>
      <c r="C5218">
        <f t="shared" si="975"/>
        <v>273110.76000005257</v>
      </c>
      <c r="D5218">
        <f t="shared" si="985"/>
        <v>0</v>
      </c>
      <c r="E5218">
        <f t="shared" si="976"/>
        <v>0</v>
      </c>
      <c r="F5218">
        <f t="shared" si="977"/>
        <v>522.65000000005034</v>
      </c>
      <c r="G5218">
        <f t="shared" si="978"/>
        <v>273163.02250005264</v>
      </c>
      <c r="H5218">
        <f t="shared" si="979"/>
        <v>0</v>
      </c>
      <c r="I5218">
        <f t="shared" si="980"/>
        <v>0</v>
      </c>
      <c r="J5218">
        <f t="shared" si="981"/>
        <v>0</v>
      </c>
      <c r="S5218">
        <f t="shared" si="982"/>
        <v>0</v>
      </c>
      <c r="U5218">
        <f t="shared" si="983"/>
        <v>0</v>
      </c>
    </row>
    <row r="5219" spans="1:21" x14ac:dyDescent="0.25">
      <c r="A5219">
        <f t="shared" si="984"/>
        <v>5217</v>
      </c>
      <c r="B5219">
        <f t="shared" si="974"/>
        <v>522.7000000000503</v>
      </c>
      <c r="C5219">
        <f t="shared" si="975"/>
        <v>273215.2900000526</v>
      </c>
      <c r="D5219">
        <f t="shared" si="985"/>
        <v>0</v>
      </c>
      <c r="E5219">
        <f t="shared" si="976"/>
        <v>0</v>
      </c>
      <c r="F5219">
        <f t="shared" si="977"/>
        <v>522.75000000005025</v>
      </c>
      <c r="G5219">
        <f t="shared" si="978"/>
        <v>273267.56250005256</v>
      </c>
      <c r="H5219">
        <f t="shared" si="979"/>
        <v>0</v>
      </c>
      <c r="I5219">
        <f t="shared" si="980"/>
        <v>0</v>
      </c>
      <c r="J5219">
        <f t="shared" si="981"/>
        <v>0</v>
      </c>
      <c r="S5219">
        <f t="shared" si="982"/>
        <v>0</v>
      </c>
      <c r="U5219">
        <f t="shared" si="983"/>
        <v>0</v>
      </c>
    </row>
    <row r="5220" spans="1:21" x14ac:dyDescent="0.25">
      <c r="A5220">
        <f t="shared" si="984"/>
        <v>5218</v>
      </c>
      <c r="B5220">
        <f t="shared" si="974"/>
        <v>522.80000000005032</v>
      </c>
      <c r="C5220">
        <f t="shared" si="975"/>
        <v>273319.84000005259</v>
      </c>
      <c r="D5220">
        <f t="shared" si="985"/>
        <v>0</v>
      </c>
      <c r="E5220">
        <f t="shared" si="976"/>
        <v>0</v>
      </c>
      <c r="F5220">
        <f t="shared" si="977"/>
        <v>522.85000000005039</v>
      </c>
      <c r="G5220">
        <f t="shared" si="978"/>
        <v>273372.12250005268</v>
      </c>
      <c r="H5220">
        <f t="shared" si="979"/>
        <v>0</v>
      </c>
      <c r="I5220">
        <f t="shared" si="980"/>
        <v>0</v>
      </c>
      <c r="J5220">
        <f t="shared" si="981"/>
        <v>0</v>
      </c>
      <c r="S5220">
        <f t="shared" si="982"/>
        <v>0</v>
      </c>
      <c r="U5220">
        <f t="shared" si="983"/>
        <v>0</v>
      </c>
    </row>
    <row r="5221" spans="1:21" x14ac:dyDescent="0.25">
      <c r="A5221">
        <f t="shared" si="984"/>
        <v>5219</v>
      </c>
      <c r="B5221">
        <f t="shared" si="974"/>
        <v>522.90000000005034</v>
      </c>
      <c r="C5221">
        <f t="shared" si="975"/>
        <v>273424.41000005265</v>
      </c>
      <c r="D5221">
        <f t="shared" si="985"/>
        <v>0</v>
      </c>
      <c r="E5221">
        <f t="shared" si="976"/>
        <v>0</v>
      </c>
      <c r="F5221">
        <f t="shared" si="977"/>
        <v>522.9500000000503</v>
      </c>
      <c r="G5221">
        <f t="shared" si="978"/>
        <v>273476.70250005258</v>
      </c>
      <c r="H5221">
        <f t="shared" si="979"/>
        <v>0</v>
      </c>
      <c r="I5221">
        <f t="shared" si="980"/>
        <v>0</v>
      </c>
      <c r="J5221">
        <f t="shared" si="981"/>
        <v>0</v>
      </c>
      <c r="S5221">
        <f t="shared" si="982"/>
        <v>0</v>
      </c>
      <c r="U5221">
        <f t="shared" si="983"/>
        <v>0</v>
      </c>
    </row>
    <row r="5222" spans="1:21" x14ac:dyDescent="0.25">
      <c r="A5222">
        <f t="shared" si="984"/>
        <v>5220</v>
      </c>
      <c r="B5222">
        <f t="shared" si="974"/>
        <v>523.00000000005036</v>
      </c>
      <c r="C5222">
        <f t="shared" si="975"/>
        <v>273529.00000005268</v>
      </c>
      <c r="D5222">
        <f t="shared" si="985"/>
        <v>0</v>
      </c>
      <c r="E5222">
        <f t="shared" si="976"/>
        <v>0</v>
      </c>
      <c r="F5222">
        <f t="shared" si="977"/>
        <v>523.05000000005043</v>
      </c>
      <c r="G5222">
        <f t="shared" si="978"/>
        <v>273581.30250005279</v>
      </c>
      <c r="H5222">
        <f t="shared" si="979"/>
        <v>0</v>
      </c>
      <c r="I5222">
        <f t="shared" si="980"/>
        <v>0</v>
      </c>
      <c r="J5222">
        <f t="shared" si="981"/>
        <v>0</v>
      </c>
      <c r="S5222">
        <f t="shared" si="982"/>
        <v>0</v>
      </c>
      <c r="U5222">
        <f t="shared" si="983"/>
        <v>0</v>
      </c>
    </row>
    <row r="5223" spans="1:21" x14ac:dyDescent="0.25">
      <c r="A5223">
        <f t="shared" si="984"/>
        <v>5221</v>
      </c>
      <c r="B5223">
        <f t="shared" si="974"/>
        <v>523.10000000005039</v>
      </c>
      <c r="C5223">
        <f t="shared" si="975"/>
        <v>273633.61000005272</v>
      </c>
      <c r="D5223">
        <f t="shared" si="985"/>
        <v>0</v>
      </c>
      <c r="E5223">
        <f t="shared" si="976"/>
        <v>0</v>
      </c>
      <c r="F5223">
        <f t="shared" si="977"/>
        <v>523.15000000005034</v>
      </c>
      <c r="G5223">
        <f t="shared" si="978"/>
        <v>273685.92250005266</v>
      </c>
      <c r="H5223">
        <f t="shared" si="979"/>
        <v>0</v>
      </c>
      <c r="I5223">
        <f t="shared" si="980"/>
        <v>0</v>
      </c>
      <c r="J5223">
        <f t="shared" si="981"/>
        <v>0</v>
      </c>
      <c r="S5223">
        <f t="shared" si="982"/>
        <v>0</v>
      </c>
      <c r="U5223">
        <f t="shared" si="983"/>
        <v>0</v>
      </c>
    </row>
    <row r="5224" spans="1:21" x14ac:dyDescent="0.25">
      <c r="A5224">
        <f t="shared" si="984"/>
        <v>5222</v>
      </c>
      <c r="B5224">
        <f t="shared" si="974"/>
        <v>523.20000000005041</v>
      </c>
      <c r="C5224">
        <f t="shared" si="975"/>
        <v>273738.24000005273</v>
      </c>
      <c r="D5224">
        <f t="shared" si="985"/>
        <v>0</v>
      </c>
      <c r="E5224">
        <f t="shared" si="976"/>
        <v>0</v>
      </c>
      <c r="F5224">
        <f t="shared" si="977"/>
        <v>523.25000000005048</v>
      </c>
      <c r="G5224">
        <f t="shared" si="978"/>
        <v>273790.56250005285</v>
      </c>
      <c r="H5224">
        <f t="shared" si="979"/>
        <v>0</v>
      </c>
      <c r="I5224">
        <f t="shared" si="980"/>
        <v>0</v>
      </c>
      <c r="J5224">
        <f t="shared" si="981"/>
        <v>0</v>
      </c>
      <c r="S5224">
        <f t="shared" si="982"/>
        <v>0</v>
      </c>
      <c r="U5224">
        <f t="shared" si="983"/>
        <v>0</v>
      </c>
    </row>
    <row r="5225" spans="1:21" x14ac:dyDescent="0.25">
      <c r="A5225">
        <f t="shared" si="984"/>
        <v>5223</v>
      </c>
      <c r="B5225">
        <f t="shared" si="974"/>
        <v>523.30000000005043</v>
      </c>
      <c r="C5225">
        <f t="shared" si="975"/>
        <v>273842.89000005281</v>
      </c>
      <c r="D5225">
        <f t="shared" si="985"/>
        <v>0</v>
      </c>
      <c r="E5225">
        <f t="shared" si="976"/>
        <v>0</v>
      </c>
      <c r="F5225">
        <f t="shared" si="977"/>
        <v>523.35000000005039</v>
      </c>
      <c r="G5225">
        <f t="shared" si="978"/>
        <v>273895.22250005271</v>
      </c>
      <c r="H5225">
        <f t="shared" si="979"/>
        <v>0</v>
      </c>
      <c r="I5225">
        <f t="shared" si="980"/>
        <v>0</v>
      </c>
      <c r="J5225">
        <f t="shared" si="981"/>
        <v>0</v>
      </c>
      <c r="S5225">
        <f t="shared" si="982"/>
        <v>0</v>
      </c>
      <c r="U5225">
        <f t="shared" si="983"/>
        <v>0</v>
      </c>
    </row>
    <row r="5226" spans="1:21" x14ac:dyDescent="0.25">
      <c r="A5226">
        <f t="shared" si="984"/>
        <v>5224</v>
      </c>
      <c r="B5226">
        <f t="shared" si="974"/>
        <v>523.40000000005045</v>
      </c>
      <c r="C5226">
        <f t="shared" si="975"/>
        <v>273947.56000005279</v>
      </c>
      <c r="D5226">
        <f t="shared" si="985"/>
        <v>0</v>
      </c>
      <c r="E5226">
        <f t="shared" si="976"/>
        <v>0</v>
      </c>
      <c r="F5226">
        <f t="shared" si="977"/>
        <v>523.45000000005052</v>
      </c>
      <c r="G5226">
        <f t="shared" si="978"/>
        <v>273999.90250005288</v>
      </c>
      <c r="H5226">
        <f t="shared" si="979"/>
        <v>0</v>
      </c>
      <c r="I5226">
        <f t="shared" si="980"/>
        <v>0</v>
      </c>
      <c r="J5226">
        <f t="shared" si="981"/>
        <v>0</v>
      </c>
      <c r="S5226">
        <f t="shared" si="982"/>
        <v>0</v>
      </c>
      <c r="U5226">
        <f t="shared" si="983"/>
        <v>0</v>
      </c>
    </row>
    <row r="5227" spans="1:21" x14ac:dyDescent="0.25">
      <c r="A5227">
        <f t="shared" si="984"/>
        <v>5225</v>
      </c>
      <c r="B5227">
        <f t="shared" si="974"/>
        <v>523.50000000005048</v>
      </c>
      <c r="C5227">
        <f t="shared" si="975"/>
        <v>274052.25000005285</v>
      </c>
      <c r="D5227">
        <f t="shared" si="985"/>
        <v>0</v>
      </c>
      <c r="E5227">
        <f t="shared" si="976"/>
        <v>0</v>
      </c>
      <c r="F5227">
        <f t="shared" si="977"/>
        <v>523.55000000005043</v>
      </c>
      <c r="G5227">
        <f t="shared" si="978"/>
        <v>274104.60250005283</v>
      </c>
      <c r="H5227">
        <f t="shared" si="979"/>
        <v>0</v>
      </c>
      <c r="I5227">
        <f t="shared" si="980"/>
        <v>0</v>
      </c>
      <c r="J5227">
        <f t="shared" si="981"/>
        <v>0</v>
      </c>
      <c r="S5227">
        <f t="shared" si="982"/>
        <v>0</v>
      </c>
      <c r="U5227">
        <f t="shared" si="983"/>
        <v>0</v>
      </c>
    </row>
    <row r="5228" spans="1:21" x14ac:dyDescent="0.25">
      <c r="A5228">
        <f t="shared" si="984"/>
        <v>5226</v>
      </c>
      <c r="B5228">
        <f t="shared" si="974"/>
        <v>523.6000000000505</v>
      </c>
      <c r="C5228">
        <f t="shared" si="975"/>
        <v>274156.96000005287</v>
      </c>
      <c r="D5228">
        <f t="shared" si="985"/>
        <v>0</v>
      </c>
      <c r="E5228">
        <f t="shared" si="976"/>
        <v>0</v>
      </c>
      <c r="F5228">
        <f t="shared" si="977"/>
        <v>523.65000000005057</v>
      </c>
      <c r="G5228">
        <f t="shared" si="978"/>
        <v>274209.32250005298</v>
      </c>
      <c r="H5228">
        <f t="shared" si="979"/>
        <v>0</v>
      </c>
      <c r="I5228">
        <f t="shared" si="980"/>
        <v>0</v>
      </c>
      <c r="J5228">
        <f t="shared" si="981"/>
        <v>0</v>
      </c>
      <c r="S5228">
        <f t="shared" si="982"/>
        <v>0</v>
      </c>
      <c r="U5228">
        <f t="shared" si="983"/>
        <v>0</v>
      </c>
    </row>
    <row r="5229" spans="1:21" x14ac:dyDescent="0.25">
      <c r="A5229">
        <f t="shared" si="984"/>
        <v>5227</v>
      </c>
      <c r="B5229">
        <f t="shared" si="974"/>
        <v>523.70000000005052</v>
      </c>
      <c r="C5229">
        <f t="shared" si="975"/>
        <v>274261.69000005291</v>
      </c>
      <c r="D5229">
        <f t="shared" si="985"/>
        <v>0</v>
      </c>
      <c r="E5229">
        <f t="shared" si="976"/>
        <v>0</v>
      </c>
      <c r="F5229">
        <f t="shared" si="977"/>
        <v>523.75000000005048</v>
      </c>
      <c r="G5229">
        <f t="shared" si="978"/>
        <v>274314.06250005285</v>
      </c>
      <c r="H5229">
        <f t="shared" si="979"/>
        <v>0</v>
      </c>
      <c r="I5229">
        <f t="shared" si="980"/>
        <v>0</v>
      </c>
      <c r="J5229">
        <f t="shared" si="981"/>
        <v>0</v>
      </c>
      <c r="S5229">
        <f t="shared" si="982"/>
        <v>0</v>
      </c>
      <c r="U5229">
        <f t="shared" si="983"/>
        <v>0</v>
      </c>
    </row>
    <row r="5230" spans="1:21" x14ac:dyDescent="0.25">
      <c r="A5230">
        <f t="shared" si="984"/>
        <v>5228</v>
      </c>
      <c r="B5230">
        <f t="shared" si="974"/>
        <v>523.80000000005055</v>
      </c>
      <c r="C5230">
        <f t="shared" si="975"/>
        <v>274366.44000005297</v>
      </c>
      <c r="D5230">
        <f t="shared" si="985"/>
        <v>0</v>
      </c>
      <c r="E5230">
        <f t="shared" si="976"/>
        <v>0</v>
      </c>
      <c r="F5230">
        <f t="shared" si="977"/>
        <v>523.85000000005061</v>
      </c>
      <c r="G5230">
        <f t="shared" si="978"/>
        <v>274418.82250005304</v>
      </c>
      <c r="H5230">
        <f t="shared" si="979"/>
        <v>0</v>
      </c>
      <c r="I5230">
        <f t="shared" si="980"/>
        <v>0</v>
      </c>
      <c r="J5230">
        <f t="shared" si="981"/>
        <v>0</v>
      </c>
      <c r="S5230">
        <f t="shared" si="982"/>
        <v>0</v>
      </c>
      <c r="U5230">
        <f t="shared" si="983"/>
        <v>0</v>
      </c>
    </row>
    <row r="5231" spans="1:21" x14ac:dyDescent="0.25">
      <c r="A5231">
        <f t="shared" si="984"/>
        <v>5229</v>
      </c>
      <c r="B5231">
        <f t="shared" si="974"/>
        <v>523.90000000005057</v>
      </c>
      <c r="C5231">
        <f t="shared" si="975"/>
        <v>274471.21000005299</v>
      </c>
      <c r="D5231">
        <f t="shared" si="985"/>
        <v>0</v>
      </c>
      <c r="E5231">
        <f t="shared" si="976"/>
        <v>0</v>
      </c>
      <c r="F5231">
        <f t="shared" si="977"/>
        <v>523.95000000005052</v>
      </c>
      <c r="G5231">
        <f t="shared" si="978"/>
        <v>274523.60250005295</v>
      </c>
      <c r="H5231">
        <f t="shared" si="979"/>
        <v>0</v>
      </c>
      <c r="I5231">
        <f t="shared" si="980"/>
        <v>0</v>
      </c>
      <c r="J5231">
        <f t="shared" si="981"/>
        <v>0</v>
      </c>
      <c r="S5231">
        <f t="shared" si="982"/>
        <v>0</v>
      </c>
      <c r="U5231">
        <f t="shared" si="983"/>
        <v>0</v>
      </c>
    </row>
    <row r="5232" spans="1:21" x14ac:dyDescent="0.25">
      <c r="A5232">
        <f t="shared" si="984"/>
        <v>5230</v>
      </c>
      <c r="B5232">
        <f t="shared" si="974"/>
        <v>524.00000000005059</v>
      </c>
      <c r="C5232">
        <f t="shared" si="975"/>
        <v>274576.00000005303</v>
      </c>
      <c r="D5232">
        <f t="shared" si="985"/>
        <v>0</v>
      </c>
      <c r="E5232">
        <f t="shared" si="976"/>
        <v>0</v>
      </c>
      <c r="F5232">
        <f t="shared" si="977"/>
        <v>524.05000000005066</v>
      </c>
      <c r="G5232">
        <f t="shared" si="978"/>
        <v>274628.40250005311</v>
      </c>
      <c r="H5232">
        <f t="shared" si="979"/>
        <v>0</v>
      </c>
      <c r="I5232">
        <f t="shared" si="980"/>
        <v>0</v>
      </c>
      <c r="J5232">
        <f t="shared" si="981"/>
        <v>0</v>
      </c>
      <c r="S5232">
        <f t="shared" si="982"/>
        <v>0</v>
      </c>
      <c r="U5232">
        <f t="shared" si="983"/>
        <v>0</v>
      </c>
    </row>
    <row r="5233" spans="1:21" x14ac:dyDescent="0.25">
      <c r="A5233">
        <f t="shared" si="984"/>
        <v>5231</v>
      </c>
      <c r="B5233">
        <f t="shared" si="974"/>
        <v>524.10000000005061</v>
      </c>
      <c r="C5233">
        <f t="shared" si="975"/>
        <v>274680.81000005302</v>
      </c>
      <c r="D5233">
        <f t="shared" si="985"/>
        <v>0</v>
      </c>
      <c r="E5233">
        <f t="shared" si="976"/>
        <v>0</v>
      </c>
      <c r="F5233">
        <f t="shared" si="977"/>
        <v>524.15000000005057</v>
      </c>
      <c r="G5233">
        <f t="shared" si="978"/>
        <v>274733.222500053</v>
      </c>
      <c r="H5233">
        <f t="shared" si="979"/>
        <v>0</v>
      </c>
      <c r="I5233">
        <f t="shared" si="980"/>
        <v>0</v>
      </c>
      <c r="J5233">
        <f t="shared" si="981"/>
        <v>0</v>
      </c>
      <c r="S5233">
        <f t="shared" si="982"/>
        <v>0</v>
      </c>
      <c r="U5233">
        <f t="shared" si="983"/>
        <v>0</v>
      </c>
    </row>
    <row r="5234" spans="1:21" x14ac:dyDescent="0.25">
      <c r="A5234">
        <f t="shared" si="984"/>
        <v>5232</v>
      </c>
      <c r="B5234">
        <f t="shared" si="974"/>
        <v>524.20000000005064</v>
      </c>
      <c r="C5234">
        <f t="shared" si="975"/>
        <v>274785.6400000531</v>
      </c>
      <c r="D5234">
        <f t="shared" si="985"/>
        <v>0</v>
      </c>
      <c r="E5234">
        <f t="shared" si="976"/>
        <v>0</v>
      </c>
      <c r="F5234">
        <f t="shared" si="977"/>
        <v>524.2500000000507</v>
      </c>
      <c r="G5234">
        <f t="shared" si="978"/>
        <v>274838.06250005314</v>
      </c>
      <c r="H5234">
        <f t="shared" si="979"/>
        <v>0</v>
      </c>
      <c r="I5234">
        <f t="shared" si="980"/>
        <v>0</v>
      </c>
      <c r="J5234">
        <f t="shared" si="981"/>
        <v>0</v>
      </c>
      <c r="S5234">
        <f t="shared" si="982"/>
        <v>0</v>
      </c>
      <c r="U5234">
        <f t="shared" si="983"/>
        <v>0</v>
      </c>
    </row>
    <row r="5235" spans="1:21" x14ac:dyDescent="0.25">
      <c r="A5235">
        <f t="shared" si="984"/>
        <v>5233</v>
      </c>
      <c r="B5235">
        <f t="shared" si="974"/>
        <v>524.30000000005066</v>
      </c>
      <c r="C5235">
        <f t="shared" si="975"/>
        <v>274890.49000005313</v>
      </c>
      <c r="D5235">
        <f t="shared" si="985"/>
        <v>0</v>
      </c>
      <c r="E5235">
        <f t="shared" si="976"/>
        <v>0</v>
      </c>
      <c r="F5235">
        <f t="shared" si="977"/>
        <v>524.35000000005061</v>
      </c>
      <c r="G5235">
        <f t="shared" si="978"/>
        <v>274942.92250005307</v>
      </c>
      <c r="H5235">
        <f t="shared" si="979"/>
        <v>0</v>
      </c>
      <c r="I5235">
        <f t="shared" si="980"/>
        <v>0</v>
      </c>
      <c r="J5235">
        <f t="shared" si="981"/>
        <v>0</v>
      </c>
      <c r="S5235">
        <f t="shared" si="982"/>
        <v>0</v>
      </c>
      <c r="U5235">
        <f t="shared" si="983"/>
        <v>0</v>
      </c>
    </row>
    <row r="5236" spans="1:21" x14ac:dyDescent="0.25">
      <c r="A5236">
        <f t="shared" si="984"/>
        <v>5234</v>
      </c>
      <c r="B5236">
        <f t="shared" si="974"/>
        <v>524.40000000005068</v>
      </c>
      <c r="C5236">
        <f t="shared" si="975"/>
        <v>274995.36000005313</v>
      </c>
      <c r="D5236">
        <f t="shared" si="985"/>
        <v>0</v>
      </c>
      <c r="E5236">
        <f t="shared" si="976"/>
        <v>0</v>
      </c>
      <c r="F5236">
        <f t="shared" si="977"/>
        <v>524.45000000005075</v>
      </c>
      <c r="G5236">
        <f t="shared" si="978"/>
        <v>275047.80250005325</v>
      </c>
      <c r="H5236">
        <f t="shared" si="979"/>
        <v>0</v>
      </c>
      <c r="I5236">
        <f t="shared" si="980"/>
        <v>0</v>
      </c>
      <c r="J5236">
        <f t="shared" si="981"/>
        <v>0</v>
      </c>
      <c r="S5236">
        <f t="shared" si="982"/>
        <v>0</v>
      </c>
      <c r="U5236">
        <f t="shared" si="983"/>
        <v>0</v>
      </c>
    </row>
    <row r="5237" spans="1:21" x14ac:dyDescent="0.25">
      <c r="A5237">
        <f t="shared" si="984"/>
        <v>5235</v>
      </c>
      <c r="B5237">
        <f t="shared" si="974"/>
        <v>524.5000000000507</v>
      </c>
      <c r="C5237">
        <f t="shared" si="975"/>
        <v>275100.2500000532</v>
      </c>
      <c r="D5237">
        <f t="shared" si="985"/>
        <v>0</v>
      </c>
      <c r="E5237">
        <f t="shared" si="976"/>
        <v>0</v>
      </c>
      <c r="F5237">
        <f t="shared" si="977"/>
        <v>524.55000000005066</v>
      </c>
      <c r="G5237">
        <f t="shared" si="978"/>
        <v>275152.70250005316</v>
      </c>
      <c r="H5237">
        <f t="shared" si="979"/>
        <v>0</v>
      </c>
      <c r="I5237">
        <f t="shared" si="980"/>
        <v>0</v>
      </c>
      <c r="J5237">
        <f t="shared" si="981"/>
        <v>0</v>
      </c>
      <c r="S5237">
        <f t="shared" si="982"/>
        <v>0</v>
      </c>
      <c r="U5237">
        <f t="shared" si="983"/>
        <v>0</v>
      </c>
    </row>
    <row r="5238" spans="1:21" x14ac:dyDescent="0.25">
      <c r="A5238">
        <f t="shared" si="984"/>
        <v>5236</v>
      </c>
      <c r="B5238">
        <f t="shared" si="974"/>
        <v>524.60000000005073</v>
      </c>
      <c r="C5238">
        <f t="shared" si="975"/>
        <v>275205.16000005323</v>
      </c>
      <c r="D5238">
        <f t="shared" si="985"/>
        <v>0</v>
      </c>
      <c r="E5238">
        <f t="shared" si="976"/>
        <v>0</v>
      </c>
      <c r="F5238">
        <f t="shared" si="977"/>
        <v>524.6500000000508</v>
      </c>
      <c r="G5238">
        <f t="shared" si="978"/>
        <v>275257.62250005332</v>
      </c>
      <c r="H5238">
        <f t="shared" si="979"/>
        <v>0</v>
      </c>
      <c r="I5238">
        <f t="shared" si="980"/>
        <v>0</v>
      </c>
      <c r="J5238">
        <f t="shared" si="981"/>
        <v>0</v>
      </c>
      <c r="S5238">
        <f t="shared" si="982"/>
        <v>0</v>
      </c>
      <c r="U5238">
        <f t="shared" si="983"/>
        <v>0</v>
      </c>
    </row>
    <row r="5239" spans="1:21" x14ac:dyDescent="0.25">
      <c r="A5239">
        <f t="shared" si="984"/>
        <v>5237</v>
      </c>
      <c r="B5239">
        <f t="shared" si="974"/>
        <v>524.70000000005075</v>
      </c>
      <c r="C5239">
        <f t="shared" si="975"/>
        <v>275310.09000005329</v>
      </c>
      <c r="D5239">
        <f t="shared" si="985"/>
        <v>0</v>
      </c>
      <c r="E5239">
        <f t="shared" si="976"/>
        <v>0</v>
      </c>
      <c r="F5239">
        <f t="shared" si="977"/>
        <v>524.7500000000507</v>
      </c>
      <c r="G5239">
        <f t="shared" si="978"/>
        <v>275362.5625000532</v>
      </c>
      <c r="H5239">
        <f t="shared" si="979"/>
        <v>0</v>
      </c>
      <c r="I5239">
        <f t="shared" si="980"/>
        <v>0</v>
      </c>
      <c r="J5239">
        <f t="shared" si="981"/>
        <v>0</v>
      </c>
      <c r="S5239">
        <f t="shared" si="982"/>
        <v>0</v>
      </c>
      <c r="U5239">
        <f t="shared" si="983"/>
        <v>0</v>
      </c>
    </row>
    <row r="5240" spans="1:21" x14ac:dyDescent="0.25">
      <c r="A5240">
        <f t="shared" si="984"/>
        <v>5238</v>
      </c>
      <c r="B5240">
        <f t="shared" si="974"/>
        <v>524.80000000005077</v>
      </c>
      <c r="C5240">
        <f t="shared" si="975"/>
        <v>275415.0400000533</v>
      </c>
      <c r="D5240">
        <f t="shared" si="985"/>
        <v>0</v>
      </c>
      <c r="E5240">
        <f t="shared" si="976"/>
        <v>0</v>
      </c>
      <c r="F5240">
        <f t="shared" si="977"/>
        <v>524.85000000005084</v>
      </c>
      <c r="G5240">
        <f t="shared" si="978"/>
        <v>275467.52250005334</v>
      </c>
      <c r="H5240">
        <f t="shared" si="979"/>
        <v>0</v>
      </c>
      <c r="I5240">
        <f t="shared" si="980"/>
        <v>0</v>
      </c>
      <c r="J5240">
        <f t="shared" si="981"/>
        <v>0</v>
      </c>
      <c r="S5240">
        <f t="shared" si="982"/>
        <v>0</v>
      </c>
      <c r="U5240">
        <f t="shared" si="983"/>
        <v>0</v>
      </c>
    </row>
    <row r="5241" spans="1:21" x14ac:dyDescent="0.25">
      <c r="A5241">
        <f t="shared" si="984"/>
        <v>5239</v>
      </c>
      <c r="B5241">
        <f t="shared" si="974"/>
        <v>524.9000000000508</v>
      </c>
      <c r="C5241">
        <f t="shared" si="975"/>
        <v>275520.01000005333</v>
      </c>
      <c r="D5241">
        <f t="shared" si="985"/>
        <v>0</v>
      </c>
      <c r="E5241">
        <f t="shared" si="976"/>
        <v>0</v>
      </c>
      <c r="F5241">
        <f t="shared" si="977"/>
        <v>524.95000000005075</v>
      </c>
      <c r="G5241">
        <f t="shared" si="978"/>
        <v>275572.50250005326</v>
      </c>
      <c r="H5241">
        <f t="shared" si="979"/>
        <v>0</v>
      </c>
      <c r="I5241">
        <f t="shared" si="980"/>
        <v>0</v>
      </c>
      <c r="J5241">
        <f t="shared" si="981"/>
        <v>0</v>
      </c>
      <c r="S5241">
        <f t="shared" si="982"/>
        <v>0</v>
      </c>
      <c r="U5241">
        <f t="shared" si="983"/>
        <v>0</v>
      </c>
    </row>
    <row r="5242" spans="1:21" x14ac:dyDescent="0.25">
      <c r="A5242">
        <f t="shared" si="984"/>
        <v>5240</v>
      </c>
      <c r="B5242">
        <f t="shared" si="974"/>
        <v>525.00000000005082</v>
      </c>
      <c r="C5242">
        <f t="shared" si="975"/>
        <v>275625.00000005338</v>
      </c>
      <c r="D5242">
        <f t="shared" si="985"/>
        <v>0</v>
      </c>
      <c r="E5242">
        <f t="shared" si="976"/>
        <v>0</v>
      </c>
      <c r="F5242">
        <f t="shared" si="977"/>
        <v>525.05000000005089</v>
      </c>
      <c r="G5242">
        <f t="shared" si="978"/>
        <v>275677.50250005344</v>
      </c>
      <c r="H5242">
        <f t="shared" si="979"/>
        <v>0</v>
      </c>
      <c r="I5242">
        <f t="shared" si="980"/>
        <v>0</v>
      </c>
      <c r="J5242">
        <f t="shared" si="981"/>
        <v>0</v>
      </c>
      <c r="S5242">
        <f t="shared" si="982"/>
        <v>0</v>
      </c>
      <c r="U5242">
        <f t="shared" si="983"/>
        <v>0</v>
      </c>
    </row>
    <row r="5243" spans="1:21" x14ac:dyDescent="0.25">
      <c r="A5243">
        <f t="shared" si="984"/>
        <v>5241</v>
      </c>
      <c r="B5243">
        <f t="shared" si="974"/>
        <v>525.10000000005084</v>
      </c>
      <c r="C5243">
        <f t="shared" si="975"/>
        <v>275730.01000005339</v>
      </c>
      <c r="D5243">
        <f t="shared" si="985"/>
        <v>0</v>
      </c>
      <c r="E5243">
        <f t="shared" si="976"/>
        <v>0</v>
      </c>
      <c r="F5243">
        <f t="shared" si="977"/>
        <v>525.1500000000508</v>
      </c>
      <c r="G5243">
        <f t="shared" si="978"/>
        <v>275782.52250005334</v>
      </c>
      <c r="H5243">
        <f t="shared" si="979"/>
        <v>0</v>
      </c>
      <c r="I5243">
        <f t="shared" si="980"/>
        <v>0</v>
      </c>
      <c r="J5243">
        <f t="shared" si="981"/>
        <v>0</v>
      </c>
      <c r="S5243">
        <f t="shared" si="982"/>
        <v>0</v>
      </c>
      <c r="U5243">
        <f t="shared" si="983"/>
        <v>0</v>
      </c>
    </row>
    <row r="5244" spans="1:21" x14ac:dyDescent="0.25">
      <c r="A5244">
        <f t="shared" si="984"/>
        <v>5242</v>
      </c>
      <c r="B5244">
        <f t="shared" si="974"/>
        <v>525.20000000005086</v>
      </c>
      <c r="C5244">
        <f t="shared" si="975"/>
        <v>275835.04000005341</v>
      </c>
      <c r="D5244">
        <f t="shared" si="985"/>
        <v>0</v>
      </c>
      <c r="E5244">
        <f t="shared" si="976"/>
        <v>0</v>
      </c>
      <c r="F5244">
        <f t="shared" si="977"/>
        <v>525.25000000005093</v>
      </c>
      <c r="G5244">
        <f t="shared" si="978"/>
        <v>275887.56250005349</v>
      </c>
      <c r="H5244">
        <f t="shared" si="979"/>
        <v>0</v>
      </c>
      <c r="I5244">
        <f t="shared" si="980"/>
        <v>0</v>
      </c>
      <c r="J5244">
        <f t="shared" si="981"/>
        <v>0</v>
      </c>
      <c r="S5244">
        <f t="shared" si="982"/>
        <v>0</v>
      </c>
      <c r="U5244">
        <f t="shared" si="983"/>
        <v>0</v>
      </c>
    </row>
    <row r="5245" spans="1:21" x14ac:dyDescent="0.25">
      <c r="A5245">
        <f t="shared" si="984"/>
        <v>5243</v>
      </c>
      <c r="B5245">
        <f t="shared" si="974"/>
        <v>525.30000000005089</v>
      </c>
      <c r="C5245">
        <f t="shared" si="975"/>
        <v>275940.09000005346</v>
      </c>
      <c r="D5245">
        <f t="shared" si="985"/>
        <v>0</v>
      </c>
      <c r="E5245">
        <f t="shared" si="976"/>
        <v>0</v>
      </c>
      <c r="F5245">
        <f t="shared" si="977"/>
        <v>525.35000000005084</v>
      </c>
      <c r="G5245">
        <f t="shared" si="978"/>
        <v>275992.62250005343</v>
      </c>
      <c r="H5245">
        <f t="shared" si="979"/>
        <v>0</v>
      </c>
      <c r="I5245">
        <f t="shared" si="980"/>
        <v>0</v>
      </c>
      <c r="J5245">
        <f t="shared" si="981"/>
        <v>0</v>
      </c>
      <c r="S5245">
        <f t="shared" si="982"/>
        <v>0</v>
      </c>
      <c r="U5245">
        <f t="shared" si="983"/>
        <v>0</v>
      </c>
    </row>
    <row r="5246" spans="1:21" x14ac:dyDescent="0.25">
      <c r="A5246">
        <f t="shared" si="984"/>
        <v>5244</v>
      </c>
      <c r="B5246">
        <f t="shared" si="974"/>
        <v>525.40000000005091</v>
      </c>
      <c r="C5246">
        <f t="shared" si="975"/>
        <v>276045.16000005347</v>
      </c>
      <c r="D5246">
        <f t="shared" si="985"/>
        <v>0</v>
      </c>
      <c r="E5246">
        <f t="shared" si="976"/>
        <v>0</v>
      </c>
      <c r="F5246">
        <f t="shared" si="977"/>
        <v>525.45000000005098</v>
      </c>
      <c r="G5246">
        <f t="shared" si="978"/>
        <v>276097.70250005357</v>
      </c>
      <c r="H5246">
        <f t="shared" si="979"/>
        <v>0</v>
      </c>
      <c r="I5246">
        <f t="shared" si="980"/>
        <v>0</v>
      </c>
      <c r="J5246">
        <f t="shared" si="981"/>
        <v>0</v>
      </c>
      <c r="S5246">
        <f t="shared" si="982"/>
        <v>0</v>
      </c>
      <c r="U5246">
        <f t="shared" si="983"/>
        <v>0</v>
      </c>
    </row>
    <row r="5247" spans="1:21" x14ac:dyDescent="0.25">
      <c r="A5247">
        <f t="shared" si="984"/>
        <v>5245</v>
      </c>
      <c r="B5247">
        <f t="shared" si="974"/>
        <v>525.50000000005093</v>
      </c>
      <c r="C5247">
        <f t="shared" si="975"/>
        <v>276150.25000005355</v>
      </c>
      <c r="D5247">
        <f t="shared" si="985"/>
        <v>0</v>
      </c>
      <c r="E5247">
        <f t="shared" si="976"/>
        <v>0</v>
      </c>
      <c r="F5247">
        <f t="shared" si="977"/>
        <v>525.55000000005089</v>
      </c>
      <c r="G5247">
        <f t="shared" si="978"/>
        <v>276202.80250005348</v>
      </c>
      <c r="H5247">
        <f t="shared" si="979"/>
        <v>0</v>
      </c>
      <c r="I5247">
        <f t="shared" si="980"/>
        <v>0</v>
      </c>
      <c r="J5247">
        <f t="shared" si="981"/>
        <v>0</v>
      </c>
      <c r="S5247">
        <f t="shared" si="982"/>
        <v>0</v>
      </c>
      <c r="U5247">
        <f t="shared" si="983"/>
        <v>0</v>
      </c>
    </row>
    <row r="5248" spans="1:21" x14ac:dyDescent="0.25">
      <c r="A5248">
        <f t="shared" si="984"/>
        <v>5246</v>
      </c>
      <c r="B5248">
        <f t="shared" si="974"/>
        <v>525.60000000005095</v>
      </c>
      <c r="C5248">
        <f t="shared" si="975"/>
        <v>276255.36000005354</v>
      </c>
      <c r="D5248">
        <f t="shared" si="985"/>
        <v>0</v>
      </c>
      <c r="E5248">
        <f t="shared" si="976"/>
        <v>0</v>
      </c>
      <c r="F5248">
        <f t="shared" si="977"/>
        <v>525.65000000005102</v>
      </c>
      <c r="G5248">
        <f t="shared" si="978"/>
        <v>276307.92250005365</v>
      </c>
      <c r="H5248">
        <f t="shared" si="979"/>
        <v>0</v>
      </c>
      <c r="I5248">
        <f t="shared" si="980"/>
        <v>0</v>
      </c>
      <c r="J5248">
        <f t="shared" si="981"/>
        <v>0</v>
      </c>
      <c r="S5248">
        <f t="shared" si="982"/>
        <v>0</v>
      </c>
      <c r="U5248">
        <f t="shared" si="983"/>
        <v>0</v>
      </c>
    </row>
    <row r="5249" spans="1:21" x14ac:dyDescent="0.25">
      <c r="A5249">
        <f t="shared" si="984"/>
        <v>5247</v>
      </c>
      <c r="B5249">
        <f t="shared" si="974"/>
        <v>525.70000000005098</v>
      </c>
      <c r="C5249">
        <f t="shared" si="975"/>
        <v>276360.4900000536</v>
      </c>
      <c r="D5249">
        <f t="shared" si="985"/>
        <v>0</v>
      </c>
      <c r="E5249">
        <f t="shared" si="976"/>
        <v>0</v>
      </c>
      <c r="F5249">
        <f t="shared" si="977"/>
        <v>525.75000000005093</v>
      </c>
      <c r="G5249">
        <f t="shared" si="978"/>
        <v>276413.06250005355</v>
      </c>
      <c r="H5249">
        <f t="shared" si="979"/>
        <v>0</v>
      </c>
      <c r="I5249">
        <f t="shared" si="980"/>
        <v>0</v>
      </c>
      <c r="J5249">
        <f t="shared" si="981"/>
        <v>0</v>
      </c>
      <c r="S5249">
        <f t="shared" si="982"/>
        <v>0</v>
      </c>
      <c r="U5249">
        <f t="shared" si="983"/>
        <v>0</v>
      </c>
    </row>
    <row r="5250" spans="1:21" x14ac:dyDescent="0.25">
      <c r="A5250">
        <f t="shared" si="984"/>
        <v>5248</v>
      </c>
      <c r="B5250">
        <f t="shared" si="974"/>
        <v>525.800000000051</v>
      </c>
      <c r="C5250">
        <f t="shared" si="975"/>
        <v>276465.64000005362</v>
      </c>
      <c r="D5250">
        <f t="shared" si="985"/>
        <v>0</v>
      </c>
      <c r="E5250">
        <f t="shared" si="976"/>
        <v>0</v>
      </c>
      <c r="F5250">
        <f t="shared" si="977"/>
        <v>525.85000000005107</v>
      </c>
      <c r="G5250">
        <f t="shared" si="978"/>
        <v>276518.2225000537</v>
      </c>
      <c r="H5250">
        <f t="shared" si="979"/>
        <v>0</v>
      </c>
      <c r="I5250">
        <f t="shared" si="980"/>
        <v>0</v>
      </c>
      <c r="J5250">
        <f t="shared" si="981"/>
        <v>0</v>
      </c>
      <c r="S5250">
        <f t="shared" si="982"/>
        <v>0</v>
      </c>
      <c r="U5250">
        <f t="shared" si="983"/>
        <v>0</v>
      </c>
    </row>
    <row r="5251" spans="1:21" x14ac:dyDescent="0.25">
      <c r="A5251">
        <f t="shared" si="984"/>
        <v>5249</v>
      </c>
      <c r="B5251">
        <f t="shared" ref="B5251:B5314" si="986">B5250+$N$2</f>
        <v>525.90000000005102</v>
      </c>
      <c r="C5251">
        <f t="shared" ref="C5251:C5314" si="987">$B5251^2</f>
        <v>276570.81000005367</v>
      </c>
      <c r="D5251">
        <f t="shared" si="985"/>
        <v>0</v>
      </c>
      <c r="E5251">
        <f t="shared" ref="E5251:E5314" si="988">C5251*$N$2*IF((A5251&lt;$Q$2),1,0)</f>
        <v>0</v>
      </c>
      <c r="F5251">
        <f t="shared" ref="F5251:F5314" si="989">(B5251+B5252)/2</f>
        <v>525.95000000005098</v>
      </c>
      <c r="G5251">
        <f t="shared" ref="G5251:G5314" si="990">$F5251^2</f>
        <v>276623.40250005363</v>
      </c>
      <c r="H5251">
        <f t="shared" ref="H5251:H5314" si="991">G5251*$N$2*IF((A5251&lt;$Q$2),1,0)</f>
        <v>0</v>
      </c>
      <c r="I5251">
        <f t="shared" ref="I5251:I5314" si="992">(0.5*(C5251+C5252))*$N$2*IF((A5251&lt;$Q$2),1,0)</f>
        <v>0</v>
      </c>
      <c r="J5251">
        <f t="shared" ref="J5251:J5314" si="993">(2/3)*H5251+(1/3)*I5251</f>
        <v>0</v>
      </c>
      <c r="S5251">
        <f t="shared" ref="S5251:S5314" si="994">0.5*C5251*R5251*$N$2</f>
        <v>0</v>
      </c>
      <c r="U5251">
        <f t="shared" ref="U5251:U5314" si="995">(1/3)*C5251*R5251*$N$2</f>
        <v>0</v>
      </c>
    </row>
    <row r="5252" spans="1:21" x14ac:dyDescent="0.25">
      <c r="A5252">
        <f t="shared" si="984"/>
        <v>5250</v>
      </c>
      <c r="B5252">
        <f t="shared" si="986"/>
        <v>526.00000000005105</v>
      </c>
      <c r="C5252">
        <f t="shared" si="987"/>
        <v>276676.00000005373</v>
      </c>
      <c r="D5252">
        <f t="shared" si="985"/>
        <v>0</v>
      </c>
      <c r="E5252">
        <f t="shared" si="988"/>
        <v>0</v>
      </c>
      <c r="F5252">
        <f t="shared" si="989"/>
        <v>526.05000000005111</v>
      </c>
      <c r="G5252">
        <f t="shared" si="990"/>
        <v>276728.60250005376</v>
      </c>
      <c r="H5252">
        <f t="shared" si="991"/>
        <v>0</v>
      </c>
      <c r="I5252">
        <f t="shared" si="992"/>
        <v>0</v>
      </c>
      <c r="J5252">
        <f t="shared" si="993"/>
        <v>0</v>
      </c>
      <c r="S5252">
        <f t="shared" si="994"/>
        <v>0</v>
      </c>
      <c r="U5252">
        <f t="shared" si="995"/>
        <v>0</v>
      </c>
    </row>
    <row r="5253" spans="1:21" x14ac:dyDescent="0.25">
      <c r="A5253">
        <f t="shared" si="984"/>
        <v>5251</v>
      </c>
      <c r="B5253">
        <f t="shared" si="986"/>
        <v>526.10000000005107</v>
      </c>
      <c r="C5253">
        <f t="shared" si="987"/>
        <v>276781.21000005375</v>
      </c>
      <c r="D5253">
        <f t="shared" si="985"/>
        <v>0</v>
      </c>
      <c r="E5253">
        <f t="shared" si="988"/>
        <v>0</v>
      </c>
      <c r="F5253">
        <f t="shared" si="989"/>
        <v>526.15000000005102</v>
      </c>
      <c r="G5253">
        <f t="shared" si="990"/>
        <v>276833.82250005368</v>
      </c>
      <c r="H5253">
        <f t="shared" si="991"/>
        <v>0</v>
      </c>
      <c r="I5253">
        <f t="shared" si="992"/>
        <v>0</v>
      </c>
      <c r="J5253">
        <f t="shared" si="993"/>
        <v>0</v>
      </c>
      <c r="S5253">
        <f t="shared" si="994"/>
        <v>0</v>
      </c>
      <c r="U5253">
        <f t="shared" si="995"/>
        <v>0</v>
      </c>
    </row>
    <row r="5254" spans="1:21" x14ac:dyDescent="0.25">
      <c r="A5254">
        <f t="shared" si="984"/>
        <v>5252</v>
      </c>
      <c r="B5254">
        <f t="shared" si="986"/>
        <v>526.20000000005109</v>
      </c>
      <c r="C5254">
        <f t="shared" si="987"/>
        <v>276886.44000005379</v>
      </c>
      <c r="D5254">
        <f t="shared" si="985"/>
        <v>0</v>
      </c>
      <c r="E5254">
        <f t="shared" si="988"/>
        <v>0</v>
      </c>
      <c r="F5254">
        <f t="shared" si="989"/>
        <v>526.25000000005116</v>
      </c>
      <c r="G5254">
        <f t="shared" si="990"/>
        <v>276939.06250005384</v>
      </c>
      <c r="H5254">
        <f t="shared" si="991"/>
        <v>0</v>
      </c>
      <c r="I5254">
        <f t="shared" si="992"/>
        <v>0</v>
      </c>
      <c r="J5254">
        <f t="shared" si="993"/>
        <v>0</v>
      </c>
      <c r="S5254">
        <f t="shared" si="994"/>
        <v>0</v>
      </c>
      <c r="U5254">
        <f t="shared" si="995"/>
        <v>0</v>
      </c>
    </row>
    <row r="5255" spans="1:21" x14ac:dyDescent="0.25">
      <c r="A5255">
        <f t="shared" si="984"/>
        <v>5253</v>
      </c>
      <c r="B5255">
        <f t="shared" si="986"/>
        <v>526.30000000005111</v>
      </c>
      <c r="C5255">
        <f t="shared" si="987"/>
        <v>276991.69000005379</v>
      </c>
      <c r="D5255">
        <f t="shared" si="985"/>
        <v>0</v>
      </c>
      <c r="E5255">
        <f t="shared" si="988"/>
        <v>0</v>
      </c>
      <c r="F5255">
        <f t="shared" si="989"/>
        <v>526.35000000005107</v>
      </c>
      <c r="G5255">
        <f t="shared" si="990"/>
        <v>277044.32250005373</v>
      </c>
      <c r="H5255">
        <f t="shared" si="991"/>
        <v>0</v>
      </c>
      <c r="I5255">
        <f t="shared" si="992"/>
        <v>0</v>
      </c>
      <c r="J5255">
        <f t="shared" si="993"/>
        <v>0</v>
      </c>
      <c r="S5255">
        <f t="shared" si="994"/>
        <v>0</v>
      </c>
      <c r="U5255">
        <f t="shared" si="995"/>
        <v>0</v>
      </c>
    </row>
    <row r="5256" spans="1:21" x14ac:dyDescent="0.25">
      <c r="A5256">
        <f t="shared" si="984"/>
        <v>5254</v>
      </c>
      <c r="B5256">
        <f t="shared" si="986"/>
        <v>526.40000000005114</v>
      </c>
      <c r="C5256">
        <f t="shared" si="987"/>
        <v>277096.96000005386</v>
      </c>
      <c r="D5256">
        <f t="shared" si="985"/>
        <v>0</v>
      </c>
      <c r="E5256">
        <f t="shared" si="988"/>
        <v>0</v>
      </c>
      <c r="F5256">
        <f t="shared" si="989"/>
        <v>526.4500000000512</v>
      </c>
      <c r="G5256">
        <f t="shared" si="990"/>
        <v>277149.60250005394</v>
      </c>
      <c r="H5256">
        <f t="shared" si="991"/>
        <v>0</v>
      </c>
      <c r="I5256">
        <f t="shared" si="992"/>
        <v>0</v>
      </c>
      <c r="J5256">
        <f t="shared" si="993"/>
        <v>0</v>
      </c>
      <c r="S5256">
        <f t="shared" si="994"/>
        <v>0</v>
      </c>
      <c r="U5256">
        <f t="shared" si="995"/>
        <v>0</v>
      </c>
    </row>
    <row r="5257" spans="1:21" x14ac:dyDescent="0.25">
      <c r="A5257">
        <f t="shared" si="984"/>
        <v>5255</v>
      </c>
      <c r="B5257">
        <f t="shared" si="986"/>
        <v>526.50000000005116</v>
      </c>
      <c r="C5257">
        <f t="shared" si="987"/>
        <v>277202.25000005384</v>
      </c>
      <c r="D5257">
        <f t="shared" si="985"/>
        <v>0</v>
      </c>
      <c r="E5257">
        <f t="shared" si="988"/>
        <v>0</v>
      </c>
      <c r="F5257">
        <f t="shared" si="989"/>
        <v>526.55000000005111</v>
      </c>
      <c r="G5257">
        <f t="shared" si="990"/>
        <v>277254.90250005381</v>
      </c>
      <c r="H5257">
        <f t="shared" si="991"/>
        <v>0</v>
      </c>
      <c r="I5257">
        <f t="shared" si="992"/>
        <v>0</v>
      </c>
      <c r="J5257">
        <f t="shared" si="993"/>
        <v>0</v>
      </c>
      <c r="S5257">
        <f t="shared" si="994"/>
        <v>0</v>
      </c>
      <c r="U5257">
        <f t="shared" si="995"/>
        <v>0</v>
      </c>
    </row>
    <row r="5258" spans="1:21" x14ac:dyDescent="0.25">
      <c r="A5258">
        <f t="shared" si="984"/>
        <v>5256</v>
      </c>
      <c r="B5258">
        <f t="shared" si="986"/>
        <v>526.60000000005118</v>
      </c>
      <c r="C5258">
        <f t="shared" si="987"/>
        <v>277307.5600000539</v>
      </c>
      <c r="D5258">
        <f t="shared" si="985"/>
        <v>0</v>
      </c>
      <c r="E5258">
        <f t="shared" si="988"/>
        <v>0</v>
      </c>
      <c r="F5258">
        <f t="shared" si="989"/>
        <v>526.65000000005125</v>
      </c>
      <c r="G5258">
        <f t="shared" si="990"/>
        <v>277360.22250005399</v>
      </c>
      <c r="H5258">
        <f t="shared" si="991"/>
        <v>0</v>
      </c>
      <c r="I5258">
        <f t="shared" si="992"/>
        <v>0</v>
      </c>
      <c r="J5258">
        <f t="shared" si="993"/>
        <v>0</v>
      </c>
      <c r="S5258">
        <f t="shared" si="994"/>
        <v>0</v>
      </c>
      <c r="U5258">
        <f t="shared" si="995"/>
        <v>0</v>
      </c>
    </row>
    <row r="5259" spans="1:21" x14ac:dyDescent="0.25">
      <c r="A5259">
        <f t="shared" si="984"/>
        <v>5257</v>
      </c>
      <c r="B5259">
        <f t="shared" si="986"/>
        <v>526.7000000000512</v>
      </c>
      <c r="C5259">
        <f t="shared" si="987"/>
        <v>277412.89000005391</v>
      </c>
      <c r="D5259">
        <f t="shared" si="985"/>
        <v>0</v>
      </c>
      <c r="E5259">
        <f t="shared" si="988"/>
        <v>0</v>
      </c>
      <c r="F5259">
        <f t="shared" si="989"/>
        <v>526.75000000005116</v>
      </c>
      <c r="G5259">
        <f t="shared" si="990"/>
        <v>277465.5625000539</v>
      </c>
      <c r="H5259">
        <f t="shared" si="991"/>
        <v>0</v>
      </c>
      <c r="I5259">
        <f t="shared" si="992"/>
        <v>0</v>
      </c>
      <c r="J5259">
        <f t="shared" si="993"/>
        <v>0</v>
      </c>
      <c r="S5259">
        <f t="shared" si="994"/>
        <v>0</v>
      </c>
      <c r="U5259">
        <f t="shared" si="995"/>
        <v>0</v>
      </c>
    </row>
    <row r="5260" spans="1:21" x14ac:dyDescent="0.25">
      <c r="A5260">
        <f t="shared" si="984"/>
        <v>5258</v>
      </c>
      <c r="B5260">
        <f t="shared" si="986"/>
        <v>526.80000000005123</v>
      </c>
      <c r="C5260">
        <f t="shared" si="987"/>
        <v>277518.24000005395</v>
      </c>
      <c r="D5260">
        <f t="shared" si="985"/>
        <v>0</v>
      </c>
      <c r="E5260">
        <f t="shared" si="988"/>
        <v>0</v>
      </c>
      <c r="F5260">
        <f t="shared" si="989"/>
        <v>526.8500000000513</v>
      </c>
      <c r="G5260">
        <f t="shared" si="990"/>
        <v>277570.92250005406</v>
      </c>
      <c r="H5260">
        <f t="shared" si="991"/>
        <v>0</v>
      </c>
      <c r="I5260">
        <f t="shared" si="992"/>
        <v>0</v>
      </c>
      <c r="J5260">
        <f t="shared" si="993"/>
        <v>0</v>
      </c>
      <c r="S5260">
        <f t="shared" si="994"/>
        <v>0</v>
      </c>
      <c r="U5260">
        <f t="shared" si="995"/>
        <v>0</v>
      </c>
    </row>
    <row r="5261" spans="1:21" x14ac:dyDescent="0.25">
      <c r="A5261">
        <f t="shared" si="984"/>
        <v>5259</v>
      </c>
      <c r="B5261">
        <f t="shared" si="986"/>
        <v>526.90000000005125</v>
      </c>
      <c r="C5261">
        <f t="shared" si="987"/>
        <v>277623.610000054</v>
      </c>
      <c r="D5261">
        <f t="shared" si="985"/>
        <v>0</v>
      </c>
      <c r="E5261">
        <f t="shared" si="988"/>
        <v>0</v>
      </c>
      <c r="F5261">
        <f t="shared" si="989"/>
        <v>526.9500000000512</v>
      </c>
      <c r="G5261">
        <f t="shared" si="990"/>
        <v>277676.30250005395</v>
      </c>
      <c r="H5261">
        <f t="shared" si="991"/>
        <v>0</v>
      </c>
      <c r="I5261">
        <f t="shared" si="992"/>
        <v>0</v>
      </c>
      <c r="J5261">
        <f t="shared" si="993"/>
        <v>0</v>
      </c>
      <c r="S5261">
        <f t="shared" si="994"/>
        <v>0</v>
      </c>
      <c r="U5261">
        <f t="shared" si="995"/>
        <v>0</v>
      </c>
    </row>
    <row r="5262" spans="1:21" x14ac:dyDescent="0.25">
      <c r="A5262">
        <f t="shared" si="984"/>
        <v>5260</v>
      </c>
      <c r="B5262">
        <f t="shared" si="986"/>
        <v>527.00000000005127</v>
      </c>
      <c r="C5262">
        <f t="shared" si="987"/>
        <v>277729.00000005402</v>
      </c>
      <c r="D5262">
        <f t="shared" si="985"/>
        <v>0</v>
      </c>
      <c r="E5262">
        <f t="shared" si="988"/>
        <v>0</v>
      </c>
      <c r="F5262">
        <f t="shared" si="989"/>
        <v>527.05000000005134</v>
      </c>
      <c r="G5262">
        <f t="shared" si="990"/>
        <v>277781.70250005415</v>
      </c>
      <c r="H5262">
        <f t="shared" si="991"/>
        <v>0</v>
      </c>
      <c r="I5262">
        <f t="shared" si="992"/>
        <v>0</v>
      </c>
      <c r="J5262">
        <f t="shared" si="993"/>
        <v>0</v>
      </c>
      <c r="S5262">
        <f t="shared" si="994"/>
        <v>0</v>
      </c>
      <c r="U5262">
        <f t="shared" si="995"/>
        <v>0</v>
      </c>
    </row>
    <row r="5263" spans="1:21" x14ac:dyDescent="0.25">
      <c r="A5263">
        <f t="shared" si="984"/>
        <v>5261</v>
      </c>
      <c r="B5263">
        <f t="shared" si="986"/>
        <v>527.1000000000513</v>
      </c>
      <c r="C5263">
        <f t="shared" si="987"/>
        <v>277834.41000005405</v>
      </c>
      <c r="D5263">
        <f t="shared" si="985"/>
        <v>0</v>
      </c>
      <c r="E5263">
        <f t="shared" si="988"/>
        <v>0</v>
      </c>
      <c r="F5263">
        <f t="shared" si="989"/>
        <v>527.15000000005125</v>
      </c>
      <c r="G5263">
        <f t="shared" si="990"/>
        <v>277887.12250005401</v>
      </c>
      <c r="H5263">
        <f t="shared" si="991"/>
        <v>0</v>
      </c>
      <c r="I5263">
        <f t="shared" si="992"/>
        <v>0</v>
      </c>
      <c r="J5263">
        <f t="shared" si="993"/>
        <v>0</v>
      </c>
      <c r="S5263">
        <f t="shared" si="994"/>
        <v>0</v>
      </c>
      <c r="U5263">
        <f t="shared" si="995"/>
        <v>0</v>
      </c>
    </row>
    <row r="5264" spans="1:21" x14ac:dyDescent="0.25">
      <c r="A5264">
        <f t="shared" si="984"/>
        <v>5262</v>
      </c>
      <c r="B5264">
        <f t="shared" si="986"/>
        <v>527.20000000005132</v>
      </c>
      <c r="C5264">
        <f t="shared" si="987"/>
        <v>277939.8400000541</v>
      </c>
      <c r="D5264">
        <f t="shared" si="985"/>
        <v>0</v>
      </c>
      <c r="E5264">
        <f t="shared" si="988"/>
        <v>0</v>
      </c>
      <c r="F5264">
        <f t="shared" si="989"/>
        <v>527.25000000005139</v>
      </c>
      <c r="G5264">
        <f t="shared" si="990"/>
        <v>277992.56250005419</v>
      </c>
      <c r="H5264">
        <f t="shared" si="991"/>
        <v>0</v>
      </c>
      <c r="I5264">
        <f t="shared" si="992"/>
        <v>0</v>
      </c>
      <c r="J5264">
        <f t="shared" si="993"/>
        <v>0</v>
      </c>
      <c r="S5264">
        <f t="shared" si="994"/>
        <v>0</v>
      </c>
      <c r="U5264">
        <f t="shared" si="995"/>
        <v>0</v>
      </c>
    </row>
    <row r="5265" spans="1:21" x14ac:dyDescent="0.25">
      <c r="A5265">
        <f t="shared" si="984"/>
        <v>5263</v>
      </c>
      <c r="B5265">
        <f t="shared" si="986"/>
        <v>527.30000000005134</v>
      </c>
      <c r="C5265">
        <f t="shared" si="987"/>
        <v>278045.29000005417</v>
      </c>
      <c r="D5265">
        <f t="shared" si="985"/>
        <v>0</v>
      </c>
      <c r="E5265">
        <f t="shared" si="988"/>
        <v>0</v>
      </c>
      <c r="F5265">
        <f t="shared" si="989"/>
        <v>527.3500000000513</v>
      </c>
      <c r="G5265">
        <f t="shared" si="990"/>
        <v>278098.0225000541</v>
      </c>
      <c r="H5265">
        <f t="shared" si="991"/>
        <v>0</v>
      </c>
      <c r="I5265">
        <f t="shared" si="992"/>
        <v>0</v>
      </c>
      <c r="J5265">
        <f t="shared" si="993"/>
        <v>0</v>
      </c>
      <c r="S5265">
        <f t="shared" si="994"/>
        <v>0</v>
      </c>
      <c r="U5265">
        <f t="shared" si="995"/>
        <v>0</v>
      </c>
    </row>
    <row r="5266" spans="1:21" x14ac:dyDescent="0.25">
      <c r="A5266">
        <f t="shared" si="984"/>
        <v>5264</v>
      </c>
      <c r="B5266">
        <f t="shared" si="986"/>
        <v>527.40000000005136</v>
      </c>
      <c r="C5266">
        <f t="shared" si="987"/>
        <v>278150.7600000542</v>
      </c>
      <c r="D5266">
        <f t="shared" si="985"/>
        <v>0</v>
      </c>
      <c r="E5266">
        <f t="shared" si="988"/>
        <v>0</v>
      </c>
      <c r="F5266">
        <f t="shared" si="989"/>
        <v>527.45000000005143</v>
      </c>
      <c r="G5266">
        <f t="shared" si="990"/>
        <v>278203.50250005425</v>
      </c>
      <c r="H5266">
        <f t="shared" si="991"/>
        <v>0</v>
      </c>
      <c r="I5266">
        <f t="shared" si="992"/>
        <v>0</v>
      </c>
      <c r="J5266">
        <f t="shared" si="993"/>
        <v>0</v>
      </c>
      <c r="S5266">
        <f t="shared" si="994"/>
        <v>0</v>
      </c>
      <c r="U5266">
        <f t="shared" si="995"/>
        <v>0</v>
      </c>
    </row>
    <row r="5267" spans="1:21" x14ac:dyDescent="0.25">
      <c r="A5267">
        <f t="shared" si="984"/>
        <v>5265</v>
      </c>
      <c r="B5267">
        <f t="shared" si="986"/>
        <v>527.50000000005139</v>
      </c>
      <c r="C5267">
        <f t="shared" si="987"/>
        <v>278256.25000005419</v>
      </c>
      <c r="D5267">
        <f t="shared" si="985"/>
        <v>0</v>
      </c>
      <c r="E5267">
        <f t="shared" si="988"/>
        <v>0</v>
      </c>
      <c r="F5267">
        <f t="shared" si="989"/>
        <v>527.55000000005134</v>
      </c>
      <c r="G5267">
        <f t="shared" si="990"/>
        <v>278309.00250005419</v>
      </c>
      <c r="H5267">
        <f t="shared" si="991"/>
        <v>0</v>
      </c>
      <c r="I5267">
        <f t="shared" si="992"/>
        <v>0</v>
      </c>
      <c r="J5267">
        <f t="shared" si="993"/>
        <v>0</v>
      </c>
      <c r="S5267">
        <f t="shared" si="994"/>
        <v>0</v>
      </c>
      <c r="U5267">
        <f t="shared" si="995"/>
        <v>0</v>
      </c>
    </row>
    <row r="5268" spans="1:21" x14ac:dyDescent="0.25">
      <c r="A5268">
        <f t="shared" si="984"/>
        <v>5266</v>
      </c>
      <c r="B5268">
        <f t="shared" si="986"/>
        <v>527.60000000005141</v>
      </c>
      <c r="C5268">
        <f t="shared" si="987"/>
        <v>278361.76000005426</v>
      </c>
      <c r="D5268">
        <f t="shared" si="985"/>
        <v>0</v>
      </c>
      <c r="E5268">
        <f t="shared" si="988"/>
        <v>0</v>
      </c>
      <c r="F5268">
        <f t="shared" si="989"/>
        <v>527.65000000005148</v>
      </c>
      <c r="G5268">
        <f t="shared" si="990"/>
        <v>278414.52250005433</v>
      </c>
      <c r="H5268">
        <f t="shared" si="991"/>
        <v>0</v>
      </c>
      <c r="I5268">
        <f t="shared" si="992"/>
        <v>0</v>
      </c>
      <c r="J5268">
        <f t="shared" si="993"/>
        <v>0</v>
      </c>
      <c r="S5268">
        <f t="shared" si="994"/>
        <v>0</v>
      </c>
      <c r="U5268">
        <f t="shared" si="995"/>
        <v>0</v>
      </c>
    </row>
    <row r="5269" spans="1:21" x14ac:dyDescent="0.25">
      <c r="A5269">
        <f t="shared" si="984"/>
        <v>5267</v>
      </c>
      <c r="B5269">
        <f t="shared" si="986"/>
        <v>527.70000000005143</v>
      </c>
      <c r="C5269">
        <f t="shared" si="987"/>
        <v>278467.29000005429</v>
      </c>
      <c r="D5269">
        <f t="shared" si="985"/>
        <v>0</v>
      </c>
      <c r="E5269">
        <f t="shared" si="988"/>
        <v>0</v>
      </c>
      <c r="F5269">
        <f t="shared" si="989"/>
        <v>527.75000000005139</v>
      </c>
      <c r="G5269">
        <f t="shared" si="990"/>
        <v>278520.06250005425</v>
      </c>
      <c r="H5269">
        <f t="shared" si="991"/>
        <v>0</v>
      </c>
      <c r="I5269">
        <f t="shared" si="992"/>
        <v>0</v>
      </c>
      <c r="J5269">
        <f t="shared" si="993"/>
        <v>0</v>
      </c>
      <c r="S5269">
        <f t="shared" si="994"/>
        <v>0</v>
      </c>
      <c r="U5269">
        <f t="shared" si="995"/>
        <v>0</v>
      </c>
    </row>
    <row r="5270" spans="1:21" x14ac:dyDescent="0.25">
      <c r="A5270">
        <f t="shared" si="984"/>
        <v>5268</v>
      </c>
      <c r="B5270">
        <f t="shared" si="986"/>
        <v>527.80000000005145</v>
      </c>
      <c r="C5270">
        <f t="shared" si="987"/>
        <v>278572.84000005433</v>
      </c>
      <c r="D5270">
        <f t="shared" si="985"/>
        <v>0</v>
      </c>
      <c r="E5270">
        <f t="shared" si="988"/>
        <v>0</v>
      </c>
      <c r="F5270">
        <f t="shared" si="989"/>
        <v>527.85000000005152</v>
      </c>
      <c r="G5270">
        <f t="shared" si="990"/>
        <v>278625.62250005436</v>
      </c>
      <c r="H5270">
        <f t="shared" si="991"/>
        <v>0</v>
      </c>
      <c r="I5270">
        <f t="shared" si="992"/>
        <v>0</v>
      </c>
      <c r="J5270">
        <f t="shared" si="993"/>
        <v>0</v>
      </c>
      <c r="S5270">
        <f t="shared" si="994"/>
        <v>0</v>
      </c>
      <c r="U5270">
        <f t="shared" si="995"/>
        <v>0</v>
      </c>
    </row>
    <row r="5271" spans="1:21" x14ac:dyDescent="0.25">
      <c r="A5271">
        <f t="shared" si="984"/>
        <v>5269</v>
      </c>
      <c r="B5271">
        <f t="shared" si="986"/>
        <v>527.90000000005148</v>
      </c>
      <c r="C5271">
        <f t="shared" si="987"/>
        <v>278678.41000005434</v>
      </c>
      <c r="D5271">
        <f t="shared" si="985"/>
        <v>0</v>
      </c>
      <c r="E5271">
        <f t="shared" si="988"/>
        <v>0</v>
      </c>
      <c r="F5271">
        <f t="shared" si="989"/>
        <v>527.95000000005143</v>
      </c>
      <c r="G5271">
        <f t="shared" si="990"/>
        <v>278731.20250005432</v>
      </c>
      <c r="H5271">
        <f t="shared" si="991"/>
        <v>0</v>
      </c>
      <c r="I5271">
        <f t="shared" si="992"/>
        <v>0</v>
      </c>
      <c r="J5271">
        <f t="shared" si="993"/>
        <v>0</v>
      </c>
      <c r="S5271">
        <f t="shared" si="994"/>
        <v>0</v>
      </c>
      <c r="U5271">
        <f t="shared" si="995"/>
        <v>0</v>
      </c>
    </row>
    <row r="5272" spans="1:21" x14ac:dyDescent="0.25">
      <c r="A5272">
        <f t="shared" si="984"/>
        <v>5270</v>
      </c>
      <c r="B5272">
        <f t="shared" si="986"/>
        <v>528.0000000000515</v>
      </c>
      <c r="C5272">
        <f t="shared" si="987"/>
        <v>278784.00000005437</v>
      </c>
      <c r="D5272">
        <f t="shared" si="985"/>
        <v>0</v>
      </c>
      <c r="E5272">
        <f t="shared" si="988"/>
        <v>0</v>
      </c>
      <c r="F5272">
        <f t="shared" si="989"/>
        <v>528.05000000005157</v>
      </c>
      <c r="G5272">
        <f t="shared" si="990"/>
        <v>278836.80250005447</v>
      </c>
      <c r="H5272">
        <f t="shared" si="991"/>
        <v>0</v>
      </c>
      <c r="I5272">
        <f t="shared" si="992"/>
        <v>0</v>
      </c>
      <c r="J5272">
        <f t="shared" si="993"/>
        <v>0</v>
      </c>
      <c r="S5272">
        <f t="shared" si="994"/>
        <v>0</v>
      </c>
      <c r="U5272">
        <f t="shared" si="995"/>
        <v>0</v>
      </c>
    </row>
    <row r="5273" spans="1:21" x14ac:dyDescent="0.25">
      <c r="A5273">
        <f t="shared" si="984"/>
        <v>5271</v>
      </c>
      <c r="B5273">
        <f t="shared" si="986"/>
        <v>528.10000000005152</v>
      </c>
      <c r="C5273">
        <f t="shared" si="987"/>
        <v>278889.61000005441</v>
      </c>
      <c r="D5273">
        <f t="shared" si="985"/>
        <v>0</v>
      </c>
      <c r="E5273">
        <f t="shared" si="988"/>
        <v>0</v>
      </c>
      <c r="F5273">
        <f t="shared" si="989"/>
        <v>528.15000000005148</v>
      </c>
      <c r="G5273">
        <f t="shared" si="990"/>
        <v>278942.42250005435</v>
      </c>
      <c r="H5273">
        <f t="shared" si="991"/>
        <v>0</v>
      </c>
      <c r="I5273">
        <f t="shared" si="992"/>
        <v>0</v>
      </c>
      <c r="J5273">
        <f t="shared" si="993"/>
        <v>0</v>
      </c>
      <c r="S5273">
        <f t="shared" si="994"/>
        <v>0</v>
      </c>
      <c r="U5273">
        <f t="shared" si="995"/>
        <v>0</v>
      </c>
    </row>
    <row r="5274" spans="1:21" x14ac:dyDescent="0.25">
      <c r="A5274">
        <f t="shared" si="984"/>
        <v>5272</v>
      </c>
      <c r="B5274">
        <f t="shared" si="986"/>
        <v>528.20000000005155</v>
      </c>
      <c r="C5274">
        <f t="shared" si="987"/>
        <v>278995.24000005447</v>
      </c>
      <c r="D5274">
        <f t="shared" si="985"/>
        <v>0</v>
      </c>
      <c r="E5274">
        <f t="shared" si="988"/>
        <v>0</v>
      </c>
      <c r="F5274">
        <f t="shared" si="989"/>
        <v>528.25000000005161</v>
      </c>
      <c r="G5274">
        <f t="shared" si="990"/>
        <v>279048.06250005454</v>
      </c>
      <c r="H5274">
        <f t="shared" si="991"/>
        <v>0</v>
      </c>
      <c r="I5274">
        <f t="shared" si="992"/>
        <v>0</v>
      </c>
      <c r="J5274">
        <f t="shared" si="993"/>
        <v>0</v>
      </c>
      <c r="S5274">
        <f t="shared" si="994"/>
        <v>0</v>
      </c>
      <c r="U5274">
        <f t="shared" si="995"/>
        <v>0</v>
      </c>
    </row>
    <row r="5275" spans="1:21" x14ac:dyDescent="0.25">
      <c r="A5275">
        <f t="shared" si="984"/>
        <v>5273</v>
      </c>
      <c r="B5275">
        <f t="shared" si="986"/>
        <v>528.30000000005157</v>
      </c>
      <c r="C5275">
        <f t="shared" si="987"/>
        <v>279100.8900000545</v>
      </c>
      <c r="D5275">
        <f t="shared" si="985"/>
        <v>0</v>
      </c>
      <c r="E5275">
        <f t="shared" si="988"/>
        <v>0</v>
      </c>
      <c r="F5275">
        <f t="shared" si="989"/>
        <v>528.35000000005152</v>
      </c>
      <c r="G5275">
        <f t="shared" si="990"/>
        <v>279153.72250005446</v>
      </c>
      <c r="H5275">
        <f t="shared" si="991"/>
        <v>0</v>
      </c>
      <c r="I5275">
        <f t="shared" si="992"/>
        <v>0</v>
      </c>
      <c r="J5275">
        <f t="shared" si="993"/>
        <v>0</v>
      </c>
      <c r="S5275">
        <f t="shared" si="994"/>
        <v>0</v>
      </c>
      <c r="U5275">
        <f t="shared" si="995"/>
        <v>0</v>
      </c>
    </row>
    <row r="5276" spans="1:21" x14ac:dyDescent="0.25">
      <c r="A5276">
        <f t="shared" ref="A5276:A5339" si="996">A5275+1</f>
        <v>5274</v>
      </c>
      <c r="B5276">
        <f t="shared" si="986"/>
        <v>528.40000000005159</v>
      </c>
      <c r="C5276">
        <f t="shared" si="987"/>
        <v>279206.56000005454</v>
      </c>
      <c r="D5276">
        <f t="shared" ref="D5276:D5339" si="997">(C5276*$N$2)*IF(AND(A5276&gt;0,A5276&lt;=$Q$2),1,0)</f>
        <v>0</v>
      </c>
      <c r="E5276">
        <f t="shared" si="988"/>
        <v>0</v>
      </c>
      <c r="F5276">
        <f t="shared" si="989"/>
        <v>528.45000000005166</v>
      </c>
      <c r="G5276">
        <f t="shared" si="990"/>
        <v>279259.40250005462</v>
      </c>
      <c r="H5276">
        <f t="shared" si="991"/>
        <v>0</v>
      </c>
      <c r="I5276">
        <f t="shared" si="992"/>
        <v>0</v>
      </c>
      <c r="J5276">
        <f t="shared" si="993"/>
        <v>0</v>
      </c>
      <c r="S5276">
        <f t="shared" si="994"/>
        <v>0</v>
      </c>
      <c r="U5276">
        <f t="shared" si="995"/>
        <v>0</v>
      </c>
    </row>
    <row r="5277" spans="1:21" x14ac:dyDescent="0.25">
      <c r="A5277">
        <f t="shared" si="996"/>
        <v>5275</v>
      </c>
      <c r="B5277">
        <f t="shared" si="986"/>
        <v>528.50000000005161</v>
      </c>
      <c r="C5277">
        <f t="shared" si="987"/>
        <v>279312.25000005454</v>
      </c>
      <c r="D5277">
        <f t="shared" si="997"/>
        <v>0</v>
      </c>
      <c r="E5277">
        <f t="shared" si="988"/>
        <v>0</v>
      </c>
      <c r="F5277">
        <f t="shared" si="989"/>
        <v>528.55000000005157</v>
      </c>
      <c r="G5277">
        <f t="shared" si="990"/>
        <v>279365.10250005452</v>
      </c>
      <c r="H5277">
        <f t="shared" si="991"/>
        <v>0</v>
      </c>
      <c r="I5277">
        <f t="shared" si="992"/>
        <v>0</v>
      </c>
      <c r="J5277">
        <f t="shared" si="993"/>
        <v>0</v>
      </c>
      <c r="S5277">
        <f t="shared" si="994"/>
        <v>0</v>
      </c>
      <c r="U5277">
        <f t="shared" si="995"/>
        <v>0</v>
      </c>
    </row>
    <row r="5278" spans="1:21" x14ac:dyDescent="0.25">
      <c r="A5278">
        <f t="shared" si="996"/>
        <v>5276</v>
      </c>
      <c r="B5278">
        <f t="shared" si="986"/>
        <v>528.60000000005164</v>
      </c>
      <c r="C5278">
        <f t="shared" si="987"/>
        <v>279417.96000005456</v>
      </c>
      <c r="D5278">
        <f t="shared" si="997"/>
        <v>0</v>
      </c>
      <c r="E5278">
        <f t="shared" si="988"/>
        <v>0</v>
      </c>
      <c r="F5278">
        <f t="shared" si="989"/>
        <v>528.6500000000517</v>
      </c>
      <c r="G5278">
        <f t="shared" si="990"/>
        <v>279470.82250005467</v>
      </c>
      <c r="H5278">
        <f t="shared" si="991"/>
        <v>0</v>
      </c>
      <c r="I5278">
        <f t="shared" si="992"/>
        <v>0</v>
      </c>
      <c r="J5278">
        <f t="shared" si="993"/>
        <v>0</v>
      </c>
      <c r="S5278">
        <f t="shared" si="994"/>
        <v>0</v>
      </c>
      <c r="U5278">
        <f t="shared" si="995"/>
        <v>0</v>
      </c>
    </row>
    <row r="5279" spans="1:21" x14ac:dyDescent="0.25">
      <c r="A5279">
        <f t="shared" si="996"/>
        <v>5277</v>
      </c>
      <c r="B5279">
        <f t="shared" si="986"/>
        <v>528.70000000005166</v>
      </c>
      <c r="C5279">
        <f t="shared" si="987"/>
        <v>279523.6900000546</v>
      </c>
      <c r="D5279">
        <f t="shared" si="997"/>
        <v>0</v>
      </c>
      <c r="E5279">
        <f t="shared" si="988"/>
        <v>0</v>
      </c>
      <c r="F5279">
        <f t="shared" si="989"/>
        <v>528.75000000005161</v>
      </c>
      <c r="G5279">
        <f t="shared" si="990"/>
        <v>279576.5625000546</v>
      </c>
      <c r="H5279">
        <f t="shared" si="991"/>
        <v>0</v>
      </c>
      <c r="I5279">
        <f t="shared" si="992"/>
        <v>0</v>
      </c>
      <c r="J5279">
        <f t="shared" si="993"/>
        <v>0</v>
      </c>
      <c r="S5279">
        <f t="shared" si="994"/>
        <v>0</v>
      </c>
      <c r="U5279">
        <f t="shared" si="995"/>
        <v>0</v>
      </c>
    </row>
    <row r="5280" spans="1:21" x14ac:dyDescent="0.25">
      <c r="A5280">
        <f t="shared" si="996"/>
        <v>5278</v>
      </c>
      <c r="B5280">
        <f t="shared" si="986"/>
        <v>528.80000000005168</v>
      </c>
      <c r="C5280">
        <f t="shared" si="987"/>
        <v>279629.44000005466</v>
      </c>
      <c r="D5280">
        <f t="shared" si="997"/>
        <v>0</v>
      </c>
      <c r="E5280">
        <f t="shared" si="988"/>
        <v>0</v>
      </c>
      <c r="F5280">
        <f t="shared" si="989"/>
        <v>528.85000000005175</v>
      </c>
      <c r="G5280">
        <f t="shared" si="990"/>
        <v>279682.32250005472</v>
      </c>
      <c r="H5280">
        <f t="shared" si="991"/>
        <v>0</v>
      </c>
      <c r="I5280">
        <f t="shared" si="992"/>
        <v>0</v>
      </c>
      <c r="J5280">
        <f t="shared" si="993"/>
        <v>0</v>
      </c>
      <c r="S5280">
        <f t="shared" si="994"/>
        <v>0</v>
      </c>
      <c r="U5280">
        <f t="shared" si="995"/>
        <v>0</v>
      </c>
    </row>
    <row r="5281" spans="1:21" x14ac:dyDescent="0.25">
      <c r="A5281">
        <f t="shared" si="996"/>
        <v>5279</v>
      </c>
      <c r="B5281">
        <f t="shared" si="986"/>
        <v>528.9000000000517</v>
      </c>
      <c r="C5281">
        <f t="shared" si="987"/>
        <v>279735.21000005468</v>
      </c>
      <c r="D5281">
        <f t="shared" si="997"/>
        <v>0</v>
      </c>
      <c r="E5281">
        <f t="shared" si="988"/>
        <v>0</v>
      </c>
      <c r="F5281">
        <f t="shared" si="989"/>
        <v>528.95000000005166</v>
      </c>
      <c r="G5281">
        <f t="shared" si="990"/>
        <v>279788.10250005464</v>
      </c>
      <c r="H5281">
        <f t="shared" si="991"/>
        <v>0</v>
      </c>
      <c r="I5281">
        <f t="shared" si="992"/>
        <v>0</v>
      </c>
      <c r="J5281">
        <f t="shared" si="993"/>
        <v>0</v>
      </c>
      <c r="S5281">
        <f t="shared" si="994"/>
        <v>0</v>
      </c>
      <c r="U5281">
        <f t="shared" si="995"/>
        <v>0</v>
      </c>
    </row>
    <row r="5282" spans="1:21" x14ac:dyDescent="0.25">
      <c r="A5282">
        <f t="shared" si="996"/>
        <v>5280</v>
      </c>
      <c r="B5282">
        <f t="shared" si="986"/>
        <v>529.00000000005173</v>
      </c>
      <c r="C5282">
        <f t="shared" si="987"/>
        <v>279841.00000005472</v>
      </c>
      <c r="D5282">
        <f t="shared" si="997"/>
        <v>0</v>
      </c>
      <c r="E5282">
        <f t="shared" si="988"/>
        <v>0</v>
      </c>
      <c r="F5282">
        <f t="shared" si="989"/>
        <v>529.0500000000518</v>
      </c>
      <c r="G5282">
        <f t="shared" si="990"/>
        <v>279893.9025000548</v>
      </c>
      <c r="H5282">
        <f t="shared" si="991"/>
        <v>0</v>
      </c>
      <c r="I5282">
        <f t="shared" si="992"/>
        <v>0</v>
      </c>
      <c r="J5282">
        <f t="shared" si="993"/>
        <v>0</v>
      </c>
      <c r="S5282">
        <f t="shared" si="994"/>
        <v>0</v>
      </c>
      <c r="U5282">
        <f t="shared" si="995"/>
        <v>0</v>
      </c>
    </row>
    <row r="5283" spans="1:21" x14ac:dyDescent="0.25">
      <c r="A5283">
        <f t="shared" si="996"/>
        <v>5281</v>
      </c>
      <c r="B5283">
        <f t="shared" si="986"/>
        <v>529.10000000005175</v>
      </c>
      <c r="C5283">
        <f t="shared" si="987"/>
        <v>279946.81000005477</v>
      </c>
      <c r="D5283">
        <f t="shared" si="997"/>
        <v>0</v>
      </c>
      <c r="E5283">
        <f t="shared" si="988"/>
        <v>0</v>
      </c>
      <c r="F5283">
        <f t="shared" si="989"/>
        <v>529.1500000000517</v>
      </c>
      <c r="G5283">
        <f t="shared" si="990"/>
        <v>279999.72250005475</v>
      </c>
      <c r="H5283">
        <f t="shared" si="991"/>
        <v>0</v>
      </c>
      <c r="I5283">
        <f t="shared" si="992"/>
        <v>0</v>
      </c>
      <c r="J5283">
        <f t="shared" si="993"/>
        <v>0</v>
      </c>
      <c r="S5283">
        <f t="shared" si="994"/>
        <v>0</v>
      </c>
      <c r="U5283">
        <f t="shared" si="995"/>
        <v>0</v>
      </c>
    </row>
    <row r="5284" spans="1:21" x14ac:dyDescent="0.25">
      <c r="A5284">
        <f t="shared" si="996"/>
        <v>5282</v>
      </c>
      <c r="B5284">
        <f t="shared" si="986"/>
        <v>529.20000000005177</v>
      </c>
      <c r="C5284">
        <f t="shared" si="987"/>
        <v>280052.64000005479</v>
      </c>
      <c r="D5284">
        <f t="shared" si="997"/>
        <v>0</v>
      </c>
      <c r="E5284">
        <f t="shared" si="988"/>
        <v>0</v>
      </c>
      <c r="F5284">
        <f t="shared" si="989"/>
        <v>529.25000000005184</v>
      </c>
      <c r="G5284">
        <f t="shared" si="990"/>
        <v>280105.56250005489</v>
      </c>
      <c r="H5284">
        <f t="shared" si="991"/>
        <v>0</v>
      </c>
      <c r="I5284">
        <f t="shared" si="992"/>
        <v>0</v>
      </c>
      <c r="J5284">
        <f t="shared" si="993"/>
        <v>0</v>
      </c>
      <c r="S5284">
        <f t="shared" si="994"/>
        <v>0</v>
      </c>
      <c r="U5284">
        <f t="shared" si="995"/>
        <v>0</v>
      </c>
    </row>
    <row r="5285" spans="1:21" x14ac:dyDescent="0.25">
      <c r="A5285">
        <f t="shared" si="996"/>
        <v>5283</v>
      </c>
      <c r="B5285">
        <f t="shared" si="986"/>
        <v>529.3000000000518</v>
      </c>
      <c r="C5285">
        <f t="shared" si="987"/>
        <v>280158.49000005482</v>
      </c>
      <c r="D5285">
        <f t="shared" si="997"/>
        <v>0</v>
      </c>
      <c r="E5285">
        <f t="shared" si="988"/>
        <v>0</v>
      </c>
      <c r="F5285">
        <f t="shared" si="989"/>
        <v>529.35000000005175</v>
      </c>
      <c r="G5285">
        <f t="shared" si="990"/>
        <v>280211.42250005476</v>
      </c>
      <c r="H5285">
        <f t="shared" si="991"/>
        <v>0</v>
      </c>
      <c r="I5285">
        <f t="shared" si="992"/>
        <v>0</v>
      </c>
      <c r="J5285">
        <f t="shared" si="993"/>
        <v>0</v>
      </c>
      <c r="S5285">
        <f t="shared" si="994"/>
        <v>0</v>
      </c>
      <c r="U5285">
        <f t="shared" si="995"/>
        <v>0</v>
      </c>
    </row>
    <row r="5286" spans="1:21" x14ac:dyDescent="0.25">
      <c r="A5286">
        <f t="shared" si="996"/>
        <v>5284</v>
      </c>
      <c r="B5286">
        <f t="shared" si="986"/>
        <v>529.40000000005182</v>
      </c>
      <c r="C5286">
        <f t="shared" si="987"/>
        <v>280264.36000005488</v>
      </c>
      <c r="D5286">
        <f t="shared" si="997"/>
        <v>0</v>
      </c>
      <c r="E5286">
        <f t="shared" si="988"/>
        <v>0</v>
      </c>
      <c r="F5286">
        <f t="shared" si="989"/>
        <v>529.45000000005189</v>
      </c>
      <c r="G5286">
        <f t="shared" si="990"/>
        <v>280317.30250005494</v>
      </c>
      <c r="H5286">
        <f t="shared" si="991"/>
        <v>0</v>
      </c>
      <c r="I5286">
        <f t="shared" si="992"/>
        <v>0</v>
      </c>
      <c r="J5286">
        <f t="shared" si="993"/>
        <v>0</v>
      </c>
      <c r="S5286">
        <f t="shared" si="994"/>
        <v>0</v>
      </c>
      <c r="U5286">
        <f t="shared" si="995"/>
        <v>0</v>
      </c>
    </row>
    <row r="5287" spans="1:21" x14ac:dyDescent="0.25">
      <c r="A5287">
        <f t="shared" si="996"/>
        <v>5285</v>
      </c>
      <c r="B5287">
        <f t="shared" si="986"/>
        <v>529.50000000005184</v>
      </c>
      <c r="C5287">
        <f t="shared" si="987"/>
        <v>280370.25000005489</v>
      </c>
      <c r="D5287">
        <f t="shared" si="997"/>
        <v>0</v>
      </c>
      <c r="E5287">
        <f t="shared" si="988"/>
        <v>0</v>
      </c>
      <c r="F5287">
        <f t="shared" si="989"/>
        <v>529.5500000000518</v>
      </c>
      <c r="G5287">
        <f t="shared" si="990"/>
        <v>280423.20250005485</v>
      </c>
      <c r="H5287">
        <f t="shared" si="991"/>
        <v>0</v>
      </c>
      <c r="I5287">
        <f t="shared" si="992"/>
        <v>0</v>
      </c>
      <c r="J5287">
        <f t="shared" si="993"/>
        <v>0</v>
      </c>
      <c r="S5287">
        <f t="shared" si="994"/>
        <v>0</v>
      </c>
      <c r="U5287">
        <f t="shared" si="995"/>
        <v>0</v>
      </c>
    </row>
    <row r="5288" spans="1:21" x14ac:dyDescent="0.25">
      <c r="A5288">
        <f t="shared" si="996"/>
        <v>5286</v>
      </c>
      <c r="B5288">
        <f t="shared" si="986"/>
        <v>529.60000000005186</v>
      </c>
      <c r="C5288">
        <f t="shared" si="987"/>
        <v>280476.16000005492</v>
      </c>
      <c r="D5288">
        <f t="shared" si="997"/>
        <v>0</v>
      </c>
      <c r="E5288">
        <f t="shared" si="988"/>
        <v>0</v>
      </c>
      <c r="F5288">
        <f t="shared" si="989"/>
        <v>529.65000000005193</v>
      </c>
      <c r="G5288">
        <f t="shared" si="990"/>
        <v>280529.122500055</v>
      </c>
      <c r="H5288">
        <f t="shared" si="991"/>
        <v>0</v>
      </c>
      <c r="I5288">
        <f t="shared" si="992"/>
        <v>0</v>
      </c>
      <c r="J5288">
        <f t="shared" si="993"/>
        <v>0</v>
      </c>
      <c r="S5288">
        <f t="shared" si="994"/>
        <v>0</v>
      </c>
      <c r="U5288">
        <f t="shared" si="995"/>
        <v>0</v>
      </c>
    </row>
    <row r="5289" spans="1:21" x14ac:dyDescent="0.25">
      <c r="A5289">
        <f t="shared" si="996"/>
        <v>5287</v>
      </c>
      <c r="B5289">
        <f t="shared" si="986"/>
        <v>529.70000000005189</v>
      </c>
      <c r="C5289">
        <f t="shared" si="987"/>
        <v>280582.09000005497</v>
      </c>
      <c r="D5289">
        <f t="shared" si="997"/>
        <v>0</v>
      </c>
      <c r="E5289">
        <f t="shared" si="988"/>
        <v>0</v>
      </c>
      <c r="F5289">
        <f t="shared" si="989"/>
        <v>529.75000000005184</v>
      </c>
      <c r="G5289">
        <f t="shared" si="990"/>
        <v>280635.06250005495</v>
      </c>
      <c r="H5289">
        <f t="shared" si="991"/>
        <v>0</v>
      </c>
      <c r="I5289">
        <f t="shared" si="992"/>
        <v>0</v>
      </c>
      <c r="J5289">
        <f t="shared" si="993"/>
        <v>0</v>
      </c>
      <c r="S5289">
        <f t="shared" si="994"/>
        <v>0</v>
      </c>
      <c r="U5289">
        <f t="shared" si="995"/>
        <v>0</v>
      </c>
    </row>
    <row r="5290" spans="1:21" x14ac:dyDescent="0.25">
      <c r="A5290">
        <f t="shared" si="996"/>
        <v>5288</v>
      </c>
      <c r="B5290">
        <f t="shared" si="986"/>
        <v>529.80000000005191</v>
      </c>
      <c r="C5290">
        <f t="shared" si="987"/>
        <v>280688.04000005499</v>
      </c>
      <c r="D5290">
        <f t="shared" si="997"/>
        <v>0</v>
      </c>
      <c r="E5290">
        <f t="shared" si="988"/>
        <v>0</v>
      </c>
      <c r="F5290">
        <f t="shared" si="989"/>
        <v>529.85000000005198</v>
      </c>
      <c r="G5290">
        <f t="shared" si="990"/>
        <v>280741.02250005509</v>
      </c>
      <c r="H5290">
        <f t="shared" si="991"/>
        <v>0</v>
      </c>
      <c r="I5290">
        <f t="shared" si="992"/>
        <v>0</v>
      </c>
      <c r="J5290">
        <f t="shared" si="993"/>
        <v>0</v>
      </c>
      <c r="S5290">
        <f t="shared" si="994"/>
        <v>0</v>
      </c>
      <c r="U5290">
        <f t="shared" si="995"/>
        <v>0</v>
      </c>
    </row>
    <row r="5291" spans="1:21" x14ac:dyDescent="0.25">
      <c r="A5291">
        <f t="shared" si="996"/>
        <v>5289</v>
      </c>
      <c r="B5291">
        <f t="shared" si="986"/>
        <v>529.90000000005193</v>
      </c>
      <c r="C5291">
        <f t="shared" si="987"/>
        <v>280794.01000005502</v>
      </c>
      <c r="D5291">
        <f t="shared" si="997"/>
        <v>0</v>
      </c>
      <c r="E5291">
        <f t="shared" si="988"/>
        <v>0</v>
      </c>
      <c r="F5291">
        <f t="shared" si="989"/>
        <v>529.95000000005189</v>
      </c>
      <c r="G5291">
        <f t="shared" si="990"/>
        <v>280847.00250005501</v>
      </c>
      <c r="H5291">
        <f t="shared" si="991"/>
        <v>0</v>
      </c>
      <c r="I5291">
        <f t="shared" si="992"/>
        <v>0</v>
      </c>
      <c r="J5291">
        <f t="shared" si="993"/>
        <v>0</v>
      </c>
      <c r="S5291">
        <f t="shared" si="994"/>
        <v>0</v>
      </c>
      <c r="U5291">
        <f t="shared" si="995"/>
        <v>0</v>
      </c>
    </row>
    <row r="5292" spans="1:21" x14ac:dyDescent="0.25">
      <c r="A5292">
        <f t="shared" si="996"/>
        <v>5290</v>
      </c>
      <c r="B5292">
        <f t="shared" si="986"/>
        <v>530.00000000005195</v>
      </c>
      <c r="C5292">
        <f t="shared" si="987"/>
        <v>280900.00000005506</v>
      </c>
      <c r="D5292">
        <f t="shared" si="997"/>
        <v>0</v>
      </c>
      <c r="E5292">
        <f t="shared" si="988"/>
        <v>0</v>
      </c>
      <c r="F5292">
        <f t="shared" si="989"/>
        <v>530.05000000005202</v>
      </c>
      <c r="G5292">
        <f t="shared" si="990"/>
        <v>280953.00250005512</v>
      </c>
      <c r="H5292">
        <f t="shared" si="991"/>
        <v>0</v>
      </c>
      <c r="I5292">
        <f t="shared" si="992"/>
        <v>0</v>
      </c>
      <c r="J5292">
        <f t="shared" si="993"/>
        <v>0</v>
      </c>
      <c r="S5292">
        <f t="shared" si="994"/>
        <v>0</v>
      </c>
      <c r="U5292">
        <f t="shared" si="995"/>
        <v>0</v>
      </c>
    </row>
    <row r="5293" spans="1:21" x14ac:dyDescent="0.25">
      <c r="A5293">
        <f t="shared" si="996"/>
        <v>5291</v>
      </c>
      <c r="B5293">
        <f t="shared" si="986"/>
        <v>530.10000000005198</v>
      </c>
      <c r="C5293">
        <f t="shared" si="987"/>
        <v>281006.01000005513</v>
      </c>
      <c r="D5293">
        <f t="shared" si="997"/>
        <v>0</v>
      </c>
      <c r="E5293">
        <f t="shared" si="988"/>
        <v>0</v>
      </c>
      <c r="F5293">
        <f t="shared" si="989"/>
        <v>530.15000000005193</v>
      </c>
      <c r="G5293">
        <f t="shared" si="990"/>
        <v>281059.02250005509</v>
      </c>
      <c r="H5293">
        <f t="shared" si="991"/>
        <v>0</v>
      </c>
      <c r="I5293">
        <f t="shared" si="992"/>
        <v>0</v>
      </c>
      <c r="J5293">
        <f t="shared" si="993"/>
        <v>0</v>
      </c>
      <c r="S5293">
        <f t="shared" si="994"/>
        <v>0</v>
      </c>
      <c r="U5293">
        <f t="shared" si="995"/>
        <v>0</v>
      </c>
    </row>
    <row r="5294" spans="1:21" x14ac:dyDescent="0.25">
      <c r="A5294">
        <f t="shared" si="996"/>
        <v>5292</v>
      </c>
      <c r="B5294">
        <f t="shared" si="986"/>
        <v>530.200000000052</v>
      </c>
      <c r="C5294">
        <f t="shared" si="987"/>
        <v>281112.04000005516</v>
      </c>
      <c r="D5294">
        <f t="shared" si="997"/>
        <v>0</v>
      </c>
      <c r="E5294">
        <f t="shared" si="988"/>
        <v>0</v>
      </c>
      <c r="F5294">
        <f t="shared" si="989"/>
        <v>530.25000000005207</v>
      </c>
      <c r="G5294">
        <f t="shared" si="990"/>
        <v>281165.06250005524</v>
      </c>
      <c r="H5294">
        <f t="shared" si="991"/>
        <v>0</v>
      </c>
      <c r="I5294">
        <f t="shared" si="992"/>
        <v>0</v>
      </c>
      <c r="J5294">
        <f t="shared" si="993"/>
        <v>0</v>
      </c>
      <c r="S5294">
        <f t="shared" si="994"/>
        <v>0</v>
      </c>
      <c r="U5294">
        <f t="shared" si="995"/>
        <v>0</v>
      </c>
    </row>
    <row r="5295" spans="1:21" x14ac:dyDescent="0.25">
      <c r="A5295">
        <f t="shared" si="996"/>
        <v>5293</v>
      </c>
      <c r="B5295">
        <f t="shared" si="986"/>
        <v>530.30000000005202</v>
      </c>
      <c r="C5295">
        <f t="shared" si="987"/>
        <v>281218.09000005515</v>
      </c>
      <c r="D5295">
        <f t="shared" si="997"/>
        <v>0</v>
      </c>
      <c r="E5295">
        <f t="shared" si="988"/>
        <v>0</v>
      </c>
      <c r="F5295">
        <f t="shared" si="989"/>
        <v>530.35000000005198</v>
      </c>
      <c r="G5295">
        <f t="shared" si="990"/>
        <v>281271.12250005512</v>
      </c>
      <c r="H5295">
        <f t="shared" si="991"/>
        <v>0</v>
      </c>
      <c r="I5295">
        <f t="shared" si="992"/>
        <v>0</v>
      </c>
      <c r="J5295">
        <f t="shared" si="993"/>
        <v>0</v>
      </c>
      <c r="S5295">
        <f t="shared" si="994"/>
        <v>0</v>
      </c>
      <c r="U5295">
        <f t="shared" si="995"/>
        <v>0</v>
      </c>
    </row>
    <row r="5296" spans="1:21" x14ac:dyDescent="0.25">
      <c r="A5296">
        <f t="shared" si="996"/>
        <v>5294</v>
      </c>
      <c r="B5296">
        <f t="shared" si="986"/>
        <v>530.40000000005205</v>
      </c>
      <c r="C5296">
        <f t="shared" si="987"/>
        <v>281324.16000005521</v>
      </c>
      <c r="D5296">
        <f t="shared" si="997"/>
        <v>0</v>
      </c>
      <c r="E5296">
        <f t="shared" si="988"/>
        <v>0</v>
      </c>
      <c r="F5296">
        <f t="shared" si="989"/>
        <v>530.45000000005211</v>
      </c>
      <c r="G5296">
        <f t="shared" si="990"/>
        <v>281377.20250005531</v>
      </c>
      <c r="H5296">
        <f t="shared" si="991"/>
        <v>0</v>
      </c>
      <c r="I5296">
        <f t="shared" si="992"/>
        <v>0</v>
      </c>
      <c r="J5296">
        <f t="shared" si="993"/>
        <v>0</v>
      </c>
      <c r="S5296">
        <f t="shared" si="994"/>
        <v>0</v>
      </c>
      <c r="U5296">
        <f t="shared" si="995"/>
        <v>0</v>
      </c>
    </row>
    <row r="5297" spans="1:21" x14ac:dyDescent="0.25">
      <c r="A5297">
        <f t="shared" si="996"/>
        <v>5295</v>
      </c>
      <c r="B5297">
        <f t="shared" si="986"/>
        <v>530.50000000005207</v>
      </c>
      <c r="C5297">
        <f t="shared" si="987"/>
        <v>281430.25000005524</v>
      </c>
      <c r="D5297">
        <f t="shared" si="997"/>
        <v>0</v>
      </c>
      <c r="E5297">
        <f t="shared" si="988"/>
        <v>0</v>
      </c>
      <c r="F5297">
        <f t="shared" si="989"/>
        <v>530.55000000005202</v>
      </c>
      <c r="G5297">
        <f t="shared" si="990"/>
        <v>281483.30250005523</v>
      </c>
      <c r="H5297">
        <f t="shared" si="991"/>
        <v>0</v>
      </c>
      <c r="I5297">
        <f t="shared" si="992"/>
        <v>0</v>
      </c>
      <c r="J5297">
        <f t="shared" si="993"/>
        <v>0</v>
      </c>
      <c r="S5297">
        <f t="shared" si="994"/>
        <v>0</v>
      </c>
      <c r="U5297">
        <f t="shared" si="995"/>
        <v>0</v>
      </c>
    </row>
    <row r="5298" spans="1:21" x14ac:dyDescent="0.25">
      <c r="A5298">
        <f t="shared" si="996"/>
        <v>5296</v>
      </c>
      <c r="B5298">
        <f t="shared" si="986"/>
        <v>530.60000000005209</v>
      </c>
      <c r="C5298">
        <f t="shared" si="987"/>
        <v>281536.36000005528</v>
      </c>
      <c r="D5298">
        <f t="shared" si="997"/>
        <v>0</v>
      </c>
      <c r="E5298">
        <f t="shared" si="988"/>
        <v>0</v>
      </c>
      <c r="F5298">
        <f t="shared" si="989"/>
        <v>530.65000000005216</v>
      </c>
      <c r="G5298">
        <f t="shared" si="990"/>
        <v>281589.42250005534</v>
      </c>
      <c r="H5298">
        <f t="shared" si="991"/>
        <v>0</v>
      </c>
      <c r="I5298">
        <f t="shared" si="992"/>
        <v>0</v>
      </c>
      <c r="J5298">
        <f t="shared" si="993"/>
        <v>0</v>
      </c>
      <c r="S5298">
        <f t="shared" si="994"/>
        <v>0</v>
      </c>
      <c r="U5298">
        <f t="shared" si="995"/>
        <v>0</v>
      </c>
    </row>
    <row r="5299" spans="1:21" x14ac:dyDescent="0.25">
      <c r="A5299">
        <f t="shared" si="996"/>
        <v>5297</v>
      </c>
      <c r="B5299">
        <f t="shared" si="986"/>
        <v>530.70000000005211</v>
      </c>
      <c r="C5299">
        <f t="shared" si="987"/>
        <v>281642.49000005529</v>
      </c>
      <c r="D5299">
        <f t="shared" si="997"/>
        <v>0</v>
      </c>
      <c r="E5299">
        <f t="shared" si="988"/>
        <v>0</v>
      </c>
      <c r="F5299">
        <f t="shared" si="989"/>
        <v>530.75000000005207</v>
      </c>
      <c r="G5299">
        <f t="shared" si="990"/>
        <v>281695.5625000553</v>
      </c>
      <c r="H5299">
        <f t="shared" si="991"/>
        <v>0</v>
      </c>
      <c r="I5299">
        <f t="shared" si="992"/>
        <v>0</v>
      </c>
      <c r="J5299">
        <f t="shared" si="993"/>
        <v>0</v>
      </c>
      <c r="S5299">
        <f t="shared" si="994"/>
        <v>0</v>
      </c>
      <c r="U5299">
        <f t="shared" si="995"/>
        <v>0</v>
      </c>
    </row>
    <row r="5300" spans="1:21" x14ac:dyDescent="0.25">
      <c r="A5300">
        <f t="shared" si="996"/>
        <v>5298</v>
      </c>
      <c r="B5300">
        <f t="shared" si="986"/>
        <v>530.80000000005214</v>
      </c>
      <c r="C5300">
        <f t="shared" si="987"/>
        <v>281748.64000005537</v>
      </c>
      <c r="D5300">
        <f t="shared" si="997"/>
        <v>0</v>
      </c>
      <c r="E5300">
        <f t="shared" si="988"/>
        <v>0</v>
      </c>
      <c r="F5300">
        <f t="shared" si="989"/>
        <v>530.8500000000522</v>
      </c>
      <c r="G5300">
        <f t="shared" si="990"/>
        <v>281801.72250005545</v>
      </c>
      <c r="H5300">
        <f t="shared" si="991"/>
        <v>0</v>
      </c>
      <c r="I5300">
        <f t="shared" si="992"/>
        <v>0</v>
      </c>
      <c r="J5300">
        <f t="shared" si="993"/>
        <v>0</v>
      </c>
      <c r="S5300">
        <f t="shared" si="994"/>
        <v>0</v>
      </c>
      <c r="U5300">
        <f t="shared" si="995"/>
        <v>0</v>
      </c>
    </row>
    <row r="5301" spans="1:21" x14ac:dyDescent="0.25">
      <c r="A5301">
        <f t="shared" si="996"/>
        <v>5299</v>
      </c>
      <c r="B5301">
        <f t="shared" si="986"/>
        <v>530.90000000005216</v>
      </c>
      <c r="C5301">
        <f t="shared" si="987"/>
        <v>281854.81000005541</v>
      </c>
      <c r="D5301">
        <f t="shared" si="997"/>
        <v>0</v>
      </c>
      <c r="E5301">
        <f t="shared" si="988"/>
        <v>0</v>
      </c>
      <c r="F5301">
        <f t="shared" si="989"/>
        <v>530.95000000005211</v>
      </c>
      <c r="G5301">
        <f t="shared" si="990"/>
        <v>281907.90250005532</v>
      </c>
      <c r="H5301">
        <f t="shared" si="991"/>
        <v>0</v>
      </c>
      <c r="I5301">
        <f t="shared" si="992"/>
        <v>0</v>
      </c>
      <c r="J5301">
        <f t="shared" si="993"/>
        <v>0</v>
      </c>
      <c r="S5301">
        <f t="shared" si="994"/>
        <v>0</v>
      </c>
      <c r="U5301">
        <f t="shared" si="995"/>
        <v>0</v>
      </c>
    </row>
    <row r="5302" spans="1:21" x14ac:dyDescent="0.25">
      <c r="A5302">
        <f t="shared" si="996"/>
        <v>5300</v>
      </c>
      <c r="B5302">
        <f t="shared" si="986"/>
        <v>531.00000000005218</v>
      </c>
      <c r="C5302">
        <f t="shared" si="987"/>
        <v>281961.00000005541</v>
      </c>
      <c r="D5302">
        <f t="shared" si="997"/>
        <v>0</v>
      </c>
      <c r="E5302">
        <f t="shared" si="988"/>
        <v>0</v>
      </c>
      <c r="F5302">
        <f t="shared" si="989"/>
        <v>531.05000000005225</v>
      </c>
      <c r="G5302">
        <f t="shared" si="990"/>
        <v>282014.10250005551</v>
      </c>
      <c r="H5302">
        <f t="shared" si="991"/>
        <v>0</v>
      </c>
      <c r="I5302">
        <f t="shared" si="992"/>
        <v>0</v>
      </c>
      <c r="J5302">
        <f t="shared" si="993"/>
        <v>0</v>
      </c>
      <c r="S5302">
        <f t="shared" si="994"/>
        <v>0</v>
      </c>
      <c r="U5302">
        <f t="shared" si="995"/>
        <v>0</v>
      </c>
    </row>
    <row r="5303" spans="1:21" x14ac:dyDescent="0.25">
      <c r="A5303">
        <f t="shared" si="996"/>
        <v>5301</v>
      </c>
      <c r="B5303">
        <f t="shared" si="986"/>
        <v>531.1000000000522</v>
      </c>
      <c r="C5303">
        <f t="shared" si="987"/>
        <v>282067.21000005543</v>
      </c>
      <c r="D5303">
        <f t="shared" si="997"/>
        <v>0</v>
      </c>
      <c r="E5303">
        <f t="shared" si="988"/>
        <v>0</v>
      </c>
      <c r="F5303">
        <f t="shared" si="989"/>
        <v>531.15000000005216</v>
      </c>
      <c r="G5303">
        <f t="shared" si="990"/>
        <v>282120.32250005542</v>
      </c>
      <c r="H5303">
        <f t="shared" si="991"/>
        <v>0</v>
      </c>
      <c r="I5303">
        <f t="shared" si="992"/>
        <v>0</v>
      </c>
      <c r="J5303">
        <f t="shared" si="993"/>
        <v>0</v>
      </c>
      <c r="S5303">
        <f t="shared" si="994"/>
        <v>0</v>
      </c>
      <c r="U5303">
        <f t="shared" si="995"/>
        <v>0</v>
      </c>
    </row>
    <row r="5304" spans="1:21" x14ac:dyDescent="0.25">
      <c r="A5304">
        <f t="shared" si="996"/>
        <v>5302</v>
      </c>
      <c r="B5304">
        <f t="shared" si="986"/>
        <v>531.20000000005223</v>
      </c>
      <c r="C5304">
        <f t="shared" si="987"/>
        <v>282173.44000005547</v>
      </c>
      <c r="D5304">
        <f t="shared" si="997"/>
        <v>0</v>
      </c>
      <c r="E5304">
        <f t="shared" si="988"/>
        <v>0</v>
      </c>
      <c r="F5304">
        <f t="shared" si="989"/>
        <v>531.2500000000523</v>
      </c>
      <c r="G5304">
        <f t="shared" si="990"/>
        <v>282226.56250005559</v>
      </c>
      <c r="H5304">
        <f t="shared" si="991"/>
        <v>0</v>
      </c>
      <c r="I5304">
        <f t="shared" si="992"/>
        <v>0</v>
      </c>
      <c r="J5304">
        <f t="shared" si="993"/>
        <v>0</v>
      </c>
      <c r="S5304">
        <f t="shared" si="994"/>
        <v>0</v>
      </c>
      <c r="U5304">
        <f t="shared" si="995"/>
        <v>0</v>
      </c>
    </row>
    <row r="5305" spans="1:21" x14ac:dyDescent="0.25">
      <c r="A5305">
        <f t="shared" si="996"/>
        <v>5303</v>
      </c>
      <c r="B5305">
        <f t="shared" si="986"/>
        <v>531.30000000005225</v>
      </c>
      <c r="C5305">
        <f t="shared" si="987"/>
        <v>282279.69000005553</v>
      </c>
      <c r="D5305">
        <f t="shared" si="997"/>
        <v>0</v>
      </c>
      <c r="E5305">
        <f t="shared" si="988"/>
        <v>0</v>
      </c>
      <c r="F5305">
        <f t="shared" si="989"/>
        <v>531.3500000000522</v>
      </c>
      <c r="G5305">
        <f t="shared" si="990"/>
        <v>282332.82250005548</v>
      </c>
      <c r="H5305">
        <f t="shared" si="991"/>
        <v>0</v>
      </c>
      <c r="I5305">
        <f t="shared" si="992"/>
        <v>0</v>
      </c>
      <c r="J5305">
        <f t="shared" si="993"/>
        <v>0</v>
      </c>
      <c r="S5305">
        <f t="shared" si="994"/>
        <v>0</v>
      </c>
      <c r="U5305">
        <f t="shared" si="995"/>
        <v>0</v>
      </c>
    </row>
    <row r="5306" spans="1:21" x14ac:dyDescent="0.25">
      <c r="A5306">
        <f t="shared" si="996"/>
        <v>5304</v>
      </c>
      <c r="B5306">
        <f t="shared" si="986"/>
        <v>531.40000000005227</v>
      </c>
      <c r="C5306">
        <f t="shared" si="987"/>
        <v>282385.96000005555</v>
      </c>
      <c r="D5306">
        <f t="shared" si="997"/>
        <v>0</v>
      </c>
      <c r="E5306">
        <f t="shared" si="988"/>
        <v>0</v>
      </c>
      <c r="F5306">
        <f t="shared" si="989"/>
        <v>531.45000000005234</v>
      </c>
      <c r="G5306">
        <f t="shared" si="990"/>
        <v>282439.10250005563</v>
      </c>
      <c r="H5306">
        <f t="shared" si="991"/>
        <v>0</v>
      </c>
      <c r="I5306">
        <f t="shared" si="992"/>
        <v>0</v>
      </c>
      <c r="J5306">
        <f t="shared" si="993"/>
        <v>0</v>
      </c>
      <c r="S5306">
        <f t="shared" si="994"/>
        <v>0</v>
      </c>
      <c r="U5306">
        <f t="shared" si="995"/>
        <v>0</v>
      </c>
    </row>
    <row r="5307" spans="1:21" x14ac:dyDescent="0.25">
      <c r="A5307">
        <f t="shared" si="996"/>
        <v>5305</v>
      </c>
      <c r="B5307">
        <f t="shared" si="986"/>
        <v>531.5000000000523</v>
      </c>
      <c r="C5307">
        <f t="shared" si="987"/>
        <v>282492.25000005559</v>
      </c>
      <c r="D5307">
        <f t="shared" si="997"/>
        <v>0</v>
      </c>
      <c r="E5307">
        <f t="shared" si="988"/>
        <v>0</v>
      </c>
      <c r="F5307">
        <f t="shared" si="989"/>
        <v>531.55000000005225</v>
      </c>
      <c r="G5307">
        <f t="shared" si="990"/>
        <v>282545.40250005556</v>
      </c>
      <c r="H5307">
        <f t="shared" si="991"/>
        <v>0</v>
      </c>
      <c r="I5307">
        <f t="shared" si="992"/>
        <v>0</v>
      </c>
      <c r="J5307">
        <f t="shared" si="993"/>
        <v>0</v>
      </c>
      <c r="S5307">
        <f t="shared" si="994"/>
        <v>0</v>
      </c>
      <c r="U5307">
        <f t="shared" si="995"/>
        <v>0</v>
      </c>
    </row>
    <row r="5308" spans="1:21" x14ac:dyDescent="0.25">
      <c r="A5308">
        <f t="shared" si="996"/>
        <v>5306</v>
      </c>
      <c r="B5308">
        <f t="shared" si="986"/>
        <v>531.60000000005232</v>
      </c>
      <c r="C5308">
        <f t="shared" si="987"/>
        <v>282598.56000005564</v>
      </c>
      <c r="D5308">
        <f t="shared" si="997"/>
        <v>0</v>
      </c>
      <c r="E5308">
        <f t="shared" si="988"/>
        <v>0</v>
      </c>
      <c r="F5308">
        <f t="shared" si="989"/>
        <v>531.65000000005239</v>
      </c>
      <c r="G5308">
        <f t="shared" si="990"/>
        <v>282651.72250005568</v>
      </c>
      <c r="H5308">
        <f t="shared" si="991"/>
        <v>0</v>
      </c>
      <c r="I5308">
        <f t="shared" si="992"/>
        <v>0</v>
      </c>
      <c r="J5308">
        <f t="shared" si="993"/>
        <v>0</v>
      </c>
      <c r="S5308">
        <f t="shared" si="994"/>
        <v>0</v>
      </c>
      <c r="U5308">
        <f t="shared" si="995"/>
        <v>0</v>
      </c>
    </row>
    <row r="5309" spans="1:21" x14ac:dyDescent="0.25">
      <c r="A5309">
        <f t="shared" si="996"/>
        <v>5307</v>
      </c>
      <c r="B5309">
        <f t="shared" si="986"/>
        <v>531.70000000005234</v>
      </c>
      <c r="C5309">
        <f t="shared" si="987"/>
        <v>282704.89000005566</v>
      </c>
      <c r="D5309">
        <f t="shared" si="997"/>
        <v>0</v>
      </c>
      <c r="E5309">
        <f t="shared" si="988"/>
        <v>0</v>
      </c>
      <c r="F5309">
        <f t="shared" si="989"/>
        <v>531.7500000000523</v>
      </c>
      <c r="G5309">
        <f t="shared" si="990"/>
        <v>282758.06250005559</v>
      </c>
      <c r="H5309">
        <f t="shared" si="991"/>
        <v>0</v>
      </c>
      <c r="I5309">
        <f t="shared" si="992"/>
        <v>0</v>
      </c>
      <c r="J5309">
        <f t="shared" si="993"/>
        <v>0</v>
      </c>
      <c r="S5309">
        <f t="shared" si="994"/>
        <v>0</v>
      </c>
      <c r="U5309">
        <f t="shared" si="995"/>
        <v>0</v>
      </c>
    </row>
    <row r="5310" spans="1:21" x14ac:dyDescent="0.25">
      <c r="A5310">
        <f t="shared" si="996"/>
        <v>5308</v>
      </c>
      <c r="B5310">
        <f t="shared" si="986"/>
        <v>531.80000000005236</v>
      </c>
      <c r="C5310">
        <f t="shared" si="987"/>
        <v>282811.2400000557</v>
      </c>
      <c r="D5310">
        <f t="shared" si="997"/>
        <v>0</v>
      </c>
      <c r="E5310">
        <f t="shared" si="988"/>
        <v>0</v>
      </c>
      <c r="F5310">
        <f t="shared" si="989"/>
        <v>531.85000000005243</v>
      </c>
      <c r="G5310">
        <f t="shared" si="990"/>
        <v>282864.42250005575</v>
      </c>
      <c r="H5310">
        <f t="shared" si="991"/>
        <v>0</v>
      </c>
      <c r="I5310">
        <f t="shared" si="992"/>
        <v>0</v>
      </c>
      <c r="J5310">
        <f t="shared" si="993"/>
        <v>0</v>
      </c>
      <c r="S5310">
        <f t="shared" si="994"/>
        <v>0</v>
      </c>
      <c r="U5310">
        <f t="shared" si="995"/>
        <v>0</v>
      </c>
    </row>
    <row r="5311" spans="1:21" x14ac:dyDescent="0.25">
      <c r="A5311">
        <f t="shared" si="996"/>
        <v>5309</v>
      </c>
      <c r="B5311">
        <f t="shared" si="986"/>
        <v>531.90000000005239</v>
      </c>
      <c r="C5311">
        <f t="shared" si="987"/>
        <v>282917.61000005575</v>
      </c>
      <c r="D5311">
        <f t="shared" si="997"/>
        <v>0</v>
      </c>
      <c r="E5311">
        <f t="shared" si="988"/>
        <v>0</v>
      </c>
      <c r="F5311">
        <f t="shared" si="989"/>
        <v>531.95000000005234</v>
      </c>
      <c r="G5311">
        <f t="shared" si="990"/>
        <v>282970.8025000557</v>
      </c>
      <c r="H5311">
        <f t="shared" si="991"/>
        <v>0</v>
      </c>
      <c r="I5311">
        <f t="shared" si="992"/>
        <v>0</v>
      </c>
      <c r="J5311">
        <f t="shared" si="993"/>
        <v>0</v>
      </c>
      <c r="S5311">
        <f t="shared" si="994"/>
        <v>0</v>
      </c>
      <c r="U5311">
        <f t="shared" si="995"/>
        <v>0</v>
      </c>
    </row>
    <row r="5312" spans="1:21" x14ac:dyDescent="0.25">
      <c r="A5312">
        <f t="shared" si="996"/>
        <v>5310</v>
      </c>
      <c r="B5312">
        <f t="shared" si="986"/>
        <v>532.00000000005241</v>
      </c>
      <c r="C5312">
        <f t="shared" si="987"/>
        <v>283024.00000005576</v>
      </c>
      <c r="D5312">
        <f t="shared" si="997"/>
        <v>0</v>
      </c>
      <c r="E5312">
        <f t="shared" si="988"/>
        <v>0</v>
      </c>
      <c r="F5312">
        <f t="shared" si="989"/>
        <v>532.05000000005248</v>
      </c>
      <c r="G5312">
        <f t="shared" si="990"/>
        <v>283077.20250005584</v>
      </c>
      <c r="H5312">
        <f t="shared" si="991"/>
        <v>0</v>
      </c>
      <c r="I5312">
        <f t="shared" si="992"/>
        <v>0</v>
      </c>
      <c r="J5312">
        <f t="shared" si="993"/>
        <v>0</v>
      </c>
      <c r="S5312">
        <f t="shared" si="994"/>
        <v>0</v>
      </c>
      <c r="U5312">
        <f t="shared" si="995"/>
        <v>0</v>
      </c>
    </row>
    <row r="5313" spans="1:21" x14ac:dyDescent="0.25">
      <c r="A5313">
        <f t="shared" si="996"/>
        <v>5311</v>
      </c>
      <c r="B5313">
        <f t="shared" si="986"/>
        <v>532.10000000005243</v>
      </c>
      <c r="C5313">
        <f t="shared" si="987"/>
        <v>283130.4100000558</v>
      </c>
      <c r="D5313">
        <f t="shared" si="997"/>
        <v>0</v>
      </c>
      <c r="E5313">
        <f t="shared" si="988"/>
        <v>0</v>
      </c>
      <c r="F5313">
        <f t="shared" si="989"/>
        <v>532.15000000005239</v>
      </c>
      <c r="G5313">
        <f t="shared" si="990"/>
        <v>283183.62250005576</v>
      </c>
      <c r="H5313">
        <f t="shared" si="991"/>
        <v>0</v>
      </c>
      <c r="I5313">
        <f t="shared" si="992"/>
        <v>0</v>
      </c>
      <c r="J5313">
        <f t="shared" si="993"/>
        <v>0</v>
      </c>
      <c r="S5313">
        <f t="shared" si="994"/>
        <v>0</v>
      </c>
      <c r="U5313">
        <f t="shared" si="995"/>
        <v>0</v>
      </c>
    </row>
    <row r="5314" spans="1:21" x14ac:dyDescent="0.25">
      <c r="A5314">
        <f t="shared" si="996"/>
        <v>5312</v>
      </c>
      <c r="B5314">
        <f t="shared" si="986"/>
        <v>532.20000000005246</v>
      </c>
      <c r="C5314">
        <f t="shared" si="987"/>
        <v>283236.84000005585</v>
      </c>
      <c r="D5314">
        <f t="shared" si="997"/>
        <v>0</v>
      </c>
      <c r="E5314">
        <f t="shared" si="988"/>
        <v>0</v>
      </c>
      <c r="F5314">
        <f t="shared" si="989"/>
        <v>532.25000000005252</v>
      </c>
      <c r="G5314">
        <f t="shared" si="990"/>
        <v>283290.06250005594</v>
      </c>
      <c r="H5314">
        <f t="shared" si="991"/>
        <v>0</v>
      </c>
      <c r="I5314">
        <f t="shared" si="992"/>
        <v>0</v>
      </c>
      <c r="J5314">
        <f t="shared" si="993"/>
        <v>0</v>
      </c>
      <c r="S5314">
        <f t="shared" si="994"/>
        <v>0</v>
      </c>
      <c r="U5314">
        <f t="shared" si="995"/>
        <v>0</v>
      </c>
    </row>
    <row r="5315" spans="1:21" x14ac:dyDescent="0.25">
      <c r="A5315">
        <f t="shared" si="996"/>
        <v>5313</v>
      </c>
      <c r="B5315">
        <f t="shared" ref="B5315:B5378" si="998">B5314+$N$2</f>
        <v>532.30000000005248</v>
      </c>
      <c r="C5315">
        <f t="shared" ref="C5315:C5378" si="999">$B5315^2</f>
        <v>283343.29000005586</v>
      </c>
      <c r="D5315">
        <f t="shared" si="997"/>
        <v>0</v>
      </c>
      <c r="E5315">
        <f t="shared" ref="E5315:E5378" si="1000">C5315*$N$2*IF((A5315&lt;$Q$2),1,0)</f>
        <v>0</v>
      </c>
      <c r="F5315">
        <f t="shared" ref="F5315:F5378" si="1001">(B5315+B5316)/2</f>
        <v>532.35000000005243</v>
      </c>
      <c r="G5315">
        <f t="shared" ref="G5315:G5378" si="1002">$F5315^2</f>
        <v>283396.52250005584</v>
      </c>
      <c r="H5315">
        <f t="shared" ref="H5315:H5378" si="1003">G5315*$N$2*IF((A5315&lt;$Q$2),1,0)</f>
        <v>0</v>
      </c>
      <c r="I5315">
        <f t="shared" ref="I5315:I5378" si="1004">(0.5*(C5315+C5316))*$N$2*IF((A5315&lt;$Q$2),1,0)</f>
        <v>0</v>
      </c>
      <c r="J5315">
        <f t="shared" ref="J5315:J5378" si="1005">(2/3)*H5315+(1/3)*I5315</f>
        <v>0</v>
      </c>
      <c r="S5315">
        <f t="shared" ref="S5315:S5378" si="1006">0.5*C5315*R5315*$N$2</f>
        <v>0</v>
      </c>
      <c r="U5315">
        <f t="shared" ref="U5315:U5378" si="1007">(1/3)*C5315*R5315*$N$2</f>
        <v>0</v>
      </c>
    </row>
    <row r="5316" spans="1:21" x14ac:dyDescent="0.25">
      <c r="A5316">
        <f t="shared" si="996"/>
        <v>5314</v>
      </c>
      <c r="B5316">
        <f t="shared" si="998"/>
        <v>532.4000000000525</v>
      </c>
      <c r="C5316">
        <f t="shared" si="999"/>
        <v>283449.76000005589</v>
      </c>
      <c r="D5316">
        <f t="shared" si="997"/>
        <v>0</v>
      </c>
      <c r="E5316">
        <f t="shared" si="1000"/>
        <v>0</v>
      </c>
      <c r="F5316">
        <f t="shared" si="1001"/>
        <v>532.45000000005257</v>
      </c>
      <c r="G5316">
        <f t="shared" si="1002"/>
        <v>283503.002500056</v>
      </c>
      <c r="H5316">
        <f t="shared" si="1003"/>
        <v>0</v>
      </c>
      <c r="I5316">
        <f t="shared" si="1004"/>
        <v>0</v>
      </c>
      <c r="J5316">
        <f t="shared" si="1005"/>
        <v>0</v>
      </c>
      <c r="S5316">
        <f t="shared" si="1006"/>
        <v>0</v>
      </c>
      <c r="U5316">
        <f t="shared" si="1007"/>
        <v>0</v>
      </c>
    </row>
    <row r="5317" spans="1:21" x14ac:dyDescent="0.25">
      <c r="A5317">
        <f t="shared" si="996"/>
        <v>5315</v>
      </c>
      <c r="B5317">
        <f t="shared" si="998"/>
        <v>532.50000000005252</v>
      </c>
      <c r="C5317">
        <f t="shared" si="999"/>
        <v>283556.25000005594</v>
      </c>
      <c r="D5317">
        <f t="shared" si="997"/>
        <v>0</v>
      </c>
      <c r="E5317">
        <f t="shared" si="1000"/>
        <v>0</v>
      </c>
      <c r="F5317">
        <f t="shared" si="1001"/>
        <v>532.55000000005248</v>
      </c>
      <c r="G5317">
        <f t="shared" si="1002"/>
        <v>283609.50250005588</v>
      </c>
      <c r="H5317">
        <f t="shared" si="1003"/>
        <v>0</v>
      </c>
      <c r="I5317">
        <f t="shared" si="1004"/>
        <v>0</v>
      </c>
      <c r="J5317">
        <f t="shared" si="1005"/>
        <v>0</v>
      </c>
      <c r="S5317">
        <f t="shared" si="1006"/>
        <v>0</v>
      </c>
      <c r="U5317">
        <f t="shared" si="1007"/>
        <v>0</v>
      </c>
    </row>
    <row r="5318" spans="1:21" x14ac:dyDescent="0.25">
      <c r="A5318">
        <f t="shared" si="996"/>
        <v>5316</v>
      </c>
      <c r="B5318">
        <f t="shared" si="998"/>
        <v>532.60000000005255</v>
      </c>
      <c r="C5318">
        <f t="shared" si="999"/>
        <v>283662.76000005595</v>
      </c>
      <c r="D5318">
        <f t="shared" si="997"/>
        <v>0</v>
      </c>
      <c r="E5318">
        <f t="shared" si="1000"/>
        <v>0</v>
      </c>
      <c r="F5318">
        <f t="shared" si="1001"/>
        <v>532.65000000005261</v>
      </c>
      <c r="G5318">
        <f t="shared" si="1002"/>
        <v>283716.02250005607</v>
      </c>
      <c r="H5318">
        <f t="shared" si="1003"/>
        <v>0</v>
      </c>
      <c r="I5318">
        <f t="shared" si="1004"/>
        <v>0</v>
      </c>
      <c r="J5318">
        <f t="shared" si="1005"/>
        <v>0</v>
      </c>
      <c r="S5318">
        <f t="shared" si="1006"/>
        <v>0</v>
      </c>
      <c r="U5318">
        <f t="shared" si="1007"/>
        <v>0</v>
      </c>
    </row>
    <row r="5319" spans="1:21" x14ac:dyDescent="0.25">
      <c r="A5319">
        <f t="shared" si="996"/>
        <v>5317</v>
      </c>
      <c r="B5319">
        <f t="shared" si="998"/>
        <v>532.70000000005257</v>
      </c>
      <c r="C5319">
        <f t="shared" si="999"/>
        <v>283769.29000005603</v>
      </c>
      <c r="D5319">
        <f t="shared" si="997"/>
        <v>0</v>
      </c>
      <c r="E5319">
        <f t="shared" si="1000"/>
        <v>0</v>
      </c>
      <c r="F5319">
        <f t="shared" si="1001"/>
        <v>532.75000000005252</v>
      </c>
      <c r="G5319">
        <f t="shared" si="1002"/>
        <v>283822.56250005594</v>
      </c>
      <c r="H5319">
        <f t="shared" si="1003"/>
        <v>0</v>
      </c>
      <c r="I5319">
        <f t="shared" si="1004"/>
        <v>0</v>
      </c>
      <c r="J5319">
        <f t="shared" si="1005"/>
        <v>0</v>
      </c>
      <c r="S5319">
        <f t="shared" si="1006"/>
        <v>0</v>
      </c>
      <c r="U5319">
        <f t="shared" si="1007"/>
        <v>0</v>
      </c>
    </row>
    <row r="5320" spans="1:21" x14ac:dyDescent="0.25">
      <c r="A5320">
        <f t="shared" si="996"/>
        <v>5318</v>
      </c>
      <c r="B5320">
        <f t="shared" si="998"/>
        <v>532.80000000005259</v>
      </c>
      <c r="C5320">
        <f t="shared" si="999"/>
        <v>283875.84000005602</v>
      </c>
      <c r="D5320">
        <f t="shared" si="997"/>
        <v>0</v>
      </c>
      <c r="E5320">
        <f t="shared" si="1000"/>
        <v>0</v>
      </c>
      <c r="F5320">
        <f t="shared" si="1001"/>
        <v>532.85000000005266</v>
      </c>
      <c r="G5320">
        <f t="shared" si="1002"/>
        <v>283929.12250005611</v>
      </c>
      <c r="H5320">
        <f t="shared" si="1003"/>
        <v>0</v>
      </c>
      <c r="I5320">
        <f t="shared" si="1004"/>
        <v>0</v>
      </c>
      <c r="J5320">
        <f t="shared" si="1005"/>
        <v>0</v>
      </c>
      <c r="S5320">
        <f t="shared" si="1006"/>
        <v>0</v>
      </c>
      <c r="U5320">
        <f t="shared" si="1007"/>
        <v>0</v>
      </c>
    </row>
    <row r="5321" spans="1:21" x14ac:dyDescent="0.25">
      <c r="A5321">
        <f t="shared" si="996"/>
        <v>5319</v>
      </c>
      <c r="B5321">
        <f t="shared" si="998"/>
        <v>532.90000000005261</v>
      </c>
      <c r="C5321">
        <f t="shared" si="999"/>
        <v>283982.41000005609</v>
      </c>
      <c r="D5321">
        <f t="shared" si="997"/>
        <v>0</v>
      </c>
      <c r="E5321">
        <f t="shared" si="1000"/>
        <v>0</v>
      </c>
      <c r="F5321">
        <f t="shared" si="1001"/>
        <v>532.95000000005257</v>
      </c>
      <c r="G5321">
        <f t="shared" si="1002"/>
        <v>284035.70250005601</v>
      </c>
      <c r="H5321">
        <f t="shared" si="1003"/>
        <v>0</v>
      </c>
      <c r="I5321">
        <f t="shared" si="1004"/>
        <v>0</v>
      </c>
      <c r="J5321">
        <f t="shared" si="1005"/>
        <v>0</v>
      </c>
      <c r="S5321">
        <f t="shared" si="1006"/>
        <v>0</v>
      </c>
      <c r="U5321">
        <f t="shared" si="1007"/>
        <v>0</v>
      </c>
    </row>
    <row r="5322" spans="1:21" x14ac:dyDescent="0.25">
      <c r="A5322">
        <f t="shared" si="996"/>
        <v>5320</v>
      </c>
      <c r="B5322">
        <f t="shared" si="998"/>
        <v>533.00000000005264</v>
      </c>
      <c r="C5322">
        <f t="shared" si="999"/>
        <v>284089.00000005611</v>
      </c>
      <c r="D5322">
        <f t="shared" si="997"/>
        <v>0</v>
      </c>
      <c r="E5322">
        <f t="shared" si="1000"/>
        <v>0</v>
      </c>
      <c r="F5322">
        <f t="shared" si="1001"/>
        <v>533.05000000005271</v>
      </c>
      <c r="G5322">
        <f t="shared" si="1002"/>
        <v>284142.30250005616</v>
      </c>
      <c r="H5322">
        <f t="shared" si="1003"/>
        <v>0</v>
      </c>
      <c r="I5322">
        <f t="shared" si="1004"/>
        <v>0</v>
      </c>
      <c r="J5322">
        <f t="shared" si="1005"/>
        <v>0</v>
      </c>
      <c r="S5322">
        <f t="shared" si="1006"/>
        <v>0</v>
      </c>
      <c r="U5322">
        <f t="shared" si="1007"/>
        <v>0</v>
      </c>
    </row>
    <row r="5323" spans="1:21" x14ac:dyDescent="0.25">
      <c r="A5323">
        <f t="shared" si="996"/>
        <v>5321</v>
      </c>
      <c r="B5323">
        <f t="shared" si="998"/>
        <v>533.10000000005266</v>
      </c>
      <c r="C5323">
        <f t="shared" si="999"/>
        <v>284195.61000005616</v>
      </c>
      <c r="D5323">
        <f t="shared" si="997"/>
        <v>0</v>
      </c>
      <c r="E5323">
        <f t="shared" si="1000"/>
        <v>0</v>
      </c>
      <c r="F5323">
        <f t="shared" si="1001"/>
        <v>533.15000000005261</v>
      </c>
      <c r="G5323">
        <f t="shared" si="1002"/>
        <v>284248.9225000561</v>
      </c>
      <c r="H5323">
        <f t="shared" si="1003"/>
        <v>0</v>
      </c>
      <c r="I5323">
        <f t="shared" si="1004"/>
        <v>0</v>
      </c>
      <c r="J5323">
        <f t="shared" si="1005"/>
        <v>0</v>
      </c>
      <c r="S5323">
        <f t="shared" si="1006"/>
        <v>0</v>
      </c>
      <c r="U5323">
        <f t="shared" si="1007"/>
        <v>0</v>
      </c>
    </row>
    <row r="5324" spans="1:21" x14ac:dyDescent="0.25">
      <c r="A5324">
        <f t="shared" si="996"/>
        <v>5322</v>
      </c>
      <c r="B5324">
        <f t="shared" si="998"/>
        <v>533.20000000005268</v>
      </c>
      <c r="C5324">
        <f t="shared" si="999"/>
        <v>284302.24000005616</v>
      </c>
      <c r="D5324">
        <f t="shared" si="997"/>
        <v>0</v>
      </c>
      <c r="E5324">
        <f t="shared" si="1000"/>
        <v>0</v>
      </c>
      <c r="F5324">
        <f t="shared" si="1001"/>
        <v>533.25000000005275</v>
      </c>
      <c r="G5324">
        <f t="shared" si="1002"/>
        <v>284355.56250005629</v>
      </c>
      <c r="H5324">
        <f t="shared" si="1003"/>
        <v>0</v>
      </c>
      <c r="I5324">
        <f t="shared" si="1004"/>
        <v>0</v>
      </c>
      <c r="J5324">
        <f t="shared" si="1005"/>
        <v>0</v>
      </c>
      <c r="S5324">
        <f t="shared" si="1006"/>
        <v>0</v>
      </c>
      <c r="U5324">
        <f t="shared" si="1007"/>
        <v>0</v>
      </c>
    </row>
    <row r="5325" spans="1:21" x14ac:dyDescent="0.25">
      <c r="A5325">
        <f t="shared" si="996"/>
        <v>5323</v>
      </c>
      <c r="B5325">
        <f t="shared" si="998"/>
        <v>533.30000000005271</v>
      </c>
      <c r="C5325">
        <f t="shared" si="999"/>
        <v>284408.89000005624</v>
      </c>
      <c r="D5325">
        <f t="shared" si="997"/>
        <v>0</v>
      </c>
      <c r="E5325">
        <f t="shared" si="1000"/>
        <v>0</v>
      </c>
      <c r="F5325">
        <f t="shared" si="1001"/>
        <v>533.35000000005266</v>
      </c>
      <c r="G5325">
        <f t="shared" si="1002"/>
        <v>284462.22250005614</v>
      </c>
      <c r="H5325">
        <f t="shared" si="1003"/>
        <v>0</v>
      </c>
      <c r="I5325">
        <f t="shared" si="1004"/>
        <v>0</v>
      </c>
      <c r="J5325">
        <f t="shared" si="1005"/>
        <v>0</v>
      </c>
      <c r="S5325">
        <f t="shared" si="1006"/>
        <v>0</v>
      </c>
      <c r="U5325">
        <f t="shared" si="1007"/>
        <v>0</v>
      </c>
    </row>
    <row r="5326" spans="1:21" x14ac:dyDescent="0.25">
      <c r="A5326">
        <f t="shared" si="996"/>
        <v>5324</v>
      </c>
      <c r="B5326">
        <f t="shared" si="998"/>
        <v>533.40000000005273</v>
      </c>
      <c r="C5326">
        <f t="shared" si="999"/>
        <v>284515.56000005623</v>
      </c>
      <c r="D5326">
        <f t="shared" si="997"/>
        <v>0</v>
      </c>
      <c r="E5326">
        <f t="shared" si="1000"/>
        <v>0</v>
      </c>
      <c r="F5326">
        <f t="shared" si="1001"/>
        <v>533.4500000000528</v>
      </c>
      <c r="G5326">
        <f t="shared" si="1002"/>
        <v>284568.90250005631</v>
      </c>
      <c r="H5326">
        <f t="shared" si="1003"/>
        <v>0</v>
      </c>
      <c r="I5326">
        <f t="shared" si="1004"/>
        <v>0</v>
      </c>
      <c r="J5326">
        <f t="shared" si="1005"/>
        <v>0</v>
      </c>
      <c r="S5326">
        <f t="shared" si="1006"/>
        <v>0</v>
      </c>
      <c r="U5326">
        <f t="shared" si="1007"/>
        <v>0</v>
      </c>
    </row>
    <row r="5327" spans="1:21" x14ac:dyDescent="0.25">
      <c r="A5327">
        <f t="shared" si="996"/>
        <v>5325</v>
      </c>
      <c r="B5327">
        <f t="shared" si="998"/>
        <v>533.50000000005275</v>
      </c>
      <c r="C5327">
        <f t="shared" si="999"/>
        <v>284622.25000005629</v>
      </c>
      <c r="D5327">
        <f t="shared" si="997"/>
        <v>0</v>
      </c>
      <c r="E5327">
        <f t="shared" si="1000"/>
        <v>0</v>
      </c>
      <c r="F5327">
        <f t="shared" si="1001"/>
        <v>533.55000000005271</v>
      </c>
      <c r="G5327">
        <f t="shared" si="1002"/>
        <v>284675.60250005627</v>
      </c>
      <c r="H5327">
        <f t="shared" si="1003"/>
        <v>0</v>
      </c>
      <c r="I5327">
        <f t="shared" si="1004"/>
        <v>0</v>
      </c>
      <c r="J5327">
        <f t="shared" si="1005"/>
        <v>0</v>
      </c>
      <c r="S5327">
        <f t="shared" si="1006"/>
        <v>0</v>
      </c>
      <c r="U5327">
        <f t="shared" si="1007"/>
        <v>0</v>
      </c>
    </row>
    <row r="5328" spans="1:21" x14ac:dyDescent="0.25">
      <c r="A5328">
        <f t="shared" si="996"/>
        <v>5326</v>
      </c>
      <c r="B5328">
        <f t="shared" si="998"/>
        <v>533.60000000005277</v>
      </c>
      <c r="C5328">
        <f t="shared" si="999"/>
        <v>284728.96000005631</v>
      </c>
      <c r="D5328">
        <f t="shared" si="997"/>
        <v>0</v>
      </c>
      <c r="E5328">
        <f t="shared" si="1000"/>
        <v>0</v>
      </c>
      <c r="F5328">
        <f t="shared" si="1001"/>
        <v>533.65000000005284</v>
      </c>
      <c r="G5328">
        <f t="shared" si="1002"/>
        <v>284782.32250005641</v>
      </c>
      <c r="H5328">
        <f t="shared" si="1003"/>
        <v>0</v>
      </c>
      <c r="I5328">
        <f t="shared" si="1004"/>
        <v>0</v>
      </c>
      <c r="J5328">
        <f t="shared" si="1005"/>
        <v>0</v>
      </c>
      <c r="S5328">
        <f t="shared" si="1006"/>
        <v>0</v>
      </c>
      <c r="U5328">
        <f t="shared" si="1007"/>
        <v>0</v>
      </c>
    </row>
    <row r="5329" spans="1:21" x14ac:dyDescent="0.25">
      <c r="A5329">
        <f t="shared" si="996"/>
        <v>5327</v>
      </c>
      <c r="B5329">
        <f t="shared" si="998"/>
        <v>533.7000000000528</v>
      </c>
      <c r="C5329">
        <f t="shared" si="999"/>
        <v>284835.69000005635</v>
      </c>
      <c r="D5329">
        <f t="shared" si="997"/>
        <v>0</v>
      </c>
      <c r="E5329">
        <f t="shared" si="1000"/>
        <v>0</v>
      </c>
      <c r="F5329">
        <f t="shared" si="1001"/>
        <v>533.75000000005275</v>
      </c>
      <c r="G5329">
        <f t="shared" si="1002"/>
        <v>284889.06250005629</v>
      </c>
      <c r="H5329">
        <f t="shared" si="1003"/>
        <v>0</v>
      </c>
      <c r="I5329">
        <f t="shared" si="1004"/>
        <v>0</v>
      </c>
      <c r="J5329">
        <f t="shared" si="1005"/>
        <v>0</v>
      </c>
      <c r="S5329">
        <f t="shared" si="1006"/>
        <v>0</v>
      </c>
      <c r="U5329">
        <f t="shared" si="1007"/>
        <v>0</v>
      </c>
    </row>
    <row r="5330" spans="1:21" x14ac:dyDescent="0.25">
      <c r="A5330">
        <f t="shared" si="996"/>
        <v>5328</v>
      </c>
      <c r="B5330">
        <f t="shared" si="998"/>
        <v>533.80000000005282</v>
      </c>
      <c r="C5330">
        <f t="shared" si="999"/>
        <v>284942.44000005641</v>
      </c>
      <c r="D5330">
        <f t="shared" si="997"/>
        <v>0</v>
      </c>
      <c r="E5330">
        <f t="shared" si="1000"/>
        <v>0</v>
      </c>
      <c r="F5330">
        <f t="shared" si="1001"/>
        <v>533.85000000005289</v>
      </c>
      <c r="G5330">
        <f t="shared" si="1002"/>
        <v>284995.82250005647</v>
      </c>
      <c r="H5330">
        <f t="shared" si="1003"/>
        <v>0</v>
      </c>
      <c r="I5330">
        <f t="shared" si="1004"/>
        <v>0</v>
      </c>
      <c r="J5330">
        <f t="shared" si="1005"/>
        <v>0</v>
      </c>
      <c r="S5330">
        <f t="shared" si="1006"/>
        <v>0</v>
      </c>
      <c r="U5330">
        <f t="shared" si="1007"/>
        <v>0</v>
      </c>
    </row>
    <row r="5331" spans="1:21" x14ac:dyDescent="0.25">
      <c r="A5331">
        <f t="shared" si="996"/>
        <v>5329</v>
      </c>
      <c r="B5331">
        <f t="shared" si="998"/>
        <v>533.90000000005284</v>
      </c>
      <c r="C5331">
        <f t="shared" si="999"/>
        <v>285049.21000005642</v>
      </c>
      <c r="D5331">
        <f t="shared" si="997"/>
        <v>0</v>
      </c>
      <c r="E5331">
        <f t="shared" si="1000"/>
        <v>0</v>
      </c>
      <c r="F5331">
        <f t="shared" si="1001"/>
        <v>533.9500000000528</v>
      </c>
      <c r="G5331">
        <f t="shared" si="1002"/>
        <v>285102.60250005638</v>
      </c>
      <c r="H5331">
        <f t="shared" si="1003"/>
        <v>0</v>
      </c>
      <c r="I5331">
        <f t="shared" si="1004"/>
        <v>0</v>
      </c>
      <c r="J5331">
        <f t="shared" si="1005"/>
        <v>0</v>
      </c>
      <c r="S5331">
        <f t="shared" si="1006"/>
        <v>0</v>
      </c>
      <c r="U5331">
        <f t="shared" si="1007"/>
        <v>0</v>
      </c>
    </row>
    <row r="5332" spans="1:21" x14ac:dyDescent="0.25">
      <c r="A5332">
        <f t="shared" si="996"/>
        <v>5330</v>
      </c>
      <c r="B5332">
        <f t="shared" si="998"/>
        <v>534.00000000005286</v>
      </c>
      <c r="C5332">
        <f t="shared" si="999"/>
        <v>285156.00000005646</v>
      </c>
      <c r="D5332">
        <f t="shared" si="997"/>
        <v>0</v>
      </c>
      <c r="E5332">
        <f t="shared" si="1000"/>
        <v>0</v>
      </c>
      <c r="F5332">
        <f t="shared" si="1001"/>
        <v>534.05000000005293</v>
      </c>
      <c r="G5332">
        <f t="shared" si="1002"/>
        <v>285209.40250005655</v>
      </c>
      <c r="H5332">
        <f t="shared" si="1003"/>
        <v>0</v>
      </c>
      <c r="I5332">
        <f t="shared" si="1004"/>
        <v>0</v>
      </c>
      <c r="J5332">
        <f t="shared" si="1005"/>
        <v>0</v>
      </c>
      <c r="S5332">
        <f t="shared" si="1006"/>
        <v>0</v>
      </c>
      <c r="U5332">
        <f t="shared" si="1007"/>
        <v>0</v>
      </c>
    </row>
    <row r="5333" spans="1:21" x14ac:dyDescent="0.25">
      <c r="A5333">
        <f t="shared" si="996"/>
        <v>5331</v>
      </c>
      <c r="B5333">
        <f t="shared" si="998"/>
        <v>534.10000000005289</v>
      </c>
      <c r="C5333">
        <f t="shared" si="999"/>
        <v>285262.81000005652</v>
      </c>
      <c r="D5333">
        <f t="shared" si="997"/>
        <v>0</v>
      </c>
      <c r="E5333">
        <f t="shared" si="1000"/>
        <v>0</v>
      </c>
      <c r="F5333">
        <f t="shared" si="1001"/>
        <v>534.15000000005284</v>
      </c>
      <c r="G5333">
        <f t="shared" si="1002"/>
        <v>285316.22250005644</v>
      </c>
      <c r="H5333">
        <f t="shared" si="1003"/>
        <v>0</v>
      </c>
      <c r="I5333">
        <f t="shared" si="1004"/>
        <v>0</v>
      </c>
      <c r="J5333">
        <f t="shared" si="1005"/>
        <v>0</v>
      </c>
      <c r="S5333">
        <f t="shared" si="1006"/>
        <v>0</v>
      </c>
      <c r="U5333">
        <f t="shared" si="1007"/>
        <v>0</v>
      </c>
    </row>
    <row r="5334" spans="1:21" x14ac:dyDescent="0.25">
      <c r="A5334">
        <f t="shared" si="996"/>
        <v>5332</v>
      </c>
      <c r="B5334">
        <f t="shared" si="998"/>
        <v>534.20000000005291</v>
      </c>
      <c r="C5334">
        <f t="shared" si="999"/>
        <v>285369.64000005653</v>
      </c>
      <c r="D5334">
        <f t="shared" si="997"/>
        <v>0</v>
      </c>
      <c r="E5334">
        <f t="shared" si="1000"/>
        <v>0</v>
      </c>
      <c r="F5334">
        <f t="shared" si="1001"/>
        <v>534.25000000005298</v>
      </c>
      <c r="G5334">
        <f t="shared" si="1002"/>
        <v>285423.06250005664</v>
      </c>
      <c r="H5334">
        <f t="shared" si="1003"/>
        <v>0</v>
      </c>
      <c r="I5334">
        <f t="shared" si="1004"/>
        <v>0</v>
      </c>
      <c r="J5334">
        <f t="shared" si="1005"/>
        <v>0</v>
      </c>
      <c r="S5334">
        <f t="shared" si="1006"/>
        <v>0</v>
      </c>
      <c r="U5334">
        <f t="shared" si="1007"/>
        <v>0</v>
      </c>
    </row>
    <row r="5335" spans="1:21" x14ac:dyDescent="0.25">
      <c r="A5335">
        <f t="shared" si="996"/>
        <v>5333</v>
      </c>
      <c r="B5335">
        <f t="shared" si="998"/>
        <v>534.30000000005293</v>
      </c>
      <c r="C5335">
        <f t="shared" si="999"/>
        <v>285476.49000005657</v>
      </c>
      <c r="D5335">
        <f t="shared" si="997"/>
        <v>0</v>
      </c>
      <c r="E5335">
        <f t="shared" si="1000"/>
        <v>0</v>
      </c>
      <c r="F5335">
        <f t="shared" si="1001"/>
        <v>534.35000000005289</v>
      </c>
      <c r="G5335">
        <f t="shared" si="1002"/>
        <v>285529.92250005651</v>
      </c>
      <c r="H5335">
        <f t="shared" si="1003"/>
        <v>0</v>
      </c>
      <c r="I5335">
        <f t="shared" si="1004"/>
        <v>0</v>
      </c>
      <c r="J5335">
        <f t="shared" si="1005"/>
        <v>0</v>
      </c>
      <c r="S5335">
        <f t="shared" si="1006"/>
        <v>0</v>
      </c>
      <c r="U5335">
        <f t="shared" si="1007"/>
        <v>0</v>
      </c>
    </row>
    <row r="5336" spans="1:21" x14ac:dyDescent="0.25">
      <c r="A5336">
        <f t="shared" si="996"/>
        <v>5334</v>
      </c>
      <c r="B5336">
        <f t="shared" si="998"/>
        <v>534.40000000005296</v>
      </c>
      <c r="C5336">
        <f t="shared" si="999"/>
        <v>285583.36000005662</v>
      </c>
      <c r="D5336">
        <f t="shared" si="997"/>
        <v>0</v>
      </c>
      <c r="E5336">
        <f t="shared" si="1000"/>
        <v>0</v>
      </c>
      <c r="F5336">
        <f t="shared" si="1001"/>
        <v>534.45000000005302</v>
      </c>
      <c r="G5336">
        <f t="shared" si="1002"/>
        <v>285636.80250005668</v>
      </c>
      <c r="H5336">
        <f t="shared" si="1003"/>
        <v>0</v>
      </c>
      <c r="I5336">
        <f t="shared" si="1004"/>
        <v>0</v>
      </c>
      <c r="J5336">
        <f t="shared" si="1005"/>
        <v>0</v>
      </c>
      <c r="S5336">
        <f t="shared" si="1006"/>
        <v>0</v>
      </c>
      <c r="U5336">
        <f t="shared" si="1007"/>
        <v>0</v>
      </c>
    </row>
    <row r="5337" spans="1:21" x14ac:dyDescent="0.25">
      <c r="A5337">
        <f t="shared" si="996"/>
        <v>5335</v>
      </c>
      <c r="B5337">
        <f t="shared" si="998"/>
        <v>534.50000000005298</v>
      </c>
      <c r="C5337">
        <f t="shared" si="999"/>
        <v>285690.25000005664</v>
      </c>
      <c r="D5337">
        <f t="shared" si="997"/>
        <v>0</v>
      </c>
      <c r="E5337">
        <f t="shared" si="1000"/>
        <v>0</v>
      </c>
      <c r="F5337">
        <f t="shared" si="1001"/>
        <v>534.55000000005293</v>
      </c>
      <c r="G5337">
        <f t="shared" si="1002"/>
        <v>285743.70250005659</v>
      </c>
      <c r="H5337">
        <f t="shared" si="1003"/>
        <v>0</v>
      </c>
      <c r="I5337">
        <f t="shared" si="1004"/>
        <v>0</v>
      </c>
      <c r="J5337">
        <f t="shared" si="1005"/>
        <v>0</v>
      </c>
      <c r="S5337">
        <f t="shared" si="1006"/>
        <v>0</v>
      </c>
      <c r="U5337">
        <f t="shared" si="1007"/>
        <v>0</v>
      </c>
    </row>
    <row r="5338" spans="1:21" x14ac:dyDescent="0.25">
      <c r="A5338">
        <f t="shared" si="996"/>
        <v>5336</v>
      </c>
      <c r="B5338">
        <f t="shared" si="998"/>
        <v>534.600000000053</v>
      </c>
      <c r="C5338">
        <f t="shared" si="999"/>
        <v>285797.16000005667</v>
      </c>
      <c r="D5338">
        <f t="shared" si="997"/>
        <v>0</v>
      </c>
      <c r="E5338">
        <f t="shared" si="1000"/>
        <v>0</v>
      </c>
      <c r="F5338">
        <f t="shared" si="1001"/>
        <v>534.65000000005307</v>
      </c>
      <c r="G5338">
        <f t="shared" si="1002"/>
        <v>285850.62250005675</v>
      </c>
      <c r="H5338">
        <f t="shared" si="1003"/>
        <v>0</v>
      </c>
      <c r="I5338">
        <f t="shared" si="1004"/>
        <v>0</v>
      </c>
      <c r="J5338">
        <f t="shared" si="1005"/>
        <v>0</v>
      </c>
      <c r="S5338">
        <f t="shared" si="1006"/>
        <v>0</v>
      </c>
      <c r="U5338">
        <f t="shared" si="1007"/>
        <v>0</v>
      </c>
    </row>
    <row r="5339" spans="1:21" x14ac:dyDescent="0.25">
      <c r="A5339">
        <f t="shared" si="996"/>
        <v>5337</v>
      </c>
      <c r="B5339">
        <f t="shared" si="998"/>
        <v>534.70000000005302</v>
      </c>
      <c r="C5339">
        <f t="shared" si="999"/>
        <v>285904.09000005672</v>
      </c>
      <c r="D5339">
        <f t="shared" si="997"/>
        <v>0</v>
      </c>
      <c r="E5339">
        <f t="shared" si="1000"/>
        <v>0</v>
      </c>
      <c r="F5339">
        <f t="shared" si="1001"/>
        <v>534.75000000005298</v>
      </c>
      <c r="G5339">
        <f t="shared" si="1002"/>
        <v>285957.56250005664</v>
      </c>
      <c r="H5339">
        <f t="shared" si="1003"/>
        <v>0</v>
      </c>
      <c r="I5339">
        <f t="shared" si="1004"/>
        <v>0</v>
      </c>
      <c r="J5339">
        <f t="shared" si="1005"/>
        <v>0</v>
      </c>
      <c r="S5339">
        <f t="shared" si="1006"/>
        <v>0</v>
      </c>
      <c r="U5339">
        <f t="shared" si="1007"/>
        <v>0</v>
      </c>
    </row>
    <row r="5340" spans="1:21" x14ac:dyDescent="0.25">
      <c r="A5340">
        <f t="shared" ref="A5340:A5403" si="1008">A5339+1</f>
        <v>5338</v>
      </c>
      <c r="B5340">
        <f t="shared" si="998"/>
        <v>534.80000000005305</v>
      </c>
      <c r="C5340">
        <f t="shared" si="999"/>
        <v>286011.04000005673</v>
      </c>
      <c r="D5340">
        <f t="shared" ref="D5340:D5403" si="1009">(C5340*$N$2)*IF(AND(A5340&gt;0,A5340&lt;=$Q$2),1,0)</f>
        <v>0</v>
      </c>
      <c r="E5340">
        <f t="shared" si="1000"/>
        <v>0</v>
      </c>
      <c r="F5340">
        <f t="shared" si="1001"/>
        <v>534.85000000005311</v>
      </c>
      <c r="G5340">
        <f t="shared" si="1002"/>
        <v>286064.52250005683</v>
      </c>
      <c r="H5340">
        <f t="shared" si="1003"/>
        <v>0</v>
      </c>
      <c r="I5340">
        <f t="shared" si="1004"/>
        <v>0</v>
      </c>
      <c r="J5340">
        <f t="shared" si="1005"/>
        <v>0</v>
      </c>
      <c r="S5340">
        <f t="shared" si="1006"/>
        <v>0</v>
      </c>
      <c r="U5340">
        <f t="shared" si="1007"/>
        <v>0</v>
      </c>
    </row>
    <row r="5341" spans="1:21" x14ac:dyDescent="0.25">
      <c r="A5341">
        <f t="shared" si="1008"/>
        <v>5339</v>
      </c>
      <c r="B5341">
        <f t="shared" si="998"/>
        <v>534.90000000005307</v>
      </c>
      <c r="C5341">
        <f t="shared" si="999"/>
        <v>286118.01000005676</v>
      </c>
      <c r="D5341">
        <f t="shared" si="1009"/>
        <v>0</v>
      </c>
      <c r="E5341">
        <f t="shared" si="1000"/>
        <v>0</v>
      </c>
      <c r="F5341">
        <f t="shared" si="1001"/>
        <v>534.95000000005302</v>
      </c>
      <c r="G5341">
        <f t="shared" si="1002"/>
        <v>286171.50250005675</v>
      </c>
      <c r="H5341">
        <f t="shared" si="1003"/>
        <v>0</v>
      </c>
      <c r="I5341">
        <f t="shared" si="1004"/>
        <v>0</v>
      </c>
      <c r="J5341">
        <f t="shared" si="1005"/>
        <v>0</v>
      </c>
      <c r="S5341">
        <f t="shared" si="1006"/>
        <v>0</v>
      </c>
      <c r="U5341">
        <f t="shared" si="1007"/>
        <v>0</v>
      </c>
    </row>
    <row r="5342" spans="1:21" x14ac:dyDescent="0.25">
      <c r="A5342">
        <f t="shared" si="1008"/>
        <v>5340</v>
      </c>
      <c r="B5342">
        <f t="shared" si="998"/>
        <v>535.00000000005309</v>
      </c>
      <c r="C5342">
        <f t="shared" si="999"/>
        <v>286225.00000005681</v>
      </c>
      <c r="D5342">
        <f t="shared" si="1009"/>
        <v>0</v>
      </c>
      <c r="E5342">
        <f t="shared" si="1000"/>
        <v>0</v>
      </c>
      <c r="F5342">
        <f t="shared" si="1001"/>
        <v>535.05000000005316</v>
      </c>
      <c r="G5342">
        <f t="shared" si="1002"/>
        <v>286278.50250005687</v>
      </c>
      <c r="H5342">
        <f t="shared" si="1003"/>
        <v>0</v>
      </c>
      <c r="I5342">
        <f t="shared" si="1004"/>
        <v>0</v>
      </c>
      <c r="J5342">
        <f t="shared" si="1005"/>
        <v>0</v>
      </c>
      <c r="S5342">
        <f t="shared" si="1006"/>
        <v>0</v>
      </c>
      <c r="U5342">
        <f t="shared" si="1007"/>
        <v>0</v>
      </c>
    </row>
    <row r="5343" spans="1:21" x14ac:dyDescent="0.25">
      <c r="A5343">
        <f t="shared" si="1008"/>
        <v>5341</v>
      </c>
      <c r="B5343">
        <f t="shared" si="998"/>
        <v>535.10000000005311</v>
      </c>
      <c r="C5343">
        <f t="shared" si="999"/>
        <v>286332.01000005682</v>
      </c>
      <c r="D5343">
        <f t="shared" si="1009"/>
        <v>0</v>
      </c>
      <c r="E5343">
        <f t="shared" si="1000"/>
        <v>0</v>
      </c>
      <c r="F5343">
        <f t="shared" si="1001"/>
        <v>535.15000000005307</v>
      </c>
      <c r="G5343">
        <f t="shared" si="1002"/>
        <v>286385.52250005677</v>
      </c>
      <c r="H5343">
        <f t="shared" si="1003"/>
        <v>0</v>
      </c>
      <c r="I5343">
        <f t="shared" si="1004"/>
        <v>0</v>
      </c>
      <c r="J5343">
        <f t="shared" si="1005"/>
        <v>0</v>
      </c>
      <c r="S5343">
        <f t="shared" si="1006"/>
        <v>0</v>
      </c>
      <c r="U5343">
        <f t="shared" si="1007"/>
        <v>0</v>
      </c>
    </row>
    <row r="5344" spans="1:21" x14ac:dyDescent="0.25">
      <c r="A5344">
        <f t="shared" si="1008"/>
        <v>5342</v>
      </c>
      <c r="B5344">
        <f t="shared" si="998"/>
        <v>535.20000000005314</v>
      </c>
      <c r="C5344">
        <f t="shared" si="999"/>
        <v>286439.04000005691</v>
      </c>
      <c r="D5344">
        <f t="shared" si="1009"/>
        <v>0</v>
      </c>
      <c r="E5344">
        <f t="shared" si="1000"/>
        <v>0</v>
      </c>
      <c r="F5344">
        <f t="shared" si="1001"/>
        <v>535.25000000005321</v>
      </c>
      <c r="G5344">
        <f t="shared" si="1002"/>
        <v>286492.56250005699</v>
      </c>
      <c r="H5344">
        <f t="shared" si="1003"/>
        <v>0</v>
      </c>
      <c r="I5344">
        <f t="shared" si="1004"/>
        <v>0</v>
      </c>
      <c r="J5344">
        <f t="shared" si="1005"/>
        <v>0</v>
      </c>
      <c r="S5344">
        <f t="shared" si="1006"/>
        <v>0</v>
      </c>
      <c r="U5344">
        <f t="shared" si="1007"/>
        <v>0</v>
      </c>
    </row>
    <row r="5345" spans="1:21" x14ac:dyDescent="0.25">
      <c r="A5345">
        <f t="shared" si="1008"/>
        <v>5343</v>
      </c>
      <c r="B5345">
        <f t="shared" si="998"/>
        <v>535.30000000005316</v>
      </c>
      <c r="C5345">
        <f t="shared" si="999"/>
        <v>286546.09000005689</v>
      </c>
      <c r="D5345">
        <f t="shared" si="1009"/>
        <v>0</v>
      </c>
      <c r="E5345">
        <f t="shared" si="1000"/>
        <v>0</v>
      </c>
      <c r="F5345">
        <f t="shared" si="1001"/>
        <v>535.35000000005311</v>
      </c>
      <c r="G5345">
        <f t="shared" si="1002"/>
        <v>286599.62250005687</v>
      </c>
      <c r="H5345">
        <f t="shared" si="1003"/>
        <v>0</v>
      </c>
      <c r="I5345">
        <f t="shared" si="1004"/>
        <v>0</v>
      </c>
      <c r="J5345">
        <f t="shared" si="1005"/>
        <v>0</v>
      </c>
      <c r="S5345">
        <f t="shared" si="1006"/>
        <v>0</v>
      </c>
      <c r="U5345">
        <f t="shared" si="1007"/>
        <v>0</v>
      </c>
    </row>
    <row r="5346" spans="1:21" x14ac:dyDescent="0.25">
      <c r="A5346">
        <f t="shared" si="1008"/>
        <v>5344</v>
      </c>
      <c r="B5346">
        <f t="shared" si="998"/>
        <v>535.40000000005318</v>
      </c>
      <c r="C5346">
        <f t="shared" si="999"/>
        <v>286653.16000005696</v>
      </c>
      <c r="D5346">
        <f t="shared" si="1009"/>
        <v>0</v>
      </c>
      <c r="E5346">
        <f t="shared" si="1000"/>
        <v>0</v>
      </c>
      <c r="F5346">
        <f t="shared" si="1001"/>
        <v>535.45000000005325</v>
      </c>
      <c r="G5346">
        <f t="shared" si="1002"/>
        <v>286706.702500057</v>
      </c>
      <c r="H5346">
        <f t="shared" si="1003"/>
        <v>0</v>
      </c>
      <c r="I5346">
        <f t="shared" si="1004"/>
        <v>0</v>
      </c>
      <c r="J5346">
        <f t="shared" si="1005"/>
        <v>0</v>
      </c>
      <c r="S5346">
        <f t="shared" si="1006"/>
        <v>0</v>
      </c>
      <c r="U5346">
        <f t="shared" si="1007"/>
        <v>0</v>
      </c>
    </row>
    <row r="5347" spans="1:21" x14ac:dyDescent="0.25">
      <c r="A5347">
        <f t="shared" si="1008"/>
        <v>5345</v>
      </c>
      <c r="B5347">
        <f t="shared" si="998"/>
        <v>535.50000000005321</v>
      </c>
      <c r="C5347">
        <f t="shared" si="999"/>
        <v>286760.25000005699</v>
      </c>
      <c r="D5347">
        <f t="shared" si="1009"/>
        <v>0</v>
      </c>
      <c r="E5347">
        <f t="shared" si="1000"/>
        <v>0</v>
      </c>
      <c r="F5347">
        <f t="shared" si="1001"/>
        <v>535.55000000005316</v>
      </c>
      <c r="G5347">
        <f t="shared" si="1002"/>
        <v>286813.80250005692</v>
      </c>
      <c r="H5347">
        <f t="shared" si="1003"/>
        <v>0</v>
      </c>
      <c r="I5347">
        <f t="shared" si="1004"/>
        <v>0</v>
      </c>
      <c r="J5347">
        <f t="shared" si="1005"/>
        <v>0</v>
      </c>
      <c r="S5347">
        <f t="shared" si="1006"/>
        <v>0</v>
      </c>
      <c r="U5347">
        <f t="shared" si="1007"/>
        <v>0</v>
      </c>
    </row>
    <row r="5348" spans="1:21" x14ac:dyDescent="0.25">
      <c r="A5348">
        <f t="shared" si="1008"/>
        <v>5346</v>
      </c>
      <c r="B5348">
        <f t="shared" si="998"/>
        <v>535.60000000005323</v>
      </c>
      <c r="C5348">
        <f t="shared" si="999"/>
        <v>286867.36000005703</v>
      </c>
      <c r="D5348">
        <f t="shared" si="1009"/>
        <v>0</v>
      </c>
      <c r="E5348">
        <f t="shared" si="1000"/>
        <v>0</v>
      </c>
      <c r="F5348">
        <f t="shared" si="1001"/>
        <v>535.6500000000533</v>
      </c>
      <c r="G5348">
        <f t="shared" si="1002"/>
        <v>286920.92250005709</v>
      </c>
      <c r="H5348">
        <f t="shared" si="1003"/>
        <v>0</v>
      </c>
      <c r="I5348">
        <f t="shared" si="1004"/>
        <v>0</v>
      </c>
      <c r="J5348">
        <f t="shared" si="1005"/>
        <v>0</v>
      </c>
      <c r="S5348">
        <f t="shared" si="1006"/>
        <v>0</v>
      </c>
      <c r="U5348">
        <f t="shared" si="1007"/>
        <v>0</v>
      </c>
    </row>
    <row r="5349" spans="1:21" x14ac:dyDescent="0.25">
      <c r="A5349">
        <f t="shared" si="1008"/>
        <v>5347</v>
      </c>
      <c r="B5349">
        <f t="shared" si="998"/>
        <v>535.70000000005325</v>
      </c>
      <c r="C5349">
        <f t="shared" si="999"/>
        <v>286974.49000005703</v>
      </c>
      <c r="D5349">
        <f t="shared" si="1009"/>
        <v>0</v>
      </c>
      <c r="E5349">
        <f t="shared" si="1000"/>
        <v>0</v>
      </c>
      <c r="F5349">
        <f t="shared" si="1001"/>
        <v>535.75000000005321</v>
      </c>
      <c r="G5349">
        <f t="shared" si="1002"/>
        <v>287028.06250005699</v>
      </c>
      <c r="H5349">
        <f t="shared" si="1003"/>
        <v>0</v>
      </c>
      <c r="I5349">
        <f t="shared" si="1004"/>
        <v>0</v>
      </c>
      <c r="J5349">
        <f t="shared" si="1005"/>
        <v>0</v>
      </c>
      <c r="S5349">
        <f t="shared" si="1006"/>
        <v>0</v>
      </c>
      <c r="U5349">
        <f t="shared" si="1007"/>
        <v>0</v>
      </c>
    </row>
    <row r="5350" spans="1:21" x14ac:dyDescent="0.25">
      <c r="A5350">
        <f t="shared" si="1008"/>
        <v>5348</v>
      </c>
      <c r="B5350">
        <f t="shared" si="998"/>
        <v>535.80000000005327</v>
      </c>
      <c r="C5350">
        <f t="shared" si="999"/>
        <v>287081.64000005712</v>
      </c>
      <c r="D5350">
        <f t="shared" si="1009"/>
        <v>0</v>
      </c>
      <c r="E5350">
        <f t="shared" si="1000"/>
        <v>0</v>
      </c>
      <c r="F5350">
        <f t="shared" si="1001"/>
        <v>535.85000000005334</v>
      </c>
      <c r="G5350">
        <f t="shared" si="1002"/>
        <v>287135.22250005719</v>
      </c>
      <c r="H5350">
        <f t="shared" si="1003"/>
        <v>0</v>
      </c>
      <c r="I5350">
        <f t="shared" si="1004"/>
        <v>0</v>
      </c>
      <c r="J5350">
        <f t="shared" si="1005"/>
        <v>0</v>
      </c>
      <c r="S5350">
        <f t="shared" si="1006"/>
        <v>0</v>
      </c>
      <c r="U5350">
        <f t="shared" si="1007"/>
        <v>0</v>
      </c>
    </row>
    <row r="5351" spans="1:21" x14ac:dyDescent="0.25">
      <c r="A5351">
        <f t="shared" si="1008"/>
        <v>5349</v>
      </c>
      <c r="B5351">
        <f t="shared" si="998"/>
        <v>535.9000000000533</v>
      </c>
      <c r="C5351">
        <f t="shared" si="999"/>
        <v>287188.8100000571</v>
      </c>
      <c r="D5351">
        <f t="shared" si="1009"/>
        <v>0</v>
      </c>
      <c r="E5351">
        <f t="shared" si="1000"/>
        <v>0</v>
      </c>
      <c r="F5351">
        <f t="shared" si="1001"/>
        <v>535.95000000005325</v>
      </c>
      <c r="G5351">
        <f t="shared" si="1002"/>
        <v>287242.40250005707</v>
      </c>
      <c r="H5351">
        <f t="shared" si="1003"/>
        <v>0</v>
      </c>
      <c r="I5351">
        <f t="shared" si="1004"/>
        <v>0</v>
      </c>
      <c r="J5351">
        <f t="shared" si="1005"/>
        <v>0</v>
      </c>
      <c r="S5351">
        <f t="shared" si="1006"/>
        <v>0</v>
      </c>
      <c r="U5351">
        <f t="shared" si="1007"/>
        <v>0</v>
      </c>
    </row>
    <row r="5352" spans="1:21" x14ac:dyDescent="0.25">
      <c r="A5352">
        <f t="shared" si="1008"/>
        <v>5350</v>
      </c>
      <c r="B5352">
        <f t="shared" si="998"/>
        <v>536.00000000005332</v>
      </c>
      <c r="C5352">
        <f t="shared" si="999"/>
        <v>287296.00000005716</v>
      </c>
      <c r="D5352">
        <f t="shared" si="1009"/>
        <v>0</v>
      </c>
      <c r="E5352">
        <f t="shared" si="1000"/>
        <v>0</v>
      </c>
      <c r="F5352">
        <f t="shared" si="1001"/>
        <v>536.05000000005339</v>
      </c>
      <c r="G5352">
        <f t="shared" si="1002"/>
        <v>287349.60250005726</v>
      </c>
      <c r="H5352">
        <f t="shared" si="1003"/>
        <v>0</v>
      </c>
      <c r="I5352">
        <f t="shared" si="1004"/>
        <v>0</v>
      </c>
      <c r="J5352">
        <f t="shared" si="1005"/>
        <v>0</v>
      </c>
      <c r="S5352">
        <f t="shared" si="1006"/>
        <v>0</v>
      </c>
      <c r="U5352">
        <f t="shared" si="1007"/>
        <v>0</v>
      </c>
    </row>
    <row r="5353" spans="1:21" x14ac:dyDescent="0.25">
      <c r="A5353">
        <f t="shared" si="1008"/>
        <v>5351</v>
      </c>
      <c r="B5353">
        <f t="shared" si="998"/>
        <v>536.10000000005334</v>
      </c>
      <c r="C5353">
        <f t="shared" si="999"/>
        <v>287403.21000005718</v>
      </c>
      <c r="D5353">
        <f t="shared" si="1009"/>
        <v>0</v>
      </c>
      <c r="E5353">
        <f t="shared" si="1000"/>
        <v>0</v>
      </c>
      <c r="F5353">
        <f t="shared" si="1001"/>
        <v>536.1500000000533</v>
      </c>
      <c r="G5353">
        <f t="shared" si="1002"/>
        <v>287456.82250005717</v>
      </c>
      <c r="H5353">
        <f t="shared" si="1003"/>
        <v>0</v>
      </c>
      <c r="I5353">
        <f t="shared" si="1004"/>
        <v>0</v>
      </c>
      <c r="J5353">
        <f t="shared" si="1005"/>
        <v>0</v>
      </c>
      <c r="S5353">
        <f t="shared" si="1006"/>
        <v>0</v>
      </c>
      <c r="U5353">
        <f t="shared" si="1007"/>
        <v>0</v>
      </c>
    </row>
    <row r="5354" spans="1:21" x14ac:dyDescent="0.25">
      <c r="A5354">
        <f t="shared" si="1008"/>
        <v>5352</v>
      </c>
      <c r="B5354">
        <f t="shared" si="998"/>
        <v>536.20000000005336</v>
      </c>
      <c r="C5354">
        <f t="shared" si="999"/>
        <v>287510.44000005722</v>
      </c>
      <c r="D5354">
        <f t="shared" si="1009"/>
        <v>0</v>
      </c>
      <c r="E5354">
        <f t="shared" si="1000"/>
        <v>0</v>
      </c>
      <c r="F5354">
        <f t="shared" si="1001"/>
        <v>536.25000000005343</v>
      </c>
      <c r="G5354">
        <f t="shared" si="1002"/>
        <v>287564.06250005733</v>
      </c>
      <c r="H5354">
        <f t="shared" si="1003"/>
        <v>0</v>
      </c>
      <c r="I5354">
        <f t="shared" si="1004"/>
        <v>0</v>
      </c>
      <c r="J5354">
        <f t="shared" si="1005"/>
        <v>0</v>
      </c>
      <c r="S5354">
        <f t="shared" si="1006"/>
        <v>0</v>
      </c>
      <c r="U5354">
        <f t="shared" si="1007"/>
        <v>0</v>
      </c>
    </row>
    <row r="5355" spans="1:21" x14ac:dyDescent="0.25">
      <c r="A5355">
        <f t="shared" si="1008"/>
        <v>5353</v>
      </c>
      <c r="B5355">
        <f t="shared" si="998"/>
        <v>536.30000000005339</v>
      </c>
      <c r="C5355">
        <f t="shared" si="999"/>
        <v>287617.69000005728</v>
      </c>
      <c r="D5355">
        <f t="shared" si="1009"/>
        <v>0</v>
      </c>
      <c r="E5355">
        <f t="shared" si="1000"/>
        <v>0</v>
      </c>
      <c r="F5355">
        <f t="shared" si="1001"/>
        <v>536.35000000005334</v>
      </c>
      <c r="G5355">
        <f t="shared" si="1002"/>
        <v>287671.32250005723</v>
      </c>
      <c r="H5355">
        <f t="shared" si="1003"/>
        <v>0</v>
      </c>
      <c r="I5355">
        <f t="shared" si="1004"/>
        <v>0</v>
      </c>
      <c r="J5355">
        <f t="shared" si="1005"/>
        <v>0</v>
      </c>
      <c r="S5355">
        <f t="shared" si="1006"/>
        <v>0</v>
      </c>
      <c r="U5355">
        <f t="shared" si="1007"/>
        <v>0</v>
      </c>
    </row>
    <row r="5356" spans="1:21" x14ac:dyDescent="0.25">
      <c r="A5356">
        <f t="shared" si="1008"/>
        <v>5354</v>
      </c>
      <c r="B5356">
        <f t="shared" si="998"/>
        <v>536.40000000005341</v>
      </c>
      <c r="C5356">
        <f t="shared" si="999"/>
        <v>287724.9600000573</v>
      </c>
      <c r="D5356">
        <f t="shared" si="1009"/>
        <v>0</v>
      </c>
      <c r="E5356">
        <f t="shared" si="1000"/>
        <v>0</v>
      </c>
      <c r="F5356">
        <f t="shared" si="1001"/>
        <v>536.45000000005348</v>
      </c>
      <c r="G5356">
        <f t="shared" si="1002"/>
        <v>287778.60250005737</v>
      </c>
      <c r="H5356">
        <f t="shared" si="1003"/>
        <v>0</v>
      </c>
      <c r="I5356">
        <f t="shared" si="1004"/>
        <v>0</v>
      </c>
      <c r="J5356">
        <f t="shared" si="1005"/>
        <v>0</v>
      </c>
      <c r="S5356">
        <f t="shared" si="1006"/>
        <v>0</v>
      </c>
      <c r="U5356">
        <f t="shared" si="1007"/>
        <v>0</v>
      </c>
    </row>
    <row r="5357" spans="1:21" x14ac:dyDescent="0.25">
      <c r="A5357">
        <f t="shared" si="1008"/>
        <v>5355</v>
      </c>
      <c r="B5357">
        <f t="shared" si="998"/>
        <v>536.50000000005343</v>
      </c>
      <c r="C5357">
        <f t="shared" si="999"/>
        <v>287832.25000005733</v>
      </c>
      <c r="D5357">
        <f t="shared" si="1009"/>
        <v>0</v>
      </c>
      <c r="E5357">
        <f t="shared" si="1000"/>
        <v>0</v>
      </c>
      <c r="F5357">
        <f t="shared" si="1001"/>
        <v>536.55000000005339</v>
      </c>
      <c r="G5357">
        <f t="shared" si="1002"/>
        <v>287885.9025000573</v>
      </c>
      <c r="H5357">
        <f t="shared" si="1003"/>
        <v>0</v>
      </c>
      <c r="I5357">
        <f t="shared" si="1004"/>
        <v>0</v>
      </c>
      <c r="J5357">
        <f t="shared" si="1005"/>
        <v>0</v>
      </c>
      <c r="S5357">
        <f t="shared" si="1006"/>
        <v>0</v>
      </c>
      <c r="U5357">
        <f t="shared" si="1007"/>
        <v>0</v>
      </c>
    </row>
    <row r="5358" spans="1:21" x14ac:dyDescent="0.25">
      <c r="A5358">
        <f t="shared" si="1008"/>
        <v>5356</v>
      </c>
      <c r="B5358">
        <f t="shared" si="998"/>
        <v>536.60000000005346</v>
      </c>
      <c r="C5358">
        <f t="shared" si="999"/>
        <v>287939.56000005739</v>
      </c>
      <c r="D5358">
        <f t="shared" si="1009"/>
        <v>0</v>
      </c>
      <c r="E5358">
        <f t="shared" si="1000"/>
        <v>0</v>
      </c>
      <c r="F5358">
        <f t="shared" si="1001"/>
        <v>536.65000000005352</v>
      </c>
      <c r="G5358">
        <f t="shared" si="1002"/>
        <v>287993.22250005743</v>
      </c>
      <c r="H5358">
        <f t="shared" si="1003"/>
        <v>0</v>
      </c>
      <c r="I5358">
        <f t="shared" si="1004"/>
        <v>0</v>
      </c>
      <c r="J5358">
        <f t="shared" si="1005"/>
        <v>0</v>
      </c>
      <c r="S5358">
        <f t="shared" si="1006"/>
        <v>0</v>
      </c>
      <c r="U5358">
        <f t="shared" si="1007"/>
        <v>0</v>
      </c>
    </row>
    <row r="5359" spans="1:21" x14ac:dyDescent="0.25">
      <c r="A5359">
        <f t="shared" si="1008"/>
        <v>5357</v>
      </c>
      <c r="B5359">
        <f t="shared" si="998"/>
        <v>536.70000000005348</v>
      </c>
      <c r="C5359">
        <f t="shared" si="999"/>
        <v>288046.89000005741</v>
      </c>
      <c r="D5359">
        <f t="shared" si="1009"/>
        <v>0</v>
      </c>
      <c r="E5359">
        <f t="shared" si="1000"/>
        <v>0</v>
      </c>
      <c r="F5359">
        <f t="shared" si="1001"/>
        <v>536.75000000005343</v>
      </c>
      <c r="G5359">
        <f t="shared" si="1002"/>
        <v>288100.56250005733</v>
      </c>
      <c r="H5359">
        <f t="shared" si="1003"/>
        <v>0</v>
      </c>
      <c r="I5359">
        <f t="shared" si="1004"/>
        <v>0</v>
      </c>
      <c r="J5359">
        <f t="shared" si="1005"/>
        <v>0</v>
      </c>
      <c r="S5359">
        <f t="shared" si="1006"/>
        <v>0</v>
      </c>
      <c r="U5359">
        <f t="shared" si="1007"/>
        <v>0</v>
      </c>
    </row>
    <row r="5360" spans="1:21" x14ac:dyDescent="0.25">
      <c r="A5360">
        <f t="shared" si="1008"/>
        <v>5358</v>
      </c>
      <c r="B5360">
        <f t="shared" si="998"/>
        <v>536.8000000000535</v>
      </c>
      <c r="C5360">
        <f t="shared" si="999"/>
        <v>288154.24000005744</v>
      </c>
      <c r="D5360">
        <f t="shared" si="1009"/>
        <v>0</v>
      </c>
      <c r="E5360">
        <f t="shared" si="1000"/>
        <v>0</v>
      </c>
      <c r="F5360">
        <f t="shared" si="1001"/>
        <v>536.85000000005357</v>
      </c>
      <c r="G5360">
        <f t="shared" si="1002"/>
        <v>288207.9225000575</v>
      </c>
      <c r="H5360">
        <f t="shared" si="1003"/>
        <v>0</v>
      </c>
      <c r="I5360">
        <f t="shared" si="1004"/>
        <v>0</v>
      </c>
      <c r="J5360">
        <f t="shared" si="1005"/>
        <v>0</v>
      </c>
      <c r="S5360">
        <f t="shared" si="1006"/>
        <v>0</v>
      </c>
      <c r="U5360">
        <f t="shared" si="1007"/>
        <v>0</v>
      </c>
    </row>
    <row r="5361" spans="1:21" x14ac:dyDescent="0.25">
      <c r="A5361">
        <f t="shared" si="1008"/>
        <v>5359</v>
      </c>
      <c r="B5361">
        <f t="shared" si="998"/>
        <v>536.90000000005352</v>
      </c>
      <c r="C5361">
        <f t="shared" si="999"/>
        <v>288261.6100000575</v>
      </c>
      <c r="D5361">
        <f t="shared" si="1009"/>
        <v>0</v>
      </c>
      <c r="E5361">
        <f t="shared" si="1000"/>
        <v>0</v>
      </c>
      <c r="F5361">
        <f t="shared" si="1001"/>
        <v>536.95000000005348</v>
      </c>
      <c r="G5361">
        <f t="shared" si="1002"/>
        <v>288315.30250005744</v>
      </c>
      <c r="H5361">
        <f t="shared" si="1003"/>
        <v>0</v>
      </c>
      <c r="I5361">
        <f t="shared" si="1004"/>
        <v>0</v>
      </c>
      <c r="J5361">
        <f t="shared" si="1005"/>
        <v>0</v>
      </c>
      <c r="S5361">
        <f t="shared" si="1006"/>
        <v>0</v>
      </c>
      <c r="U5361">
        <f t="shared" si="1007"/>
        <v>0</v>
      </c>
    </row>
    <row r="5362" spans="1:21" x14ac:dyDescent="0.25">
      <c r="A5362">
        <f t="shared" si="1008"/>
        <v>5360</v>
      </c>
      <c r="B5362">
        <f t="shared" si="998"/>
        <v>537.00000000005355</v>
      </c>
      <c r="C5362">
        <f t="shared" si="999"/>
        <v>288369.00000005751</v>
      </c>
      <c r="D5362">
        <f t="shared" si="1009"/>
        <v>0</v>
      </c>
      <c r="E5362">
        <f t="shared" si="1000"/>
        <v>0</v>
      </c>
      <c r="F5362">
        <f t="shared" si="1001"/>
        <v>537.05000000005361</v>
      </c>
      <c r="G5362">
        <f t="shared" si="1002"/>
        <v>288422.70250005758</v>
      </c>
      <c r="H5362">
        <f t="shared" si="1003"/>
        <v>0</v>
      </c>
      <c r="I5362">
        <f t="shared" si="1004"/>
        <v>0</v>
      </c>
      <c r="J5362">
        <f t="shared" si="1005"/>
        <v>0</v>
      </c>
      <c r="S5362">
        <f t="shared" si="1006"/>
        <v>0</v>
      </c>
      <c r="U5362">
        <f t="shared" si="1007"/>
        <v>0</v>
      </c>
    </row>
    <row r="5363" spans="1:21" x14ac:dyDescent="0.25">
      <c r="A5363">
        <f t="shared" si="1008"/>
        <v>5361</v>
      </c>
      <c r="B5363">
        <f t="shared" si="998"/>
        <v>537.10000000005357</v>
      </c>
      <c r="C5363">
        <f t="shared" si="999"/>
        <v>288476.41000005754</v>
      </c>
      <c r="D5363">
        <f t="shared" si="1009"/>
        <v>0</v>
      </c>
      <c r="E5363">
        <f t="shared" si="1000"/>
        <v>0</v>
      </c>
      <c r="F5363">
        <f t="shared" si="1001"/>
        <v>537.15000000005352</v>
      </c>
      <c r="G5363">
        <f t="shared" si="1002"/>
        <v>288530.12250005751</v>
      </c>
      <c r="H5363">
        <f t="shared" si="1003"/>
        <v>0</v>
      </c>
      <c r="I5363">
        <f t="shared" si="1004"/>
        <v>0</v>
      </c>
      <c r="J5363">
        <f t="shared" si="1005"/>
        <v>0</v>
      </c>
      <c r="S5363">
        <f t="shared" si="1006"/>
        <v>0</v>
      </c>
      <c r="U5363">
        <f t="shared" si="1007"/>
        <v>0</v>
      </c>
    </row>
    <row r="5364" spans="1:21" x14ac:dyDescent="0.25">
      <c r="A5364">
        <f t="shared" si="1008"/>
        <v>5362</v>
      </c>
      <c r="B5364">
        <f t="shared" si="998"/>
        <v>537.20000000005359</v>
      </c>
      <c r="C5364">
        <f t="shared" si="999"/>
        <v>288583.84000005759</v>
      </c>
      <c r="D5364">
        <f t="shared" si="1009"/>
        <v>0</v>
      </c>
      <c r="E5364">
        <f t="shared" si="1000"/>
        <v>0</v>
      </c>
      <c r="F5364">
        <f t="shared" si="1001"/>
        <v>537.25000000005366</v>
      </c>
      <c r="G5364">
        <f t="shared" si="1002"/>
        <v>288637.56250005768</v>
      </c>
      <c r="H5364">
        <f t="shared" si="1003"/>
        <v>0</v>
      </c>
      <c r="I5364">
        <f t="shared" si="1004"/>
        <v>0</v>
      </c>
      <c r="J5364">
        <f t="shared" si="1005"/>
        <v>0</v>
      </c>
      <c r="S5364">
        <f t="shared" si="1006"/>
        <v>0</v>
      </c>
      <c r="U5364">
        <f t="shared" si="1007"/>
        <v>0</v>
      </c>
    </row>
    <row r="5365" spans="1:21" x14ac:dyDescent="0.25">
      <c r="A5365">
        <f t="shared" si="1008"/>
        <v>5363</v>
      </c>
      <c r="B5365">
        <f t="shared" si="998"/>
        <v>537.30000000005361</v>
      </c>
      <c r="C5365">
        <f t="shared" si="999"/>
        <v>288691.2900000576</v>
      </c>
      <c r="D5365">
        <f t="shared" si="1009"/>
        <v>0</v>
      </c>
      <c r="E5365">
        <f t="shared" si="1000"/>
        <v>0</v>
      </c>
      <c r="F5365">
        <f t="shared" si="1001"/>
        <v>537.35000000005357</v>
      </c>
      <c r="G5365">
        <f t="shared" si="1002"/>
        <v>288745.02250005759</v>
      </c>
      <c r="H5365">
        <f t="shared" si="1003"/>
        <v>0</v>
      </c>
      <c r="I5365">
        <f t="shared" si="1004"/>
        <v>0</v>
      </c>
      <c r="J5365">
        <f t="shared" si="1005"/>
        <v>0</v>
      </c>
      <c r="S5365">
        <f t="shared" si="1006"/>
        <v>0</v>
      </c>
      <c r="U5365">
        <f t="shared" si="1007"/>
        <v>0</v>
      </c>
    </row>
    <row r="5366" spans="1:21" x14ac:dyDescent="0.25">
      <c r="A5366">
        <f t="shared" si="1008"/>
        <v>5364</v>
      </c>
      <c r="B5366">
        <f t="shared" si="998"/>
        <v>537.40000000005364</v>
      </c>
      <c r="C5366">
        <f t="shared" si="999"/>
        <v>288798.76000005763</v>
      </c>
      <c r="D5366">
        <f t="shared" si="1009"/>
        <v>0</v>
      </c>
      <c r="E5366">
        <f t="shared" si="1000"/>
        <v>0</v>
      </c>
      <c r="F5366">
        <f t="shared" si="1001"/>
        <v>537.45000000005371</v>
      </c>
      <c r="G5366">
        <f t="shared" si="1002"/>
        <v>288852.50250005774</v>
      </c>
      <c r="H5366">
        <f t="shared" si="1003"/>
        <v>0</v>
      </c>
      <c r="I5366">
        <f t="shared" si="1004"/>
        <v>0</v>
      </c>
      <c r="J5366">
        <f t="shared" si="1005"/>
        <v>0</v>
      </c>
      <c r="S5366">
        <f t="shared" si="1006"/>
        <v>0</v>
      </c>
      <c r="U5366">
        <f t="shared" si="1007"/>
        <v>0</v>
      </c>
    </row>
    <row r="5367" spans="1:21" x14ac:dyDescent="0.25">
      <c r="A5367">
        <f t="shared" si="1008"/>
        <v>5365</v>
      </c>
      <c r="B5367">
        <f t="shared" si="998"/>
        <v>537.50000000005366</v>
      </c>
      <c r="C5367">
        <f t="shared" si="999"/>
        <v>288906.25000005768</v>
      </c>
      <c r="D5367">
        <f t="shared" si="1009"/>
        <v>0</v>
      </c>
      <c r="E5367">
        <f t="shared" si="1000"/>
        <v>0</v>
      </c>
      <c r="F5367">
        <f t="shared" si="1001"/>
        <v>537.55000000005361</v>
      </c>
      <c r="G5367">
        <f t="shared" si="1002"/>
        <v>288960.00250005763</v>
      </c>
      <c r="H5367">
        <f t="shared" si="1003"/>
        <v>0</v>
      </c>
      <c r="I5367">
        <f t="shared" si="1004"/>
        <v>0</v>
      </c>
      <c r="J5367">
        <f t="shared" si="1005"/>
        <v>0</v>
      </c>
      <c r="S5367">
        <f t="shared" si="1006"/>
        <v>0</v>
      </c>
      <c r="U5367">
        <f t="shared" si="1007"/>
        <v>0</v>
      </c>
    </row>
    <row r="5368" spans="1:21" x14ac:dyDescent="0.25">
      <c r="A5368">
        <f t="shared" si="1008"/>
        <v>5366</v>
      </c>
      <c r="B5368">
        <f t="shared" si="998"/>
        <v>537.60000000005368</v>
      </c>
      <c r="C5368">
        <f t="shared" si="999"/>
        <v>289013.76000005769</v>
      </c>
      <c r="D5368">
        <f t="shared" si="1009"/>
        <v>0</v>
      </c>
      <c r="E5368">
        <f t="shared" si="1000"/>
        <v>0</v>
      </c>
      <c r="F5368">
        <f t="shared" si="1001"/>
        <v>537.65000000005375</v>
      </c>
      <c r="G5368">
        <f t="shared" si="1002"/>
        <v>289067.52250005782</v>
      </c>
      <c r="H5368">
        <f t="shared" si="1003"/>
        <v>0</v>
      </c>
      <c r="I5368">
        <f t="shared" si="1004"/>
        <v>0</v>
      </c>
      <c r="J5368">
        <f t="shared" si="1005"/>
        <v>0</v>
      </c>
      <c r="S5368">
        <f t="shared" si="1006"/>
        <v>0</v>
      </c>
      <c r="U5368">
        <f t="shared" si="1007"/>
        <v>0</v>
      </c>
    </row>
    <row r="5369" spans="1:21" x14ac:dyDescent="0.25">
      <c r="A5369">
        <f t="shared" si="1008"/>
        <v>5367</v>
      </c>
      <c r="B5369">
        <f t="shared" si="998"/>
        <v>537.70000000005371</v>
      </c>
      <c r="C5369">
        <f t="shared" si="999"/>
        <v>289121.29000005778</v>
      </c>
      <c r="D5369">
        <f t="shared" si="1009"/>
        <v>0</v>
      </c>
      <c r="E5369">
        <f t="shared" si="1000"/>
        <v>0</v>
      </c>
      <c r="F5369">
        <f t="shared" si="1001"/>
        <v>537.75000000005366</v>
      </c>
      <c r="G5369">
        <f t="shared" si="1002"/>
        <v>289175.06250005768</v>
      </c>
      <c r="H5369">
        <f t="shared" si="1003"/>
        <v>0</v>
      </c>
      <c r="I5369">
        <f t="shared" si="1004"/>
        <v>0</v>
      </c>
      <c r="J5369">
        <f t="shared" si="1005"/>
        <v>0</v>
      </c>
      <c r="S5369">
        <f t="shared" si="1006"/>
        <v>0</v>
      </c>
      <c r="U5369">
        <f t="shared" si="1007"/>
        <v>0</v>
      </c>
    </row>
    <row r="5370" spans="1:21" x14ac:dyDescent="0.25">
      <c r="A5370">
        <f t="shared" si="1008"/>
        <v>5368</v>
      </c>
      <c r="B5370">
        <f t="shared" si="998"/>
        <v>537.80000000005373</v>
      </c>
      <c r="C5370">
        <f t="shared" si="999"/>
        <v>289228.84000005777</v>
      </c>
      <c r="D5370">
        <f t="shared" si="1009"/>
        <v>0</v>
      </c>
      <c r="E5370">
        <f t="shared" si="1000"/>
        <v>0</v>
      </c>
      <c r="F5370">
        <f t="shared" si="1001"/>
        <v>537.8500000000538</v>
      </c>
      <c r="G5370">
        <f t="shared" si="1002"/>
        <v>289282.62250005786</v>
      </c>
      <c r="H5370">
        <f t="shared" si="1003"/>
        <v>0</v>
      </c>
      <c r="I5370">
        <f t="shared" si="1004"/>
        <v>0</v>
      </c>
      <c r="J5370">
        <f t="shared" si="1005"/>
        <v>0</v>
      </c>
      <c r="S5370">
        <f t="shared" si="1006"/>
        <v>0</v>
      </c>
      <c r="U5370">
        <f t="shared" si="1007"/>
        <v>0</v>
      </c>
    </row>
    <row r="5371" spans="1:21" x14ac:dyDescent="0.25">
      <c r="A5371">
        <f t="shared" si="1008"/>
        <v>5369</v>
      </c>
      <c r="B5371">
        <f t="shared" si="998"/>
        <v>537.90000000005375</v>
      </c>
      <c r="C5371">
        <f t="shared" si="999"/>
        <v>289336.41000005783</v>
      </c>
      <c r="D5371">
        <f t="shared" si="1009"/>
        <v>0</v>
      </c>
      <c r="E5371">
        <f t="shared" si="1000"/>
        <v>0</v>
      </c>
      <c r="F5371">
        <f t="shared" si="1001"/>
        <v>537.95000000005371</v>
      </c>
      <c r="G5371">
        <f t="shared" si="1002"/>
        <v>289390.20250005776</v>
      </c>
      <c r="H5371">
        <f t="shared" si="1003"/>
        <v>0</v>
      </c>
      <c r="I5371">
        <f t="shared" si="1004"/>
        <v>0</v>
      </c>
      <c r="J5371">
        <f t="shared" si="1005"/>
        <v>0</v>
      </c>
      <c r="S5371">
        <f t="shared" si="1006"/>
        <v>0</v>
      </c>
      <c r="U5371">
        <f t="shared" si="1007"/>
        <v>0</v>
      </c>
    </row>
    <row r="5372" spans="1:21" x14ac:dyDescent="0.25">
      <c r="A5372">
        <f t="shared" si="1008"/>
        <v>5370</v>
      </c>
      <c r="B5372">
        <f t="shared" si="998"/>
        <v>538.00000000005377</v>
      </c>
      <c r="C5372">
        <f t="shared" si="999"/>
        <v>289444.00000005786</v>
      </c>
      <c r="D5372">
        <f t="shared" si="1009"/>
        <v>0</v>
      </c>
      <c r="E5372">
        <f t="shared" si="1000"/>
        <v>0</v>
      </c>
      <c r="F5372">
        <f t="shared" si="1001"/>
        <v>538.05000000005384</v>
      </c>
      <c r="G5372">
        <f t="shared" si="1002"/>
        <v>289497.80250005797</v>
      </c>
      <c r="H5372">
        <f t="shared" si="1003"/>
        <v>0</v>
      </c>
      <c r="I5372">
        <f t="shared" si="1004"/>
        <v>0</v>
      </c>
      <c r="J5372">
        <f t="shared" si="1005"/>
        <v>0</v>
      </c>
      <c r="S5372">
        <f t="shared" si="1006"/>
        <v>0</v>
      </c>
      <c r="U5372">
        <f t="shared" si="1007"/>
        <v>0</v>
      </c>
    </row>
    <row r="5373" spans="1:21" x14ac:dyDescent="0.25">
      <c r="A5373">
        <f t="shared" si="1008"/>
        <v>5371</v>
      </c>
      <c r="B5373">
        <f t="shared" si="998"/>
        <v>538.1000000000538</v>
      </c>
      <c r="C5373">
        <f t="shared" si="999"/>
        <v>289551.6100000579</v>
      </c>
      <c r="D5373">
        <f t="shared" si="1009"/>
        <v>0</v>
      </c>
      <c r="E5373">
        <f t="shared" si="1000"/>
        <v>0</v>
      </c>
      <c r="F5373">
        <f t="shared" si="1001"/>
        <v>538.15000000005375</v>
      </c>
      <c r="G5373">
        <f t="shared" si="1002"/>
        <v>289605.42250005784</v>
      </c>
      <c r="H5373">
        <f t="shared" si="1003"/>
        <v>0</v>
      </c>
      <c r="I5373">
        <f t="shared" si="1004"/>
        <v>0</v>
      </c>
      <c r="J5373">
        <f t="shared" si="1005"/>
        <v>0</v>
      </c>
      <c r="S5373">
        <f t="shared" si="1006"/>
        <v>0</v>
      </c>
      <c r="U5373">
        <f t="shared" si="1007"/>
        <v>0</v>
      </c>
    </row>
    <row r="5374" spans="1:21" x14ac:dyDescent="0.25">
      <c r="A5374">
        <f t="shared" si="1008"/>
        <v>5372</v>
      </c>
      <c r="B5374">
        <f t="shared" si="998"/>
        <v>538.20000000005382</v>
      </c>
      <c r="C5374">
        <f t="shared" si="999"/>
        <v>289659.24000005791</v>
      </c>
      <c r="D5374">
        <f t="shared" si="1009"/>
        <v>0</v>
      </c>
      <c r="E5374">
        <f t="shared" si="1000"/>
        <v>0</v>
      </c>
      <c r="F5374">
        <f t="shared" si="1001"/>
        <v>538.25000000005389</v>
      </c>
      <c r="G5374">
        <f t="shared" si="1002"/>
        <v>289713.06250005803</v>
      </c>
      <c r="H5374">
        <f t="shared" si="1003"/>
        <v>0</v>
      </c>
      <c r="I5374">
        <f t="shared" si="1004"/>
        <v>0</v>
      </c>
      <c r="J5374">
        <f t="shared" si="1005"/>
        <v>0</v>
      </c>
      <c r="S5374">
        <f t="shared" si="1006"/>
        <v>0</v>
      </c>
      <c r="U5374">
        <f t="shared" si="1007"/>
        <v>0</v>
      </c>
    </row>
    <row r="5375" spans="1:21" x14ac:dyDescent="0.25">
      <c r="A5375">
        <f t="shared" si="1008"/>
        <v>5373</v>
      </c>
      <c r="B5375">
        <f t="shared" si="998"/>
        <v>538.30000000005384</v>
      </c>
      <c r="C5375">
        <f t="shared" si="999"/>
        <v>289766.89000005799</v>
      </c>
      <c r="D5375">
        <f t="shared" si="1009"/>
        <v>0</v>
      </c>
      <c r="E5375">
        <f t="shared" si="1000"/>
        <v>0</v>
      </c>
      <c r="F5375">
        <f t="shared" si="1001"/>
        <v>538.3500000000538</v>
      </c>
      <c r="G5375">
        <f t="shared" si="1002"/>
        <v>289820.72250005795</v>
      </c>
      <c r="H5375">
        <f t="shared" si="1003"/>
        <v>0</v>
      </c>
      <c r="I5375">
        <f t="shared" si="1004"/>
        <v>0</v>
      </c>
      <c r="J5375">
        <f t="shared" si="1005"/>
        <v>0</v>
      </c>
      <c r="S5375">
        <f t="shared" si="1006"/>
        <v>0</v>
      </c>
      <c r="U5375">
        <f t="shared" si="1007"/>
        <v>0</v>
      </c>
    </row>
    <row r="5376" spans="1:21" x14ac:dyDescent="0.25">
      <c r="A5376">
        <f t="shared" si="1008"/>
        <v>5374</v>
      </c>
      <c r="B5376">
        <f t="shared" si="998"/>
        <v>538.40000000005386</v>
      </c>
      <c r="C5376">
        <f t="shared" si="999"/>
        <v>289874.56000005803</v>
      </c>
      <c r="D5376">
        <f t="shared" si="1009"/>
        <v>0</v>
      </c>
      <c r="E5376">
        <f t="shared" si="1000"/>
        <v>0</v>
      </c>
      <c r="F5376">
        <f t="shared" si="1001"/>
        <v>538.45000000005393</v>
      </c>
      <c r="G5376">
        <f t="shared" si="1002"/>
        <v>289928.40250005806</v>
      </c>
      <c r="H5376">
        <f t="shared" si="1003"/>
        <v>0</v>
      </c>
      <c r="I5376">
        <f t="shared" si="1004"/>
        <v>0</v>
      </c>
      <c r="J5376">
        <f t="shared" si="1005"/>
        <v>0</v>
      </c>
      <c r="S5376">
        <f t="shared" si="1006"/>
        <v>0</v>
      </c>
      <c r="U5376">
        <f t="shared" si="1007"/>
        <v>0</v>
      </c>
    </row>
    <row r="5377" spans="1:21" x14ac:dyDescent="0.25">
      <c r="A5377">
        <f t="shared" si="1008"/>
        <v>5375</v>
      </c>
      <c r="B5377">
        <f t="shared" si="998"/>
        <v>538.50000000005389</v>
      </c>
      <c r="C5377">
        <f t="shared" si="999"/>
        <v>289982.25000005803</v>
      </c>
      <c r="D5377">
        <f t="shared" si="1009"/>
        <v>0</v>
      </c>
      <c r="E5377">
        <f t="shared" si="1000"/>
        <v>0</v>
      </c>
      <c r="F5377">
        <f t="shared" si="1001"/>
        <v>538.55000000005384</v>
      </c>
      <c r="G5377">
        <f t="shared" si="1002"/>
        <v>290036.10250005801</v>
      </c>
      <c r="H5377">
        <f t="shared" si="1003"/>
        <v>0</v>
      </c>
      <c r="I5377">
        <f t="shared" si="1004"/>
        <v>0</v>
      </c>
      <c r="J5377">
        <f t="shared" si="1005"/>
        <v>0</v>
      </c>
      <c r="S5377">
        <f t="shared" si="1006"/>
        <v>0</v>
      </c>
      <c r="U5377">
        <f t="shared" si="1007"/>
        <v>0</v>
      </c>
    </row>
    <row r="5378" spans="1:21" x14ac:dyDescent="0.25">
      <c r="A5378">
        <f t="shared" si="1008"/>
        <v>5376</v>
      </c>
      <c r="B5378">
        <f t="shared" si="998"/>
        <v>538.60000000005391</v>
      </c>
      <c r="C5378">
        <f t="shared" si="999"/>
        <v>290089.96000005805</v>
      </c>
      <c r="D5378">
        <f t="shared" si="1009"/>
        <v>0</v>
      </c>
      <c r="E5378">
        <f t="shared" si="1000"/>
        <v>0</v>
      </c>
      <c r="F5378">
        <f t="shared" si="1001"/>
        <v>538.65000000005398</v>
      </c>
      <c r="G5378">
        <f t="shared" si="1002"/>
        <v>290143.82250005816</v>
      </c>
      <c r="H5378">
        <f t="shared" si="1003"/>
        <v>0</v>
      </c>
      <c r="I5378">
        <f t="shared" si="1004"/>
        <v>0</v>
      </c>
      <c r="J5378">
        <f t="shared" si="1005"/>
        <v>0</v>
      </c>
      <c r="S5378">
        <f t="shared" si="1006"/>
        <v>0</v>
      </c>
      <c r="U5378">
        <f t="shared" si="1007"/>
        <v>0</v>
      </c>
    </row>
    <row r="5379" spans="1:21" x14ac:dyDescent="0.25">
      <c r="A5379">
        <f t="shared" si="1008"/>
        <v>5377</v>
      </c>
      <c r="B5379">
        <f t="shared" ref="B5379:B5442" si="1010">B5378+$N$2</f>
        <v>538.70000000005393</v>
      </c>
      <c r="C5379">
        <f t="shared" ref="C5379:C5442" si="1011">$B5379^2</f>
        <v>290197.69000005809</v>
      </c>
      <c r="D5379">
        <f t="shared" si="1009"/>
        <v>0</v>
      </c>
      <c r="E5379">
        <f t="shared" ref="E5379:E5442" si="1012">C5379*$N$2*IF((A5379&lt;$Q$2),1,0)</f>
        <v>0</v>
      </c>
      <c r="F5379">
        <f t="shared" ref="F5379:F5442" si="1013">(B5379+B5380)/2</f>
        <v>538.75000000005389</v>
      </c>
      <c r="G5379">
        <f t="shared" ref="G5379:G5442" si="1014">$F5379^2</f>
        <v>290251.56250005809</v>
      </c>
      <c r="H5379">
        <f t="shared" ref="H5379:H5442" si="1015">G5379*$N$2*IF((A5379&lt;$Q$2),1,0)</f>
        <v>0</v>
      </c>
      <c r="I5379">
        <f t="shared" ref="I5379:I5442" si="1016">(0.5*(C5379+C5380))*$N$2*IF((A5379&lt;$Q$2),1,0)</f>
        <v>0</v>
      </c>
      <c r="J5379">
        <f t="shared" ref="J5379:J5442" si="1017">(2/3)*H5379+(1/3)*I5379</f>
        <v>0</v>
      </c>
      <c r="S5379">
        <f t="shared" ref="S5379:S5442" si="1018">0.5*C5379*R5379*$N$2</f>
        <v>0</v>
      </c>
      <c r="U5379">
        <f t="shared" ref="U5379:U5442" si="1019">(1/3)*C5379*R5379*$N$2</f>
        <v>0</v>
      </c>
    </row>
    <row r="5380" spans="1:21" x14ac:dyDescent="0.25">
      <c r="A5380">
        <f t="shared" si="1008"/>
        <v>5378</v>
      </c>
      <c r="B5380">
        <f t="shared" si="1010"/>
        <v>538.80000000005396</v>
      </c>
      <c r="C5380">
        <f t="shared" si="1011"/>
        <v>290305.44000005815</v>
      </c>
      <c r="D5380">
        <f t="shared" si="1009"/>
        <v>0</v>
      </c>
      <c r="E5380">
        <f t="shared" si="1012"/>
        <v>0</v>
      </c>
      <c r="F5380">
        <f t="shared" si="1013"/>
        <v>538.85000000005402</v>
      </c>
      <c r="G5380">
        <f t="shared" si="1014"/>
        <v>290359.32250005822</v>
      </c>
      <c r="H5380">
        <f t="shared" si="1015"/>
        <v>0</v>
      </c>
      <c r="I5380">
        <f t="shared" si="1016"/>
        <v>0</v>
      </c>
      <c r="J5380">
        <f t="shared" si="1017"/>
        <v>0</v>
      </c>
      <c r="S5380">
        <f t="shared" si="1018"/>
        <v>0</v>
      </c>
      <c r="U5380">
        <f t="shared" si="1019"/>
        <v>0</v>
      </c>
    </row>
    <row r="5381" spans="1:21" x14ac:dyDescent="0.25">
      <c r="A5381">
        <f t="shared" si="1008"/>
        <v>5379</v>
      </c>
      <c r="B5381">
        <f t="shared" si="1010"/>
        <v>538.90000000005398</v>
      </c>
      <c r="C5381">
        <f t="shared" si="1011"/>
        <v>290413.21000005817</v>
      </c>
      <c r="D5381">
        <f t="shared" si="1009"/>
        <v>0</v>
      </c>
      <c r="E5381">
        <f t="shared" si="1012"/>
        <v>0</v>
      </c>
      <c r="F5381">
        <f t="shared" si="1013"/>
        <v>538.95000000005393</v>
      </c>
      <c r="G5381">
        <f t="shared" si="1014"/>
        <v>290467.10250005813</v>
      </c>
      <c r="H5381">
        <f t="shared" si="1015"/>
        <v>0</v>
      </c>
      <c r="I5381">
        <f t="shared" si="1016"/>
        <v>0</v>
      </c>
      <c r="J5381">
        <f t="shared" si="1017"/>
        <v>0</v>
      </c>
      <c r="S5381">
        <f t="shared" si="1018"/>
        <v>0</v>
      </c>
      <c r="U5381">
        <f t="shared" si="1019"/>
        <v>0</v>
      </c>
    </row>
    <row r="5382" spans="1:21" x14ac:dyDescent="0.25">
      <c r="A5382">
        <f t="shared" si="1008"/>
        <v>5380</v>
      </c>
      <c r="B5382">
        <f t="shared" si="1010"/>
        <v>539.000000000054</v>
      </c>
      <c r="C5382">
        <f t="shared" si="1011"/>
        <v>290521.00000005821</v>
      </c>
      <c r="D5382">
        <f t="shared" si="1009"/>
        <v>0</v>
      </c>
      <c r="E5382">
        <f t="shared" si="1012"/>
        <v>0</v>
      </c>
      <c r="F5382">
        <f t="shared" si="1013"/>
        <v>539.05000000005407</v>
      </c>
      <c r="G5382">
        <f t="shared" si="1014"/>
        <v>290574.90250005829</v>
      </c>
      <c r="H5382">
        <f t="shared" si="1015"/>
        <v>0</v>
      </c>
      <c r="I5382">
        <f t="shared" si="1016"/>
        <v>0</v>
      </c>
      <c r="J5382">
        <f t="shared" si="1017"/>
        <v>0</v>
      </c>
      <c r="S5382">
        <f t="shared" si="1018"/>
        <v>0</v>
      </c>
      <c r="U5382">
        <f t="shared" si="1019"/>
        <v>0</v>
      </c>
    </row>
    <row r="5383" spans="1:21" x14ac:dyDescent="0.25">
      <c r="A5383">
        <f t="shared" si="1008"/>
        <v>5381</v>
      </c>
      <c r="B5383">
        <f t="shared" si="1010"/>
        <v>539.10000000005402</v>
      </c>
      <c r="C5383">
        <f t="shared" si="1011"/>
        <v>290628.81000005826</v>
      </c>
      <c r="D5383">
        <f t="shared" si="1009"/>
        <v>0</v>
      </c>
      <c r="E5383">
        <f t="shared" si="1012"/>
        <v>0</v>
      </c>
      <c r="F5383">
        <f t="shared" si="1013"/>
        <v>539.15000000005398</v>
      </c>
      <c r="G5383">
        <f t="shared" si="1014"/>
        <v>290682.72250005818</v>
      </c>
      <c r="H5383">
        <f t="shared" si="1015"/>
        <v>0</v>
      </c>
      <c r="I5383">
        <f t="shared" si="1016"/>
        <v>0</v>
      </c>
      <c r="J5383">
        <f t="shared" si="1017"/>
        <v>0</v>
      </c>
      <c r="S5383">
        <f t="shared" si="1018"/>
        <v>0</v>
      </c>
      <c r="U5383">
        <f t="shared" si="1019"/>
        <v>0</v>
      </c>
    </row>
    <row r="5384" spans="1:21" x14ac:dyDescent="0.25">
      <c r="A5384">
        <f t="shared" si="1008"/>
        <v>5382</v>
      </c>
      <c r="B5384">
        <f t="shared" si="1010"/>
        <v>539.20000000005405</v>
      </c>
      <c r="C5384">
        <f t="shared" si="1011"/>
        <v>290736.64000005828</v>
      </c>
      <c r="D5384">
        <f t="shared" si="1009"/>
        <v>0</v>
      </c>
      <c r="E5384">
        <f t="shared" si="1012"/>
        <v>0</v>
      </c>
      <c r="F5384">
        <f t="shared" si="1013"/>
        <v>539.25000000005411</v>
      </c>
      <c r="G5384">
        <f t="shared" si="1014"/>
        <v>290790.56250005838</v>
      </c>
      <c r="H5384">
        <f t="shared" si="1015"/>
        <v>0</v>
      </c>
      <c r="I5384">
        <f t="shared" si="1016"/>
        <v>0</v>
      </c>
      <c r="J5384">
        <f t="shared" si="1017"/>
        <v>0</v>
      </c>
      <c r="S5384">
        <f t="shared" si="1018"/>
        <v>0</v>
      </c>
      <c r="U5384">
        <f t="shared" si="1019"/>
        <v>0</v>
      </c>
    </row>
    <row r="5385" spans="1:21" x14ac:dyDescent="0.25">
      <c r="A5385">
        <f t="shared" si="1008"/>
        <v>5383</v>
      </c>
      <c r="B5385">
        <f t="shared" si="1010"/>
        <v>539.30000000005407</v>
      </c>
      <c r="C5385">
        <f t="shared" si="1011"/>
        <v>290844.49000005831</v>
      </c>
      <c r="D5385">
        <f t="shared" si="1009"/>
        <v>0</v>
      </c>
      <c r="E5385">
        <f t="shared" si="1012"/>
        <v>0</v>
      </c>
      <c r="F5385">
        <f t="shared" si="1013"/>
        <v>539.35000000005402</v>
      </c>
      <c r="G5385">
        <f t="shared" si="1014"/>
        <v>290898.42250005825</v>
      </c>
      <c r="H5385">
        <f t="shared" si="1015"/>
        <v>0</v>
      </c>
      <c r="I5385">
        <f t="shared" si="1016"/>
        <v>0</v>
      </c>
      <c r="J5385">
        <f t="shared" si="1017"/>
        <v>0</v>
      </c>
      <c r="S5385">
        <f t="shared" si="1018"/>
        <v>0</v>
      </c>
      <c r="U5385">
        <f t="shared" si="1019"/>
        <v>0</v>
      </c>
    </row>
    <row r="5386" spans="1:21" x14ac:dyDescent="0.25">
      <c r="A5386">
        <f t="shared" si="1008"/>
        <v>5384</v>
      </c>
      <c r="B5386">
        <f t="shared" si="1010"/>
        <v>539.40000000005409</v>
      </c>
      <c r="C5386">
        <f t="shared" si="1011"/>
        <v>290952.36000005837</v>
      </c>
      <c r="D5386">
        <f t="shared" si="1009"/>
        <v>0</v>
      </c>
      <c r="E5386">
        <f t="shared" si="1012"/>
        <v>0</v>
      </c>
      <c r="F5386">
        <f t="shared" si="1013"/>
        <v>539.45000000005416</v>
      </c>
      <c r="G5386">
        <f t="shared" si="1014"/>
        <v>291006.30250005843</v>
      </c>
      <c r="H5386">
        <f t="shared" si="1015"/>
        <v>0</v>
      </c>
      <c r="I5386">
        <f t="shared" si="1016"/>
        <v>0</v>
      </c>
      <c r="J5386">
        <f t="shared" si="1017"/>
        <v>0</v>
      </c>
      <c r="S5386">
        <f t="shared" si="1018"/>
        <v>0</v>
      </c>
      <c r="U5386">
        <f t="shared" si="1019"/>
        <v>0</v>
      </c>
    </row>
    <row r="5387" spans="1:21" x14ac:dyDescent="0.25">
      <c r="A5387">
        <f t="shared" si="1008"/>
        <v>5385</v>
      </c>
      <c r="B5387">
        <f t="shared" si="1010"/>
        <v>539.50000000005411</v>
      </c>
      <c r="C5387">
        <f t="shared" si="1011"/>
        <v>291060.25000005838</v>
      </c>
      <c r="D5387">
        <f t="shared" si="1009"/>
        <v>0</v>
      </c>
      <c r="E5387">
        <f t="shared" si="1012"/>
        <v>0</v>
      </c>
      <c r="F5387">
        <f t="shared" si="1013"/>
        <v>539.55000000005407</v>
      </c>
      <c r="G5387">
        <f t="shared" si="1014"/>
        <v>291114.20250005834</v>
      </c>
      <c r="H5387">
        <f t="shared" si="1015"/>
        <v>0</v>
      </c>
      <c r="I5387">
        <f t="shared" si="1016"/>
        <v>0</v>
      </c>
      <c r="J5387">
        <f t="shared" si="1017"/>
        <v>0</v>
      </c>
      <c r="S5387">
        <f t="shared" si="1018"/>
        <v>0</v>
      </c>
      <c r="U5387">
        <f t="shared" si="1019"/>
        <v>0</v>
      </c>
    </row>
    <row r="5388" spans="1:21" x14ac:dyDescent="0.25">
      <c r="A5388">
        <f t="shared" si="1008"/>
        <v>5386</v>
      </c>
      <c r="B5388">
        <f t="shared" si="1010"/>
        <v>539.60000000005414</v>
      </c>
      <c r="C5388">
        <f t="shared" si="1011"/>
        <v>291168.16000005841</v>
      </c>
      <c r="D5388">
        <f t="shared" si="1009"/>
        <v>0</v>
      </c>
      <c r="E5388">
        <f t="shared" si="1012"/>
        <v>0</v>
      </c>
      <c r="F5388">
        <f t="shared" si="1013"/>
        <v>539.65000000005421</v>
      </c>
      <c r="G5388">
        <f t="shared" si="1014"/>
        <v>291222.1225000585</v>
      </c>
      <c r="H5388">
        <f t="shared" si="1015"/>
        <v>0</v>
      </c>
      <c r="I5388">
        <f t="shared" si="1016"/>
        <v>0</v>
      </c>
      <c r="J5388">
        <f t="shared" si="1017"/>
        <v>0</v>
      </c>
      <c r="S5388">
        <f t="shared" si="1018"/>
        <v>0</v>
      </c>
      <c r="U5388">
        <f t="shared" si="1019"/>
        <v>0</v>
      </c>
    </row>
    <row r="5389" spans="1:21" x14ac:dyDescent="0.25">
      <c r="A5389">
        <f t="shared" si="1008"/>
        <v>5387</v>
      </c>
      <c r="B5389">
        <f t="shared" si="1010"/>
        <v>539.70000000005416</v>
      </c>
      <c r="C5389">
        <f t="shared" si="1011"/>
        <v>291276.09000005847</v>
      </c>
      <c r="D5389">
        <f t="shared" si="1009"/>
        <v>0</v>
      </c>
      <c r="E5389">
        <f t="shared" si="1012"/>
        <v>0</v>
      </c>
      <c r="F5389">
        <f t="shared" si="1013"/>
        <v>539.75000000005411</v>
      </c>
      <c r="G5389">
        <f t="shared" si="1014"/>
        <v>291330.06250005844</v>
      </c>
      <c r="H5389">
        <f t="shared" si="1015"/>
        <v>0</v>
      </c>
      <c r="I5389">
        <f t="shared" si="1016"/>
        <v>0</v>
      </c>
      <c r="J5389">
        <f t="shared" si="1017"/>
        <v>0</v>
      </c>
      <c r="S5389">
        <f t="shared" si="1018"/>
        <v>0</v>
      </c>
      <c r="U5389">
        <f t="shared" si="1019"/>
        <v>0</v>
      </c>
    </row>
    <row r="5390" spans="1:21" x14ac:dyDescent="0.25">
      <c r="A5390">
        <f t="shared" si="1008"/>
        <v>5388</v>
      </c>
      <c r="B5390">
        <f t="shared" si="1010"/>
        <v>539.80000000005418</v>
      </c>
      <c r="C5390">
        <f t="shared" si="1011"/>
        <v>291384.04000005848</v>
      </c>
      <c r="D5390">
        <f t="shared" si="1009"/>
        <v>0</v>
      </c>
      <c r="E5390">
        <f t="shared" si="1012"/>
        <v>0</v>
      </c>
      <c r="F5390">
        <f t="shared" si="1013"/>
        <v>539.85000000005425</v>
      </c>
      <c r="G5390">
        <f t="shared" si="1014"/>
        <v>291438.02250005858</v>
      </c>
      <c r="H5390">
        <f t="shared" si="1015"/>
        <v>0</v>
      </c>
      <c r="I5390">
        <f t="shared" si="1016"/>
        <v>0</v>
      </c>
      <c r="J5390">
        <f t="shared" si="1017"/>
        <v>0</v>
      </c>
      <c r="S5390">
        <f t="shared" si="1018"/>
        <v>0</v>
      </c>
      <c r="U5390">
        <f t="shared" si="1019"/>
        <v>0</v>
      </c>
    </row>
    <row r="5391" spans="1:21" x14ac:dyDescent="0.25">
      <c r="A5391">
        <f t="shared" si="1008"/>
        <v>5389</v>
      </c>
      <c r="B5391">
        <f t="shared" si="1010"/>
        <v>539.90000000005421</v>
      </c>
      <c r="C5391">
        <f t="shared" si="1011"/>
        <v>291492.01000005851</v>
      </c>
      <c r="D5391">
        <f t="shared" si="1009"/>
        <v>0</v>
      </c>
      <c r="E5391">
        <f t="shared" si="1012"/>
        <v>0</v>
      </c>
      <c r="F5391">
        <f t="shared" si="1013"/>
        <v>539.95000000005416</v>
      </c>
      <c r="G5391">
        <f t="shared" si="1014"/>
        <v>291546.0025000585</v>
      </c>
      <c r="H5391">
        <f t="shared" si="1015"/>
        <v>0</v>
      </c>
      <c r="I5391">
        <f t="shared" si="1016"/>
        <v>0</v>
      </c>
      <c r="J5391">
        <f t="shared" si="1017"/>
        <v>0</v>
      </c>
      <c r="S5391">
        <f t="shared" si="1018"/>
        <v>0</v>
      </c>
      <c r="U5391">
        <f t="shared" si="1019"/>
        <v>0</v>
      </c>
    </row>
    <row r="5392" spans="1:21" x14ac:dyDescent="0.25">
      <c r="A5392">
        <f t="shared" si="1008"/>
        <v>5390</v>
      </c>
      <c r="B5392">
        <f t="shared" si="1010"/>
        <v>540.00000000005423</v>
      </c>
      <c r="C5392">
        <f t="shared" si="1011"/>
        <v>291600.00000005856</v>
      </c>
      <c r="D5392">
        <f t="shared" si="1009"/>
        <v>0</v>
      </c>
      <c r="E5392">
        <f t="shared" si="1012"/>
        <v>0</v>
      </c>
      <c r="F5392">
        <f t="shared" si="1013"/>
        <v>540.0500000000543</v>
      </c>
      <c r="G5392">
        <f t="shared" si="1014"/>
        <v>291654.00250005862</v>
      </c>
      <c r="H5392">
        <f t="shared" si="1015"/>
        <v>0</v>
      </c>
      <c r="I5392">
        <f t="shared" si="1016"/>
        <v>0</v>
      </c>
      <c r="J5392">
        <f t="shared" si="1017"/>
        <v>0</v>
      </c>
      <c r="S5392">
        <f t="shared" si="1018"/>
        <v>0</v>
      </c>
      <c r="U5392">
        <f t="shared" si="1019"/>
        <v>0</v>
      </c>
    </row>
    <row r="5393" spans="1:21" x14ac:dyDescent="0.25">
      <c r="A5393">
        <f t="shared" si="1008"/>
        <v>5391</v>
      </c>
      <c r="B5393">
        <f t="shared" si="1010"/>
        <v>540.10000000005425</v>
      </c>
      <c r="C5393">
        <f t="shared" si="1011"/>
        <v>291708.01000005862</v>
      </c>
      <c r="D5393">
        <f t="shared" si="1009"/>
        <v>0</v>
      </c>
      <c r="E5393">
        <f t="shared" si="1012"/>
        <v>0</v>
      </c>
      <c r="F5393">
        <f t="shared" si="1013"/>
        <v>540.15000000005421</v>
      </c>
      <c r="G5393">
        <f t="shared" si="1014"/>
        <v>291762.02250005858</v>
      </c>
      <c r="H5393">
        <f t="shared" si="1015"/>
        <v>0</v>
      </c>
      <c r="I5393">
        <f t="shared" si="1016"/>
        <v>0</v>
      </c>
      <c r="J5393">
        <f t="shared" si="1017"/>
        <v>0</v>
      </c>
      <c r="S5393">
        <f t="shared" si="1018"/>
        <v>0</v>
      </c>
      <c r="U5393">
        <f t="shared" si="1019"/>
        <v>0</v>
      </c>
    </row>
    <row r="5394" spans="1:21" x14ac:dyDescent="0.25">
      <c r="A5394">
        <f t="shared" si="1008"/>
        <v>5392</v>
      </c>
      <c r="B5394">
        <f t="shared" si="1010"/>
        <v>540.20000000005427</v>
      </c>
      <c r="C5394">
        <f t="shared" si="1011"/>
        <v>291816.04000005865</v>
      </c>
      <c r="D5394">
        <f t="shared" si="1009"/>
        <v>0</v>
      </c>
      <c r="E5394">
        <f t="shared" si="1012"/>
        <v>0</v>
      </c>
      <c r="F5394">
        <f t="shared" si="1013"/>
        <v>540.25000000005434</v>
      </c>
      <c r="G5394">
        <f t="shared" si="1014"/>
        <v>291870.06250005873</v>
      </c>
      <c r="H5394">
        <f t="shared" si="1015"/>
        <v>0</v>
      </c>
      <c r="I5394">
        <f t="shared" si="1016"/>
        <v>0</v>
      </c>
      <c r="J5394">
        <f t="shared" si="1017"/>
        <v>0</v>
      </c>
      <c r="S5394">
        <f t="shared" si="1018"/>
        <v>0</v>
      </c>
      <c r="U5394">
        <f t="shared" si="1019"/>
        <v>0</v>
      </c>
    </row>
    <row r="5395" spans="1:21" x14ac:dyDescent="0.25">
      <c r="A5395">
        <f t="shared" si="1008"/>
        <v>5393</v>
      </c>
      <c r="B5395">
        <f t="shared" si="1010"/>
        <v>540.3000000000543</v>
      </c>
      <c r="C5395">
        <f t="shared" si="1011"/>
        <v>291924.0900000587</v>
      </c>
      <c r="D5395">
        <f t="shared" si="1009"/>
        <v>0</v>
      </c>
      <c r="E5395">
        <f t="shared" si="1012"/>
        <v>0</v>
      </c>
      <c r="F5395">
        <f t="shared" si="1013"/>
        <v>540.35000000005425</v>
      </c>
      <c r="G5395">
        <f t="shared" si="1014"/>
        <v>291978.12250005861</v>
      </c>
      <c r="H5395">
        <f t="shared" si="1015"/>
        <v>0</v>
      </c>
      <c r="I5395">
        <f t="shared" si="1016"/>
        <v>0</v>
      </c>
      <c r="J5395">
        <f t="shared" si="1017"/>
        <v>0</v>
      </c>
      <c r="S5395">
        <f t="shared" si="1018"/>
        <v>0</v>
      </c>
      <c r="U5395">
        <f t="shared" si="1019"/>
        <v>0</v>
      </c>
    </row>
    <row r="5396" spans="1:21" x14ac:dyDescent="0.25">
      <c r="A5396">
        <f t="shared" si="1008"/>
        <v>5394</v>
      </c>
      <c r="B5396">
        <f t="shared" si="1010"/>
        <v>540.40000000005432</v>
      </c>
      <c r="C5396">
        <f t="shared" si="1011"/>
        <v>292032.16000005871</v>
      </c>
      <c r="D5396">
        <f t="shared" si="1009"/>
        <v>0</v>
      </c>
      <c r="E5396">
        <f t="shared" si="1012"/>
        <v>0</v>
      </c>
      <c r="F5396">
        <f t="shared" si="1013"/>
        <v>540.45000000005439</v>
      </c>
      <c r="G5396">
        <f t="shared" si="1014"/>
        <v>292086.2025000588</v>
      </c>
      <c r="H5396">
        <f t="shared" si="1015"/>
        <v>0</v>
      </c>
      <c r="I5396">
        <f t="shared" si="1016"/>
        <v>0</v>
      </c>
      <c r="J5396">
        <f t="shared" si="1017"/>
        <v>0</v>
      </c>
      <c r="S5396">
        <f t="shared" si="1018"/>
        <v>0</v>
      </c>
      <c r="U5396">
        <f t="shared" si="1019"/>
        <v>0</v>
      </c>
    </row>
    <row r="5397" spans="1:21" x14ac:dyDescent="0.25">
      <c r="A5397">
        <f t="shared" si="1008"/>
        <v>5395</v>
      </c>
      <c r="B5397">
        <f t="shared" si="1010"/>
        <v>540.50000000005434</v>
      </c>
      <c r="C5397">
        <f t="shared" si="1011"/>
        <v>292140.25000005873</v>
      </c>
      <c r="D5397">
        <f t="shared" si="1009"/>
        <v>0</v>
      </c>
      <c r="E5397">
        <f t="shared" si="1012"/>
        <v>0</v>
      </c>
      <c r="F5397">
        <f t="shared" si="1013"/>
        <v>540.5500000000543</v>
      </c>
      <c r="G5397">
        <f t="shared" si="1014"/>
        <v>292194.30250005872</v>
      </c>
      <c r="H5397">
        <f t="shared" si="1015"/>
        <v>0</v>
      </c>
      <c r="I5397">
        <f t="shared" si="1016"/>
        <v>0</v>
      </c>
      <c r="J5397">
        <f t="shared" si="1017"/>
        <v>0</v>
      </c>
      <c r="S5397">
        <f t="shared" si="1018"/>
        <v>0</v>
      </c>
      <c r="U5397">
        <f t="shared" si="1019"/>
        <v>0</v>
      </c>
    </row>
    <row r="5398" spans="1:21" x14ac:dyDescent="0.25">
      <c r="A5398">
        <f t="shared" si="1008"/>
        <v>5396</v>
      </c>
      <c r="B5398">
        <f t="shared" si="1010"/>
        <v>540.60000000005437</v>
      </c>
      <c r="C5398">
        <f t="shared" si="1011"/>
        <v>292248.36000005878</v>
      </c>
      <c r="D5398">
        <f t="shared" si="1009"/>
        <v>0</v>
      </c>
      <c r="E5398">
        <f t="shared" si="1012"/>
        <v>0</v>
      </c>
      <c r="F5398">
        <f t="shared" si="1013"/>
        <v>540.65000000005443</v>
      </c>
      <c r="G5398">
        <f t="shared" si="1014"/>
        <v>292302.42250005883</v>
      </c>
      <c r="H5398">
        <f t="shared" si="1015"/>
        <v>0</v>
      </c>
      <c r="I5398">
        <f t="shared" si="1016"/>
        <v>0</v>
      </c>
      <c r="J5398">
        <f t="shared" si="1017"/>
        <v>0</v>
      </c>
      <c r="S5398">
        <f t="shared" si="1018"/>
        <v>0</v>
      </c>
      <c r="U5398">
        <f t="shared" si="1019"/>
        <v>0</v>
      </c>
    </row>
    <row r="5399" spans="1:21" x14ac:dyDescent="0.25">
      <c r="A5399">
        <f t="shared" si="1008"/>
        <v>5397</v>
      </c>
      <c r="B5399">
        <f t="shared" si="1010"/>
        <v>540.70000000005439</v>
      </c>
      <c r="C5399">
        <f t="shared" si="1011"/>
        <v>292356.49000005884</v>
      </c>
      <c r="D5399">
        <f t="shared" si="1009"/>
        <v>0</v>
      </c>
      <c r="E5399">
        <f t="shared" si="1012"/>
        <v>0</v>
      </c>
      <c r="F5399">
        <f t="shared" si="1013"/>
        <v>540.75000000005434</v>
      </c>
      <c r="G5399">
        <f t="shared" si="1014"/>
        <v>292410.56250005879</v>
      </c>
      <c r="H5399">
        <f t="shared" si="1015"/>
        <v>0</v>
      </c>
      <c r="I5399">
        <f t="shared" si="1016"/>
        <v>0</v>
      </c>
      <c r="J5399">
        <f t="shared" si="1017"/>
        <v>0</v>
      </c>
      <c r="S5399">
        <f t="shared" si="1018"/>
        <v>0</v>
      </c>
      <c r="U5399">
        <f t="shared" si="1019"/>
        <v>0</v>
      </c>
    </row>
    <row r="5400" spans="1:21" x14ac:dyDescent="0.25">
      <c r="A5400">
        <f t="shared" si="1008"/>
        <v>5398</v>
      </c>
      <c r="B5400">
        <f t="shared" si="1010"/>
        <v>540.80000000005441</v>
      </c>
      <c r="C5400">
        <f t="shared" si="1011"/>
        <v>292464.64000005886</v>
      </c>
      <c r="D5400">
        <f t="shared" si="1009"/>
        <v>0</v>
      </c>
      <c r="E5400">
        <f t="shared" si="1012"/>
        <v>0</v>
      </c>
      <c r="F5400">
        <f t="shared" si="1013"/>
        <v>540.85000000005448</v>
      </c>
      <c r="G5400">
        <f t="shared" si="1014"/>
        <v>292518.72250005894</v>
      </c>
      <c r="H5400">
        <f t="shared" si="1015"/>
        <v>0</v>
      </c>
      <c r="I5400">
        <f t="shared" si="1016"/>
        <v>0</v>
      </c>
      <c r="J5400">
        <f t="shared" si="1017"/>
        <v>0</v>
      </c>
      <c r="S5400">
        <f t="shared" si="1018"/>
        <v>0</v>
      </c>
      <c r="U5400">
        <f t="shared" si="1019"/>
        <v>0</v>
      </c>
    </row>
    <row r="5401" spans="1:21" x14ac:dyDescent="0.25">
      <c r="A5401">
        <f t="shared" si="1008"/>
        <v>5399</v>
      </c>
      <c r="B5401">
        <f t="shared" si="1010"/>
        <v>540.90000000005443</v>
      </c>
      <c r="C5401">
        <f t="shared" si="1011"/>
        <v>292572.8100000589</v>
      </c>
      <c r="D5401">
        <f t="shared" si="1009"/>
        <v>0</v>
      </c>
      <c r="E5401">
        <f t="shared" si="1012"/>
        <v>0</v>
      </c>
      <c r="F5401">
        <f t="shared" si="1013"/>
        <v>540.95000000005439</v>
      </c>
      <c r="G5401">
        <f t="shared" si="1014"/>
        <v>292626.90250005882</v>
      </c>
      <c r="H5401">
        <f t="shared" si="1015"/>
        <v>0</v>
      </c>
      <c r="I5401">
        <f t="shared" si="1016"/>
        <v>0</v>
      </c>
      <c r="J5401">
        <f t="shared" si="1017"/>
        <v>0</v>
      </c>
      <c r="S5401">
        <f t="shared" si="1018"/>
        <v>0</v>
      </c>
      <c r="U5401">
        <f t="shared" si="1019"/>
        <v>0</v>
      </c>
    </row>
    <row r="5402" spans="1:21" x14ac:dyDescent="0.25">
      <c r="A5402">
        <f t="shared" si="1008"/>
        <v>5400</v>
      </c>
      <c r="B5402">
        <f t="shared" si="1010"/>
        <v>541.00000000005446</v>
      </c>
      <c r="C5402">
        <f t="shared" si="1011"/>
        <v>292681.00000005891</v>
      </c>
      <c r="D5402">
        <f t="shared" si="1009"/>
        <v>0</v>
      </c>
      <c r="E5402">
        <f t="shared" si="1012"/>
        <v>0</v>
      </c>
      <c r="F5402">
        <f t="shared" si="1013"/>
        <v>541.05000000005452</v>
      </c>
      <c r="G5402">
        <f t="shared" si="1014"/>
        <v>292735.102500059</v>
      </c>
      <c r="H5402">
        <f t="shared" si="1015"/>
        <v>0</v>
      </c>
      <c r="I5402">
        <f t="shared" si="1016"/>
        <v>0</v>
      </c>
      <c r="J5402">
        <f t="shared" si="1017"/>
        <v>0</v>
      </c>
      <c r="S5402">
        <f t="shared" si="1018"/>
        <v>0</v>
      </c>
      <c r="U5402">
        <f t="shared" si="1019"/>
        <v>0</v>
      </c>
    </row>
    <row r="5403" spans="1:21" x14ac:dyDescent="0.25">
      <c r="A5403">
        <f t="shared" si="1008"/>
        <v>5401</v>
      </c>
      <c r="B5403">
        <f t="shared" si="1010"/>
        <v>541.10000000005448</v>
      </c>
      <c r="C5403">
        <f t="shared" si="1011"/>
        <v>292789.21000005899</v>
      </c>
      <c r="D5403">
        <f t="shared" si="1009"/>
        <v>0</v>
      </c>
      <c r="E5403">
        <f t="shared" si="1012"/>
        <v>0</v>
      </c>
      <c r="F5403">
        <f t="shared" si="1013"/>
        <v>541.15000000005443</v>
      </c>
      <c r="G5403">
        <f t="shared" si="1014"/>
        <v>292843.32250005892</v>
      </c>
      <c r="H5403">
        <f t="shared" si="1015"/>
        <v>0</v>
      </c>
      <c r="I5403">
        <f t="shared" si="1016"/>
        <v>0</v>
      </c>
      <c r="J5403">
        <f t="shared" si="1017"/>
        <v>0</v>
      </c>
      <c r="S5403">
        <f t="shared" si="1018"/>
        <v>0</v>
      </c>
      <c r="U5403">
        <f t="shared" si="1019"/>
        <v>0</v>
      </c>
    </row>
    <row r="5404" spans="1:21" x14ac:dyDescent="0.25">
      <c r="A5404">
        <f t="shared" ref="A5404:A5467" si="1020">A5403+1</f>
        <v>5402</v>
      </c>
      <c r="B5404">
        <f t="shared" si="1010"/>
        <v>541.2000000000545</v>
      </c>
      <c r="C5404">
        <f t="shared" si="1011"/>
        <v>292897.44000005897</v>
      </c>
      <c r="D5404">
        <f t="shared" ref="D5404:D5467" si="1021">(C5404*$N$2)*IF(AND(A5404&gt;0,A5404&lt;=$Q$2),1,0)</f>
        <v>0</v>
      </c>
      <c r="E5404">
        <f t="shared" si="1012"/>
        <v>0</v>
      </c>
      <c r="F5404">
        <f t="shared" si="1013"/>
        <v>541.25000000005457</v>
      </c>
      <c r="G5404">
        <f t="shared" si="1014"/>
        <v>292951.56250005908</v>
      </c>
      <c r="H5404">
        <f t="shared" si="1015"/>
        <v>0</v>
      </c>
      <c r="I5404">
        <f t="shared" si="1016"/>
        <v>0</v>
      </c>
      <c r="J5404">
        <f t="shared" si="1017"/>
        <v>0</v>
      </c>
      <c r="S5404">
        <f t="shared" si="1018"/>
        <v>0</v>
      </c>
      <c r="U5404">
        <f t="shared" si="1019"/>
        <v>0</v>
      </c>
    </row>
    <row r="5405" spans="1:21" x14ac:dyDescent="0.25">
      <c r="A5405">
        <f t="shared" si="1020"/>
        <v>5403</v>
      </c>
      <c r="B5405">
        <f t="shared" si="1010"/>
        <v>541.30000000005452</v>
      </c>
      <c r="C5405">
        <f t="shared" si="1011"/>
        <v>293005.69000005902</v>
      </c>
      <c r="D5405">
        <f t="shared" si="1021"/>
        <v>0</v>
      </c>
      <c r="E5405">
        <f t="shared" si="1012"/>
        <v>0</v>
      </c>
      <c r="F5405">
        <f t="shared" si="1013"/>
        <v>541.35000000005448</v>
      </c>
      <c r="G5405">
        <f t="shared" si="1014"/>
        <v>293059.82250005897</v>
      </c>
      <c r="H5405">
        <f t="shared" si="1015"/>
        <v>0</v>
      </c>
      <c r="I5405">
        <f t="shared" si="1016"/>
        <v>0</v>
      </c>
      <c r="J5405">
        <f t="shared" si="1017"/>
        <v>0</v>
      </c>
      <c r="S5405">
        <f t="shared" si="1018"/>
        <v>0</v>
      </c>
      <c r="U5405">
        <f t="shared" si="1019"/>
        <v>0</v>
      </c>
    </row>
    <row r="5406" spans="1:21" x14ac:dyDescent="0.25">
      <c r="A5406">
        <f t="shared" si="1020"/>
        <v>5404</v>
      </c>
      <c r="B5406">
        <f t="shared" si="1010"/>
        <v>541.40000000005455</v>
      </c>
      <c r="C5406">
        <f t="shared" si="1011"/>
        <v>293113.96000005904</v>
      </c>
      <c r="D5406">
        <f t="shared" si="1021"/>
        <v>0</v>
      </c>
      <c r="E5406">
        <f t="shared" si="1012"/>
        <v>0</v>
      </c>
      <c r="F5406">
        <f t="shared" si="1013"/>
        <v>541.45000000005462</v>
      </c>
      <c r="G5406">
        <f t="shared" si="1014"/>
        <v>293168.10250005912</v>
      </c>
      <c r="H5406">
        <f t="shared" si="1015"/>
        <v>0</v>
      </c>
      <c r="I5406">
        <f t="shared" si="1016"/>
        <v>0</v>
      </c>
      <c r="J5406">
        <f t="shared" si="1017"/>
        <v>0</v>
      </c>
      <c r="S5406">
        <f t="shared" si="1018"/>
        <v>0</v>
      </c>
      <c r="U5406">
        <f t="shared" si="1019"/>
        <v>0</v>
      </c>
    </row>
    <row r="5407" spans="1:21" x14ac:dyDescent="0.25">
      <c r="A5407">
        <f t="shared" si="1020"/>
        <v>5405</v>
      </c>
      <c r="B5407">
        <f t="shared" si="1010"/>
        <v>541.50000000005457</v>
      </c>
      <c r="C5407">
        <f t="shared" si="1011"/>
        <v>293222.25000005908</v>
      </c>
      <c r="D5407">
        <f t="shared" si="1021"/>
        <v>0</v>
      </c>
      <c r="E5407">
        <f t="shared" si="1012"/>
        <v>0</v>
      </c>
      <c r="F5407">
        <f t="shared" si="1013"/>
        <v>541.55000000005452</v>
      </c>
      <c r="G5407">
        <f t="shared" si="1014"/>
        <v>293276.40250005905</v>
      </c>
      <c r="H5407">
        <f t="shared" si="1015"/>
        <v>0</v>
      </c>
      <c r="I5407">
        <f t="shared" si="1016"/>
        <v>0</v>
      </c>
      <c r="J5407">
        <f t="shared" si="1017"/>
        <v>0</v>
      </c>
      <c r="S5407">
        <f t="shared" si="1018"/>
        <v>0</v>
      </c>
      <c r="U5407">
        <f t="shared" si="1019"/>
        <v>0</v>
      </c>
    </row>
    <row r="5408" spans="1:21" x14ac:dyDescent="0.25">
      <c r="A5408">
        <f t="shared" si="1020"/>
        <v>5406</v>
      </c>
      <c r="B5408">
        <f t="shared" si="1010"/>
        <v>541.60000000005459</v>
      </c>
      <c r="C5408">
        <f t="shared" si="1011"/>
        <v>293330.56000005914</v>
      </c>
      <c r="D5408">
        <f t="shared" si="1021"/>
        <v>0</v>
      </c>
      <c r="E5408">
        <f t="shared" si="1012"/>
        <v>0</v>
      </c>
      <c r="F5408">
        <f t="shared" si="1013"/>
        <v>541.65000000005466</v>
      </c>
      <c r="G5408">
        <f t="shared" si="1014"/>
        <v>293384.72250005923</v>
      </c>
      <c r="H5408">
        <f t="shared" si="1015"/>
        <v>0</v>
      </c>
      <c r="I5408">
        <f t="shared" si="1016"/>
        <v>0</v>
      </c>
      <c r="J5408">
        <f t="shared" si="1017"/>
        <v>0</v>
      </c>
      <c r="S5408">
        <f t="shared" si="1018"/>
        <v>0</v>
      </c>
      <c r="U5408">
        <f t="shared" si="1019"/>
        <v>0</v>
      </c>
    </row>
    <row r="5409" spans="1:21" x14ac:dyDescent="0.25">
      <c r="A5409">
        <f t="shared" si="1020"/>
        <v>5407</v>
      </c>
      <c r="B5409">
        <f t="shared" si="1010"/>
        <v>541.70000000005462</v>
      </c>
      <c r="C5409">
        <f t="shared" si="1011"/>
        <v>293438.89000005915</v>
      </c>
      <c r="D5409">
        <f t="shared" si="1021"/>
        <v>0</v>
      </c>
      <c r="E5409">
        <f t="shared" si="1012"/>
        <v>0</v>
      </c>
      <c r="F5409">
        <f t="shared" si="1013"/>
        <v>541.75000000005457</v>
      </c>
      <c r="G5409">
        <f t="shared" si="1014"/>
        <v>293493.06250005914</v>
      </c>
      <c r="H5409">
        <f t="shared" si="1015"/>
        <v>0</v>
      </c>
      <c r="I5409">
        <f t="shared" si="1016"/>
        <v>0</v>
      </c>
      <c r="J5409">
        <f t="shared" si="1017"/>
        <v>0</v>
      </c>
      <c r="S5409">
        <f t="shared" si="1018"/>
        <v>0</v>
      </c>
      <c r="U5409">
        <f t="shared" si="1019"/>
        <v>0</v>
      </c>
    </row>
    <row r="5410" spans="1:21" x14ac:dyDescent="0.25">
      <c r="A5410">
        <f t="shared" si="1020"/>
        <v>5408</v>
      </c>
      <c r="B5410">
        <f t="shared" si="1010"/>
        <v>541.80000000005464</v>
      </c>
      <c r="C5410">
        <f t="shared" si="1011"/>
        <v>293547.24000005919</v>
      </c>
      <c r="D5410">
        <f t="shared" si="1021"/>
        <v>0</v>
      </c>
      <c r="E5410">
        <f t="shared" si="1012"/>
        <v>0</v>
      </c>
      <c r="F5410">
        <f t="shared" si="1013"/>
        <v>541.85000000005471</v>
      </c>
      <c r="G5410">
        <f t="shared" si="1014"/>
        <v>293601.4225000593</v>
      </c>
      <c r="H5410">
        <f t="shared" si="1015"/>
        <v>0</v>
      </c>
      <c r="I5410">
        <f t="shared" si="1016"/>
        <v>0</v>
      </c>
      <c r="J5410">
        <f t="shared" si="1017"/>
        <v>0</v>
      </c>
      <c r="S5410">
        <f t="shared" si="1018"/>
        <v>0</v>
      </c>
      <c r="U5410">
        <f t="shared" si="1019"/>
        <v>0</v>
      </c>
    </row>
    <row r="5411" spans="1:21" x14ac:dyDescent="0.25">
      <c r="A5411">
        <f t="shared" si="1020"/>
        <v>5409</v>
      </c>
      <c r="B5411">
        <f t="shared" si="1010"/>
        <v>541.90000000005466</v>
      </c>
      <c r="C5411">
        <f t="shared" si="1011"/>
        <v>293655.61000005924</v>
      </c>
      <c r="D5411">
        <f t="shared" si="1021"/>
        <v>0</v>
      </c>
      <c r="E5411">
        <f t="shared" si="1012"/>
        <v>0</v>
      </c>
      <c r="F5411">
        <f t="shared" si="1013"/>
        <v>541.95000000005462</v>
      </c>
      <c r="G5411">
        <f t="shared" si="1014"/>
        <v>293709.80250005919</v>
      </c>
      <c r="H5411">
        <f t="shared" si="1015"/>
        <v>0</v>
      </c>
      <c r="I5411">
        <f t="shared" si="1016"/>
        <v>0</v>
      </c>
      <c r="J5411">
        <f t="shared" si="1017"/>
        <v>0</v>
      </c>
      <c r="S5411">
        <f t="shared" si="1018"/>
        <v>0</v>
      </c>
      <c r="U5411">
        <f t="shared" si="1019"/>
        <v>0</v>
      </c>
    </row>
    <row r="5412" spans="1:21" x14ac:dyDescent="0.25">
      <c r="A5412">
        <f t="shared" si="1020"/>
        <v>5410</v>
      </c>
      <c r="B5412">
        <f t="shared" si="1010"/>
        <v>542.00000000005468</v>
      </c>
      <c r="C5412">
        <f t="shared" si="1011"/>
        <v>293764.00000005926</v>
      </c>
      <c r="D5412">
        <f t="shared" si="1021"/>
        <v>0</v>
      </c>
      <c r="E5412">
        <f t="shared" si="1012"/>
        <v>0</v>
      </c>
      <c r="F5412">
        <f t="shared" si="1013"/>
        <v>542.05000000005475</v>
      </c>
      <c r="G5412">
        <f t="shared" si="1014"/>
        <v>293818.20250005933</v>
      </c>
      <c r="H5412">
        <f t="shared" si="1015"/>
        <v>0</v>
      </c>
      <c r="I5412">
        <f t="shared" si="1016"/>
        <v>0</v>
      </c>
      <c r="J5412">
        <f t="shared" si="1017"/>
        <v>0</v>
      </c>
      <c r="S5412">
        <f t="shared" si="1018"/>
        <v>0</v>
      </c>
      <c r="U5412">
        <f t="shared" si="1019"/>
        <v>0</v>
      </c>
    </row>
    <row r="5413" spans="1:21" x14ac:dyDescent="0.25">
      <c r="A5413">
        <f t="shared" si="1020"/>
        <v>5411</v>
      </c>
      <c r="B5413">
        <f t="shared" si="1010"/>
        <v>542.10000000005471</v>
      </c>
      <c r="C5413">
        <f t="shared" si="1011"/>
        <v>293872.41000005929</v>
      </c>
      <c r="D5413">
        <f t="shared" si="1021"/>
        <v>0</v>
      </c>
      <c r="E5413">
        <f t="shared" si="1012"/>
        <v>0</v>
      </c>
      <c r="F5413">
        <f t="shared" si="1013"/>
        <v>542.15000000005466</v>
      </c>
      <c r="G5413">
        <f t="shared" si="1014"/>
        <v>293926.62250005925</v>
      </c>
      <c r="H5413">
        <f t="shared" si="1015"/>
        <v>0</v>
      </c>
      <c r="I5413">
        <f t="shared" si="1016"/>
        <v>0</v>
      </c>
      <c r="J5413">
        <f t="shared" si="1017"/>
        <v>0</v>
      </c>
      <c r="S5413">
        <f t="shared" si="1018"/>
        <v>0</v>
      </c>
      <c r="U5413">
        <f t="shared" si="1019"/>
        <v>0</v>
      </c>
    </row>
    <row r="5414" spans="1:21" x14ac:dyDescent="0.25">
      <c r="A5414">
        <f t="shared" si="1020"/>
        <v>5412</v>
      </c>
      <c r="B5414">
        <f t="shared" si="1010"/>
        <v>542.20000000005473</v>
      </c>
      <c r="C5414">
        <f t="shared" si="1011"/>
        <v>293980.84000005934</v>
      </c>
      <c r="D5414">
        <f t="shared" si="1021"/>
        <v>0</v>
      </c>
      <c r="E5414">
        <f t="shared" si="1012"/>
        <v>0</v>
      </c>
      <c r="F5414">
        <f t="shared" si="1013"/>
        <v>542.2500000000548</v>
      </c>
      <c r="G5414">
        <f t="shared" si="1014"/>
        <v>294035.06250005943</v>
      </c>
      <c r="H5414">
        <f t="shared" si="1015"/>
        <v>0</v>
      </c>
      <c r="I5414">
        <f t="shared" si="1016"/>
        <v>0</v>
      </c>
      <c r="J5414">
        <f t="shared" si="1017"/>
        <v>0</v>
      </c>
      <c r="S5414">
        <f t="shared" si="1018"/>
        <v>0</v>
      </c>
      <c r="U5414">
        <f t="shared" si="1019"/>
        <v>0</v>
      </c>
    </row>
    <row r="5415" spans="1:21" x14ac:dyDescent="0.25">
      <c r="A5415">
        <f t="shared" si="1020"/>
        <v>5413</v>
      </c>
      <c r="B5415">
        <f t="shared" si="1010"/>
        <v>542.30000000005475</v>
      </c>
      <c r="C5415">
        <f t="shared" si="1011"/>
        <v>294089.29000005941</v>
      </c>
      <c r="D5415">
        <f t="shared" si="1021"/>
        <v>0</v>
      </c>
      <c r="E5415">
        <f t="shared" si="1012"/>
        <v>0</v>
      </c>
      <c r="F5415">
        <f t="shared" si="1013"/>
        <v>542.35000000005471</v>
      </c>
      <c r="G5415">
        <f t="shared" si="1014"/>
        <v>294143.52250005933</v>
      </c>
      <c r="H5415">
        <f t="shared" si="1015"/>
        <v>0</v>
      </c>
      <c r="I5415">
        <f t="shared" si="1016"/>
        <v>0</v>
      </c>
      <c r="J5415">
        <f t="shared" si="1017"/>
        <v>0</v>
      </c>
      <c r="S5415">
        <f t="shared" si="1018"/>
        <v>0</v>
      </c>
      <c r="U5415">
        <f t="shared" si="1019"/>
        <v>0</v>
      </c>
    </row>
    <row r="5416" spans="1:21" x14ac:dyDescent="0.25">
      <c r="A5416">
        <f t="shared" si="1020"/>
        <v>5414</v>
      </c>
      <c r="B5416">
        <f t="shared" si="1010"/>
        <v>542.40000000005477</v>
      </c>
      <c r="C5416">
        <f t="shared" si="1011"/>
        <v>294197.76000005944</v>
      </c>
      <c r="D5416">
        <f t="shared" si="1021"/>
        <v>0</v>
      </c>
      <c r="E5416">
        <f t="shared" si="1012"/>
        <v>0</v>
      </c>
      <c r="F5416">
        <f t="shared" si="1013"/>
        <v>542.45000000005484</v>
      </c>
      <c r="G5416">
        <f t="shared" si="1014"/>
        <v>294252.00250005949</v>
      </c>
      <c r="H5416">
        <f t="shared" si="1015"/>
        <v>0</v>
      </c>
      <c r="I5416">
        <f t="shared" si="1016"/>
        <v>0</v>
      </c>
      <c r="J5416">
        <f t="shared" si="1017"/>
        <v>0</v>
      </c>
      <c r="S5416">
        <f t="shared" si="1018"/>
        <v>0</v>
      </c>
      <c r="U5416">
        <f t="shared" si="1019"/>
        <v>0</v>
      </c>
    </row>
    <row r="5417" spans="1:21" x14ac:dyDescent="0.25">
      <c r="A5417">
        <f t="shared" si="1020"/>
        <v>5415</v>
      </c>
      <c r="B5417">
        <f t="shared" si="1010"/>
        <v>542.5000000000548</v>
      </c>
      <c r="C5417">
        <f t="shared" si="1011"/>
        <v>294306.25000005943</v>
      </c>
      <c r="D5417">
        <f t="shared" si="1021"/>
        <v>0</v>
      </c>
      <c r="E5417">
        <f t="shared" si="1012"/>
        <v>0</v>
      </c>
      <c r="F5417">
        <f t="shared" si="1013"/>
        <v>542.55000000005475</v>
      </c>
      <c r="G5417">
        <f t="shared" si="1014"/>
        <v>294360.50250005943</v>
      </c>
      <c r="H5417">
        <f t="shared" si="1015"/>
        <v>0</v>
      </c>
      <c r="I5417">
        <f t="shared" si="1016"/>
        <v>0</v>
      </c>
      <c r="J5417">
        <f t="shared" si="1017"/>
        <v>0</v>
      </c>
      <c r="S5417">
        <f t="shared" si="1018"/>
        <v>0</v>
      </c>
      <c r="U5417">
        <f t="shared" si="1019"/>
        <v>0</v>
      </c>
    </row>
    <row r="5418" spans="1:21" x14ac:dyDescent="0.25">
      <c r="A5418">
        <f t="shared" si="1020"/>
        <v>5416</v>
      </c>
      <c r="B5418">
        <f t="shared" si="1010"/>
        <v>542.60000000005482</v>
      </c>
      <c r="C5418">
        <f t="shared" si="1011"/>
        <v>294414.7600000595</v>
      </c>
      <c r="D5418">
        <f t="shared" si="1021"/>
        <v>0</v>
      </c>
      <c r="E5418">
        <f t="shared" si="1012"/>
        <v>0</v>
      </c>
      <c r="F5418">
        <f t="shared" si="1013"/>
        <v>542.65000000005489</v>
      </c>
      <c r="G5418">
        <f t="shared" si="1014"/>
        <v>294469.02250005957</v>
      </c>
      <c r="H5418">
        <f t="shared" si="1015"/>
        <v>0</v>
      </c>
      <c r="I5418">
        <f t="shared" si="1016"/>
        <v>0</v>
      </c>
      <c r="J5418">
        <f t="shared" si="1017"/>
        <v>0</v>
      </c>
      <c r="S5418">
        <f t="shared" si="1018"/>
        <v>0</v>
      </c>
      <c r="U5418">
        <f t="shared" si="1019"/>
        <v>0</v>
      </c>
    </row>
    <row r="5419" spans="1:21" x14ac:dyDescent="0.25">
      <c r="A5419">
        <f t="shared" si="1020"/>
        <v>5417</v>
      </c>
      <c r="B5419">
        <f t="shared" si="1010"/>
        <v>542.70000000005484</v>
      </c>
      <c r="C5419">
        <f t="shared" si="1011"/>
        <v>294523.29000005953</v>
      </c>
      <c r="D5419">
        <f t="shared" si="1021"/>
        <v>0</v>
      </c>
      <c r="E5419">
        <f t="shared" si="1012"/>
        <v>0</v>
      </c>
      <c r="F5419">
        <f t="shared" si="1013"/>
        <v>542.7500000000548</v>
      </c>
      <c r="G5419">
        <f t="shared" si="1014"/>
        <v>294577.56250005949</v>
      </c>
      <c r="H5419">
        <f t="shared" si="1015"/>
        <v>0</v>
      </c>
      <c r="I5419">
        <f t="shared" si="1016"/>
        <v>0</v>
      </c>
      <c r="J5419">
        <f t="shared" si="1017"/>
        <v>0</v>
      </c>
      <c r="S5419">
        <f t="shared" si="1018"/>
        <v>0</v>
      </c>
      <c r="U5419">
        <f t="shared" si="1019"/>
        <v>0</v>
      </c>
    </row>
    <row r="5420" spans="1:21" x14ac:dyDescent="0.25">
      <c r="A5420">
        <f t="shared" si="1020"/>
        <v>5418</v>
      </c>
      <c r="B5420">
        <f t="shared" si="1010"/>
        <v>542.80000000005487</v>
      </c>
      <c r="C5420">
        <f t="shared" si="1011"/>
        <v>294631.84000005957</v>
      </c>
      <c r="D5420">
        <f t="shared" si="1021"/>
        <v>0</v>
      </c>
      <c r="E5420">
        <f t="shared" si="1012"/>
        <v>0</v>
      </c>
      <c r="F5420">
        <f t="shared" si="1013"/>
        <v>542.85000000005493</v>
      </c>
      <c r="G5420">
        <f t="shared" si="1014"/>
        <v>294686.12250005966</v>
      </c>
      <c r="H5420">
        <f t="shared" si="1015"/>
        <v>0</v>
      </c>
      <c r="I5420">
        <f t="shared" si="1016"/>
        <v>0</v>
      </c>
      <c r="J5420">
        <f t="shared" si="1017"/>
        <v>0</v>
      </c>
      <c r="S5420">
        <f t="shared" si="1018"/>
        <v>0</v>
      </c>
      <c r="U5420">
        <f t="shared" si="1019"/>
        <v>0</v>
      </c>
    </row>
    <row r="5421" spans="1:21" x14ac:dyDescent="0.25">
      <c r="A5421">
        <f t="shared" si="1020"/>
        <v>5419</v>
      </c>
      <c r="B5421">
        <f t="shared" si="1010"/>
        <v>542.90000000005489</v>
      </c>
      <c r="C5421">
        <f t="shared" si="1011"/>
        <v>294740.41000005958</v>
      </c>
      <c r="D5421">
        <f t="shared" si="1021"/>
        <v>0</v>
      </c>
      <c r="E5421">
        <f t="shared" si="1012"/>
        <v>0</v>
      </c>
      <c r="F5421">
        <f t="shared" si="1013"/>
        <v>542.95000000005484</v>
      </c>
      <c r="G5421">
        <f t="shared" si="1014"/>
        <v>294794.70250005956</v>
      </c>
      <c r="H5421">
        <f t="shared" si="1015"/>
        <v>0</v>
      </c>
      <c r="I5421">
        <f t="shared" si="1016"/>
        <v>0</v>
      </c>
      <c r="J5421">
        <f t="shared" si="1017"/>
        <v>0</v>
      </c>
      <c r="S5421">
        <f t="shared" si="1018"/>
        <v>0</v>
      </c>
      <c r="U5421">
        <f t="shared" si="1019"/>
        <v>0</v>
      </c>
    </row>
    <row r="5422" spans="1:21" x14ac:dyDescent="0.25">
      <c r="A5422">
        <f t="shared" si="1020"/>
        <v>5420</v>
      </c>
      <c r="B5422">
        <f t="shared" si="1010"/>
        <v>543.00000000005491</v>
      </c>
      <c r="C5422">
        <f t="shared" si="1011"/>
        <v>294849.0000000596</v>
      </c>
      <c r="D5422">
        <f t="shared" si="1021"/>
        <v>0</v>
      </c>
      <c r="E5422">
        <f t="shared" si="1012"/>
        <v>0</v>
      </c>
      <c r="F5422">
        <f t="shared" si="1013"/>
        <v>543.05000000005498</v>
      </c>
      <c r="G5422">
        <f t="shared" si="1014"/>
        <v>294903.30250005971</v>
      </c>
      <c r="H5422">
        <f t="shared" si="1015"/>
        <v>0</v>
      </c>
      <c r="I5422">
        <f t="shared" si="1016"/>
        <v>0</v>
      </c>
      <c r="J5422">
        <f t="shared" si="1017"/>
        <v>0</v>
      </c>
      <c r="S5422">
        <f t="shared" si="1018"/>
        <v>0</v>
      </c>
      <c r="U5422">
        <f t="shared" si="1019"/>
        <v>0</v>
      </c>
    </row>
    <row r="5423" spans="1:21" x14ac:dyDescent="0.25">
      <c r="A5423">
        <f t="shared" si="1020"/>
        <v>5421</v>
      </c>
      <c r="B5423">
        <f t="shared" si="1010"/>
        <v>543.10000000005493</v>
      </c>
      <c r="C5423">
        <f t="shared" si="1011"/>
        <v>294957.61000005965</v>
      </c>
      <c r="D5423">
        <f t="shared" si="1021"/>
        <v>0</v>
      </c>
      <c r="E5423">
        <f t="shared" si="1012"/>
        <v>0</v>
      </c>
      <c r="F5423">
        <f t="shared" si="1013"/>
        <v>543.15000000005489</v>
      </c>
      <c r="G5423">
        <f t="shared" si="1014"/>
        <v>295011.92250005965</v>
      </c>
      <c r="H5423">
        <f t="shared" si="1015"/>
        <v>0</v>
      </c>
      <c r="I5423">
        <f t="shared" si="1016"/>
        <v>0</v>
      </c>
      <c r="J5423">
        <f t="shared" si="1017"/>
        <v>0</v>
      </c>
      <c r="S5423">
        <f t="shared" si="1018"/>
        <v>0</v>
      </c>
      <c r="U5423">
        <f t="shared" si="1019"/>
        <v>0</v>
      </c>
    </row>
    <row r="5424" spans="1:21" x14ac:dyDescent="0.25">
      <c r="A5424">
        <f t="shared" si="1020"/>
        <v>5422</v>
      </c>
      <c r="B5424">
        <f t="shared" si="1010"/>
        <v>543.20000000005496</v>
      </c>
      <c r="C5424">
        <f t="shared" si="1011"/>
        <v>295066.24000005971</v>
      </c>
      <c r="D5424">
        <f t="shared" si="1021"/>
        <v>0</v>
      </c>
      <c r="E5424">
        <f t="shared" si="1012"/>
        <v>0</v>
      </c>
      <c r="F5424">
        <f t="shared" si="1013"/>
        <v>543.25000000005502</v>
      </c>
      <c r="G5424">
        <f t="shared" si="1014"/>
        <v>295120.56250005978</v>
      </c>
      <c r="H5424">
        <f t="shared" si="1015"/>
        <v>0</v>
      </c>
      <c r="I5424">
        <f t="shared" si="1016"/>
        <v>0</v>
      </c>
      <c r="J5424">
        <f t="shared" si="1017"/>
        <v>0</v>
      </c>
      <c r="S5424">
        <f t="shared" si="1018"/>
        <v>0</v>
      </c>
      <c r="U5424">
        <f t="shared" si="1019"/>
        <v>0</v>
      </c>
    </row>
    <row r="5425" spans="1:21" x14ac:dyDescent="0.25">
      <c r="A5425">
        <f t="shared" si="1020"/>
        <v>5423</v>
      </c>
      <c r="B5425">
        <f t="shared" si="1010"/>
        <v>543.30000000005498</v>
      </c>
      <c r="C5425">
        <f t="shared" si="1011"/>
        <v>295174.89000005974</v>
      </c>
      <c r="D5425">
        <f t="shared" si="1021"/>
        <v>0</v>
      </c>
      <c r="E5425">
        <f t="shared" si="1012"/>
        <v>0</v>
      </c>
      <c r="F5425">
        <f t="shared" si="1013"/>
        <v>543.35000000005493</v>
      </c>
      <c r="G5425">
        <f t="shared" si="1014"/>
        <v>295229.2225000597</v>
      </c>
      <c r="H5425">
        <f t="shared" si="1015"/>
        <v>0</v>
      </c>
      <c r="I5425">
        <f t="shared" si="1016"/>
        <v>0</v>
      </c>
      <c r="J5425">
        <f t="shared" si="1017"/>
        <v>0</v>
      </c>
      <c r="S5425">
        <f t="shared" si="1018"/>
        <v>0</v>
      </c>
      <c r="U5425">
        <f t="shared" si="1019"/>
        <v>0</v>
      </c>
    </row>
    <row r="5426" spans="1:21" x14ac:dyDescent="0.25">
      <c r="A5426">
        <f t="shared" si="1020"/>
        <v>5424</v>
      </c>
      <c r="B5426">
        <f t="shared" si="1010"/>
        <v>543.400000000055</v>
      </c>
      <c r="C5426">
        <f t="shared" si="1011"/>
        <v>295283.56000005978</v>
      </c>
      <c r="D5426">
        <f t="shared" si="1021"/>
        <v>0</v>
      </c>
      <c r="E5426">
        <f t="shared" si="1012"/>
        <v>0</v>
      </c>
      <c r="F5426">
        <f t="shared" si="1013"/>
        <v>543.45000000005507</v>
      </c>
      <c r="G5426">
        <f t="shared" si="1014"/>
        <v>295337.90250005986</v>
      </c>
      <c r="H5426">
        <f t="shared" si="1015"/>
        <v>0</v>
      </c>
      <c r="I5426">
        <f t="shared" si="1016"/>
        <v>0</v>
      </c>
      <c r="J5426">
        <f t="shared" si="1017"/>
        <v>0</v>
      </c>
      <c r="S5426">
        <f t="shared" si="1018"/>
        <v>0</v>
      </c>
      <c r="U5426">
        <f t="shared" si="1019"/>
        <v>0</v>
      </c>
    </row>
    <row r="5427" spans="1:21" x14ac:dyDescent="0.25">
      <c r="A5427">
        <f t="shared" si="1020"/>
        <v>5425</v>
      </c>
      <c r="B5427">
        <f t="shared" si="1010"/>
        <v>543.50000000005502</v>
      </c>
      <c r="C5427">
        <f t="shared" si="1011"/>
        <v>295392.25000005984</v>
      </c>
      <c r="D5427">
        <f t="shared" si="1021"/>
        <v>0</v>
      </c>
      <c r="E5427">
        <f t="shared" si="1012"/>
        <v>0</v>
      </c>
      <c r="F5427">
        <f t="shared" si="1013"/>
        <v>543.55000000005498</v>
      </c>
      <c r="G5427">
        <f t="shared" si="1014"/>
        <v>295446.60250005976</v>
      </c>
      <c r="H5427">
        <f t="shared" si="1015"/>
        <v>0</v>
      </c>
      <c r="I5427">
        <f t="shared" si="1016"/>
        <v>0</v>
      </c>
      <c r="J5427">
        <f t="shared" si="1017"/>
        <v>0</v>
      </c>
      <c r="S5427">
        <f t="shared" si="1018"/>
        <v>0</v>
      </c>
      <c r="U5427">
        <f t="shared" si="1019"/>
        <v>0</v>
      </c>
    </row>
    <row r="5428" spans="1:21" x14ac:dyDescent="0.25">
      <c r="A5428">
        <f t="shared" si="1020"/>
        <v>5426</v>
      </c>
      <c r="B5428">
        <f t="shared" si="1010"/>
        <v>543.60000000005505</v>
      </c>
      <c r="C5428">
        <f t="shared" si="1011"/>
        <v>295500.96000005986</v>
      </c>
      <c r="D5428">
        <f t="shared" si="1021"/>
        <v>0</v>
      </c>
      <c r="E5428">
        <f t="shared" si="1012"/>
        <v>0</v>
      </c>
      <c r="F5428">
        <f t="shared" si="1013"/>
        <v>543.65000000005512</v>
      </c>
      <c r="G5428">
        <f t="shared" si="1014"/>
        <v>295555.3225000599</v>
      </c>
      <c r="H5428">
        <f t="shared" si="1015"/>
        <v>0</v>
      </c>
      <c r="I5428">
        <f t="shared" si="1016"/>
        <v>0</v>
      </c>
      <c r="J5428">
        <f t="shared" si="1017"/>
        <v>0</v>
      </c>
      <c r="S5428">
        <f t="shared" si="1018"/>
        <v>0</v>
      </c>
      <c r="U5428">
        <f t="shared" si="1019"/>
        <v>0</v>
      </c>
    </row>
    <row r="5429" spans="1:21" x14ac:dyDescent="0.25">
      <c r="A5429">
        <f t="shared" si="1020"/>
        <v>5427</v>
      </c>
      <c r="B5429">
        <f t="shared" si="1010"/>
        <v>543.70000000005507</v>
      </c>
      <c r="C5429">
        <f t="shared" si="1011"/>
        <v>295609.6900000599</v>
      </c>
      <c r="D5429">
        <f t="shared" si="1021"/>
        <v>0</v>
      </c>
      <c r="E5429">
        <f t="shared" si="1012"/>
        <v>0</v>
      </c>
      <c r="F5429">
        <f t="shared" si="1013"/>
        <v>543.75000000005502</v>
      </c>
      <c r="G5429">
        <f t="shared" si="1014"/>
        <v>295664.06250005984</v>
      </c>
      <c r="H5429">
        <f t="shared" si="1015"/>
        <v>0</v>
      </c>
      <c r="I5429">
        <f t="shared" si="1016"/>
        <v>0</v>
      </c>
      <c r="J5429">
        <f t="shared" si="1017"/>
        <v>0</v>
      </c>
      <c r="S5429">
        <f t="shared" si="1018"/>
        <v>0</v>
      </c>
      <c r="U5429">
        <f t="shared" si="1019"/>
        <v>0</v>
      </c>
    </row>
    <row r="5430" spans="1:21" x14ac:dyDescent="0.25">
      <c r="A5430">
        <f t="shared" si="1020"/>
        <v>5428</v>
      </c>
      <c r="B5430">
        <f t="shared" si="1010"/>
        <v>543.80000000005509</v>
      </c>
      <c r="C5430">
        <f t="shared" si="1011"/>
        <v>295718.4400000599</v>
      </c>
      <c r="D5430">
        <f t="shared" si="1021"/>
        <v>0</v>
      </c>
      <c r="E5430">
        <f t="shared" si="1012"/>
        <v>0</v>
      </c>
      <c r="F5430">
        <f t="shared" si="1013"/>
        <v>543.85000000005516</v>
      </c>
      <c r="G5430">
        <f t="shared" si="1014"/>
        <v>295772.82250006002</v>
      </c>
      <c r="H5430">
        <f t="shared" si="1015"/>
        <v>0</v>
      </c>
      <c r="I5430">
        <f t="shared" si="1016"/>
        <v>0</v>
      </c>
      <c r="J5430">
        <f t="shared" si="1017"/>
        <v>0</v>
      </c>
      <c r="S5430">
        <f t="shared" si="1018"/>
        <v>0</v>
      </c>
      <c r="U5430">
        <f t="shared" si="1019"/>
        <v>0</v>
      </c>
    </row>
    <row r="5431" spans="1:21" x14ac:dyDescent="0.25">
      <c r="A5431">
        <f t="shared" si="1020"/>
        <v>5429</v>
      </c>
      <c r="B5431">
        <f t="shared" si="1010"/>
        <v>543.90000000005512</v>
      </c>
      <c r="C5431">
        <f t="shared" si="1011"/>
        <v>295827.21000005997</v>
      </c>
      <c r="D5431">
        <f t="shared" si="1021"/>
        <v>0</v>
      </c>
      <c r="E5431">
        <f t="shared" si="1012"/>
        <v>0</v>
      </c>
      <c r="F5431">
        <f t="shared" si="1013"/>
        <v>543.95000000005507</v>
      </c>
      <c r="G5431">
        <f t="shared" si="1014"/>
        <v>295881.60250005993</v>
      </c>
      <c r="H5431">
        <f t="shared" si="1015"/>
        <v>0</v>
      </c>
      <c r="I5431">
        <f t="shared" si="1016"/>
        <v>0</v>
      </c>
      <c r="J5431">
        <f t="shared" si="1017"/>
        <v>0</v>
      </c>
      <c r="S5431">
        <f t="shared" si="1018"/>
        <v>0</v>
      </c>
      <c r="U5431">
        <f t="shared" si="1019"/>
        <v>0</v>
      </c>
    </row>
    <row r="5432" spans="1:21" x14ac:dyDescent="0.25">
      <c r="A5432">
        <f t="shared" si="1020"/>
        <v>5430</v>
      </c>
      <c r="B5432">
        <f t="shared" si="1010"/>
        <v>544.00000000005514</v>
      </c>
      <c r="C5432">
        <f t="shared" si="1011"/>
        <v>295936.00000006001</v>
      </c>
      <c r="D5432">
        <f t="shared" si="1021"/>
        <v>0</v>
      </c>
      <c r="E5432">
        <f t="shared" si="1012"/>
        <v>0</v>
      </c>
      <c r="F5432">
        <f t="shared" si="1013"/>
        <v>544.05000000005521</v>
      </c>
      <c r="G5432">
        <f t="shared" si="1014"/>
        <v>295990.4025000601</v>
      </c>
      <c r="H5432">
        <f t="shared" si="1015"/>
        <v>0</v>
      </c>
      <c r="I5432">
        <f t="shared" si="1016"/>
        <v>0</v>
      </c>
      <c r="J5432">
        <f t="shared" si="1017"/>
        <v>0</v>
      </c>
      <c r="S5432">
        <f t="shared" si="1018"/>
        <v>0</v>
      </c>
      <c r="U5432">
        <f t="shared" si="1019"/>
        <v>0</v>
      </c>
    </row>
    <row r="5433" spans="1:21" x14ac:dyDescent="0.25">
      <c r="A5433">
        <f t="shared" si="1020"/>
        <v>5431</v>
      </c>
      <c r="B5433">
        <f t="shared" si="1010"/>
        <v>544.10000000005516</v>
      </c>
      <c r="C5433">
        <f t="shared" si="1011"/>
        <v>296044.81000006001</v>
      </c>
      <c r="D5433">
        <f t="shared" si="1021"/>
        <v>0</v>
      </c>
      <c r="E5433">
        <f t="shared" si="1012"/>
        <v>0</v>
      </c>
      <c r="F5433">
        <f t="shared" si="1013"/>
        <v>544.15000000005512</v>
      </c>
      <c r="G5433">
        <f t="shared" si="1014"/>
        <v>296099.22250005999</v>
      </c>
      <c r="H5433">
        <f t="shared" si="1015"/>
        <v>0</v>
      </c>
      <c r="I5433">
        <f t="shared" si="1016"/>
        <v>0</v>
      </c>
      <c r="J5433">
        <f t="shared" si="1017"/>
        <v>0</v>
      </c>
      <c r="S5433">
        <f t="shared" si="1018"/>
        <v>0</v>
      </c>
      <c r="U5433">
        <f t="shared" si="1019"/>
        <v>0</v>
      </c>
    </row>
    <row r="5434" spans="1:21" x14ac:dyDescent="0.25">
      <c r="A5434">
        <f t="shared" si="1020"/>
        <v>5432</v>
      </c>
      <c r="B5434">
        <f t="shared" si="1010"/>
        <v>544.20000000005518</v>
      </c>
      <c r="C5434">
        <f t="shared" si="1011"/>
        <v>296153.64000006008</v>
      </c>
      <c r="D5434">
        <f t="shared" si="1021"/>
        <v>0</v>
      </c>
      <c r="E5434">
        <f t="shared" si="1012"/>
        <v>0</v>
      </c>
      <c r="F5434">
        <f t="shared" si="1013"/>
        <v>544.25000000005525</v>
      </c>
      <c r="G5434">
        <f t="shared" si="1014"/>
        <v>296208.06250006013</v>
      </c>
      <c r="H5434">
        <f t="shared" si="1015"/>
        <v>0</v>
      </c>
      <c r="I5434">
        <f t="shared" si="1016"/>
        <v>0</v>
      </c>
      <c r="J5434">
        <f t="shared" si="1017"/>
        <v>0</v>
      </c>
      <c r="S5434">
        <f t="shared" si="1018"/>
        <v>0</v>
      </c>
      <c r="U5434">
        <f t="shared" si="1019"/>
        <v>0</v>
      </c>
    </row>
    <row r="5435" spans="1:21" x14ac:dyDescent="0.25">
      <c r="A5435">
        <f t="shared" si="1020"/>
        <v>5433</v>
      </c>
      <c r="B5435">
        <f t="shared" si="1010"/>
        <v>544.30000000005521</v>
      </c>
      <c r="C5435">
        <f t="shared" si="1011"/>
        <v>296262.49000006012</v>
      </c>
      <c r="D5435">
        <f t="shared" si="1021"/>
        <v>0</v>
      </c>
      <c r="E5435">
        <f t="shared" si="1012"/>
        <v>0</v>
      </c>
      <c r="F5435">
        <f t="shared" si="1013"/>
        <v>544.35000000005516</v>
      </c>
      <c r="G5435">
        <f t="shared" si="1014"/>
        <v>296316.92250006006</v>
      </c>
      <c r="H5435">
        <f t="shared" si="1015"/>
        <v>0</v>
      </c>
      <c r="I5435">
        <f t="shared" si="1016"/>
        <v>0</v>
      </c>
      <c r="J5435">
        <f t="shared" si="1017"/>
        <v>0</v>
      </c>
      <c r="S5435">
        <f t="shared" si="1018"/>
        <v>0</v>
      </c>
      <c r="U5435">
        <f t="shared" si="1019"/>
        <v>0</v>
      </c>
    </row>
    <row r="5436" spans="1:21" x14ac:dyDescent="0.25">
      <c r="A5436">
        <f t="shared" si="1020"/>
        <v>5434</v>
      </c>
      <c r="B5436">
        <f t="shared" si="1010"/>
        <v>544.40000000005523</v>
      </c>
      <c r="C5436">
        <f t="shared" si="1011"/>
        <v>296371.36000006011</v>
      </c>
      <c r="D5436">
        <f t="shared" si="1021"/>
        <v>0</v>
      </c>
      <c r="E5436">
        <f t="shared" si="1012"/>
        <v>0</v>
      </c>
      <c r="F5436">
        <f t="shared" si="1013"/>
        <v>544.4500000000553</v>
      </c>
      <c r="G5436">
        <f t="shared" si="1014"/>
        <v>296425.80250006024</v>
      </c>
      <c r="H5436">
        <f t="shared" si="1015"/>
        <v>0</v>
      </c>
      <c r="I5436">
        <f t="shared" si="1016"/>
        <v>0</v>
      </c>
      <c r="J5436">
        <f t="shared" si="1017"/>
        <v>0</v>
      </c>
      <c r="S5436">
        <f t="shared" si="1018"/>
        <v>0</v>
      </c>
      <c r="U5436">
        <f t="shared" si="1019"/>
        <v>0</v>
      </c>
    </row>
    <row r="5437" spans="1:21" x14ac:dyDescent="0.25">
      <c r="A5437">
        <f t="shared" si="1020"/>
        <v>5435</v>
      </c>
      <c r="B5437">
        <f t="shared" si="1010"/>
        <v>544.50000000005525</v>
      </c>
      <c r="C5437">
        <f t="shared" si="1011"/>
        <v>296480.25000006019</v>
      </c>
      <c r="D5437">
        <f t="shared" si="1021"/>
        <v>0</v>
      </c>
      <c r="E5437">
        <f t="shared" si="1012"/>
        <v>0</v>
      </c>
      <c r="F5437">
        <f t="shared" si="1013"/>
        <v>544.55000000005521</v>
      </c>
      <c r="G5437">
        <f t="shared" si="1014"/>
        <v>296534.70250006014</v>
      </c>
      <c r="H5437">
        <f t="shared" si="1015"/>
        <v>0</v>
      </c>
      <c r="I5437">
        <f t="shared" si="1016"/>
        <v>0</v>
      </c>
      <c r="J5437">
        <f t="shared" si="1017"/>
        <v>0</v>
      </c>
      <c r="S5437">
        <f t="shared" si="1018"/>
        <v>0</v>
      </c>
      <c r="U5437">
        <f t="shared" si="1019"/>
        <v>0</v>
      </c>
    </row>
    <row r="5438" spans="1:21" x14ac:dyDescent="0.25">
      <c r="A5438">
        <f t="shared" si="1020"/>
        <v>5436</v>
      </c>
      <c r="B5438">
        <f t="shared" si="1010"/>
        <v>544.60000000005527</v>
      </c>
      <c r="C5438">
        <f t="shared" si="1011"/>
        <v>296589.16000006022</v>
      </c>
      <c r="D5438">
        <f t="shared" si="1021"/>
        <v>0</v>
      </c>
      <c r="E5438">
        <f t="shared" si="1012"/>
        <v>0</v>
      </c>
      <c r="F5438">
        <f t="shared" si="1013"/>
        <v>544.65000000005534</v>
      </c>
      <c r="G5438">
        <f t="shared" si="1014"/>
        <v>296643.6225000603</v>
      </c>
      <c r="H5438">
        <f t="shared" si="1015"/>
        <v>0</v>
      </c>
      <c r="I5438">
        <f t="shared" si="1016"/>
        <v>0</v>
      </c>
      <c r="J5438">
        <f t="shared" si="1017"/>
        <v>0</v>
      </c>
      <c r="S5438">
        <f t="shared" si="1018"/>
        <v>0</v>
      </c>
      <c r="U5438">
        <f t="shared" si="1019"/>
        <v>0</v>
      </c>
    </row>
    <row r="5439" spans="1:21" x14ac:dyDescent="0.25">
      <c r="A5439">
        <f t="shared" si="1020"/>
        <v>5437</v>
      </c>
      <c r="B5439">
        <f t="shared" si="1010"/>
        <v>544.7000000000553</v>
      </c>
      <c r="C5439">
        <f t="shared" si="1011"/>
        <v>296698.09000006021</v>
      </c>
      <c r="D5439">
        <f t="shared" si="1021"/>
        <v>0</v>
      </c>
      <c r="E5439">
        <f t="shared" si="1012"/>
        <v>0</v>
      </c>
      <c r="F5439">
        <f t="shared" si="1013"/>
        <v>544.75000000005525</v>
      </c>
      <c r="G5439">
        <f t="shared" si="1014"/>
        <v>296752.56250006019</v>
      </c>
      <c r="H5439">
        <f t="shared" si="1015"/>
        <v>0</v>
      </c>
      <c r="I5439">
        <f t="shared" si="1016"/>
        <v>0</v>
      </c>
      <c r="J5439">
        <f t="shared" si="1017"/>
        <v>0</v>
      </c>
      <c r="S5439">
        <f t="shared" si="1018"/>
        <v>0</v>
      </c>
      <c r="U5439">
        <f t="shared" si="1019"/>
        <v>0</v>
      </c>
    </row>
    <row r="5440" spans="1:21" x14ac:dyDescent="0.25">
      <c r="A5440">
        <f t="shared" si="1020"/>
        <v>5438</v>
      </c>
      <c r="B5440">
        <f t="shared" si="1010"/>
        <v>544.80000000005532</v>
      </c>
      <c r="C5440">
        <f t="shared" si="1011"/>
        <v>296807.04000006028</v>
      </c>
      <c r="D5440">
        <f t="shared" si="1021"/>
        <v>0</v>
      </c>
      <c r="E5440">
        <f t="shared" si="1012"/>
        <v>0</v>
      </c>
      <c r="F5440">
        <f t="shared" si="1013"/>
        <v>544.85000000005539</v>
      </c>
      <c r="G5440">
        <f t="shared" si="1014"/>
        <v>296861.52250006038</v>
      </c>
      <c r="H5440">
        <f t="shared" si="1015"/>
        <v>0</v>
      </c>
      <c r="I5440">
        <f t="shared" si="1016"/>
        <v>0</v>
      </c>
      <c r="J5440">
        <f t="shared" si="1017"/>
        <v>0</v>
      </c>
      <c r="S5440">
        <f t="shared" si="1018"/>
        <v>0</v>
      </c>
      <c r="U5440">
        <f t="shared" si="1019"/>
        <v>0</v>
      </c>
    </row>
    <row r="5441" spans="1:21" x14ac:dyDescent="0.25">
      <c r="A5441">
        <f t="shared" si="1020"/>
        <v>5439</v>
      </c>
      <c r="B5441">
        <f t="shared" si="1010"/>
        <v>544.90000000005534</v>
      </c>
      <c r="C5441">
        <f t="shared" si="1011"/>
        <v>296916.01000006031</v>
      </c>
      <c r="D5441">
        <f t="shared" si="1021"/>
        <v>0</v>
      </c>
      <c r="E5441">
        <f t="shared" si="1012"/>
        <v>0</v>
      </c>
      <c r="F5441">
        <f t="shared" si="1013"/>
        <v>544.9500000000553</v>
      </c>
      <c r="G5441">
        <f t="shared" si="1014"/>
        <v>296970.50250006025</v>
      </c>
      <c r="H5441">
        <f t="shared" si="1015"/>
        <v>0</v>
      </c>
      <c r="I5441">
        <f t="shared" si="1016"/>
        <v>0</v>
      </c>
      <c r="J5441">
        <f t="shared" si="1017"/>
        <v>0</v>
      </c>
      <c r="S5441">
        <f t="shared" si="1018"/>
        <v>0</v>
      </c>
      <c r="U5441">
        <f t="shared" si="1019"/>
        <v>0</v>
      </c>
    </row>
    <row r="5442" spans="1:21" x14ac:dyDescent="0.25">
      <c r="A5442">
        <f t="shared" si="1020"/>
        <v>5440</v>
      </c>
      <c r="B5442">
        <f t="shared" si="1010"/>
        <v>545.00000000005537</v>
      </c>
      <c r="C5442">
        <f t="shared" si="1011"/>
        <v>297025.00000006036</v>
      </c>
      <c r="D5442">
        <f t="shared" si="1021"/>
        <v>0</v>
      </c>
      <c r="E5442">
        <f t="shared" si="1012"/>
        <v>0</v>
      </c>
      <c r="F5442">
        <f t="shared" si="1013"/>
        <v>545.05000000005543</v>
      </c>
      <c r="G5442">
        <f t="shared" si="1014"/>
        <v>297079.50250006042</v>
      </c>
      <c r="H5442">
        <f t="shared" si="1015"/>
        <v>0</v>
      </c>
      <c r="I5442">
        <f t="shared" si="1016"/>
        <v>0</v>
      </c>
      <c r="J5442">
        <f t="shared" si="1017"/>
        <v>0</v>
      </c>
      <c r="S5442">
        <f t="shared" si="1018"/>
        <v>0</v>
      </c>
      <c r="U5442">
        <f t="shared" si="1019"/>
        <v>0</v>
      </c>
    </row>
    <row r="5443" spans="1:21" x14ac:dyDescent="0.25">
      <c r="A5443">
        <f t="shared" si="1020"/>
        <v>5441</v>
      </c>
      <c r="B5443">
        <f t="shared" ref="B5443:B5506" si="1022">B5442+$N$2</f>
        <v>545.10000000005539</v>
      </c>
      <c r="C5443">
        <f t="shared" ref="C5443:C5506" si="1023">$B5443^2</f>
        <v>297134.01000006037</v>
      </c>
      <c r="D5443">
        <f t="shared" si="1021"/>
        <v>0</v>
      </c>
      <c r="E5443">
        <f t="shared" ref="E5443:E5506" si="1024">C5443*$N$2*IF((A5443&lt;$Q$2),1,0)</f>
        <v>0</v>
      </c>
      <c r="F5443">
        <f t="shared" ref="F5443:F5506" si="1025">(B5443+B5444)/2</f>
        <v>545.15000000005534</v>
      </c>
      <c r="G5443">
        <f t="shared" ref="G5443:G5506" si="1026">$F5443^2</f>
        <v>297188.52250006032</v>
      </c>
      <c r="H5443">
        <f t="shared" ref="H5443:H5506" si="1027">G5443*$N$2*IF((A5443&lt;$Q$2),1,0)</f>
        <v>0</v>
      </c>
      <c r="I5443">
        <f t="shared" ref="I5443:I5506" si="1028">(0.5*(C5443+C5444))*$N$2*IF((A5443&lt;$Q$2),1,0)</f>
        <v>0</v>
      </c>
      <c r="J5443">
        <f t="shared" ref="J5443:J5506" si="1029">(2/3)*H5443+(1/3)*I5443</f>
        <v>0</v>
      </c>
      <c r="S5443">
        <f t="shared" ref="S5443:S5506" si="1030">0.5*C5443*R5443*$N$2</f>
        <v>0</v>
      </c>
      <c r="U5443">
        <f t="shared" ref="U5443:U5506" si="1031">(1/3)*C5443*R5443*$N$2</f>
        <v>0</v>
      </c>
    </row>
    <row r="5444" spans="1:21" x14ac:dyDescent="0.25">
      <c r="A5444">
        <f t="shared" si="1020"/>
        <v>5442</v>
      </c>
      <c r="B5444">
        <f t="shared" si="1022"/>
        <v>545.20000000005541</v>
      </c>
      <c r="C5444">
        <f t="shared" si="1023"/>
        <v>297243.0400000604</v>
      </c>
      <c r="D5444">
        <f t="shared" si="1021"/>
        <v>0</v>
      </c>
      <c r="E5444">
        <f t="shared" si="1024"/>
        <v>0</v>
      </c>
      <c r="F5444">
        <f t="shared" si="1025"/>
        <v>545.25000000005548</v>
      </c>
      <c r="G5444">
        <f t="shared" si="1026"/>
        <v>297297.56250006048</v>
      </c>
      <c r="H5444">
        <f t="shared" si="1027"/>
        <v>0</v>
      </c>
      <c r="I5444">
        <f t="shared" si="1028"/>
        <v>0</v>
      </c>
      <c r="J5444">
        <f t="shared" si="1029"/>
        <v>0</v>
      </c>
      <c r="S5444">
        <f t="shared" si="1030"/>
        <v>0</v>
      </c>
      <c r="U5444">
        <f t="shared" si="1031"/>
        <v>0</v>
      </c>
    </row>
    <row r="5445" spans="1:21" x14ac:dyDescent="0.25">
      <c r="A5445">
        <f t="shared" si="1020"/>
        <v>5443</v>
      </c>
      <c r="B5445">
        <f t="shared" si="1022"/>
        <v>545.30000000005543</v>
      </c>
      <c r="C5445">
        <f t="shared" si="1023"/>
        <v>297352.09000006045</v>
      </c>
      <c r="D5445">
        <f t="shared" si="1021"/>
        <v>0</v>
      </c>
      <c r="E5445">
        <f t="shared" si="1024"/>
        <v>0</v>
      </c>
      <c r="F5445">
        <f t="shared" si="1025"/>
        <v>545.35000000005539</v>
      </c>
      <c r="G5445">
        <f t="shared" si="1026"/>
        <v>297406.62250006042</v>
      </c>
      <c r="H5445">
        <f t="shared" si="1027"/>
        <v>0</v>
      </c>
      <c r="I5445">
        <f t="shared" si="1028"/>
        <v>0</v>
      </c>
      <c r="J5445">
        <f t="shared" si="1029"/>
        <v>0</v>
      </c>
      <c r="S5445">
        <f t="shared" si="1030"/>
        <v>0</v>
      </c>
      <c r="U5445">
        <f t="shared" si="1031"/>
        <v>0</v>
      </c>
    </row>
    <row r="5446" spans="1:21" x14ac:dyDescent="0.25">
      <c r="A5446">
        <f t="shared" si="1020"/>
        <v>5444</v>
      </c>
      <c r="B5446">
        <f t="shared" si="1022"/>
        <v>545.40000000005546</v>
      </c>
      <c r="C5446">
        <f t="shared" si="1023"/>
        <v>297461.16000006051</v>
      </c>
      <c r="D5446">
        <f t="shared" si="1021"/>
        <v>0</v>
      </c>
      <c r="E5446">
        <f t="shared" si="1024"/>
        <v>0</v>
      </c>
      <c r="F5446">
        <f t="shared" si="1025"/>
        <v>545.45000000005552</v>
      </c>
      <c r="G5446">
        <f t="shared" si="1026"/>
        <v>297515.70250006055</v>
      </c>
      <c r="H5446">
        <f t="shared" si="1027"/>
        <v>0</v>
      </c>
      <c r="I5446">
        <f t="shared" si="1028"/>
        <v>0</v>
      </c>
      <c r="J5446">
        <f t="shared" si="1029"/>
        <v>0</v>
      </c>
      <c r="S5446">
        <f t="shared" si="1030"/>
        <v>0</v>
      </c>
      <c r="U5446">
        <f t="shared" si="1031"/>
        <v>0</v>
      </c>
    </row>
    <row r="5447" spans="1:21" x14ac:dyDescent="0.25">
      <c r="A5447">
        <f t="shared" si="1020"/>
        <v>5445</v>
      </c>
      <c r="B5447">
        <f t="shared" si="1022"/>
        <v>545.50000000005548</v>
      </c>
      <c r="C5447">
        <f t="shared" si="1023"/>
        <v>297570.25000006054</v>
      </c>
      <c r="D5447">
        <f t="shared" si="1021"/>
        <v>0</v>
      </c>
      <c r="E5447">
        <f t="shared" si="1024"/>
        <v>0</v>
      </c>
      <c r="F5447">
        <f t="shared" si="1025"/>
        <v>545.55000000005543</v>
      </c>
      <c r="G5447">
        <f t="shared" si="1026"/>
        <v>297624.80250006047</v>
      </c>
      <c r="H5447">
        <f t="shared" si="1027"/>
        <v>0</v>
      </c>
      <c r="I5447">
        <f t="shared" si="1028"/>
        <v>0</v>
      </c>
      <c r="J5447">
        <f t="shared" si="1029"/>
        <v>0</v>
      </c>
      <c r="S5447">
        <f t="shared" si="1030"/>
        <v>0</v>
      </c>
      <c r="U5447">
        <f t="shared" si="1031"/>
        <v>0</v>
      </c>
    </row>
    <row r="5448" spans="1:21" x14ac:dyDescent="0.25">
      <c r="A5448">
        <f t="shared" si="1020"/>
        <v>5446</v>
      </c>
      <c r="B5448">
        <f t="shared" si="1022"/>
        <v>545.6000000000555</v>
      </c>
      <c r="C5448">
        <f t="shared" si="1023"/>
        <v>297679.36000006058</v>
      </c>
      <c r="D5448">
        <f t="shared" si="1021"/>
        <v>0</v>
      </c>
      <c r="E5448">
        <f t="shared" si="1024"/>
        <v>0</v>
      </c>
      <c r="F5448">
        <f t="shared" si="1025"/>
        <v>545.65000000005557</v>
      </c>
      <c r="G5448">
        <f t="shared" si="1026"/>
        <v>297733.92250006064</v>
      </c>
      <c r="H5448">
        <f t="shared" si="1027"/>
        <v>0</v>
      </c>
      <c r="I5448">
        <f t="shared" si="1028"/>
        <v>0</v>
      </c>
      <c r="J5448">
        <f t="shared" si="1029"/>
        <v>0</v>
      </c>
      <c r="S5448">
        <f t="shared" si="1030"/>
        <v>0</v>
      </c>
      <c r="U5448">
        <f t="shared" si="1031"/>
        <v>0</v>
      </c>
    </row>
    <row r="5449" spans="1:21" x14ac:dyDescent="0.25">
      <c r="A5449">
        <f t="shared" si="1020"/>
        <v>5447</v>
      </c>
      <c r="B5449">
        <f t="shared" si="1022"/>
        <v>545.70000000005552</v>
      </c>
      <c r="C5449">
        <f t="shared" si="1023"/>
        <v>297788.49000006058</v>
      </c>
      <c r="D5449">
        <f t="shared" si="1021"/>
        <v>0</v>
      </c>
      <c r="E5449">
        <f t="shared" si="1024"/>
        <v>0</v>
      </c>
      <c r="F5449">
        <f t="shared" si="1025"/>
        <v>545.75000000005548</v>
      </c>
      <c r="G5449">
        <f t="shared" si="1026"/>
        <v>297843.06250006054</v>
      </c>
      <c r="H5449">
        <f t="shared" si="1027"/>
        <v>0</v>
      </c>
      <c r="I5449">
        <f t="shared" si="1028"/>
        <v>0</v>
      </c>
      <c r="J5449">
        <f t="shared" si="1029"/>
        <v>0</v>
      </c>
      <c r="S5449">
        <f t="shared" si="1030"/>
        <v>0</v>
      </c>
      <c r="U5449">
        <f t="shared" si="1031"/>
        <v>0</v>
      </c>
    </row>
    <row r="5450" spans="1:21" x14ac:dyDescent="0.25">
      <c r="A5450">
        <f t="shared" si="1020"/>
        <v>5448</v>
      </c>
      <c r="B5450">
        <f t="shared" si="1022"/>
        <v>545.80000000005555</v>
      </c>
      <c r="C5450">
        <f t="shared" si="1023"/>
        <v>297897.64000006061</v>
      </c>
      <c r="D5450">
        <f t="shared" si="1021"/>
        <v>0</v>
      </c>
      <c r="E5450">
        <f t="shared" si="1024"/>
        <v>0</v>
      </c>
      <c r="F5450">
        <f t="shared" si="1025"/>
        <v>545.85000000005562</v>
      </c>
      <c r="G5450">
        <f t="shared" si="1026"/>
        <v>297952.22250006074</v>
      </c>
      <c r="H5450">
        <f t="shared" si="1027"/>
        <v>0</v>
      </c>
      <c r="I5450">
        <f t="shared" si="1028"/>
        <v>0</v>
      </c>
      <c r="J5450">
        <f t="shared" si="1029"/>
        <v>0</v>
      </c>
      <c r="S5450">
        <f t="shared" si="1030"/>
        <v>0</v>
      </c>
      <c r="U5450">
        <f t="shared" si="1031"/>
        <v>0</v>
      </c>
    </row>
    <row r="5451" spans="1:21" x14ac:dyDescent="0.25">
      <c r="A5451">
        <f t="shared" si="1020"/>
        <v>5449</v>
      </c>
      <c r="B5451">
        <f t="shared" si="1022"/>
        <v>545.90000000005557</v>
      </c>
      <c r="C5451">
        <f t="shared" si="1023"/>
        <v>298006.81000006065</v>
      </c>
      <c r="D5451">
        <f t="shared" si="1021"/>
        <v>0</v>
      </c>
      <c r="E5451">
        <f t="shared" si="1024"/>
        <v>0</v>
      </c>
      <c r="F5451">
        <f t="shared" si="1025"/>
        <v>545.95000000005552</v>
      </c>
      <c r="G5451">
        <f t="shared" si="1026"/>
        <v>298061.40250006062</v>
      </c>
      <c r="H5451">
        <f t="shared" si="1027"/>
        <v>0</v>
      </c>
      <c r="I5451">
        <f t="shared" si="1028"/>
        <v>0</v>
      </c>
      <c r="J5451">
        <f t="shared" si="1029"/>
        <v>0</v>
      </c>
      <c r="S5451">
        <f t="shared" si="1030"/>
        <v>0</v>
      </c>
      <c r="U5451">
        <f t="shared" si="1031"/>
        <v>0</v>
      </c>
    </row>
    <row r="5452" spans="1:21" x14ac:dyDescent="0.25">
      <c r="A5452">
        <f t="shared" si="1020"/>
        <v>5450</v>
      </c>
      <c r="B5452">
        <f t="shared" si="1022"/>
        <v>546.00000000005559</v>
      </c>
      <c r="C5452">
        <f t="shared" si="1023"/>
        <v>298116.00000006071</v>
      </c>
      <c r="D5452">
        <f t="shared" si="1021"/>
        <v>0</v>
      </c>
      <c r="E5452">
        <f t="shared" si="1024"/>
        <v>0</v>
      </c>
      <c r="F5452">
        <f t="shared" si="1025"/>
        <v>546.05000000005566</v>
      </c>
      <c r="G5452">
        <f t="shared" si="1026"/>
        <v>298170.60250006081</v>
      </c>
      <c r="H5452">
        <f t="shared" si="1027"/>
        <v>0</v>
      </c>
      <c r="I5452">
        <f t="shared" si="1028"/>
        <v>0</v>
      </c>
      <c r="J5452">
        <f t="shared" si="1029"/>
        <v>0</v>
      </c>
      <c r="S5452">
        <f t="shared" si="1030"/>
        <v>0</v>
      </c>
      <c r="U5452">
        <f t="shared" si="1031"/>
        <v>0</v>
      </c>
    </row>
    <row r="5453" spans="1:21" x14ac:dyDescent="0.25">
      <c r="A5453">
        <f t="shared" si="1020"/>
        <v>5451</v>
      </c>
      <c r="B5453">
        <f t="shared" si="1022"/>
        <v>546.10000000005562</v>
      </c>
      <c r="C5453">
        <f t="shared" si="1023"/>
        <v>298225.21000006073</v>
      </c>
      <c r="D5453">
        <f t="shared" si="1021"/>
        <v>0</v>
      </c>
      <c r="E5453">
        <f t="shared" si="1024"/>
        <v>0</v>
      </c>
      <c r="F5453">
        <f t="shared" si="1025"/>
        <v>546.15000000005557</v>
      </c>
      <c r="G5453">
        <f t="shared" si="1026"/>
        <v>298279.82250006072</v>
      </c>
      <c r="H5453">
        <f t="shared" si="1027"/>
        <v>0</v>
      </c>
      <c r="I5453">
        <f t="shared" si="1028"/>
        <v>0</v>
      </c>
      <c r="J5453">
        <f t="shared" si="1029"/>
        <v>0</v>
      </c>
      <c r="S5453">
        <f t="shared" si="1030"/>
        <v>0</v>
      </c>
      <c r="U5453">
        <f t="shared" si="1031"/>
        <v>0</v>
      </c>
    </row>
    <row r="5454" spans="1:21" x14ac:dyDescent="0.25">
      <c r="A5454">
        <f t="shared" si="1020"/>
        <v>5452</v>
      </c>
      <c r="B5454">
        <f t="shared" si="1022"/>
        <v>546.20000000005564</v>
      </c>
      <c r="C5454">
        <f t="shared" si="1023"/>
        <v>298334.44000006077</v>
      </c>
      <c r="D5454">
        <f t="shared" si="1021"/>
        <v>0</v>
      </c>
      <c r="E5454">
        <f t="shared" si="1024"/>
        <v>0</v>
      </c>
      <c r="F5454">
        <f t="shared" si="1025"/>
        <v>546.25000000005571</v>
      </c>
      <c r="G5454">
        <f t="shared" si="1026"/>
        <v>298389.06250006089</v>
      </c>
      <c r="H5454">
        <f t="shared" si="1027"/>
        <v>0</v>
      </c>
      <c r="I5454">
        <f t="shared" si="1028"/>
        <v>0</v>
      </c>
      <c r="J5454">
        <f t="shared" si="1029"/>
        <v>0</v>
      </c>
      <c r="S5454">
        <f t="shared" si="1030"/>
        <v>0</v>
      </c>
      <c r="U5454">
        <f t="shared" si="1031"/>
        <v>0</v>
      </c>
    </row>
    <row r="5455" spans="1:21" x14ac:dyDescent="0.25">
      <c r="A5455">
        <f t="shared" si="1020"/>
        <v>5453</v>
      </c>
      <c r="B5455">
        <f t="shared" si="1022"/>
        <v>546.30000000005566</v>
      </c>
      <c r="C5455">
        <f t="shared" si="1023"/>
        <v>298443.69000006083</v>
      </c>
      <c r="D5455">
        <f t="shared" si="1021"/>
        <v>0</v>
      </c>
      <c r="E5455">
        <f t="shared" si="1024"/>
        <v>0</v>
      </c>
      <c r="F5455">
        <f t="shared" si="1025"/>
        <v>546.35000000005562</v>
      </c>
      <c r="G5455">
        <f t="shared" si="1026"/>
        <v>298498.32250006078</v>
      </c>
      <c r="H5455">
        <f t="shared" si="1027"/>
        <v>0</v>
      </c>
      <c r="I5455">
        <f t="shared" si="1028"/>
        <v>0</v>
      </c>
      <c r="J5455">
        <f t="shared" si="1029"/>
        <v>0</v>
      </c>
      <c r="S5455">
        <f t="shared" si="1030"/>
        <v>0</v>
      </c>
      <c r="U5455">
        <f t="shared" si="1031"/>
        <v>0</v>
      </c>
    </row>
    <row r="5456" spans="1:21" x14ac:dyDescent="0.25">
      <c r="A5456">
        <f t="shared" si="1020"/>
        <v>5454</v>
      </c>
      <c r="B5456">
        <f t="shared" si="1022"/>
        <v>546.40000000005568</v>
      </c>
      <c r="C5456">
        <f t="shared" si="1023"/>
        <v>298552.96000006085</v>
      </c>
      <c r="D5456">
        <f t="shared" si="1021"/>
        <v>0</v>
      </c>
      <c r="E5456">
        <f t="shared" si="1024"/>
        <v>0</v>
      </c>
      <c r="F5456">
        <f t="shared" si="1025"/>
        <v>546.45000000005575</v>
      </c>
      <c r="G5456">
        <f t="shared" si="1026"/>
        <v>298607.60250006092</v>
      </c>
      <c r="H5456">
        <f t="shared" si="1027"/>
        <v>0</v>
      </c>
      <c r="I5456">
        <f t="shared" si="1028"/>
        <v>0</v>
      </c>
      <c r="J5456">
        <f t="shared" si="1029"/>
        <v>0</v>
      </c>
      <c r="S5456">
        <f t="shared" si="1030"/>
        <v>0</v>
      </c>
      <c r="U5456">
        <f t="shared" si="1031"/>
        <v>0</v>
      </c>
    </row>
    <row r="5457" spans="1:21" x14ac:dyDescent="0.25">
      <c r="A5457">
        <f t="shared" si="1020"/>
        <v>5455</v>
      </c>
      <c r="B5457">
        <f t="shared" si="1022"/>
        <v>546.50000000005571</v>
      </c>
      <c r="C5457">
        <f t="shared" si="1023"/>
        <v>298662.25000006089</v>
      </c>
      <c r="D5457">
        <f t="shared" si="1021"/>
        <v>0</v>
      </c>
      <c r="E5457">
        <f t="shared" si="1024"/>
        <v>0</v>
      </c>
      <c r="F5457">
        <f t="shared" si="1025"/>
        <v>546.55000000005566</v>
      </c>
      <c r="G5457">
        <f t="shared" si="1026"/>
        <v>298716.90250006085</v>
      </c>
      <c r="H5457">
        <f t="shared" si="1027"/>
        <v>0</v>
      </c>
      <c r="I5457">
        <f t="shared" si="1028"/>
        <v>0</v>
      </c>
      <c r="J5457">
        <f t="shared" si="1029"/>
        <v>0</v>
      </c>
      <c r="S5457">
        <f t="shared" si="1030"/>
        <v>0</v>
      </c>
      <c r="U5457">
        <f t="shared" si="1031"/>
        <v>0</v>
      </c>
    </row>
    <row r="5458" spans="1:21" x14ac:dyDescent="0.25">
      <c r="A5458">
        <f t="shared" si="1020"/>
        <v>5456</v>
      </c>
      <c r="B5458">
        <f t="shared" si="1022"/>
        <v>546.60000000005573</v>
      </c>
      <c r="C5458">
        <f t="shared" si="1023"/>
        <v>298771.56000006094</v>
      </c>
      <c r="D5458">
        <f t="shared" si="1021"/>
        <v>0</v>
      </c>
      <c r="E5458">
        <f t="shared" si="1024"/>
        <v>0</v>
      </c>
      <c r="F5458">
        <f t="shared" si="1025"/>
        <v>546.6500000000558</v>
      </c>
      <c r="G5458">
        <f t="shared" si="1026"/>
        <v>298826.22250006098</v>
      </c>
      <c r="H5458">
        <f t="shared" si="1027"/>
        <v>0</v>
      </c>
      <c r="I5458">
        <f t="shared" si="1028"/>
        <v>0</v>
      </c>
      <c r="J5458">
        <f t="shared" si="1029"/>
        <v>0</v>
      </c>
      <c r="S5458">
        <f t="shared" si="1030"/>
        <v>0</v>
      </c>
      <c r="U5458">
        <f t="shared" si="1031"/>
        <v>0</v>
      </c>
    </row>
    <row r="5459" spans="1:21" x14ac:dyDescent="0.25">
      <c r="A5459">
        <f t="shared" si="1020"/>
        <v>5457</v>
      </c>
      <c r="B5459">
        <f t="shared" si="1022"/>
        <v>546.70000000005575</v>
      </c>
      <c r="C5459">
        <f t="shared" si="1023"/>
        <v>298880.89000006096</v>
      </c>
      <c r="D5459">
        <f t="shared" si="1021"/>
        <v>0</v>
      </c>
      <c r="E5459">
        <f t="shared" si="1024"/>
        <v>0</v>
      </c>
      <c r="F5459">
        <f t="shared" si="1025"/>
        <v>546.75000000005571</v>
      </c>
      <c r="G5459">
        <f t="shared" si="1026"/>
        <v>298935.56250006094</v>
      </c>
      <c r="H5459">
        <f t="shared" si="1027"/>
        <v>0</v>
      </c>
      <c r="I5459">
        <f t="shared" si="1028"/>
        <v>0</v>
      </c>
      <c r="J5459">
        <f t="shared" si="1029"/>
        <v>0</v>
      </c>
      <c r="S5459">
        <f t="shared" si="1030"/>
        <v>0</v>
      </c>
      <c r="U5459">
        <f t="shared" si="1031"/>
        <v>0</v>
      </c>
    </row>
    <row r="5460" spans="1:21" x14ac:dyDescent="0.25">
      <c r="A5460">
        <f t="shared" si="1020"/>
        <v>5458</v>
      </c>
      <c r="B5460">
        <f t="shared" si="1022"/>
        <v>546.80000000005577</v>
      </c>
      <c r="C5460">
        <f t="shared" si="1023"/>
        <v>298990.24000006099</v>
      </c>
      <c r="D5460">
        <f t="shared" si="1021"/>
        <v>0</v>
      </c>
      <c r="E5460">
        <f t="shared" si="1024"/>
        <v>0</v>
      </c>
      <c r="F5460">
        <f t="shared" si="1025"/>
        <v>546.85000000005584</v>
      </c>
      <c r="G5460">
        <f t="shared" si="1026"/>
        <v>299044.9225000611</v>
      </c>
      <c r="H5460">
        <f t="shared" si="1027"/>
        <v>0</v>
      </c>
      <c r="I5460">
        <f t="shared" si="1028"/>
        <v>0</v>
      </c>
      <c r="J5460">
        <f t="shared" si="1029"/>
        <v>0</v>
      </c>
      <c r="S5460">
        <f t="shared" si="1030"/>
        <v>0</v>
      </c>
      <c r="U5460">
        <f t="shared" si="1031"/>
        <v>0</v>
      </c>
    </row>
    <row r="5461" spans="1:21" x14ac:dyDescent="0.25">
      <c r="A5461">
        <f t="shared" si="1020"/>
        <v>5459</v>
      </c>
      <c r="B5461">
        <f t="shared" si="1022"/>
        <v>546.9000000000558</v>
      </c>
      <c r="C5461">
        <f t="shared" si="1023"/>
        <v>299099.61000006105</v>
      </c>
      <c r="D5461">
        <f t="shared" si="1021"/>
        <v>0</v>
      </c>
      <c r="E5461">
        <f t="shared" si="1024"/>
        <v>0</v>
      </c>
      <c r="F5461">
        <f t="shared" si="1025"/>
        <v>546.95000000005575</v>
      </c>
      <c r="G5461">
        <f t="shared" si="1026"/>
        <v>299154.30250006099</v>
      </c>
      <c r="H5461">
        <f t="shared" si="1027"/>
        <v>0</v>
      </c>
      <c r="I5461">
        <f t="shared" si="1028"/>
        <v>0</v>
      </c>
      <c r="J5461">
        <f t="shared" si="1029"/>
        <v>0</v>
      </c>
      <c r="S5461">
        <f t="shared" si="1030"/>
        <v>0</v>
      </c>
      <c r="U5461">
        <f t="shared" si="1031"/>
        <v>0</v>
      </c>
    </row>
    <row r="5462" spans="1:21" x14ac:dyDescent="0.25">
      <c r="A5462">
        <f t="shared" si="1020"/>
        <v>5460</v>
      </c>
      <c r="B5462">
        <f t="shared" si="1022"/>
        <v>547.00000000005582</v>
      </c>
      <c r="C5462">
        <f t="shared" si="1023"/>
        <v>299209.00000006106</v>
      </c>
      <c r="D5462">
        <f t="shared" si="1021"/>
        <v>0</v>
      </c>
      <c r="E5462">
        <f t="shared" si="1024"/>
        <v>0</v>
      </c>
      <c r="F5462">
        <f t="shared" si="1025"/>
        <v>547.05000000005589</v>
      </c>
      <c r="G5462">
        <f t="shared" si="1026"/>
        <v>299263.70250006113</v>
      </c>
      <c r="H5462">
        <f t="shared" si="1027"/>
        <v>0</v>
      </c>
      <c r="I5462">
        <f t="shared" si="1028"/>
        <v>0</v>
      </c>
      <c r="J5462">
        <f t="shared" si="1029"/>
        <v>0</v>
      </c>
      <c r="S5462">
        <f t="shared" si="1030"/>
        <v>0</v>
      </c>
      <c r="U5462">
        <f t="shared" si="1031"/>
        <v>0</v>
      </c>
    </row>
    <row r="5463" spans="1:21" x14ac:dyDescent="0.25">
      <c r="A5463">
        <f t="shared" si="1020"/>
        <v>5461</v>
      </c>
      <c r="B5463">
        <f t="shared" si="1022"/>
        <v>547.10000000005584</v>
      </c>
      <c r="C5463">
        <f t="shared" si="1023"/>
        <v>299318.41000006109</v>
      </c>
      <c r="D5463">
        <f t="shared" si="1021"/>
        <v>0</v>
      </c>
      <c r="E5463">
        <f t="shared" si="1024"/>
        <v>0</v>
      </c>
      <c r="F5463">
        <f t="shared" si="1025"/>
        <v>547.1500000000558</v>
      </c>
      <c r="G5463">
        <f t="shared" si="1026"/>
        <v>299373.12250006106</v>
      </c>
      <c r="H5463">
        <f t="shared" si="1027"/>
        <v>0</v>
      </c>
      <c r="I5463">
        <f t="shared" si="1028"/>
        <v>0</v>
      </c>
      <c r="J5463">
        <f t="shared" si="1029"/>
        <v>0</v>
      </c>
      <c r="S5463">
        <f t="shared" si="1030"/>
        <v>0</v>
      </c>
      <c r="U5463">
        <f t="shared" si="1031"/>
        <v>0</v>
      </c>
    </row>
    <row r="5464" spans="1:21" x14ac:dyDescent="0.25">
      <c r="A5464">
        <f t="shared" si="1020"/>
        <v>5462</v>
      </c>
      <c r="B5464">
        <f t="shared" si="1022"/>
        <v>547.20000000005587</v>
      </c>
      <c r="C5464">
        <f t="shared" si="1023"/>
        <v>299427.84000006114</v>
      </c>
      <c r="D5464">
        <f t="shared" si="1021"/>
        <v>0</v>
      </c>
      <c r="E5464">
        <f t="shared" si="1024"/>
        <v>0</v>
      </c>
      <c r="F5464">
        <f t="shared" si="1025"/>
        <v>547.25000000005593</v>
      </c>
      <c r="G5464">
        <f t="shared" si="1026"/>
        <v>299482.56250006123</v>
      </c>
      <c r="H5464">
        <f t="shared" si="1027"/>
        <v>0</v>
      </c>
      <c r="I5464">
        <f t="shared" si="1028"/>
        <v>0</v>
      </c>
      <c r="J5464">
        <f t="shared" si="1029"/>
        <v>0</v>
      </c>
      <c r="S5464">
        <f t="shared" si="1030"/>
        <v>0</v>
      </c>
      <c r="U5464">
        <f t="shared" si="1031"/>
        <v>0</v>
      </c>
    </row>
    <row r="5465" spans="1:21" x14ac:dyDescent="0.25">
      <c r="A5465">
        <f t="shared" si="1020"/>
        <v>5463</v>
      </c>
      <c r="B5465">
        <f t="shared" si="1022"/>
        <v>547.30000000005589</v>
      </c>
      <c r="C5465">
        <f t="shared" si="1023"/>
        <v>299537.29000006116</v>
      </c>
      <c r="D5465">
        <f t="shared" si="1021"/>
        <v>0</v>
      </c>
      <c r="E5465">
        <f t="shared" si="1024"/>
        <v>0</v>
      </c>
      <c r="F5465">
        <f t="shared" si="1025"/>
        <v>547.35000000005584</v>
      </c>
      <c r="G5465">
        <f t="shared" si="1026"/>
        <v>299592.02250006114</v>
      </c>
      <c r="H5465">
        <f t="shared" si="1027"/>
        <v>0</v>
      </c>
      <c r="I5465">
        <f t="shared" si="1028"/>
        <v>0</v>
      </c>
      <c r="J5465">
        <f t="shared" si="1029"/>
        <v>0</v>
      </c>
      <c r="S5465">
        <f t="shared" si="1030"/>
        <v>0</v>
      </c>
      <c r="U5465">
        <f t="shared" si="1031"/>
        <v>0</v>
      </c>
    </row>
    <row r="5466" spans="1:21" x14ac:dyDescent="0.25">
      <c r="A5466">
        <f t="shared" si="1020"/>
        <v>5464</v>
      </c>
      <c r="B5466">
        <f t="shared" si="1022"/>
        <v>547.40000000005591</v>
      </c>
      <c r="C5466">
        <f t="shared" si="1023"/>
        <v>299646.76000006119</v>
      </c>
      <c r="D5466">
        <f t="shared" si="1021"/>
        <v>0</v>
      </c>
      <c r="E5466">
        <f t="shared" si="1024"/>
        <v>0</v>
      </c>
      <c r="F5466">
        <f t="shared" si="1025"/>
        <v>547.45000000005598</v>
      </c>
      <c r="G5466">
        <f t="shared" si="1026"/>
        <v>299701.50250006129</v>
      </c>
      <c r="H5466">
        <f t="shared" si="1027"/>
        <v>0</v>
      </c>
      <c r="I5466">
        <f t="shared" si="1028"/>
        <v>0</v>
      </c>
      <c r="J5466">
        <f t="shared" si="1029"/>
        <v>0</v>
      </c>
      <c r="S5466">
        <f t="shared" si="1030"/>
        <v>0</v>
      </c>
      <c r="U5466">
        <f t="shared" si="1031"/>
        <v>0</v>
      </c>
    </row>
    <row r="5467" spans="1:21" x14ac:dyDescent="0.25">
      <c r="A5467">
        <f t="shared" si="1020"/>
        <v>5465</v>
      </c>
      <c r="B5467">
        <f t="shared" si="1022"/>
        <v>547.50000000005593</v>
      </c>
      <c r="C5467">
        <f t="shared" si="1023"/>
        <v>299756.25000006123</v>
      </c>
      <c r="D5467">
        <f t="shared" si="1021"/>
        <v>0</v>
      </c>
      <c r="E5467">
        <f t="shared" si="1024"/>
        <v>0</v>
      </c>
      <c r="F5467">
        <f t="shared" si="1025"/>
        <v>547.55000000005589</v>
      </c>
      <c r="G5467">
        <f t="shared" si="1026"/>
        <v>299811.00250006118</v>
      </c>
      <c r="H5467">
        <f t="shared" si="1027"/>
        <v>0</v>
      </c>
      <c r="I5467">
        <f t="shared" si="1028"/>
        <v>0</v>
      </c>
      <c r="J5467">
        <f t="shared" si="1029"/>
        <v>0</v>
      </c>
      <c r="S5467">
        <f t="shared" si="1030"/>
        <v>0</v>
      </c>
      <c r="U5467">
        <f t="shared" si="1031"/>
        <v>0</v>
      </c>
    </row>
    <row r="5468" spans="1:21" x14ac:dyDescent="0.25">
      <c r="A5468">
        <f t="shared" ref="A5468:A5531" si="1032">A5467+1</f>
        <v>5466</v>
      </c>
      <c r="B5468">
        <f t="shared" si="1022"/>
        <v>547.60000000005596</v>
      </c>
      <c r="C5468">
        <f t="shared" si="1023"/>
        <v>299865.7600000613</v>
      </c>
      <c r="D5468">
        <f t="shared" ref="D5468:D5531" si="1033">(C5468*$N$2)*IF(AND(A5468&gt;0,A5468&lt;=$Q$2),1,0)</f>
        <v>0</v>
      </c>
      <c r="E5468">
        <f t="shared" si="1024"/>
        <v>0</v>
      </c>
      <c r="F5468">
        <f t="shared" si="1025"/>
        <v>547.65000000005602</v>
      </c>
      <c r="G5468">
        <f t="shared" si="1026"/>
        <v>299920.52250006137</v>
      </c>
      <c r="H5468">
        <f t="shared" si="1027"/>
        <v>0</v>
      </c>
      <c r="I5468">
        <f t="shared" si="1028"/>
        <v>0</v>
      </c>
      <c r="J5468">
        <f t="shared" si="1029"/>
        <v>0</v>
      </c>
      <c r="S5468">
        <f t="shared" si="1030"/>
        <v>0</v>
      </c>
      <c r="U5468">
        <f t="shared" si="1031"/>
        <v>0</v>
      </c>
    </row>
    <row r="5469" spans="1:21" x14ac:dyDescent="0.25">
      <c r="A5469">
        <f t="shared" si="1032"/>
        <v>5467</v>
      </c>
      <c r="B5469">
        <f t="shared" si="1022"/>
        <v>547.70000000005598</v>
      </c>
      <c r="C5469">
        <f t="shared" si="1023"/>
        <v>299975.29000006133</v>
      </c>
      <c r="D5469">
        <f t="shared" si="1033"/>
        <v>0</v>
      </c>
      <c r="E5469">
        <f t="shared" si="1024"/>
        <v>0</v>
      </c>
      <c r="F5469">
        <f t="shared" si="1025"/>
        <v>547.75000000005593</v>
      </c>
      <c r="G5469">
        <f t="shared" si="1026"/>
        <v>300030.06250006129</v>
      </c>
      <c r="H5469">
        <f t="shared" si="1027"/>
        <v>0</v>
      </c>
      <c r="I5469">
        <f t="shared" si="1028"/>
        <v>0</v>
      </c>
      <c r="J5469">
        <f t="shared" si="1029"/>
        <v>0</v>
      </c>
      <c r="S5469">
        <f t="shared" si="1030"/>
        <v>0</v>
      </c>
      <c r="U5469">
        <f t="shared" si="1031"/>
        <v>0</v>
      </c>
    </row>
    <row r="5470" spans="1:21" x14ac:dyDescent="0.25">
      <c r="A5470">
        <f t="shared" si="1032"/>
        <v>5468</v>
      </c>
      <c r="B5470">
        <f t="shared" si="1022"/>
        <v>547.800000000056</v>
      </c>
      <c r="C5470">
        <f t="shared" si="1023"/>
        <v>300084.84000006138</v>
      </c>
      <c r="D5470">
        <f t="shared" si="1033"/>
        <v>0</v>
      </c>
      <c r="E5470">
        <f t="shared" si="1024"/>
        <v>0</v>
      </c>
      <c r="F5470">
        <f t="shared" si="1025"/>
        <v>547.85000000005607</v>
      </c>
      <c r="G5470">
        <f t="shared" si="1026"/>
        <v>300139.62250006146</v>
      </c>
      <c r="H5470">
        <f t="shared" si="1027"/>
        <v>0</v>
      </c>
      <c r="I5470">
        <f t="shared" si="1028"/>
        <v>0</v>
      </c>
      <c r="J5470">
        <f t="shared" si="1029"/>
        <v>0</v>
      </c>
      <c r="S5470">
        <f t="shared" si="1030"/>
        <v>0</v>
      </c>
      <c r="U5470">
        <f t="shared" si="1031"/>
        <v>0</v>
      </c>
    </row>
    <row r="5471" spans="1:21" x14ac:dyDescent="0.25">
      <c r="A5471">
        <f t="shared" si="1032"/>
        <v>5469</v>
      </c>
      <c r="B5471">
        <f t="shared" si="1022"/>
        <v>547.90000000005602</v>
      </c>
      <c r="C5471">
        <f t="shared" si="1023"/>
        <v>300194.41000006138</v>
      </c>
      <c r="D5471">
        <f t="shared" si="1033"/>
        <v>0</v>
      </c>
      <c r="E5471">
        <f t="shared" si="1024"/>
        <v>0</v>
      </c>
      <c r="F5471">
        <f t="shared" si="1025"/>
        <v>547.95000000005598</v>
      </c>
      <c r="G5471">
        <f t="shared" si="1026"/>
        <v>300249.20250006136</v>
      </c>
      <c r="H5471">
        <f t="shared" si="1027"/>
        <v>0</v>
      </c>
      <c r="I5471">
        <f t="shared" si="1028"/>
        <v>0</v>
      </c>
      <c r="J5471">
        <f t="shared" si="1029"/>
        <v>0</v>
      </c>
      <c r="S5471">
        <f t="shared" si="1030"/>
        <v>0</v>
      </c>
      <c r="U5471">
        <f t="shared" si="1031"/>
        <v>0</v>
      </c>
    </row>
    <row r="5472" spans="1:21" x14ac:dyDescent="0.25">
      <c r="A5472">
        <f t="shared" si="1032"/>
        <v>5470</v>
      </c>
      <c r="B5472">
        <f t="shared" si="1022"/>
        <v>548.00000000005605</v>
      </c>
      <c r="C5472">
        <f t="shared" si="1023"/>
        <v>300304.00000006141</v>
      </c>
      <c r="D5472">
        <f t="shared" si="1033"/>
        <v>0</v>
      </c>
      <c r="E5472">
        <f t="shared" si="1024"/>
        <v>0</v>
      </c>
      <c r="F5472">
        <f t="shared" si="1025"/>
        <v>548.05000000005612</v>
      </c>
      <c r="G5472">
        <f t="shared" si="1026"/>
        <v>300358.80250006152</v>
      </c>
      <c r="H5472">
        <f t="shared" si="1027"/>
        <v>0</v>
      </c>
      <c r="I5472">
        <f t="shared" si="1028"/>
        <v>0</v>
      </c>
      <c r="J5472">
        <f t="shared" si="1029"/>
        <v>0</v>
      </c>
      <c r="S5472">
        <f t="shared" si="1030"/>
        <v>0</v>
      </c>
      <c r="U5472">
        <f t="shared" si="1031"/>
        <v>0</v>
      </c>
    </row>
    <row r="5473" spans="1:21" x14ac:dyDescent="0.25">
      <c r="A5473">
        <f t="shared" si="1032"/>
        <v>5471</v>
      </c>
      <c r="B5473">
        <f t="shared" si="1022"/>
        <v>548.10000000005607</v>
      </c>
      <c r="C5473">
        <f t="shared" si="1023"/>
        <v>300413.61000006145</v>
      </c>
      <c r="D5473">
        <f t="shared" si="1033"/>
        <v>0</v>
      </c>
      <c r="E5473">
        <f t="shared" si="1024"/>
        <v>0</v>
      </c>
      <c r="F5473">
        <f t="shared" si="1025"/>
        <v>548.15000000005602</v>
      </c>
      <c r="G5473">
        <f t="shared" si="1026"/>
        <v>300468.4225000614</v>
      </c>
      <c r="H5473">
        <f t="shared" si="1027"/>
        <v>0</v>
      </c>
      <c r="I5473">
        <f t="shared" si="1028"/>
        <v>0</v>
      </c>
      <c r="J5473">
        <f t="shared" si="1029"/>
        <v>0</v>
      </c>
      <c r="S5473">
        <f t="shared" si="1030"/>
        <v>0</v>
      </c>
      <c r="U5473">
        <f t="shared" si="1031"/>
        <v>0</v>
      </c>
    </row>
    <row r="5474" spans="1:21" x14ac:dyDescent="0.25">
      <c r="A5474">
        <f t="shared" si="1032"/>
        <v>5472</v>
      </c>
      <c r="B5474">
        <f t="shared" si="1022"/>
        <v>548.20000000005609</v>
      </c>
      <c r="C5474">
        <f t="shared" si="1023"/>
        <v>300523.24000006152</v>
      </c>
      <c r="D5474">
        <f t="shared" si="1033"/>
        <v>0</v>
      </c>
      <c r="E5474">
        <f t="shared" si="1024"/>
        <v>0</v>
      </c>
      <c r="F5474">
        <f t="shared" si="1025"/>
        <v>548.25000000005616</v>
      </c>
      <c r="G5474">
        <f t="shared" si="1026"/>
        <v>300578.06250006158</v>
      </c>
      <c r="H5474">
        <f t="shared" si="1027"/>
        <v>0</v>
      </c>
      <c r="I5474">
        <f t="shared" si="1028"/>
        <v>0</v>
      </c>
      <c r="J5474">
        <f t="shared" si="1029"/>
        <v>0</v>
      </c>
      <c r="S5474">
        <f t="shared" si="1030"/>
        <v>0</v>
      </c>
      <c r="U5474">
        <f t="shared" si="1031"/>
        <v>0</v>
      </c>
    </row>
    <row r="5475" spans="1:21" x14ac:dyDescent="0.25">
      <c r="A5475">
        <f t="shared" si="1032"/>
        <v>5473</v>
      </c>
      <c r="B5475">
        <f t="shared" si="1022"/>
        <v>548.30000000005612</v>
      </c>
      <c r="C5475">
        <f t="shared" si="1023"/>
        <v>300632.89000006154</v>
      </c>
      <c r="D5475">
        <f t="shared" si="1033"/>
        <v>0</v>
      </c>
      <c r="E5475">
        <f t="shared" si="1024"/>
        <v>0</v>
      </c>
      <c r="F5475">
        <f t="shared" si="1025"/>
        <v>548.35000000005607</v>
      </c>
      <c r="G5475">
        <f t="shared" si="1026"/>
        <v>300687.7225000615</v>
      </c>
      <c r="H5475">
        <f t="shared" si="1027"/>
        <v>0</v>
      </c>
      <c r="I5475">
        <f t="shared" si="1028"/>
        <v>0</v>
      </c>
      <c r="J5475">
        <f t="shared" si="1029"/>
        <v>0</v>
      </c>
      <c r="S5475">
        <f t="shared" si="1030"/>
        <v>0</v>
      </c>
      <c r="U5475">
        <f t="shared" si="1031"/>
        <v>0</v>
      </c>
    </row>
    <row r="5476" spans="1:21" x14ac:dyDescent="0.25">
      <c r="A5476">
        <f t="shared" si="1032"/>
        <v>5474</v>
      </c>
      <c r="B5476">
        <f t="shared" si="1022"/>
        <v>548.40000000005614</v>
      </c>
      <c r="C5476">
        <f t="shared" si="1023"/>
        <v>300742.56000006158</v>
      </c>
      <c r="D5476">
        <f t="shared" si="1033"/>
        <v>0</v>
      </c>
      <c r="E5476">
        <f t="shared" si="1024"/>
        <v>0</v>
      </c>
      <c r="F5476">
        <f t="shared" si="1025"/>
        <v>548.45000000005621</v>
      </c>
      <c r="G5476">
        <f t="shared" si="1026"/>
        <v>300797.40250006167</v>
      </c>
      <c r="H5476">
        <f t="shared" si="1027"/>
        <v>0</v>
      </c>
      <c r="I5476">
        <f t="shared" si="1028"/>
        <v>0</v>
      </c>
      <c r="J5476">
        <f t="shared" si="1029"/>
        <v>0</v>
      </c>
      <c r="S5476">
        <f t="shared" si="1030"/>
        <v>0</v>
      </c>
      <c r="U5476">
        <f t="shared" si="1031"/>
        <v>0</v>
      </c>
    </row>
    <row r="5477" spans="1:21" x14ac:dyDescent="0.25">
      <c r="A5477">
        <f t="shared" si="1032"/>
        <v>5475</v>
      </c>
      <c r="B5477">
        <f t="shared" si="1022"/>
        <v>548.50000000005616</v>
      </c>
      <c r="C5477">
        <f t="shared" si="1023"/>
        <v>300852.25000006158</v>
      </c>
      <c r="D5477">
        <f t="shared" si="1033"/>
        <v>0</v>
      </c>
      <c r="E5477">
        <f t="shared" si="1024"/>
        <v>0</v>
      </c>
      <c r="F5477">
        <f t="shared" si="1025"/>
        <v>548.55000000005612</v>
      </c>
      <c r="G5477">
        <f t="shared" si="1026"/>
        <v>300907.10250006156</v>
      </c>
      <c r="H5477">
        <f t="shared" si="1027"/>
        <v>0</v>
      </c>
      <c r="I5477">
        <f t="shared" si="1028"/>
        <v>0</v>
      </c>
      <c r="J5477">
        <f t="shared" si="1029"/>
        <v>0</v>
      </c>
      <c r="S5477">
        <f t="shared" si="1030"/>
        <v>0</v>
      </c>
      <c r="U5477">
        <f t="shared" si="1031"/>
        <v>0</v>
      </c>
    </row>
    <row r="5478" spans="1:21" x14ac:dyDescent="0.25">
      <c r="A5478">
        <f t="shared" si="1032"/>
        <v>5476</v>
      </c>
      <c r="B5478">
        <f t="shared" si="1022"/>
        <v>548.60000000005618</v>
      </c>
      <c r="C5478">
        <f t="shared" si="1023"/>
        <v>300961.96000006166</v>
      </c>
      <c r="D5478">
        <f t="shared" si="1033"/>
        <v>0</v>
      </c>
      <c r="E5478">
        <f t="shared" si="1024"/>
        <v>0</v>
      </c>
      <c r="F5478">
        <f t="shared" si="1025"/>
        <v>548.65000000005625</v>
      </c>
      <c r="G5478">
        <f t="shared" si="1026"/>
        <v>301016.82250006171</v>
      </c>
      <c r="H5478">
        <f t="shared" si="1027"/>
        <v>0</v>
      </c>
      <c r="I5478">
        <f t="shared" si="1028"/>
        <v>0</v>
      </c>
      <c r="J5478">
        <f t="shared" si="1029"/>
        <v>0</v>
      </c>
      <c r="S5478">
        <f t="shared" si="1030"/>
        <v>0</v>
      </c>
      <c r="U5478">
        <f t="shared" si="1031"/>
        <v>0</v>
      </c>
    </row>
    <row r="5479" spans="1:21" x14ac:dyDescent="0.25">
      <c r="A5479">
        <f t="shared" si="1032"/>
        <v>5477</v>
      </c>
      <c r="B5479">
        <f t="shared" si="1022"/>
        <v>548.70000000005621</v>
      </c>
      <c r="C5479">
        <f t="shared" si="1023"/>
        <v>301071.6900000617</v>
      </c>
      <c r="D5479">
        <f t="shared" si="1033"/>
        <v>0</v>
      </c>
      <c r="E5479">
        <f t="shared" si="1024"/>
        <v>0</v>
      </c>
      <c r="F5479">
        <f t="shared" si="1025"/>
        <v>548.75000000005616</v>
      </c>
      <c r="G5479">
        <f t="shared" si="1026"/>
        <v>301126.56250006164</v>
      </c>
      <c r="H5479">
        <f t="shared" si="1027"/>
        <v>0</v>
      </c>
      <c r="I5479">
        <f t="shared" si="1028"/>
        <v>0</v>
      </c>
      <c r="J5479">
        <f t="shared" si="1029"/>
        <v>0</v>
      </c>
      <c r="S5479">
        <f t="shared" si="1030"/>
        <v>0</v>
      </c>
      <c r="U5479">
        <f t="shared" si="1031"/>
        <v>0</v>
      </c>
    </row>
    <row r="5480" spans="1:21" x14ac:dyDescent="0.25">
      <c r="A5480">
        <f t="shared" si="1032"/>
        <v>5478</v>
      </c>
      <c r="B5480">
        <f t="shared" si="1022"/>
        <v>548.80000000005623</v>
      </c>
      <c r="C5480">
        <f t="shared" si="1023"/>
        <v>301181.4400000617</v>
      </c>
      <c r="D5480">
        <f t="shared" si="1033"/>
        <v>0</v>
      </c>
      <c r="E5480">
        <f t="shared" si="1024"/>
        <v>0</v>
      </c>
      <c r="F5480">
        <f t="shared" si="1025"/>
        <v>548.8500000000563</v>
      </c>
      <c r="G5480">
        <f t="shared" si="1026"/>
        <v>301236.32250006183</v>
      </c>
      <c r="H5480">
        <f t="shared" si="1027"/>
        <v>0</v>
      </c>
      <c r="I5480">
        <f t="shared" si="1028"/>
        <v>0</v>
      </c>
      <c r="J5480">
        <f t="shared" si="1029"/>
        <v>0</v>
      </c>
      <c r="S5480">
        <f t="shared" si="1030"/>
        <v>0</v>
      </c>
      <c r="U5480">
        <f t="shared" si="1031"/>
        <v>0</v>
      </c>
    </row>
    <row r="5481" spans="1:21" x14ac:dyDescent="0.25">
      <c r="A5481">
        <f t="shared" si="1032"/>
        <v>5479</v>
      </c>
      <c r="B5481">
        <f t="shared" si="1022"/>
        <v>548.90000000005625</v>
      </c>
      <c r="C5481">
        <f t="shared" si="1023"/>
        <v>301291.21000006178</v>
      </c>
      <c r="D5481">
        <f t="shared" si="1033"/>
        <v>0</v>
      </c>
      <c r="E5481">
        <f t="shared" si="1024"/>
        <v>0</v>
      </c>
      <c r="F5481">
        <f t="shared" si="1025"/>
        <v>548.95000000005621</v>
      </c>
      <c r="G5481">
        <f t="shared" si="1026"/>
        <v>301346.10250006174</v>
      </c>
      <c r="H5481">
        <f t="shared" si="1027"/>
        <v>0</v>
      </c>
      <c r="I5481">
        <f t="shared" si="1028"/>
        <v>0</v>
      </c>
      <c r="J5481">
        <f t="shared" si="1029"/>
        <v>0</v>
      </c>
      <c r="S5481">
        <f t="shared" si="1030"/>
        <v>0</v>
      </c>
      <c r="U5481">
        <f t="shared" si="1031"/>
        <v>0</v>
      </c>
    </row>
    <row r="5482" spans="1:21" x14ac:dyDescent="0.25">
      <c r="A5482">
        <f t="shared" si="1032"/>
        <v>5480</v>
      </c>
      <c r="B5482">
        <f t="shared" si="1022"/>
        <v>549.00000000005627</v>
      </c>
      <c r="C5482">
        <f t="shared" si="1023"/>
        <v>301401.00000006182</v>
      </c>
      <c r="D5482">
        <f t="shared" si="1033"/>
        <v>0</v>
      </c>
      <c r="E5482">
        <f t="shared" si="1024"/>
        <v>0</v>
      </c>
      <c r="F5482">
        <f t="shared" si="1025"/>
        <v>549.05000000005634</v>
      </c>
      <c r="G5482">
        <f t="shared" si="1026"/>
        <v>301455.90250006184</v>
      </c>
      <c r="H5482">
        <f t="shared" si="1027"/>
        <v>0</v>
      </c>
      <c r="I5482">
        <f t="shared" si="1028"/>
        <v>0</v>
      </c>
      <c r="J5482">
        <f t="shared" si="1029"/>
        <v>0</v>
      </c>
      <c r="S5482">
        <f t="shared" si="1030"/>
        <v>0</v>
      </c>
      <c r="U5482">
        <f t="shared" si="1031"/>
        <v>0</v>
      </c>
    </row>
    <row r="5483" spans="1:21" x14ac:dyDescent="0.25">
      <c r="A5483">
        <f t="shared" si="1032"/>
        <v>5481</v>
      </c>
      <c r="B5483">
        <f t="shared" si="1022"/>
        <v>549.1000000000563</v>
      </c>
      <c r="C5483">
        <f t="shared" si="1023"/>
        <v>301510.81000006181</v>
      </c>
      <c r="D5483">
        <f t="shared" si="1033"/>
        <v>0</v>
      </c>
      <c r="E5483">
        <f t="shared" si="1024"/>
        <v>0</v>
      </c>
      <c r="F5483">
        <f t="shared" si="1025"/>
        <v>549.15000000005625</v>
      </c>
      <c r="G5483">
        <f t="shared" si="1026"/>
        <v>301565.72250006179</v>
      </c>
      <c r="H5483">
        <f t="shared" si="1027"/>
        <v>0</v>
      </c>
      <c r="I5483">
        <f t="shared" si="1028"/>
        <v>0</v>
      </c>
      <c r="J5483">
        <f t="shared" si="1029"/>
        <v>0</v>
      </c>
      <c r="S5483">
        <f t="shared" si="1030"/>
        <v>0</v>
      </c>
      <c r="U5483">
        <f t="shared" si="1031"/>
        <v>0</v>
      </c>
    </row>
    <row r="5484" spans="1:21" x14ac:dyDescent="0.25">
      <c r="A5484">
        <f t="shared" si="1032"/>
        <v>5482</v>
      </c>
      <c r="B5484">
        <f t="shared" si="1022"/>
        <v>549.20000000005632</v>
      </c>
      <c r="C5484">
        <f t="shared" si="1023"/>
        <v>301620.64000006189</v>
      </c>
      <c r="D5484">
        <f t="shared" si="1033"/>
        <v>0</v>
      </c>
      <c r="E5484">
        <f t="shared" si="1024"/>
        <v>0</v>
      </c>
      <c r="F5484">
        <f t="shared" si="1025"/>
        <v>549.25000000005639</v>
      </c>
      <c r="G5484">
        <f t="shared" si="1026"/>
        <v>301675.56250006193</v>
      </c>
      <c r="H5484">
        <f t="shared" si="1027"/>
        <v>0</v>
      </c>
      <c r="I5484">
        <f t="shared" si="1028"/>
        <v>0</v>
      </c>
      <c r="J5484">
        <f t="shared" si="1029"/>
        <v>0</v>
      </c>
      <c r="S5484">
        <f t="shared" si="1030"/>
        <v>0</v>
      </c>
      <c r="U5484">
        <f t="shared" si="1031"/>
        <v>0</v>
      </c>
    </row>
    <row r="5485" spans="1:21" x14ac:dyDescent="0.25">
      <c r="A5485">
        <f t="shared" si="1032"/>
        <v>5483</v>
      </c>
      <c r="B5485">
        <f t="shared" si="1022"/>
        <v>549.30000000005634</v>
      </c>
      <c r="C5485">
        <f t="shared" si="1023"/>
        <v>301730.49000006192</v>
      </c>
      <c r="D5485">
        <f t="shared" si="1033"/>
        <v>0</v>
      </c>
      <c r="E5485">
        <f t="shared" si="1024"/>
        <v>0</v>
      </c>
      <c r="F5485">
        <f t="shared" si="1025"/>
        <v>549.3500000000563</v>
      </c>
      <c r="G5485">
        <f t="shared" si="1026"/>
        <v>301785.42250006186</v>
      </c>
      <c r="H5485">
        <f t="shared" si="1027"/>
        <v>0</v>
      </c>
      <c r="I5485">
        <f t="shared" si="1028"/>
        <v>0</v>
      </c>
      <c r="J5485">
        <f t="shared" si="1029"/>
        <v>0</v>
      </c>
      <c r="S5485">
        <f t="shared" si="1030"/>
        <v>0</v>
      </c>
      <c r="U5485">
        <f t="shared" si="1031"/>
        <v>0</v>
      </c>
    </row>
    <row r="5486" spans="1:21" x14ac:dyDescent="0.25">
      <c r="A5486">
        <f t="shared" si="1032"/>
        <v>5484</v>
      </c>
      <c r="B5486">
        <f t="shared" si="1022"/>
        <v>549.40000000005637</v>
      </c>
      <c r="C5486">
        <f t="shared" si="1023"/>
        <v>301840.36000006192</v>
      </c>
      <c r="D5486">
        <f t="shared" si="1033"/>
        <v>0</v>
      </c>
      <c r="E5486">
        <f t="shared" si="1024"/>
        <v>0</v>
      </c>
      <c r="F5486">
        <f t="shared" si="1025"/>
        <v>549.45000000005643</v>
      </c>
      <c r="G5486">
        <f t="shared" si="1026"/>
        <v>301895.30250006204</v>
      </c>
      <c r="H5486">
        <f t="shared" si="1027"/>
        <v>0</v>
      </c>
      <c r="I5486">
        <f t="shared" si="1028"/>
        <v>0</v>
      </c>
      <c r="J5486">
        <f t="shared" si="1029"/>
        <v>0</v>
      </c>
      <c r="S5486">
        <f t="shared" si="1030"/>
        <v>0</v>
      </c>
      <c r="U5486">
        <f t="shared" si="1031"/>
        <v>0</v>
      </c>
    </row>
    <row r="5487" spans="1:21" x14ac:dyDescent="0.25">
      <c r="A5487">
        <f t="shared" si="1032"/>
        <v>5485</v>
      </c>
      <c r="B5487">
        <f t="shared" si="1022"/>
        <v>549.50000000005639</v>
      </c>
      <c r="C5487">
        <f t="shared" si="1023"/>
        <v>301950.25000006199</v>
      </c>
      <c r="D5487">
        <f t="shared" si="1033"/>
        <v>0</v>
      </c>
      <c r="E5487">
        <f t="shared" si="1024"/>
        <v>0</v>
      </c>
      <c r="F5487">
        <f t="shared" si="1025"/>
        <v>549.55000000005634</v>
      </c>
      <c r="G5487">
        <f t="shared" si="1026"/>
        <v>302005.20250006195</v>
      </c>
      <c r="H5487">
        <f t="shared" si="1027"/>
        <v>0</v>
      </c>
      <c r="I5487">
        <f t="shared" si="1028"/>
        <v>0</v>
      </c>
      <c r="J5487">
        <f t="shared" si="1029"/>
        <v>0</v>
      </c>
      <c r="S5487">
        <f t="shared" si="1030"/>
        <v>0</v>
      </c>
      <c r="U5487">
        <f t="shared" si="1031"/>
        <v>0</v>
      </c>
    </row>
    <row r="5488" spans="1:21" x14ac:dyDescent="0.25">
      <c r="A5488">
        <f t="shared" si="1032"/>
        <v>5486</v>
      </c>
      <c r="B5488">
        <f t="shared" si="1022"/>
        <v>549.60000000005641</v>
      </c>
      <c r="C5488">
        <f t="shared" si="1023"/>
        <v>302060.16000006202</v>
      </c>
      <c r="D5488">
        <f t="shared" si="1033"/>
        <v>0</v>
      </c>
      <c r="E5488">
        <f t="shared" si="1024"/>
        <v>0</v>
      </c>
      <c r="F5488">
        <f t="shared" si="1025"/>
        <v>549.65000000005648</v>
      </c>
      <c r="G5488">
        <f t="shared" si="1026"/>
        <v>302115.12250006211</v>
      </c>
      <c r="H5488">
        <f t="shared" si="1027"/>
        <v>0</v>
      </c>
      <c r="I5488">
        <f t="shared" si="1028"/>
        <v>0</v>
      </c>
      <c r="J5488">
        <f t="shared" si="1029"/>
        <v>0</v>
      </c>
      <c r="S5488">
        <f t="shared" si="1030"/>
        <v>0</v>
      </c>
      <c r="U5488">
        <f t="shared" si="1031"/>
        <v>0</v>
      </c>
    </row>
    <row r="5489" spans="1:21" x14ac:dyDescent="0.25">
      <c r="A5489">
        <f t="shared" si="1032"/>
        <v>5487</v>
      </c>
      <c r="B5489">
        <f t="shared" si="1022"/>
        <v>549.70000000005643</v>
      </c>
      <c r="C5489">
        <f t="shared" si="1023"/>
        <v>302170.09000006202</v>
      </c>
      <c r="D5489">
        <f t="shared" si="1033"/>
        <v>0</v>
      </c>
      <c r="E5489">
        <f t="shared" si="1024"/>
        <v>0</v>
      </c>
      <c r="F5489">
        <f t="shared" si="1025"/>
        <v>549.75000000005639</v>
      </c>
      <c r="G5489">
        <f t="shared" si="1026"/>
        <v>302225.06250006199</v>
      </c>
      <c r="H5489">
        <f t="shared" si="1027"/>
        <v>0</v>
      </c>
      <c r="I5489">
        <f t="shared" si="1028"/>
        <v>0</v>
      </c>
      <c r="J5489">
        <f t="shared" si="1029"/>
        <v>0</v>
      </c>
      <c r="S5489">
        <f t="shared" si="1030"/>
        <v>0</v>
      </c>
      <c r="U5489">
        <f t="shared" si="1031"/>
        <v>0</v>
      </c>
    </row>
    <row r="5490" spans="1:21" x14ac:dyDescent="0.25">
      <c r="A5490">
        <f t="shared" si="1032"/>
        <v>5488</v>
      </c>
      <c r="B5490">
        <f t="shared" si="1022"/>
        <v>549.80000000005646</v>
      </c>
      <c r="C5490">
        <f t="shared" si="1023"/>
        <v>302280.04000006209</v>
      </c>
      <c r="D5490">
        <f t="shared" si="1033"/>
        <v>0</v>
      </c>
      <c r="E5490">
        <f t="shared" si="1024"/>
        <v>0</v>
      </c>
      <c r="F5490">
        <f t="shared" si="1025"/>
        <v>549.85000000005653</v>
      </c>
      <c r="G5490">
        <f t="shared" si="1026"/>
        <v>302335.02250006219</v>
      </c>
      <c r="H5490">
        <f t="shared" si="1027"/>
        <v>0</v>
      </c>
      <c r="I5490">
        <f t="shared" si="1028"/>
        <v>0</v>
      </c>
      <c r="J5490">
        <f t="shared" si="1029"/>
        <v>0</v>
      </c>
      <c r="S5490">
        <f t="shared" si="1030"/>
        <v>0</v>
      </c>
      <c r="U5490">
        <f t="shared" si="1031"/>
        <v>0</v>
      </c>
    </row>
    <row r="5491" spans="1:21" x14ac:dyDescent="0.25">
      <c r="A5491">
        <f t="shared" si="1032"/>
        <v>5489</v>
      </c>
      <c r="B5491">
        <f t="shared" si="1022"/>
        <v>549.90000000005648</v>
      </c>
      <c r="C5491">
        <f t="shared" si="1023"/>
        <v>302390.01000006212</v>
      </c>
      <c r="D5491">
        <f t="shared" si="1033"/>
        <v>0</v>
      </c>
      <c r="E5491">
        <f t="shared" si="1024"/>
        <v>0</v>
      </c>
      <c r="F5491">
        <f t="shared" si="1025"/>
        <v>549.95000000005643</v>
      </c>
      <c r="G5491">
        <f t="shared" si="1026"/>
        <v>302445.00250006205</v>
      </c>
      <c r="H5491">
        <f t="shared" si="1027"/>
        <v>0</v>
      </c>
      <c r="I5491">
        <f t="shared" si="1028"/>
        <v>0</v>
      </c>
      <c r="J5491">
        <f t="shared" si="1029"/>
        <v>0</v>
      </c>
      <c r="S5491">
        <f t="shared" si="1030"/>
        <v>0</v>
      </c>
      <c r="U5491">
        <f t="shared" si="1031"/>
        <v>0</v>
      </c>
    </row>
    <row r="5492" spans="1:21" x14ac:dyDescent="0.25">
      <c r="A5492">
        <f t="shared" si="1032"/>
        <v>5490</v>
      </c>
      <c r="B5492">
        <f t="shared" si="1022"/>
        <v>550.0000000000565</v>
      </c>
      <c r="C5492">
        <f t="shared" si="1023"/>
        <v>302500.00000006217</v>
      </c>
      <c r="D5492">
        <f t="shared" si="1033"/>
        <v>0</v>
      </c>
      <c r="E5492">
        <f t="shared" si="1024"/>
        <v>0</v>
      </c>
      <c r="F5492">
        <f t="shared" si="1025"/>
        <v>550.05000000005657</v>
      </c>
      <c r="G5492">
        <f t="shared" si="1026"/>
        <v>302555.00250006223</v>
      </c>
      <c r="H5492">
        <f t="shared" si="1027"/>
        <v>0</v>
      </c>
      <c r="I5492">
        <f t="shared" si="1028"/>
        <v>0</v>
      </c>
      <c r="J5492">
        <f t="shared" si="1029"/>
        <v>0</v>
      </c>
      <c r="S5492">
        <f t="shared" si="1030"/>
        <v>0</v>
      </c>
      <c r="U5492">
        <f t="shared" si="1031"/>
        <v>0</v>
      </c>
    </row>
    <row r="5493" spans="1:21" x14ac:dyDescent="0.25">
      <c r="A5493">
        <f t="shared" si="1032"/>
        <v>5491</v>
      </c>
      <c r="B5493">
        <f t="shared" si="1022"/>
        <v>550.10000000005653</v>
      </c>
      <c r="C5493">
        <f t="shared" si="1023"/>
        <v>302610.01000006218</v>
      </c>
      <c r="D5493">
        <f t="shared" si="1033"/>
        <v>0</v>
      </c>
      <c r="E5493">
        <f t="shared" si="1024"/>
        <v>0</v>
      </c>
      <c r="F5493">
        <f t="shared" si="1025"/>
        <v>550.15000000005648</v>
      </c>
      <c r="G5493">
        <f t="shared" si="1026"/>
        <v>302665.02250006213</v>
      </c>
      <c r="H5493">
        <f t="shared" si="1027"/>
        <v>0</v>
      </c>
      <c r="I5493">
        <f t="shared" si="1028"/>
        <v>0</v>
      </c>
      <c r="J5493">
        <f t="shared" si="1029"/>
        <v>0</v>
      </c>
      <c r="S5493">
        <f t="shared" si="1030"/>
        <v>0</v>
      </c>
      <c r="U5493">
        <f t="shared" si="1031"/>
        <v>0</v>
      </c>
    </row>
    <row r="5494" spans="1:21" x14ac:dyDescent="0.25">
      <c r="A5494">
        <f t="shared" si="1032"/>
        <v>5492</v>
      </c>
      <c r="B5494">
        <f t="shared" si="1022"/>
        <v>550.20000000005655</v>
      </c>
      <c r="C5494">
        <f t="shared" si="1023"/>
        <v>302720.0400000622</v>
      </c>
      <c r="D5494">
        <f t="shared" si="1033"/>
        <v>0</v>
      </c>
      <c r="E5494">
        <f t="shared" si="1024"/>
        <v>0</v>
      </c>
      <c r="F5494">
        <f t="shared" si="1025"/>
        <v>550.25000000005662</v>
      </c>
      <c r="G5494">
        <f t="shared" si="1026"/>
        <v>302775.06250006228</v>
      </c>
      <c r="H5494">
        <f t="shared" si="1027"/>
        <v>0</v>
      </c>
      <c r="I5494">
        <f t="shared" si="1028"/>
        <v>0</v>
      </c>
      <c r="J5494">
        <f t="shared" si="1029"/>
        <v>0</v>
      </c>
      <c r="S5494">
        <f t="shared" si="1030"/>
        <v>0</v>
      </c>
      <c r="U5494">
        <f t="shared" si="1031"/>
        <v>0</v>
      </c>
    </row>
    <row r="5495" spans="1:21" x14ac:dyDescent="0.25">
      <c r="A5495">
        <f t="shared" si="1032"/>
        <v>5493</v>
      </c>
      <c r="B5495">
        <f t="shared" si="1022"/>
        <v>550.30000000005657</v>
      </c>
      <c r="C5495">
        <f t="shared" si="1023"/>
        <v>302830.09000006225</v>
      </c>
      <c r="D5495">
        <f t="shared" si="1033"/>
        <v>0</v>
      </c>
      <c r="E5495">
        <f t="shared" si="1024"/>
        <v>0</v>
      </c>
      <c r="F5495">
        <f t="shared" si="1025"/>
        <v>550.35000000005653</v>
      </c>
      <c r="G5495">
        <f t="shared" si="1026"/>
        <v>302885.12250006222</v>
      </c>
      <c r="H5495">
        <f t="shared" si="1027"/>
        <v>0</v>
      </c>
      <c r="I5495">
        <f t="shared" si="1028"/>
        <v>0</v>
      </c>
      <c r="J5495">
        <f t="shared" si="1029"/>
        <v>0</v>
      </c>
      <c r="S5495">
        <f t="shared" si="1030"/>
        <v>0</v>
      </c>
      <c r="U5495">
        <f t="shared" si="1031"/>
        <v>0</v>
      </c>
    </row>
    <row r="5496" spans="1:21" x14ac:dyDescent="0.25">
      <c r="A5496">
        <f t="shared" si="1032"/>
        <v>5494</v>
      </c>
      <c r="B5496">
        <f t="shared" si="1022"/>
        <v>550.40000000005659</v>
      </c>
      <c r="C5496">
        <f t="shared" si="1023"/>
        <v>302940.16000006231</v>
      </c>
      <c r="D5496">
        <f t="shared" si="1033"/>
        <v>0</v>
      </c>
      <c r="E5496">
        <f t="shared" si="1024"/>
        <v>0</v>
      </c>
      <c r="F5496">
        <f t="shared" si="1025"/>
        <v>550.45000000005666</v>
      </c>
      <c r="G5496">
        <f t="shared" si="1026"/>
        <v>302995.20250006235</v>
      </c>
      <c r="H5496">
        <f t="shared" si="1027"/>
        <v>0</v>
      </c>
      <c r="I5496">
        <f t="shared" si="1028"/>
        <v>0</v>
      </c>
      <c r="J5496">
        <f t="shared" si="1029"/>
        <v>0</v>
      </c>
      <c r="S5496">
        <f t="shared" si="1030"/>
        <v>0</v>
      </c>
      <c r="U5496">
        <f t="shared" si="1031"/>
        <v>0</v>
      </c>
    </row>
    <row r="5497" spans="1:21" x14ac:dyDescent="0.25">
      <c r="A5497">
        <f t="shared" si="1032"/>
        <v>5495</v>
      </c>
      <c r="B5497">
        <f t="shared" si="1022"/>
        <v>550.50000000005662</v>
      </c>
      <c r="C5497">
        <f t="shared" si="1023"/>
        <v>303050.25000006234</v>
      </c>
      <c r="D5497">
        <f t="shared" si="1033"/>
        <v>0</v>
      </c>
      <c r="E5497">
        <f t="shared" si="1024"/>
        <v>0</v>
      </c>
      <c r="F5497">
        <f t="shared" si="1025"/>
        <v>550.55000000005657</v>
      </c>
      <c r="G5497">
        <f t="shared" si="1026"/>
        <v>303105.30250006227</v>
      </c>
      <c r="H5497">
        <f t="shared" si="1027"/>
        <v>0</v>
      </c>
      <c r="I5497">
        <f t="shared" si="1028"/>
        <v>0</v>
      </c>
      <c r="J5497">
        <f t="shared" si="1029"/>
        <v>0</v>
      </c>
      <c r="S5497">
        <f t="shared" si="1030"/>
        <v>0</v>
      </c>
      <c r="U5497">
        <f t="shared" si="1031"/>
        <v>0</v>
      </c>
    </row>
    <row r="5498" spans="1:21" x14ac:dyDescent="0.25">
      <c r="A5498">
        <f t="shared" si="1032"/>
        <v>5496</v>
      </c>
      <c r="B5498">
        <f t="shared" si="1022"/>
        <v>550.60000000005664</v>
      </c>
      <c r="C5498">
        <f t="shared" si="1023"/>
        <v>303160.36000006238</v>
      </c>
      <c r="D5498">
        <f t="shared" si="1033"/>
        <v>0</v>
      </c>
      <c r="E5498">
        <f t="shared" si="1024"/>
        <v>0</v>
      </c>
      <c r="F5498">
        <f t="shared" si="1025"/>
        <v>550.65000000005671</v>
      </c>
      <c r="G5498">
        <f t="shared" si="1026"/>
        <v>303215.42250006244</v>
      </c>
      <c r="H5498">
        <f t="shared" si="1027"/>
        <v>0</v>
      </c>
      <c r="I5498">
        <f t="shared" si="1028"/>
        <v>0</v>
      </c>
      <c r="J5498">
        <f t="shared" si="1029"/>
        <v>0</v>
      </c>
      <c r="S5498">
        <f t="shared" si="1030"/>
        <v>0</v>
      </c>
      <c r="U5498">
        <f t="shared" si="1031"/>
        <v>0</v>
      </c>
    </row>
    <row r="5499" spans="1:21" x14ac:dyDescent="0.25">
      <c r="A5499">
        <f t="shared" si="1032"/>
        <v>5497</v>
      </c>
      <c r="B5499">
        <f t="shared" si="1022"/>
        <v>550.70000000005666</v>
      </c>
      <c r="C5499">
        <f t="shared" si="1023"/>
        <v>303270.49000006239</v>
      </c>
      <c r="D5499">
        <f t="shared" si="1033"/>
        <v>0</v>
      </c>
      <c r="E5499">
        <f t="shared" si="1024"/>
        <v>0</v>
      </c>
      <c r="F5499">
        <f t="shared" si="1025"/>
        <v>550.75000000005662</v>
      </c>
      <c r="G5499">
        <f t="shared" si="1026"/>
        <v>303325.56250006234</v>
      </c>
      <c r="H5499">
        <f t="shared" si="1027"/>
        <v>0</v>
      </c>
      <c r="I5499">
        <f t="shared" si="1028"/>
        <v>0</v>
      </c>
      <c r="J5499">
        <f t="shared" si="1029"/>
        <v>0</v>
      </c>
      <c r="S5499">
        <f t="shared" si="1030"/>
        <v>0</v>
      </c>
      <c r="U5499">
        <f t="shared" si="1031"/>
        <v>0</v>
      </c>
    </row>
    <row r="5500" spans="1:21" x14ac:dyDescent="0.25">
      <c r="A5500">
        <f t="shared" si="1032"/>
        <v>5498</v>
      </c>
      <c r="B5500">
        <f t="shared" si="1022"/>
        <v>550.80000000005668</v>
      </c>
      <c r="C5500">
        <f t="shared" si="1023"/>
        <v>303380.64000006247</v>
      </c>
      <c r="D5500">
        <f t="shared" si="1033"/>
        <v>0</v>
      </c>
      <c r="E5500">
        <f t="shared" si="1024"/>
        <v>0</v>
      </c>
      <c r="F5500">
        <f t="shared" si="1025"/>
        <v>550.85000000005675</v>
      </c>
      <c r="G5500">
        <f t="shared" si="1026"/>
        <v>303435.72250006255</v>
      </c>
      <c r="H5500">
        <f t="shared" si="1027"/>
        <v>0</v>
      </c>
      <c r="I5500">
        <f t="shared" si="1028"/>
        <v>0</v>
      </c>
      <c r="J5500">
        <f t="shared" si="1029"/>
        <v>0</v>
      </c>
      <c r="S5500">
        <f t="shared" si="1030"/>
        <v>0</v>
      </c>
      <c r="U5500">
        <f t="shared" si="1031"/>
        <v>0</v>
      </c>
    </row>
    <row r="5501" spans="1:21" x14ac:dyDescent="0.25">
      <c r="A5501">
        <f t="shared" si="1032"/>
        <v>5499</v>
      </c>
      <c r="B5501">
        <f t="shared" si="1022"/>
        <v>550.90000000005671</v>
      </c>
      <c r="C5501">
        <f t="shared" si="1023"/>
        <v>303490.81000006245</v>
      </c>
      <c r="D5501">
        <f t="shared" si="1033"/>
        <v>0</v>
      </c>
      <c r="E5501">
        <f t="shared" si="1024"/>
        <v>0</v>
      </c>
      <c r="F5501">
        <f t="shared" si="1025"/>
        <v>550.95000000005666</v>
      </c>
      <c r="G5501">
        <f t="shared" si="1026"/>
        <v>303545.90250006242</v>
      </c>
      <c r="H5501">
        <f t="shared" si="1027"/>
        <v>0</v>
      </c>
      <c r="I5501">
        <f t="shared" si="1028"/>
        <v>0</v>
      </c>
      <c r="J5501">
        <f t="shared" si="1029"/>
        <v>0</v>
      </c>
      <c r="S5501">
        <f t="shared" si="1030"/>
        <v>0</v>
      </c>
      <c r="U5501">
        <f t="shared" si="1031"/>
        <v>0</v>
      </c>
    </row>
    <row r="5502" spans="1:21" x14ac:dyDescent="0.25">
      <c r="A5502">
        <f t="shared" si="1032"/>
        <v>5500</v>
      </c>
      <c r="B5502">
        <f t="shared" si="1022"/>
        <v>551.00000000005673</v>
      </c>
      <c r="C5502">
        <f t="shared" si="1023"/>
        <v>303601.00000006252</v>
      </c>
      <c r="D5502">
        <f t="shared" si="1033"/>
        <v>0</v>
      </c>
      <c r="E5502">
        <f t="shared" si="1024"/>
        <v>0</v>
      </c>
      <c r="F5502">
        <f t="shared" si="1025"/>
        <v>551.0500000000568</v>
      </c>
      <c r="G5502">
        <f t="shared" si="1026"/>
        <v>303656.10250006261</v>
      </c>
      <c r="H5502">
        <f t="shared" si="1027"/>
        <v>0</v>
      </c>
      <c r="I5502">
        <f t="shared" si="1028"/>
        <v>0</v>
      </c>
      <c r="J5502">
        <f t="shared" si="1029"/>
        <v>0</v>
      </c>
      <c r="S5502">
        <f t="shared" si="1030"/>
        <v>0</v>
      </c>
      <c r="U5502">
        <f t="shared" si="1031"/>
        <v>0</v>
      </c>
    </row>
    <row r="5503" spans="1:21" x14ac:dyDescent="0.25">
      <c r="A5503">
        <f t="shared" si="1032"/>
        <v>5501</v>
      </c>
      <c r="B5503">
        <f t="shared" si="1022"/>
        <v>551.10000000005675</v>
      </c>
      <c r="C5503">
        <f t="shared" si="1023"/>
        <v>303711.21000006254</v>
      </c>
      <c r="D5503">
        <f t="shared" si="1033"/>
        <v>0</v>
      </c>
      <c r="E5503">
        <f t="shared" si="1024"/>
        <v>0</v>
      </c>
      <c r="F5503">
        <f t="shared" si="1025"/>
        <v>551.15000000005671</v>
      </c>
      <c r="G5503">
        <f t="shared" si="1026"/>
        <v>303766.32250006252</v>
      </c>
      <c r="H5503">
        <f t="shared" si="1027"/>
        <v>0</v>
      </c>
      <c r="I5503">
        <f t="shared" si="1028"/>
        <v>0</v>
      </c>
      <c r="J5503">
        <f t="shared" si="1029"/>
        <v>0</v>
      </c>
      <c r="S5503">
        <f t="shared" si="1030"/>
        <v>0</v>
      </c>
      <c r="U5503">
        <f t="shared" si="1031"/>
        <v>0</v>
      </c>
    </row>
    <row r="5504" spans="1:21" x14ac:dyDescent="0.25">
      <c r="A5504">
        <f t="shared" si="1032"/>
        <v>5502</v>
      </c>
      <c r="B5504">
        <f t="shared" si="1022"/>
        <v>551.20000000005678</v>
      </c>
      <c r="C5504">
        <f t="shared" si="1023"/>
        <v>303821.44000006258</v>
      </c>
      <c r="D5504">
        <f t="shared" si="1033"/>
        <v>0</v>
      </c>
      <c r="E5504">
        <f t="shared" si="1024"/>
        <v>0</v>
      </c>
      <c r="F5504">
        <f t="shared" si="1025"/>
        <v>551.25000000005684</v>
      </c>
      <c r="G5504">
        <f t="shared" si="1026"/>
        <v>303876.56250006269</v>
      </c>
      <c r="H5504">
        <f t="shared" si="1027"/>
        <v>0</v>
      </c>
      <c r="I5504">
        <f t="shared" si="1028"/>
        <v>0</v>
      </c>
      <c r="J5504">
        <f t="shared" si="1029"/>
        <v>0</v>
      </c>
      <c r="S5504">
        <f t="shared" si="1030"/>
        <v>0</v>
      </c>
      <c r="U5504">
        <f t="shared" si="1031"/>
        <v>0</v>
      </c>
    </row>
    <row r="5505" spans="1:21" x14ac:dyDescent="0.25">
      <c r="A5505">
        <f t="shared" si="1032"/>
        <v>5503</v>
      </c>
      <c r="B5505">
        <f t="shared" si="1022"/>
        <v>551.3000000000568</v>
      </c>
      <c r="C5505">
        <f t="shared" si="1023"/>
        <v>303931.69000006263</v>
      </c>
      <c r="D5505">
        <f t="shared" si="1033"/>
        <v>0</v>
      </c>
      <c r="E5505">
        <f t="shared" si="1024"/>
        <v>0</v>
      </c>
      <c r="F5505">
        <f t="shared" si="1025"/>
        <v>551.35000000005675</v>
      </c>
      <c r="G5505">
        <f t="shared" si="1026"/>
        <v>303986.82250006258</v>
      </c>
      <c r="H5505">
        <f t="shared" si="1027"/>
        <v>0</v>
      </c>
      <c r="I5505">
        <f t="shared" si="1028"/>
        <v>0</v>
      </c>
      <c r="J5505">
        <f t="shared" si="1029"/>
        <v>0</v>
      </c>
      <c r="S5505">
        <f t="shared" si="1030"/>
        <v>0</v>
      </c>
      <c r="U5505">
        <f t="shared" si="1031"/>
        <v>0</v>
      </c>
    </row>
    <row r="5506" spans="1:21" x14ac:dyDescent="0.25">
      <c r="A5506">
        <f t="shared" si="1032"/>
        <v>5504</v>
      </c>
      <c r="B5506">
        <f t="shared" si="1022"/>
        <v>551.40000000005682</v>
      </c>
      <c r="C5506">
        <f t="shared" si="1023"/>
        <v>304041.96000006265</v>
      </c>
      <c r="D5506">
        <f t="shared" si="1033"/>
        <v>0</v>
      </c>
      <c r="E5506">
        <f t="shared" si="1024"/>
        <v>0</v>
      </c>
      <c r="F5506">
        <f t="shared" si="1025"/>
        <v>551.45000000005689</v>
      </c>
      <c r="G5506">
        <f t="shared" si="1026"/>
        <v>304097.10250006273</v>
      </c>
      <c r="H5506">
        <f t="shared" si="1027"/>
        <v>0</v>
      </c>
      <c r="I5506">
        <f t="shared" si="1028"/>
        <v>0</v>
      </c>
      <c r="J5506">
        <f t="shared" si="1029"/>
        <v>0</v>
      </c>
      <c r="S5506">
        <f t="shared" si="1030"/>
        <v>0</v>
      </c>
      <c r="U5506">
        <f t="shared" si="1031"/>
        <v>0</v>
      </c>
    </row>
    <row r="5507" spans="1:21" x14ac:dyDescent="0.25">
      <c r="A5507">
        <f t="shared" si="1032"/>
        <v>5505</v>
      </c>
      <c r="B5507">
        <f t="shared" ref="B5507:B5570" si="1034">B5506+$N$2</f>
        <v>551.50000000005684</v>
      </c>
      <c r="C5507">
        <f t="shared" ref="C5507:C5570" si="1035">$B5507^2</f>
        <v>304152.25000006269</v>
      </c>
      <c r="D5507">
        <f t="shared" si="1033"/>
        <v>0</v>
      </c>
      <c r="E5507">
        <f t="shared" ref="E5507:E5570" si="1036">C5507*$N$2*IF((A5507&lt;$Q$2),1,0)</f>
        <v>0</v>
      </c>
      <c r="F5507">
        <f t="shared" ref="F5507:F5570" si="1037">(B5507+B5508)/2</f>
        <v>551.5500000000568</v>
      </c>
      <c r="G5507">
        <f t="shared" ref="G5507:G5570" si="1038">$F5507^2</f>
        <v>304207.40250006266</v>
      </c>
      <c r="H5507">
        <f t="shared" ref="H5507:H5570" si="1039">G5507*$N$2*IF((A5507&lt;$Q$2),1,0)</f>
        <v>0</v>
      </c>
      <c r="I5507">
        <f t="shared" ref="I5507:I5570" si="1040">(0.5*(C5507+C5508))*$N$2*IF((A5507&lt;$Q$2),1,0)</f>
        <v>0</v>
      </c>
      <c r="J5507">
        <f t="shared" ref="J5507:J5570" si="1041">(2/3)*H5507+(1/3)*I5507</f>
        <v>0</v>
      </c>
      <c r="S5507">
        <f t="shared" ref="S5507:S5570" si="1042">0.5*C5507*R5507*$N$2</f>
        <v>0</v>
      </c>
      <c r="U5507">
        <f t="shared" ref="U5507:U5570" si="1043">(1/3)*C5507*R5507*$N$2</f>
        <v>0</v>
      </c>
    </row>
    <row r="5508" spans="1:21" x14ac:dyDescent="0.25">
      <c r="A5508">
        <f t="shared" si="1032"/>
        <v>5506</v>
      </c>
      <c r="B5508">
        <f t="shared" si="1034"/>
        <v>551.60000000005687</v>
      </c>
      <c r="C5508">
        <f t="shared" si="1035"/>
        <v>304262.56000006275</v>
      </c>
      <c r="D5508">
        <f t="shared" si="1033"/>
        <v>0</v>
      </c>
      <c r="E5508">
        <f t="shared" si="1036"/>
        <v>0</v>
      </c>
      <c r="F5508">
        <f t="shared" si="1037"/>
        <v>551.65000000005693</v>
      </c>
      <c r="G5508">
        <f t="shared" si="1038"/>
        <v>304317.72250006284</v>
      </c>
      <c r="H5508">
        <f t="shared" si="1039"/>
        <v>0</v>
      </c>
      <c r="I5508">
        <f t="shared" si="1040"/>
        <v>0</v>
      </c>
      <c r="J5508">
        <f t="shared" si="1041"/>
        <v>0</v>
      </c>
      <c r="S5508">
        <f t="shared" si="1042"/>
        <v>0</v>
      </c>
      <c r="U5508">
        <f t="shared" si="1043"/>
        <v>0</v>
      </c>
    </row>
    <row r="5509" spans="1:21" x14ac:dyDescent="0.25">
      <c r="A5509">
        <f t="shared" si="1032"/>
        <v>5507</v>
      </c>
      <c r="B5509">
        <f t="shared" si="1034"/>
        <v>551.70000000005689</v>
      </c>
      <c r="C5509">
        <f t="shared" si="1035"/>
        <v>304372.89000006276</v>
      </c>
      <c r="D5509">
        <f t="shared" si="1033"/>
        <v>0</v>
      </c>
      <c r="E5509">
        <f t="shared" si="1036"/>
        <v>0</v>
      </c>
      <c r="F5509">
        <f t="shared" si="1037"/>
        <v>551.75000000005684</v>
      </c>
      <c r="G5509">
        <f t="shared" si="1038"/>
        <v>304428.06250006275</v>
      </c>
      <c r="H5509">
        <f t="shared" si="1039"/>
        <v>0</v>
      </c>
      <c r="I5509">
        <f t="shared" si="1040"/>
        <v>0</v>
      </c>
      <c r="J5509">
        <f t="shared" si="1041"/>
        <v>0</v>
      </c>
      <c r="S5509">
        <f t="shared" si="1042"/>
        <v>0</v>
      </c>
      <c r="U5509">
        <f t="shared" si="1043"/>
        <v>0</v>
      </c>
    </row>
    <row r="5510" spans="1:21" x14ac:dyDescent="0.25">
      <c r="A5510">
        <f t="shared" si="1032"/>
        <v>5508</v>
      </c>
      <c r="B5510">
        <f t="shared" si="1034"/>
        <v>551.80000000005691</v>
      </c>
      <c r="C5510">
        <f t="shared" si="1035"/>
        <v>304483.2400000628</v>
      </c>
      <c r="D5510">
        <f t="shared" si="1033"/>
        <v>0</v>
      </c>
      <c r="E5510">
        <f t="shared" si="1036"/>
        <v>0</v>
      </c>
      <c r="F5510">
        <f t="shared" si="1037"/>
        <v>551.85000000005698</v>
      </c>
      <c r="G5510">
        <f t="shared" si="1038"/>
        <v>304538.42250006291</v>
      </c>
      <c r="H5510">
        <f t="shared" si="1039"/>
        <v>0</v>
      </c>
      <c r="I5510">
        <f t="shared" si="1040"/>
        <v>0</v>
      </c>
      <c r="J5510">
        <f t="shared" si="1041"/>
        <v>0</v>
      </c>
      <c r="S5510">
        <f t="shared" si="1042"/>
        <v>0</v>
      </c>
      <c r="U5510">
        <f t="shared" si="1043"/>
        <v>0</v>
      </c>
    </row>
    <row r="5511" spans="1:21" x14ac:dyDescent="0.25">
      <c r="A5511">
        <f t="shared" si="1032"/>
        <v>5509</v>
      </c>
      <c r="B5511">
        <f t="shared" si="1034"/>
        <v>551.90000000005693</v>
      </c>
      <c r="C5511">
        <f t="shared" si="1035"/>
        <v>304593.61000006285</v>
      </c>
      <c r="D5511">
        <f t="shared" si="1033"/>
        <v>0</v>
      </c>
      <c r="E5511">
        <f t="shared" si="1036"/>
        <v>0</v>
      </c>
      <c r="F5511">
        <f t="shared" si="1037"/>
        <v>551.95000000005689</v>
      </c>
      <c r="G5511">
        <f t="shared" si="1038"/>
        <v>304648.8025000628</v>
      </c>
      <c r="H5511">
        <f t="shared" si="1039"/>
        <v>0</v>
      </c>
      <c r="I5511">
        <f t="shared" si="1040"/>
        <v>0</v>
      </c>
      <c r="J5511">
        <f t="shared" si="1041"/>
        <v>0</v>
      </c>
      <c r="S5511">
        <f t="shared" si="1042"/>
        <v>0</v>
      </c>
      <c r="U5511">
        <f t="shared" si="1043"/>
        <v>0</v>
      </c>
    </row>
    <row r="5512" spans="1:21" x14ac:dyDescent="0.25">
      <c r="A5512">
        <f t="shared" si="1032"/>
        <v>5510</v>
      </c>
      <c r="B5512">
        <f t="shared" si="1034"/>
        <v>552.00000000005696</v>
      </c>
      <c r="C5512">
        <f t="shared" si="1035"/>
        <v>304704.00000006286</v>
      </c>
      <c r="D5512">
        <f t="shared" si="1033"/>
        <v>0</v>
      </c>
      <c r="E5512">
        <f t="shared" si="1036"/>
        <v>0</v>
      </c>
      <c r="F5512">
        <f t="shared" si="1037"/>
        <v>552.05000000005703</v>
      </c>
      <c r="G5512">
        <f t="shared" si="1038"/>
        <v>304759.20250006294</v>
      </c>
      <c r="H5512">
        <f t="shared" si="1039"/>
        <v>0</v>
      </c>
      <c r="I5512">
        <f t="shared" si="1040"/>
        <v>0</v>
      </c>
      <c r="J5512">
        <f t="shared" si="1041"/>
        <v>0</v>
      </c>
      <c r="S5512">
        <f t="shared" si="1042"/>
        <v>0</v>
      </c>
      <c r="U5512">
        <f t="shared" si="1043"/>
        <v>0</v>
      </c>
    </row>
    <row r="5513" spans="1:21" x14ac:dyDescent="0.25">
      <c r="A5513">
        <f t="shared" si="1032"/>
        <v>5511</v>
      </c>
      <c r="B5513">
        <f t="shared" si="1034"/>
        <v>552.10000000005698</v>
      </c>
      <c r="C5513">
        <f t="shared" si="1035"/>
        <v>304814.4100000629</v>
      </c>
      <c r="D5513">
        <f t="shared" si="1033"/>
        <v>0</v>
      </c>
      <c r="E5513">
        <f t="shared" si="1036"/>
        <v>0</v>
      </c>
      <c r="F5513">
        <f t="shared" si="1037"/>
        <v>552.15000000005693</v>
      </c>
      <c r="G5513">
        <f t="shared" si="1038"/>
        <v>304869.62250006286</v>
      </c>
      <c r="H5513">
        <f t="shared" si="1039"/>
        <v>0</v>
      </c>
      <c r="I5513">
        <f t="shared" si="1040"/>
        <v>0</v>
      </c>
      <c r="J5513">
        <f t="shared" si="1041"/>
        <v>0</v>
      </c>
      <c r="S5513">
        <f t="shared" si="1042"/>
        <v>0</v>
      </c>
      <c r="U5513">
        <f t="shared" si="1043"/>
        <v>0</v>
      </c>
    </row>
    <row r="5514" spans="1:21" x14ac:dyDescent="0.25">
      <c r="A5514">
        <f t="shared" si="1032"/>
        <v>5512</v>
      </c>
      <c r="B5514">
        <f t="shared" si="1034"/>
        <v>552.200000000057</v>
      </c>
      <c r="C5514">
        <f t="shared" si="1035"/>
        <v>304924.84000006295</v>
      </c>
      <c r="D5514">
        <f t="shared" si="1033"/>
        <v>0</v>
      </c>
      <c r="E5514">
        <f t="shared" si="1036"/>
        <v>0</v>
      </c>
      <c r="F5514">
        <f t="shared" si="1037"/>
        <v>552.25000000005707</v>
      </c>
      <c r="G5514">
        <f t="shared" si="1038"/>
        <v>304980.06250006304</v>
      </c>
      <c r="H5514">
        <f t="shared" si="1039"/>
        <v>0</v>
      </c>
      <c r="I5514">
        <f t="shared" si="1040"/>
        <v>0</v>
      </c>
      <c r="J5514">
        <f t="shared" si="1041"/>
        <v>0</v>
      </c>
      <c r="S5514">
        <f t="shared" si="1042"/>
        <v>0</v>
      </c>
      <c r="U5514">
        <f t="shared" si="1043"/>
        <v>0</v>
      </c>
    </row>
    <row r="5515" spans="1:21" x14ac:dyDescent="0.25">
      <c r="A5515">
        <f t="shared" si="1032"/>
        <v>5513</v>
      </c>
      <c r="B5515">
        <f t="shared" si="1034"/>
        <v>552.30000000005703</v>
      </c>
      <c r="C5515">
        <f t="shared" si="1035"/>
        <v>305035.29000006302</v>
      </c>
      <c r="D5515">
        <f t="shared" si="1033"/>
        <v>0</v>
      </c>
      <c r="E5515">
        <f t="shared" si="1036"/>
        <v>0</v>
      </c>
      <c r="F5515">
        <f t="shared" si="1037"/>
        <v>552.35000000005698</v>
      </c>
      <c r="G5515">
        <f t="shared" si="1038"/>
        <v>305090.52250006294</v>
      </c>
      <c r="H5515">
        <f t="shared" si="1039"/>
        <v>0</v>
      </c>
      <c r="I5515">
        <f t="shared" si="1040"/>
        <v>0</v>
      </c>
      <c r="J5515">
        <f t="shared" si="1041"/>
        <v>0</v>
      </c>
      <c r="S5515">
        <f t="shared" si="1042"/>
        <v>0</v>
      </c>
      <c r="U5515">
        <f t="shared" si="1043"/>
        <v>0</v>
      </c>
    </row>
    <row r="5516" spans="1:21" x14ac:dyDescent="0.25">
      <c r="A5516">
        <f t="shared" si="1032"/>
        <v>5514</v>
      </c>
      <c r="B5516">
        <f t="shared" si="1034"/>
        <v>552.40000000005705</v>
      </c>
      <c r="C5516">
        <f t="shared" si="1035"/>
        <v>305145.76000006305</v>
      </c>
      <c r="D5516">
        <f t="shared" si="1033"/>
        <v>0</v>
      </c>
      <c r="E5516">
        <f t="shared" si="1036"/>
        <v>0</v>
      </c>
      <c r="F5516">
        <f t="shared" si="1037"/>
        <v>552.45000000005712</v>
      </c>
      <c r="G5516">
        <f t="shared" si="1038"/>
        <v>305201.0025000631</v>
      </c>
      <c r="H5516">
        <f t="shared" si="1039"/>
        <v>0</v>
      </c>
      <c r="I5516">
        <f t="shared" si="1040"/>
        <v>0</v>
      </c>
      <c r="J5516">
        <f t="shared" si="1041"/>
        <v>0</v>
      </c>
      <c r="S5516">
        <f t="shared" si="1042"/>
        <v>0</v>
      </c>
      <c r="U5516">
        <f t="shared" si="1043"/>
        <v>0</v>
      </c>
    </row>
    <row r="5517" spans="1:21" x14ac:dyDescent="0.25">
      <c r="A5517">
        <f t="shared" si="1032"/>
        <v>5515</v>
      </c>
      <c r="B5517">
        <f t="shared" si="1034"/>
        <v>552.50000000005707</v>
      </c>
      <c r="C5517">
        <f t="shared" si="1035"/>
        <v>305256.25000006304</v>
      </c>
      <c r="D5517">
        <f t="shared" si="1033"/>
        <v>0</v>
      </c>
      <c r="E5517">
        <f t="shared" si="1036"/>
        <v>0</v>
      </c>
      <c r="F5517">
        <f t="shared" si="1037"/>
        <v>552.55000000005703</v>
      </c>
      <c r="G5517">
        <f t="shared" si="1038"/>
        <v>305311.50250006304</v>
      </c>
      <c r="H5517">
        <f t="shared" si="1039"/>
        <v>0</v>
      </c>
      <c r="I5517">
        <f t="shared" si="1040"/>
        <v>0</v>
      </c>
      <c r="J5517">
        <f t="shared" si="1041"/>
        <v>0</v>
      </c>
      <c r="S5517">
        <f t="shared" si="1042"/>
        <v>0</v>
      </c>
      <c r="U5517">
        <f t="shared" si="1043"/>
        <v>0</v>
      </c>
    </row>
    <row r="5518" spans="1:21" x14ac:dyDescent="0.25">
      <c r="A5518">
        <f t="shared" si="1032"/>
        <v>5516</v>
      </c>
      <c r="B5518">
        <f t="shared" si="1034"/>
        <v>552.60000000005709</v>
      </c>
      <c r="C5518">
        <f t="shared" si="1035"/>
        <v>305366.76000006311</v>
      </c>
      <c r="D5518">
        <f t="shared" si="1033"/>
        <v>0</v>
      </c>
      <c r="E5518">
        <f t="shared" si="1036"/>
        <v>0</v>
      </c>
      <c r="F5518">
        <f t="shared" si="1037"/>
        <v>552.65000000005716</v>
      </c>
      <c r="G5518">
        <f t="shared" si="1038"/>
        <v>305422.02250006318</v>
      </c>
      <c r="H5518">
        <f t="shared" si="1039"/>
        <v>0</v>
      </c>
      <c r="I5518">
        <f t="shared" si="1040"/>
        <v>0</v>
      </c>
      <c r="J5518">
        <f t="shared" si="1041"/>
        <v>0</v>
      </c>
      <c r="S5518">
        <f t="shared" si="1042"/>
        <v>0</v>
      </c>
      <c r="U5518">
        <f t="shared" si="1043"/>
        <v>0</v>
      </c>
    </row>
    <row r="5519" spans="1:21" x14ac:dyDescent="0.25">
      <c r="A5519">
        <f t="shared" si="1032"/>
        <v>5517</v>
      </c>
      <c r="B5519">
        <f t="shared" si="1034"/>
        <v>552.70000000005712</v>
      </c>
      <c r="C5519">
        <f t="shared" si="1035"/>
        <v>305477.29000006313</v>
      </c>
      <c r="D5519">
        <f t="shared" si="1033"/>
        <v>0</v>
      </c>
      <c r="E5519">
        <f t="shared" si="1036"/>
        <v>0</v>
      </c>
      <c r="F5519">
        <f t="shared" si="1037"/>
        <v>552.75000000005707</v>
      </c>
      <c r="G5519">
        <f t="shared" si="1038"/>
        <v>305532.5625000631</v>
      </c>
      <c r="H5519">
        <f t="shared" si="1039"/>
        <v>0</v>
      </c>
      <c r="I5519">
        <f t="shared" si="1040"/>
        <v>0</v>
      </c>
      <c r="J5519">
        <f t="shared" si="1041"/>
        <v>0</v>
      </c>
      <c r="S5519">
        <f t="shared" si="1042"/>
        <v>0</v>
      </c>
      <c r="U5519">
        <f t="shared" si="1043"/>
        <v>0</v>
      </c>
    </row>
    <row r="5520" spans="1:21" x14ac:dyDescent="0.25">
      <c r="A5520">
        <f t="shared" si="1032"/>
        <v>5518</v>
      </c>
      <c r="B5520">
        <f t="shared" si="1034"/>
        <v>552.80000000005714</v>
      </c>
      <c r="C5520">
        <f t="shared" si="1035"/>
        <v>305587.84000006318</v>
      </c>
      <c r="D5520">
        <f t="shared" si="1033"/>
        <v>0</v>
      </c>
      <c r="E5520">
        <f t="shared" si="1036"/>
        <v>0</v>
      </c>
      <c r="F5520">
        <f t="shared" si="1037"/>
        <v>552.85000000005721</v>
      </c>
      <c r="G5520">
        <f t="shared" si="1038"/>
        <v>305643.12250006327</v>
      </c>
      <c r="H5520">
        <f t="shared" si="1039"/>
        <v>0</v>
      </c>
      <c r="I5520">
        <f t="shared" si="1040"/>
        <v>0</v>
      </c>
      <c r="J5520">
        <f t="shared" si="1041"/>
        <v>0</v>
      </c>
      <c r="S5520">
        <f t="shared" si="1042"/>
        <v>0</v>
      </c>
      <c r="U5520">
        <f t="shared" si="1043"/>
        <v>0</v>
      </c>
    </row>
    <row r="5521" spans="1:21" x14ac:dyDescent="0.25">
      <c r="A5521">
        <f t="shared" si="1032"/>
        <v>5519</v>
      </c>
      <c r="B5521">
        <f t="shared" si="1034"/>
        <v>552.90000000005716</v>
      </c>
      <c r="C5521">
        <f t="shared" si="1035"/>
        <v>305698.41000006319</v>
      </c>
      <c r="D5521">
        <f t="shared" si="1033"/>
        <v>0</v>
      </c>
      <c r="E5521">
        <f t="shared" si="1036"/>
        <v>0</v>
      </c>
      <c r="F5521">
        <f t="shared" si="1037"/>
        <v>552.95000000005712</v>
      </c>
      <c r="G5521">
        <f t="shared" si="1038"/>
        <v>305753.70250006317</v>
      </c>
      <c r="H5521">
        <f t="shared" si="1039"/>
        <v>0</v>
      </c>
      <c r="I5521">
        <f t="shared" si="1040"/>
        <v>0</v>
      </c>
      <c r="J5521">
        <f t="shared" si="1041"/>
        <v>0</v>
      </c>
      <c r="S5521">
        <f t="shared" si="1042"/>
        <v>0</v>
      </c>
      <c r="U5521">
        <f t="shared" si="1043"/>
        <v>0</v>
      </c>
    </row>
    <row r="5522" spans="1:21" x14ac:dyDescent="0.25">
      <c r="A5522">
        <f t="shared" si="1032"/>
        <v>5520</v>
      </c>
      <c r="B5522">
        <f t="shared" si="1034"/>
        <v>553.00000000005718</v>
      </c>
      <c r="C5522">
        <f t="shared" si="1035"/>
        <v>305809.00000006327</v>
      </c>
      <c r="D5522">
        <f t="shared" si="1033"/>
        <v>0</v>
      </c>
      <c r="E5522">
        <f t="shared" si="1036"/>
        <v>0</v>
      </c>
      <c r="F5522">
        <f t="shared" si="1037"/>
        <v>553.05000000005725</v>
      </c>
      <c r="G5522">
        <f t="shared" si="1038"/>
        <v>305864.30250006332</v>
      </c>
      <c r="H5522">
        <f t="shared" si="1039"/>
        <v>0</v>
      </c>
      <c r="I5522">
        <f t="shared" si="1040"/>
        <v>0</v>
      </c>
      <c r="J5522">
        <f t="shared" si="1041"/>
        <v>0</v>
      </c>
      <c r="S5522">
        <f t="shared" si="1042"/>
        <v>0</v>
      </c>
      <c r="U5522">
        <f t="shared" si="1043"/>
        <v>0</v>
      </c>
    </row>
    <row r="5523" spans="1:21" x14ac:dyDescent="0.25">
      <c r="A5523">
        <f t="shared" si="1032"/>
        <v>5521</v>
      </c>
      <c r="B5523">
        <f t="shared" si="1034"/>
        <v>553.10000000005721</v>
      </c>
      <c r="C5523">
        <f t="shared" si="1035"/>
        <v>305919.61000006326</v>
      </c>
      <c r="D5523">
        <f t="shared" si="1033"/>
        <v>0</v>
      </c>
      <c r="E5523">
        <f t="shared" si="1036"/>
        <v>0</v>
      </c>
      <c r="F5523">
        <f t="shared" si="1037"/>
        <v>553.15000000005716</v>
      </c>
      <c r="G5523">
        <f t="shared" si="1038"/>
        <v>305974.92250006326</v>
      </c>
      <c r="H5523">
        <f t="shared" si="1039"/>
        <v>0</v>
      </c>
      <c r="I5523">
        <f t="shared" si="1040"/>
        <v>0</v>
      </c>
      <c r="J5523">
        <f t="shared" si="1041"/>
        <v>0</v>
      </c>
      <c r="S5523">
        <f t="shared" si="1042"/>
        <v>0</v>
      </c>
      <c r="U5523">
        <f t="shared" si="1043"/>
        <v>0</v>
      </c>
    </row>
    <row r="5524" spans="1:21" x14ac:dyDescent="0.25">
      <c r="A5524">
        <f t="shared" si="1032"/>
        <v>5522</v>
      </c>
      <c r="B5524">
        <f t="shared" si="1034"/>
        <v>553.20000000005723</v>
      </c>
      <c r="C5524">
        <f t="shared" si="1035"/>
        <v>306030.24000006332</v>
      </c>
      <c r="D5524">
        <f t="shared" si="1033"/>
        <v>0</v>
      </c>
      <c r="E5524">
        <f t="shared" si="1036"/>
        <v>0</v>
      </c>
      <c r="F5524">
        <f t="shared" si="1037"/>
        <v>553.2500000000573</v>
      </c>
      <c r="G5524">
        <f t="shared" si="1038"/>
        <v>306085.56250006339</v>
      </c>
      <c r="H5524">
        <f t="shared" si="1039"/>
        <v>0</v>
      </c>
      <c r="I5524">
        <f t="shared" si="1040"/>
        <v>0</v>
      </c>
      <c r="J5524">
        <f t="shared" si="1041"/>
        <v>0</v>
      </c>
      <c r="S5524">
        <f t="shared" si="1042"/>
        <v>0</v>
      </c>
      <c r="U5524">
        <f t="shared" si="1043"/>
        <v>0</v>
      </c>
    </row>
    <row r="5525" spans="1:21" x14ac:dyDescent="0.25">
      <c r="A5525">
        <f t="shared" si="1032"/>
        <v>5523</v>
      </c>
      <c r="B5525">
        <f t="shared" si="1034"/>
        <v>553.30000000005725</v>
      </c>
      <c r="C5525">
        <f t="shared" si="1035"/>
        <v>306140.89000006334</v>
      </c>
      <c r="D5525">
        <f t="shared" si="1033"/>
        <v>0</v>
      </c>
      <c r="E5525">
        <f t="shared" si="1036"/>
        <v>0</v>
      </c>
      <c r="F5525">
        <f t="shared" si="1037"/>
        <v>553.35000000005721</v>
      </c>
      <c r="G5525">
        <f t="shared" si="1038"/>
        <v>306196.2225000633</v>
      </c>
      <c r="H5525">
        <f t="shared" si="1039"/>
        <v>0</v>
      </c>
      <c r="I5525">
        <f t="shared" si="1040"/>
        <v>0</v>
      </c>
      <c r="J5525">
        <f t="shared" si="1041"/>
        <v>0</v>
      </c>
      <c r="S5525">
        <f t="shared" si="1042"/>
        <v>0</v>
      </c>
      <c r="U5525">
        <f t="shared" si="1043"/>
        <v>0</v>
      </c>
    </row>
    <row r="5526" spans="1:21" x14ac:dyDescent="0.25">
      <c r="A5526">
        <f t="shared" si="1032"/>
        <v>5524</v>
      </c>
      <c r="B5526">
        <f t="shared" si="1034"/>
        <v>553.40000000005728</v>
      </c>
      <c r="C5526">
        <f t="shared" si="1035"/>
        <v>306251.56000006339</v>
      </c>
      <c r="D5526">
        <f t="shared" si="1033"/>
        <v>0</v>
      </c>
      <c r="E5526">
        <f t="shared" si="1036"/>
        <v>0</v>
      </c>
      <c r="F5526">
        <f t="shared" si="1037"/>
        <v>553.45000000005734</v>
      </c>
      <c r="G5526">
        <f t="shared" si="1038"/>
        <v>306306.90250006347</v>
      </c>
      <c r="H5526">
        <f t="shared" si="1039"/>
        <v>0</v>
      </c>
      <c r="I5526">
        <f t="shared" si="1040"/>
        <v>0</v>
      </c>
      <c r="J5526">
        <f t="shared" si="1041"/>
        <v>0</v>
      </c>
      <c r="S5526">
        <f t="shared" si="1042"/>
        <v>0</v>
      </c>
      <c r="U5526">
        <f t="shared" si="1043"/>
        <v>0</v>
      </c>
    </row>
    <row r="5527" spans="1:21" x14ac:dyDescent="0.25">
      <c r="A5527">
        <f t="shared" si="1032"/>
        <v>5525</v>
      </c>
      <c r="B5527">
        <f t="shared" si="1034"/>
        <v>553.5000000000573</v>
      </c>
      <c r="C5527">
        <f t="shared" si="1035"/>
        <v>306362.25000006345</v>
      </c>
      <c r="D5527">
        <f t="shared" si="1033"/>
        <v>0</v>
      </c>
      <c r="E5527">
        <f t="shared" si="1036"/>
        <v>0</v>
      </c>
      <c r="F5527">
        <f t="shared" si="1037"/>
        <v>553.55000000005725</v>
      </c>
      <c r="G5527">
        <f t="shared" si="1038"/>
        <v>306417.60250006337</v>
      </c>
      <c r="H5527">
        <f t="shared" si="1039"/>
        <v>0</v>
      </c>
      <c r="I5527">
        <f t="shared" si="1040"/>
        <v>0</v>
      </c>
      <c r="J5527">
        <f t="shared" si="1041"/>
        <v>0</v>
      </c>
      <c r="S5527">
        <f t="shared" si="1042"/>
        <v>0</v>
      </c>
      <c r="U5527">
        <f t="shared" si="1043"/>
        <v>0</v>
      </c>
    </row>
    <row r="5528" spans="1:21" x14ac:dyDescent="0.25">
      <c r="A5528">
        <f t="shared" si="1032"/>
        <v>5526</v>
      </c>
      <c r="B5528">
        <f t="shared" si="1034"/>
        <v>553.60000000005732</v>
      </c>
      <c r="C5528">
        <f t="shared" si="1035"/>
        <v>306472.96000006347</v>
      </c>
      <c r="D5528">
        <f t="shared" si="1033"/>
        <v>0</v>
      </c>
      <c r="E5528">
        <f t="shared" si="1036"/>
        <v>0</v>
      </c>
      <c r="F5528">
        <f t="shared" si="1037"/>
        <v>553.65000000005739</v>
      </c>
      <c r="G5528">
        <f t="shared" si="1038"/>
        <v>306528.32250006357</v>
      </c>
      <c r="H5528">
        <f t="shared" si="1039"/>
        <v>0</v>
      </c>
      <c r="I5528">
        <f t="shared" si="1040"/>
        <v>0</v>
      </c>
      <c r="J5528">
        <f t="shared" si="1041"/>
        <v>0</v>
      </c>
      <c r="S5528">
        <f t="shared" si="1042"/>
        <v>0</v>
      </c>
      <c r="U5528">
        <f t="shared" si="1043"/>
        <v>0</v>
      </c>
    </row>
    <row r="5529" spans="1:21" x14ac:dyDescent="0.25">
      <c r="A5529">
        <f t="shared" si="1032"/>
        <v>5527</v>
      </c>
      <c r="B5529">
        <f t="shared" si="1034"/>
        <v>553.70000000005734</v>
      </c>
      <c r="C5529">
        <f t="shared" si="1035"/>
        <v>306583.69000006351</v>
      </c>
      <c r="D5529">
        <f t="shared" si="1033"/>
        <v>0</v>
      </c>
      <c r="E5529">
        <f t="shared" si="1036"/>
        <v>0</v>
      </c>
      <c r="F5529">
        <f t="shared" si="1037"/>
        <v>553.7500000000573</v>
      </c>
      <c r="G5529">
        <f t="shared" si="1038"/>
        <v>306639.06250006345</v>
      </c>
      <c r="H5529">
        <f t="shared" si="1039"/>
        <v>0</v>
      </c>
      <c r="I5529">
        <f t="shared" si="1040"/>
        <v>0</v>
      </c>
      <c r="J5529">
        <f t="shared" si="1041"/>
        <v>0</v>
      </c>
      <c r="S5529">
        <f t="shared" si="1042"/>
        <v>0</v>
      </c>
      <c r="U5529">
        <f t="shared" si="1043"/>
        <v>0</v>
      </c>
    </row>
    <row r="5530" spans="1:21" x14ac:dyDescent="0.25">
      <c r="A5530">
        <f t="shared" si="1032"/>
        <v>5528</v>
      </c>
      <c r="B5530">
        <f t="shared" si="1034"/>
        <v>553.80000000005737</v>
      </c>
      <c r="C5530">
        <f t="shared" si="1035"/>
        <v>306694.44000006357</v>
      </c>
      <c r="D5530">
        <f t="shared" si="1033"/>
        <v>0</v>
      </c>
      <c r="E5530">
        <f t="shared" si="1036"/>
        <v>0</v>
      </c>
      <c r="F5530">
        <f t="shared" si="1037"/>
        <v>553.85000000005743</v>
      </c>
      <c r="G5530">
        <f t="shared" si="1038"/>
        <v>306749.82250006363</v>
      </c>
      <c r="H5530">
        <f t="shared" si="1039"/>
        <v>0</v>
      </c>
      <c r="I5530">
        <f t="shared" si="1040"/>
        <v>0</v>
      </c>
      <c r="J5530">
        <f t="shared" si="1041"/>
        <v>0</v>
      </c>
      <c r="S5530">
        <f t="shared" si="1042"/>
        <v>0</v>
      </c>
      <c r="U5530">
        <f t="shared" si="1043"/>
        <v>0</v>
      </c>
    </row>
    <row r="5531" spans="1:21" x14ac:dyDescent="0.25">
      <c r="A5531">
        <f t="shared" si="1032"/>
        <v>5529</v>
      </c>
      <c r="B5531">
        <f t="shared" si="1034"/>
        <v>553.90000000005739</v>
      </c>
      <c r="C5531">
        <f t="shared" si="1035"/>
        <v>306805.21000006358</v>
      </c>
      <c r="D5531">
        <f t="shared" si="1033"/>
        <v>0</v>
      </c>
      <c r="E5531">
        <f t="shared" si="1036"/>
        <v>0</v>
      </c>
      <c r="F5531">
        <f t="shared" si="1037"/>
        <v>553.95000000005734</v>
      </c>
      <c r="G5531">
        <f t="shared" si="1038"/>
        <v>306860.60250006354</v>
      </c>
      <c r="H5531">
        <f t="shared" si="1039"/>
        <v>0</v>
      </c>
      <c r="I5531">
        <f t="shared" si="1040"/>
        <v>0</v>
      </c>
      <c r="J5531">
        <f t="shared" si="1041"/>
        <v>0</v>
      </c>
      <c r="S5531">
        <f t="shared" si="1042"/>
        <v>0</v>
      </c>
      <c r="U5531">
        <f t="shared" si="1043"/>
        <v>0</v>
      </c>
    </row>
    <row r="5532" spans="1:21" x14ac:dyDescent="0.25">
      <c r="A5532">
        <f t="shared" ref="A5532:A5595" si="1044">A5531+1</f>
        <v>5530</v>
      </c>
      <c r="B5532">
        <f t="shared" si="1034"/>
        <v>554.00000000005741</v>
      </c>
      <c r="C5532">
        <f t="shared" si="1035"/>
        <v>306916.00000006362</v>
      </c>
      <c r="D5532">
        <f t="shared" ref="D5532:D5595" si="1045">(C5532*$N$2)*IF(AND(A5532&gt;0,A5532&lt;=$Q$2),1,0)</f>
        <v>0</v>
      </c>
      <c r="E5532">
        <f t="shared" si="1036"/>
        <v>0</v>
      </c>
      <c r="F5532">
        <f t="shared" si="1037"/>
        <v>554.05000000005748</v>
      </c>
      <c r="G5532">
        <f t="shared" si="1038"/>
        <v>306971.4025000637</v>
      </c>
      <c r="H5532">
        <f t="shared" si="1039"/>
        <v>0</v>
      </c>
      <c r="I5532">
        <f t="shared" si="1040"/>
        <v>0</v>
      </c>
      <c r="J5532">
        <f t="shared" si="1041"/>
        <v>0</v>
      </c>
      <c r="S5532">
        <f t="shared" si="1042"/>
        <v>0</v>
      </c>
      <c r="U5532">
        <f t="shared" si="1043"/>
        <v>0</v>
      </c>
    </row>
    <row r="5533" spans="1:21" x14ac:dyDescent="0.25">
      <c r="A5533">
        <f t="shared" si="1044"/>
        <v>5531</v>
      </c>
      <c r="B5533">
        <f t="shared" si="1034"/>
        <v>554.10000000005743</v>
      </c>
      <c r="C5533">
        <f t="shared" si="1035"/>
        <v>307026.81000006368</v>
      </c>
      <c r="D5533">
        <f t="shared" si="1045"/>
        <v>0</v>
      </c>
      <c r="E5533">
        <f t="shared" si="1036"/>
        <v>0</v>
      </c>
      <c r="F5533">
        <f t="shared" si="1037"/>
        <v>554.15000000005739</v>
      </c>
      <c r="G5533">
        <f t="shared" si="1038"/>
        <v>307082.2225000636</v>
      </c>
      <c r="H5533">
        <f t="shared" si="1039"/>
        <v>0</v>
      </c>
      <c r="I5533">
        <f t="shared" si="1040"/>
        <v>0</v>
      </c>
      <c r="J5533">
        <f t="shared" si="1041"/>
        <v>0</v>
      </c>
      <c r="S5533">
        <f t="shared" si="1042"/>
        <v>0</v>
      </c>
      <c r="U5533">
        <f t="shared" si="1043"/>
        <v>0</v>
      </c>
    </row>
    <row r="5534" spans="1:21" x14ac:dyDescent="0.25">
      <c r="A5534">
        <f t="shared" si="1044"/>
        <v>5532</v>
      </c>
      <c r="B5534">
        <f t="shared" si="1034"/>
        <v>554.20000000005746</v>
      </c>
      <c r="C5534">
        <f t="shared" si="1035"/>
        <v>307137.64000006369</v>
      </c>
      <c r="D5534">
        <f t="shared" si="1045"/>
        <v>0</v>
      </c>
      <c r="E5534">
        <f t="shared" si="1036"/>
        <v>0</v>
      </c>
      <c r="F5534">
        <f t="shared" si="1037"/>
        <v>554.25000000005753</v>
      </c>
      <c r="G5534">
        <f t="shared" si="1038"/>
        <v>307193.0625000638</v>
      </c>
      <c r="H5534">
        <f t="shared" si="1039"/>
        <v>0</v>
      </c>
      <c r="I5534">
        <f t="shared" si="1040"/>
        <v>0</v>
      </c>
      <c r="J5534">
        <f t="shared" si="1041"/>
        <v>0</v>
      </c>
      <c r="S5534">
        <f t="shared" si="1042"/>
        <v>0</v>
      </c>
      <c r="U5534">
        <f t="shared" si="1043"/>
        <v>0</v>
      </c>
    </row>
    <row r="5535" spans="1:21" x14ac:dyDescent="0.25">
      <c r="A5535">
        <f t="shared" si="1044"/>
        <v>5533</v>
      </c>
      <c r="B5535">
        <f t="shared" si="1034"/>
        <v>554.30000000005748</v>
      </c>
      <c r="C5535">
        <f t="shared" si="1035"/>
        <v>307248.49000006373</v>
      </c>
      <c r="D5535">
        <f t="shared" si="1045"/>
        <v>0</v>
      </c>
      <c r="E5535">
        <f t="shared" si="1036"/>
        <v>0</v>
      </c>
      <c r="F5535">
        <f t="shared" si="1037"/>
        <v>554.35000000005743</v>
      </c>
      <c r="G5535">
        <f t="shared" si="1038"/>
        <v>307303.92250006367</v>
      </c>
      <c r="H5535">
        <f t="shared" si="1039"/>
        <v>0</v>
      </c>
      <c r="I5535">
        <f t="shared" si="1040"/>
        <v>0</v>
      </c>
      <c r="J5535">
        <f t="shared" si="1041"/>
        <v>0</v>
      </c>
      <c r="S5535">
        <f t="shared" si="1042"/>
        <v>0</v>
      </c>
      <c r="U5535">
        <f t="shared" si="1043"/>
        <v>0</v>
      </c>
    </row>
    <row r="5536" spans="1:21" x14ac:dyDescent="0.25">
      <c r="A5536">
        <f t="shared" si="1044"/>
        <v>5534</v>
      </c>
      <c r="B5536">
        <f t="shared" si="1034"/>
        <v>554.4000000000575</v>
      </c>
      <c r="C5536">
        <f t="shared" si="1035"/>
        <v>307359.36000006378</v>
      </c>
      <c r="D5536">
        <f t="shared" si="1045"/>
        <v>0</v>
      </c>
      <c r="E5536">
        <f t="shared" si="1036"/>
        <v>0</v>
      </c>
      <c r="F5536">
        <f t="shared" si="1037"/>
        <v>554.45000000005757</v>
      </c>
      <c r="G5536">
        <f t="shared" si="1038"/>
        <v>307414.80250006384</v>
      </c>
      <c r="H5536">
        <f t="shared" si="1039"/>
        <v>0</v>
      </c>
      <c r="I5536">
        <f t="shared" si="1040"/>
        <v>0</v>
      </c>
      <c r="J5536">
        <f t="shared" si="1041"/>
        <v>0</v>
      </c>
      <c r="S5536">
        <f t="shared" si="1042"/>
        <v>0</v>
      </c>
      <c r="U5536">
        <f t="shared" si="1043"/>
        <v>0</v>
      </c>
    </row>
    <row r="5537" spans="1:21" x14ac:dyDescent="0.25">
      <c r="A5537">
        <f t="shared" si="1044"/>
        <v>5535</v>
      </c>
      <c r="B5537">
        <f t="shared" si="1034"/>
        <v>554.50000000005753</v>
      </c>
      <c r="C5537">
        <f t="shared" si="1035"/>
        <v>307470.2500000638</v>
      </c>
      <c r="D5537">
        <f t="shared" si="1045"/>
        <v>0</v>
      </c>
      <c r="E5537">
        <f t="shared" si="1036"/>
        <v>0</v>
      </c>
      <c r="F5537">
        <f t="shared" si="1037"/>
        <v>554.55000000005748</v>
      </c>
      <c r="G5537">
        <f t="shared" si="1038"/>
        <v>307525.70250006375</v>
      </c>
      <c r="H5537">
        <f t="shared" si="1039"/>
        <v>0</v>
      </c>
      <c r="I5537">
        <f t="shared" si="1040"/>
        <v>0</v>
      </c>
      <c r="J5537">
        <f t="shared" si="1041"/>
        <v>0</v>
      </c>
      <c r="S5537">
        <f t="shared" si="1042"/>
        <v>0</v>
      </c>
      <c r="U5537">
        <f t="shared" si="1043"/>
        <v>0</v>
      </c>
    </row>
    <row r="5538" spans="1:21" x14ac:dyDescent="0.25">
      <c r="A5538">
        <f t="shared" si="1044"/>
        <v>5536</v>
      </c>
      <c r="B5538">
        <f t="shared" si="1034"/>
        <v>554.60000000005755</v>
      </c>
      <c r="C5538">
        <f t="shared" si="1035"/>
        <v>307581.16000006383</v>
      </c>
      <c r="D5538">
        <f t="shared" si="1045"/>
        <v>0</v>
      </c>
      <c r="E5538">
        <f t="shared" si="1036"/>
        <v>0</v>
      </c>
      <c r="F5538">
        <f t="shared" si="1037"/>
        <v>554.65000000005762</v>
      </c>
      <c r="G5538">
        <f t="shared" si="1038"/>
        <v>307636.62250006391</v>
      </c>
      <c r="H5538">
        <f t="shared" si="1039"/>
        <v>0</v>
      </c>
      <c r="I5538">
        <f t="shared" si="1040"/>
        <v>0</v>
      </c>
      <c r="J5538">
        <f t="shared" si="1041"/>
        <v>0</v>
      </c>
      <c r="S5538">
        <f t="shared" si="1042"/>
        <v>0</v>
      </c>
      <c r="U5538">
        <f t="shared" si="1043"/>
        <v>0</v>
      </c>
    </row>
    <row r="5539" spans="1:21" x14ac:dyDescent="0.25">
      <c r="A5539">
        <f t="shared" si="1044"/>
        <v>5537</v>
      </c>
      <c r="B5539">
        <f t="shared" si="1034"/>
        <v>554.70000000005757</v>
      </c>
      <c r="C5539">
        <f t="shared" si="1035"/>
        <v>307692.09000006388</v>
      </c>
      <c r="D5539">
        <f t="shared" si="1045"/>
        <v>0</v>
      </c>
      <c r="E5539">
        <f t="shared" si="1036"/>
        <v>0</v>
      </c>
      <c r="F5539">
        <f t="shared" si="1037"/>
        <v>554.75000000005753</v>
      </c>
      <c r="G5539">
        <f t="shared" si="1038"/>
        <v>307747.5625000638</v>
      </c>
      <c r="H5539">
        <f t="shared" si="1039"/>
        <v>0</v>
      </c>
      <c r="I5539">
        <f t="shared" si="1040"/>
        <v>0</v>
      </c>
      <c r="J5539">
        <f t="shared" si="1041"/>
        <v>0</v>
      </c>
      <c r="S5539">
        <f t="shared" si="1042"/>
        <v>0</v>
      </c>
      <c r="U5539">
        <f t="shared" si="1043"/>
        <v>0</v>
      </c>
    </row>
    <row r="5540" spans="1:21" x14ac:dyDescent="0.25">
      <c r="A5540">
        <f t="shared" si="1044"/>
        <v>5538</v>
      </c>
      <c r="B5540">
        <f t="shared" si="1034"/>
        <v>554.80000000005759</v>
      </c>
      <c r="C5540">
        <f t="shared" si="1035"/>
        <v>307803.04000006389</v>
      </c>
      <c r="D5540">
        <f t="shared" si="1045"/>
        <v>0</v>
      </c>
      <c r="E5540">
        <f t="shared" si="1036"/>
        <v>0</v>
      </c>
      <c r="F5540">
        <f t="shared" si="1037"/>
        <v>554.85000000005766</v>
      </c>
      <c r="G5540">
        <f t="shared" si="1038"/>
        <v>307858.52250006399</v>
      </c>
      <c r="H5540">
        <f t="shared" si="1039"/>
        <v>0</v>
      </c>
      <c r="I5540">
        <f t="shared" si="1040"/>
        <v>0</v>
      </c>
      <c r="J5540">
        <f t="shared" si="1041"/>
        <v>0</v>
      </c>
      <c r="S5540">
        <f t="shared" si="1042"/>
        <v>0</v>
      </c>
      <c r="U5540">
        <f t="shared" si="1043"/>
        <v>0</v>
      </c>
    </row>
    <row r="5541" spans="1:21" x14ac:dyDescent="0.25">
      <c r="A5541">
        <f t="shared" si="1044"/>
        <v>5539</v>
      </c>
      <c r="B5541">
        <f t="shared" si="1034"/>
        <v>554.90000000005762</v>
      </c>
      <c r="C5541">
        <f t="shared" si="1035"/>
        <v>307914.01000006392</v>
      </c>
      <c r="D5541">
        <f t="shared" si="1045"/>
        <v>0</v>
      </c>
      <c r="E5541">
        <f t="shared" si="1036"/>
        <v>0</v>
      </c>
      <c r="F5541">
        <f t="shared" si="1037"/>
        <v>554.95000000005757</v>
      </c>
      <c r="G5541">
        <f t="shared" si="1038"/>
        <v>307969.50250006391</v>
      </c>
      <c r="H5541">
        <f t="shared" si="1039"/>
        <v>0</v>
      </c>
      <c r="I5541">
        <f t="shared" si="1040"/>
        <v>0</v>
      </c>
      <c r="J5541">
        <f t="shared" si="1041"/>
        <v>0</v>
      </c>
      <c r="S5541">
        <f t="shared" si="1042"/>
        <v>0</v>
      </c>
      <c r="U5541">
        <f t="shared" si="1043"/>
        <v>0</v>
      </c>
    </row>
    <row r="5542" spans="1:21" x14ac:dyDescent="0.25">
      <c r="A5542">
        <f t="shared" si="1044"/>
        <v>5540</v>
      </c>
      <c r="B5542">
        <f t="shared" si="1034"/>
        <v>555.00000000005764</v>
      </c>
      <c r="C5542">
        <f t="shared" si="1035"/>
        <v>308025.00000006397</v>
      </c>
      <c r="D5542">
        <f t="shared" si="1045"/>
        <v>0</v>
      </c>
      <c r="E5542">
        <f t="shared" si="1036"/>
        <v>0</v>
      </c>
      <c r="F5542">
        <f t="shared" si="1037"/>
        <v>555.05000000005771</v>
      </c>
      <c r="G5542">
        <f t="shared" si="1038"/>
        <v>308080.50250006409</v>
      </c>
      <c r="H5542">
        <f t="shared" si="1039"/>
        <v>0</v>
      </c>
      <c r="I5542">
        <f t="shared" si="1040"/>
        <v>0</v>
      </c>
      <c r="J5542">
        <f t="shared" si="1041"/>
        <v>0</v>
      </c>
      <c r="S5542">
        <f t="shared" si="1042"/>
        <v>0</v>
      </c>
      <c r="U5542">
        <f t="shared" si="1043"/>
        <v>0</v>
      </c>
    </row>
    <row r="5543" spans="1:21" x14ac:dyDescent="0.25">
      <c r="A5543">
        <f t="shared" si="1044"/>
        <v>5541</v>
      </c>
      <c r="B5543">
        <f t="shared" si="1034"/>
        <v>555.10000000005766</v>
      </c>
      <c r="C5543">
        <f t="shared" si="1035"/>
        <v>308136.01000006404</v>
      </c>
      <c r="D5543">
        <f t="shared" si="1045"/>
        <v>0</v>
      </c>
      <c r="E5543">
        <f t="shared" si="1036"/>
        <v>0</v>
      </c>
      <c r="F5543">
        <f t="shared" si="1037"/>
        <v>555.15000000005762</v>
      </c>
      <c r="G5543">
        <f t="shared" si="1038"/>
        <v>308191.52250006399</v>
      </c>
      <c r="H5543">
        <f t="shared" si="1039"/>
        <v>0</v>
      </c>
      <c r="I5543">
        <f t="shared" si="1040"/>
        <v>0</v>
      </c>
      <c r="J5543">
        <f t="shared" si="1041"/>
        <v>0</v>
      </c>
      <c r="S5543">
        <f t="shared" si="1042"/>
        <v>0</v>
      </c>
      <c r="U5543">
        <f t="shared" si="1043"/>
        <v>0</v>
      </c>
    </row>
    <row r="5544" spans="1:21" x14ac:dyDescent="0.25">
      <c r="A5544">
        <f t="shared" si="1044"/>
        <v>5542</v>
      </c>
      <c r="B5544">
        <f t="shared" si="1034"/>
        <v>555.20000000005768</v>
      </c>
      <c r="C5544">
        <f t="shared" si="1035"/>
        <v>308247.04000006407</v>
      </c>
      <c r="D5544">
        <f t="shared" si="1045"/>
        <v>0</v>
      </c>
      <c r="E5544">
        <f t="shared" si="1036"/>
        <v>0</v>
      </c>
      <c r="F5544">
        <f t="shared" si="1037"/>
        <v>555.25000000005775</v>
      </c>
      <c r="G5544">
        <f t="shared" si="1038"/>
        <v>308302.56250006414</v>
      </c>
      <c r="H5544">
        <f t="shared" si="1039"/>
        <v>0</v>
      </c>
      <c r="I5544">
        <f t="shared" si="1040"/>
        <v>0</v>
      </c>
      <c r="J5544">
        <f t="shared" si="1041"/>
        <v>0</v>
      </c>
      <c r="S5544">
        <f t="shared" si="1042"/>
        <v>0</v>
      </c>
      <c r="U5544">
        <f t="shared" si="1043"/>
        <v>0</v>
      </c>
    </row>
    <row r="5545" spans="1:21" x14ac:dyDescent="0.25">
      <c r="A5545">
        <f t="shared" si="1044"/>
        <v>5543</v>
      </c>
      <c r="B5545">
        <f t="shared" si="1034"/>
        <v>555.30000000005771</v>
      </c>
      <c r="C5545">
        <f t="shared" si="1035"/>
        <v>308358.09000006411</v>
      </c>
      <c r="D5545">
        <f t="shared" si="1045"/>
        <v>0</v>
      </c>
      <c r="E5545">
        <f t="shared" si="1036"/>
        <v>0</v>
      </c>
      <c r="F5545">
        <f t="shared" si="1037"/>
        <v>555.35000000005766</v>
      </c>
      <c r="G5545">
        <f t="shared" si="1038"/>
        <v>308413.62250006403</v>
      </c>
      <c r="H5545">
        <f t="shared" si="1039"/>
        <v>0</v>
      </c>
      <c r="I5545">
        <f t="shared" si="1040"/>
        <v>0</v>
      </c>
      <c r="J5545">
        <f t="shared" si="1041"/>
        <v>0</v>
      </c>
      <c r="S5545">
        <f t="shared" si="1042"/>
        <v>0</v>
      </c>
      <c r="U5545">
        <f t="shared" si="1043"/>
        <v>0</v>
      </c>
    </row>
    <row r="5546" spans="1:21" x14ac:dyDescent="0.25">
      <c r="A5546">
        <f t="shared" si="1044"/>
        <v>5544</v>
      </c>
      <c r="B5546">
        <f t="shared" si="1034"/>
        <v>555.40000000005773</v>
      </c>
      <c r="C5546">
        <f t="shared" si="1035"/>
        <v>308469.16000006412</v>
      </c>
      <c r="D5546">
        <f t="shared" si="1045"/>
        <v>0</v>
      </c>
      <c r="E5546">
        <f t="shared" si="1036"/>
        <v>0</v>
      </c>
      <c r="F5546">
        <f t="shared" si="1037"/>
        <v>555.4500000000578</v>
      </c>
      <c r="G5546">
        <f t="shared" si="1038"/>
        <v>308524.70250006422</v>
      </c>
      <c r="H5546">
        <f t="shared" si="1039"/>
        <v>0</v>
      </c>
      <c r="I5546">
        <f t="shared" si="1040"/>
        <v>0</v>
      </c>
      <c r="J5546">
        <f t="shared" si="1041"/>
        <v>0</v>
      </c>
      <c r="S5546">
        <f t="shared" si="1042"/>
        <v>0</v>
      </c>
      <c r="U5546">
        <f t="shared" si="1043"/>
        <v>0</v>
      </c>
    </row>
    <row r="5547" spans="1:21" x14ac:dyDescent="0.25">
      <c r="A5547">
        <f t="shared" si="1044"/>
        <v>5545</v>
      </c>
      <c r="B5547">
        <f t="shared" si="1034"/>
        <v>555.50000000005775</v>
      </c>
      <c r="C5547">
        <f t="shared" si="1035"/>
        <v>308580.25000006414</v>
      </c>
      <c r="D5547">
        <f t="shared" si="1045"/>
        <v>0</v>
      </c>
      <c r="E5547">
        <f t="shared" si="1036"/>
        <v>0</v>
      </c>
      <c r="F5547">
        <f t="shared" si="1037"/>
        <v>555.55000000005771</v>
      </c>
      <c r="G5547">
        <f t="shared" si="1038"/>
        <v>308635.80250006414</v>
      </c>
      <c r="H5547">
        <f t="shared" si="1039"/>
        <v>0</v>
      </c>
      <c r="I5547">
        <f t="shared" si="1040"/>
        <v>0</v>
      </c>
      <c r="J5547">
        <f t="shared" si="1041"/>
        <v>0</v>
      </c>
      <c r="S5547">
        <f t="shared" si="1042"/>
        <v>0</v>
      </c>
      <c r="U5547">
        <f t="shared" si="1043"/>
        <v>0</v>
      </c>
    </row>
    <row r="5548" spans="1:21" x14ac:dyDescent="0.25">
      <c r="A5548">
        <f t="shared" si="1044"/>
        <v>5546</v>
      </c>
      <c r="B5548">
        <f t="shared" si="1034"/>
        <v>555.60000000005778</v>
      </c>
      <c r="C5548">
        <f t="shared" si="1035"/>
        <v>308691.36000006419</v>
      </c>
      <c r="D5548">
        <f t="shared" si="1045"/>
        <v>0</v>
      </c>
      <c r="E5548">
        <f t="shared" si="1036"/>
        <v>0</v>
      </c>
      <c r="F5548">
        <f t="shared" si="1037"/>
        <v>555.65000000005784</v>
      </c>
      <c r="G5548">
        <f t="shared" si="1038"/>
        <v>308746.92250006431</v>
      </c>
      <c r="H5548">
        <f t="shared" si="1039"/>
        <v>0</v>
      </c>
      <c r="I5548">
        <f t="shared" si="1040"/>
        <v>0</v>
      </c>
      <c r="J5548">
        <f t="shared" si="1041"/>
        <v>0</v>
      </c>
      <c r="S5548">
        <f t="shared" si="1042"/>
        <v>0</v>
      </c>
      <c r="U5548">
        <f t="shared" si="1043"/>
        <v>0</v>
      </c>
    </row>
    <row r="5549" spans="1:21" x14ac:dyDescent="0.25">
      <c r="A5549">
        <f t="shared" si="1044"/>
        <v>5547</v>
      </c>
      <c r="B5549">
        <f t="shared" si="1034"/>
        <v>555.7000000000578</v>
      </c>
      <c r="C5549">
        <f t="shared" si="1035"/>
        <v>308802.49000006425</v>
      </c>
      <c r="D5549">
        <f t="shared" si="1045"/>
        <v>0</v>
      </c>
      <c r="E5549">
        <f t="shared" si="1036"/>
        <v>0</v>
      </c>
      <c r="F5549">
        <f t="shared" si="1037"/>
        <v>555.75000000005775</v>
      </c>
      <c r="G5549">
        <f t="shared" si="1038"/>
        <v>308858.0625000642</v>
      </c>
      <c r="H5549">
        <f t="shared" si="1039"/>
        <v>0</v>
      </c>
      <c r="I5549">
        <f t="shared" si="1040"/>
        <v>0</v>
      </c>
      <c r="J5549">
        <f t="shared" si="1041"/>
        <v>0</v>
      </c>
      <c r="S5549">
        <f t="shared" si="1042"/>
        <v>0</v>
      </c>
      <c r="U5549">
        <f t="shared" si="1043"/>
        <v>0</v>
      </c>
    </row>
    <row r="5550" spans="1:21" x14ac:dyDescent="0.25">
      <c r="A5550">
        <f t="shared" si="1044"/>
        <v>5548</v>
      </c>
      <c r="B5550">
        <f t="shared" si="1034"/>
        <v>555.80000000005782</v>
      </c>
      <c r="C5550">
        <f t="shared" si="1035"/>
        <v>308913.64000006428</v>
      </c>
      <c r="D5550">
        <f t="shared" si="1045"/>
        <v>0</v>
      </c>
      <c r="E5550">
        <f t="shared" si="1036"/>
        <v>0</v>
      </c>
      <c r="F5550">
        <f t="shared" si="1037"/>
        <v>555.85000000005789</v>
      </c>
      <c r="G5550">
        <f t="shared" si="1038"/>
        <v>308969.22250006435</v>
      </c>
      <c r="H5550">
        <f t="shared" si="1039"/>
        <v>0</v>
      </c>
      <c r="I5550">
        <f t="shared" si="1040"/>
        <v>0</v>
      </c>
      <c r="J5550">
        <f t="shared" si="1041"/>
        <v>0</v>
      </c>
      <c r="S5550">
        <f t="shared" si="1042"/>
        <v>0</v>
      </c>
      <c r="U5550">
        <f t="shared" si="1043"/>
        <v>0</v>
      </c>
    </row>
    <row r="5551" spans="1:21" x14ac:dyDescent="0.25">
      <c r="A5551">
        <f t="shared" si="1044"/>
        <v>5549</v>
      </c>
      <c r="B5551">
        <f t="shared" si="1034"/>
        <v>555.90000000005784</v>
      </c>
      <c r="C5551">
        <f t="shared" si="1035"/>
        <v>309024.81000006432</v>
      </c>
      <c r="D5551">
        <f t="shared" si="1045"/>
        <v>0</v>
      </c>
      <c r="E5551">
        <f t="shared" si="1036"/>
        <v>0</v>
      </c>
      <c r="F5551">
        <f t="shared" si="1037"/>
        <v>555.9500000000578</v>
      </c>
      <c r="G5551">
        <f t="shared" si="1038"/>
        <v>309080.40250006429</v>
      </c>
      <c r="H5551">
        <f t="shared" si="1039"/>
        <v>0</v>
      </c>
      <c r="I5551">
        <f t="shared" si="1040"/>
        <v>0</v>
      </c>
      <c r="J5551">
        <f t="shared" si="1041"/>
        <v>0</v>
      </c>
      <c r="S5551">
        <f t="shared" si="1042"/>
        <v>0</v>
      </c>
      <c r="U5551">
        <f t="shared" si="1043"/>
        <v>0</v>
      </c>
    </row>
    <row r="5552" spans="1:21" x14ac:dyDescent="0.25">
      <c r="A5552">
        <f t="shared" si="1044"/>
        <v>5550</v>
      </c>
      <c r="B5552">
        <f t="shared" si="1034"/>
        <v>556.00000000005787</v>
      </c>
      <c r="C5552">
        <f t="shared" si="1035"/>
        <v>309136.00000006432</v>
      </c>
      <c r="D5552">
        <f t="shared" si="1045"/>
        <v>0</v>
      </c>
      <c r="E5552">
        <f t="shared" si="1036"/>
        <v>0</v>
      </c>
      <c r="F5552">
        <f t="shared" si="1037"/>
        <v>556.05000000005793</v>
      </c>
      <c r="G5552">
        <f t="shared" si="1038"/>
        <v>309191.60250006441</v>
      </c>
      <c r="H5552">
        <f t="shared" si="1039"/>
        <v>0</v>
      </c>
      <c r="I5552">
        <f t="shared" si="1040"/>
        <v>0</v>
      </c>
      <c r="J5552">
        <f t="shared" si="1041"/>
        <v>0</v>
      </c>
      <c r="S5552">
        <f t="shared" si="1042"/>
        <v>0</v>
      </c>
      <c r="U5552">
        <f t="shared" si="1043"/>
        <v>0</v>
      </c>
    </row>
    <row r="5553" spans="1:21" x14ac:dyDescent="0.25">
      <c r="A5553">
        <f t="shared" si="1044"/>
        <v>5551</v>
      </c>
      <c r="B5553">
        <f t="shared" si="1034"/>
        <v>556.10000000005789</v>
      </c>
      <c r="C5553">
        <f t="shared" si="1035"/>
        <v>309247.2100000644</v>
      </c>
      <c r="D5553">
        <f t="shared" si="1045"/>
        <v>0</v>
      </c>
      <c r="E5553">
        <f t="shared" si="1036"/>
        <v>0</v>
      </c>
      <c r="F5553">
        <f t="shared" si="1037"/>
        <v>556.15000000005784</v>
      </c>
      <c r="G5553">
        <f t="shared" si="1038"/>
        <v>309302.82250006433</v>
      </c>
      <c r="H5553">
        <f t="shared" si="1039"/>
        <v>0</v>
      </c>
      <c r="I5553">
        <f t="shared" si="1040"/>
        <v>0</v>
      </c>
      <c r="J5553">
        <f t="shared" si="1041"/>
        <v>0</v>
      </c>
      <c r="S5553">
        <f t="shared" si="1042"/>
        <v>0</v>
      </c>
      <c r="U5553">
        <f t="shared" si="1043"/>
        <v>0</v>
      </c>
    </row>
    <row r="5554" spans="1:21" x14ac:dyDescent="0.25">
      <c r="A5554">
        <f t="shared" si="1044"/>
        <v>5552</v>
      </c>
      <c r="B5554">
        <f t="shared" si="1034"/>
        <v>556.20000000005791</v>
      </c>
      <c r="C5554">
        <f t="shared" si="1035"/>
        <v>309358.44000006444</v>
      </c>
      <c r="D5554">
        <f t="shared" si="1045"/>
        <v>0</v>
      </c>
      <c r="E5554">
        <f t="shared" si="1036"/>
        <v>0</v>
      </c>
      <c r="F5554">
        <f t="shared" si="1037"/>
        <v>556.25000000005798</v>
      </c>
      <c r="G5554">
        <f t="shared" si="1038"/>
        <v>309414.06250006449</v>
      </c>
      <c r="H5554">
        <f t="shared" si="1039"/>
        <v>0</v>
      </c>
      <c r="I5554">
        <f t="shared" si="1040"/>
        <v>0</v>
      </c>
      <c r="J5554">
        <f t="shared" si="1041"/>
        <v>0</v>
      </c>
      <c r="S5554">
        <f t="shared" si="1042"/>
        <v>0</v>
      </c>
      <c r="U5554">
        <f t="shared" si="1043"/>
        <v>0</v>
      </c>
    </row>
    <row r="5555" spans="1:21" x14ac:dyDescent="0.25">
      <c r="A5555">
        <f t="shared" si="1044"/>
        <v>5553</v>
      </c>
      <c r="B5555">
        <f t="shared" si="1034"/>
        <v>556.30000000005793</v>
      </c>
      <c r="C5555">
        <f t="shared" si="1035"/>
        <v>309469.69000006444</v>
      </c>
      <c r="D5555">
        <f t="shared" si="1045"/>
        <v>0</v>
      </c>
      <c r="E5555">
        <f t="shared" si="1036"/>
        <v>0</v>
      </c>
      <c r="F5555">
        <f t="shared" si="1037"/>
        <v>556.35000000005789</v>
      </c>
      <c r="G5555">
        <f t="shared" si="1038"/>
        <v>309525.32250006439</v>
      </c>
      <c r="H5555">
        <f t="shared" si="1039"/>
        <v>0</v>
      </c>
      <c r="I5555">
        <f t="shared" si="1040"/>
        <v>0</v>
      </c>
      <c r="J5555">
        <f t="shared" si="1041"/>
        <v>0</v>
      </c>
      <c r="S5555">
        <f t="shared" si="1042"/>
        <v>0</v>
      </c>
      <c r="U5555">
        <f t="shared" si="1043"/>
        <v>0</v>
      </c>
    </row>
    <row r="5556" spans="1:21" x14ac:dyDescent="0.25">
      <c r="A5556">
        <f t="shared" si="1044"/>
        <v>5554</v>
      </c>
      <c r="B5556">
        <f t="shared" si="1034"/>
        <v>556.40000000005796</v>
      </c>
      <c r="C5556">
        <f t="shared" si="1035"/>
        <v>309580.96000006452</v>
      </c>
      <c r="D5556">
        <f t="shared" si="1045"/>
        <v>0</v>
      </c>
      <c r="E5556">
        <f t="shared" si="1036"/>
        <v>0</v>
      </c>
      <c r="F5556">
        <f t="shared" si="1037"/>
        <v>556.45000000005803</v>
      </c>
      <c r="G5556">
        <f t="shared" si="1038"/>
        <v>309636.60250006459</v>
      </c>
      <c r="H5556">
        <f t="shared" si="1039"/>
        <v>0</v>
      </c>
      <c r="I5556">
        <f t="shared" si="1040"/>
        <v>0</v>
      </c>
      <c r="J5556">
        <f t="shared" si="1041"/>
        <v>0</v>
      </c>
      <c r="S5556">
        <f t="shared" si="1042"/>
        <v>0</v>
      </c>
      <c r="U5556">
        <f t="shared" si="1043"/>
        <v>0</v>
      </c>
    </row>
    <row r="5557" spans="1:21" x14ac:dyDescent="0.25">
      <c r="A5557">
        <f t="shared" si="1044"/>
        <v>5555</v>
      </c>
      <c r="B5557">
        <f t="shared" si="1034"/>
        <v>556.50000000005798</v>
      </c>
      <c r="C5557">
        <f t="shared" si="1035"/>
        <v>309692.25000006455</v>
      </c>
      <c r="D5557">
        <f t="shared" si="1045"/>
        <v>0</v>
      </c>
      <c r="E5557">
        <f t="shared" si="1036"/>
        <v>0</v>
      </c>
      <c r="F5557">
        <f t="shared" si="1037"/>
        <v>556.55000000005793</v>
      </c>
      <c r="G5557">
        <f t="shared" si="1038"/>
        <v>309747.90250006446</v>
      </c>
      <c r="H5557">
        <f t="shared" si="1039"/>
        <v>0</v>
      </c>
      <c r="I5557">
        <f t="shared" si="1040"/>
        <v>0</v>
      </c>
      <c r="J5557">
        <f t="shared" si="1041"/>
        <v>0</v>
      </c>
      <c r="S5557">
        <f t="shared" si="1042"/>
        <v>0</v>
      </c>
      <c r="U5557">
        <f t="shared" si="1043"/>
        <v>0</v>
      </c>
    </row>
    <row r="5558" spans="1:21" x14ac:dyDescent="0.25">
      <c r="A5558">
        <f t="shared" si="1044"/>
        <v>5556</v>
      </c>
      <c r="B5558">
        <f t="shared" si="1034"/>
        <v>556.600000000058</v>
      </c>
      <c r="C5558">
        <f t="shared" si="1035"/>
        <v>309803.56000006455</v>
      </c>
      <c r="D5558">
        <f t="shared" si="1045"/>
        <v>0</v>
      </c>
      <c r="E5558">
        <f t="shared" si="1036"/>
        <v>0</v>
      </c>
      <c r="F5558">
        <f t="shared" si="1037"/>
        <v>556.65000000005807</v>
      </c>
      <c r="G5558">
        <f t="shared" si="1038"/>
        <v>309859.22250006464</v>
      </c>
      <c r="H5558">
        <f t="shared" si="1039"/>
        <v>0</v>
      </c>
      <c r="I5558">
        <f t="shared" si="1040"/>
        <v>0</v>
      </c>
      <c r="J5558">
        <f t="shared" si="1041"/>
        <v>0</v>
      </c>
      <c r="S5558">
        <f t="shared" si="1042"/>
        <v>0</v>
      </c>
      <c r="U5558">
        <f t="shared" si="1043"/>
        <v>0</v>
      </c>
    </row>
    <row r="5559" spans="1:21" x14ac:dyDescent="0.25">
      <c r="A5559">
        <f t="shared" si="1044"/>
        <v>5557</v>
      </c>
      <c r="B5559">
        <f t="shared" si="1034"/>
        <v>556.70000000005803</v>
      </c>
      <c r="C5559">
        <f t="shared" si="1035"/>
        <v>309914.89000006462</v>
      </c>
      <c r="D5559">
        <f t="shared" si="1045"/>
        <v>0</v>
      </c>
      <c r="E5559">
        <f t="shared" si="1036"/>
        <v>0</v>
      </c>
      <c r="F5559">
        <f t="shared" si="1037"/>
        <v>556.75000000005798</v>
      </c>
      <c r="G5559">
        <f t="shared" si="1038"/>
        <v>309970.56250006455</v>
      </c>
      <c r="H5559">
        <f t="shared" si="1039"/>
        <v>0</v>
      </c>
      <c r="I5559">
        <f t="shared" si="1040"/>
        <v>0</v>
      </c>
      <c r="J5559">
        <f t="shared" si="1041"/>
        <v>0</v>
      </c>
      <c r="S5559">
        <f t="shared" si="1042"/>
        <v>0</v>
      </c>
      <c r="U5559">
        <f t="shared" si="1043"/>
        <v>0</v>
      </c>
    </row>
    <row r="5560" spans="1:21" x14ac:dyDescent="0.25">
      <c r="A5560">
        <f t="shared" si="1044"/>
        <v>5558</v>
      </c>
      <c r="B5560">
        <f t="shared" si="1034"/>
        <v>556.80000000005805</v>
      </c>
      <c r="C5560">
        <f t="shared" si="1035"/>
        <v>310026.24000006466</v>
      </c>
      <c r="D5560">
        <f t="shared" si="1045"/>
        <v>0</v>
      </c>
      <c r="E5560">
        <f t="shared" si="1036"/>
        <v>0</v>
      </c>
      <c r="F5560">
        <f t="shared" si="1037"/>
        <v>556.85000000005812</v>
      </c>
      <c r="G5560">
        <f t="shared" si="1038"/>
        <v>310081.92250006471</v>
      </c>
      <c r="H5560">
        <f t="shared" si="1039"/>
        <v>0</v>
      </c>
      <c r="I5560">
        <f t="shared" si="1040"/>
        <v>0</v>
      </c>
      <c r="J5560">
        <f t="shared" si="1041"/>
        <v>0</v>
      </c>
      <c r="S5560">
        <f t="shared" si="1042"/>
        <v>0</v>
      </c>
      <c r="U5560">
        <f t="shared" si="1043"/>
        <v>0</v>
      </c>
    </row>
    <row r="5561" spans="1:21" x14ac:dyDescent="0.25">
      <c r="A5561">
        <f t="shared" si="1044"/>
        <v>5559</v>
      </c>
      <c r="B5561">
        <f t="shared" si="1034"/>
        <v>556.90000000005807</v>
      </c>
      <c r="C5561">
        <f t="shared" si="1035"/>
        <v>310137.61000006465</v>
      </c>
      <c r="D5561">
        <f t="shared" si="1045"/>
        <v>0</v>
      </c>
      <c r="E5561">
        <f t="shared" si="1036"/>
        <v>0</v>
      </c>
      <c r="F5561">
        <f t="shared" si="1037"/>
        <v>556.95000000005803</v>
      </c>
      <c r="G5561">
        <f t="shared" si="1038"/>
        <v>310193.30250006466</v>
      </c>
      <c r="H5561">
        <f t="shared" si="1039"/>
        <v>0</v>
      </c>
      <c r="I5561">
        <f t="shared" si="1040"/>
        <v>0</v>
      </c>
      <c r="J5561">
        <f t="shared" si="1041"/>
        <v>0</v>
      </c>
      <c r="S5561">
        <f t="shared" si="1042"/>
        <v>0</v>
      </c>
      <c r="U5561">
        <f t="shared" si="1043"/>
        <v>0</v>
      </c>
    </row>
    <row r="5562" spans="1:21" x14ac:dyDescent="0.25">
      <c r="A5562">
        <f t="shared" si="1044"/>
        <v>5560</v>
      </c>
      <c r="B5562">
        <f t="shared" si="1034"/>
        <v>557.00000000005809</v>
      </c>
      <c r="C5562">
        <f t="shared" si="1035"/>
        <v>310249.00000006473</v>
      </c>
      <c r="D5562">
        <f t="shared" si="1045"/>
        <v>0</v>
      </c>
      <c r="E5562">
        <f t="shared" si="1036"/>
        <v>0</v>
      </c>
      <c r="F5562">
        <f t="shared" si="1037"/>
        <v>557.05000000005816</v>
      </c>
      <c r="G5562">
        <f t="shared" si="1038"/>
        <v>310304.7025000648</v>
      </c>
      <c r="H5562">
        <f t="shared" si="1039"/>
        <v>0</v>
      </c>
      <c r="I5562">
        <f t="shared" si="1040"/>
        <v>0</v>
      </c>
      <c r="J5562">
        <f t="shared" si="1041"/>
        <v>0</v>
      </c>
      <c r="S5562">
        <f t="shared" si="1042"/>
        <v>0</v>
      </c>
      <c r="U5562">
        <f t="shared" si="1043"/>
        <v>0</v>
      </c>
    </row>
    <row r="5563" spans="1:21" x14ac:dyDescent="0.25">
      <c r="A5563">
        <f t="shared" si="1044"/>
        <v>5561</v>
      </c>
      <c r="B5563">
        <f t="shared" si="1034"/>
        <v>557.10000000005812</v>
      </c>
      <c r="C5563">
        <f t="shared" si="1035"/>
        <v>310360.41000006476</v>
      </c>
      <c r="D5563">
        <f t="shared" si="1045"/>
        <v>0</v>
      </c>
      <c r="E5563">
        <f t="shared" si="1036"/>
        <v>0</v>
      </c>
      <c r="F5563">
        <f t="shared" si="1037"/>
        <v>557.15000000005807</v>
      </c>
      <c r="G5563">
        <f t="shared" si="1038"/>
        <v>310416.12250006472</v>
      </c>
      <c r="H5563">
        <f t="shared" si="1039"/>
        <v>0</v>
      </c>
      <c r="I5563">
        <f t="shared" si="1040"/>
        <v>0</v>
      </c>
      <c r="J5563">
        <f t="shared" si="1041"/>
        <v>0</v>
      </c>
      <c r="S5563">
        <f t="shared" si="1042"/>
        <v>0</v>
      </c>
      <c r="U5563">
        <f t="shared" si="1043"/>
        <v>0</v>
      </c>
    </row>
    <row r="5564" spans="1:21" x14ac:dyDescent="0.25">
      <c r="A5564">
        <f t="shared" si="1044"/>
        <v>5562</v>
      </c>
      <c r="B5564">
        <f t="shared" si="1034"/>
        <v>557.20000000005814</v>
      </c>
      <c r="C5564">
        <f t="shared" si="1035"/>
        <v>310471.84000006481</v>
      </c>
      <c r="D5564">
        <f t="shared" si="1045"/>
        <v>0</v>
      </c>
      <c r="E5564">
        <f t="shared" si="1036"/>
        <v>0</v>
      </c>
      <c r="F5564">
        <f t="shared" si="1037"/>
        <v>557.25000000005821</v>
      </c>
      <c r="G5564">
        <f t="shared" si="1038"/>
        <v>310527.56250006484</v>
      </c>
      <c r="H5564">
        <f t="shared" si="1039"/>
        <v>0</v>
      </c>
      <c r="I5564">
        <f t="shared" si="1040"/>
        <v>0</v>
      </c>
      <c r="J5564">
        <f t="shared" si="1041"/>
        <v>0</v>
      </c>
      <c r="S5564">
        <f t="shared" si="1042"/>
        <v>0</v>
      </c>
      <c r="U5564">
        <f t="shared" si="1043"/>
        <v>0</v>
      </c>
    </row>
    <row r="5565" spans="1:21" x14ac:dyDescent="0.25">
      <c r="A5565">
        <f t="shared" si="1044"/>
        <v>5563</v>
      </c>
      <c r="B5565">
        <f t="shared" si="1034"/>
        <v>557.30000000005816</v>
      </c>
      <c r="C5565">
        <f t="shared" si="1035"/>
        <v>310583.29000006482</v>
      </c>
      <c r="D5565">
        <f t="shared" si="1045"/>
        <v>0</v>
      </c>
      <c r="E5565">
        <f t="shared" si="1036"/>
        <v>0</v>
      </c>
      <c r="F5565">
        <f t="shared" si="1037"/>
        <v>557.35000000005812</v>
      </c>
      <c r="G5565">
        <f t="shared" si="1038"/>
        <v>310639.02250006481</v>
      </c>
      <c r="H5565">
        <f t="shared" si="1039"/>
        <v>0</v>
      </c>
      <c r="I5565">
        <f t="shared" si="1040"/>
        <v>0</v>
      </c>
      <c r="J5565">
        <f t="shared" si="1041"/>
        <v>0</v>
      </c>
      <c r="S5565">
        <f t="shared" si="1042"/>
        <v>0</v>
      </c>
      <c r="U5565">
        <f t="shared" si="1043"/>
        <v>0</v>
      </c>
    </row>
    <row r="5566" spans="1:21" x14ac:dyDescent="0.25">
      <c r="A5566">
        <f t="shared" si="1044"/>
        <v>5564</v>
      </c>
      <c r="B5566">
        <f t="shared" si="1034"/>
        <v>557.40000000005818</v>
      </c>
      <c r="C5566">
        <f t="shared" si="1035"/>
        <v>310694.76000006485</v>
      </c>
      <c r="D5566">
        <f t="shared" si="1045"/>
        <v>0</v>
      </c>
      <c r="E5566">
        <f t="shared" si="1036"/>
        <v>0</v>
      </c>
      <c r="F5566">
        <f t="shared" si="1037"/>
        <v>557.45000000005825</v>
      </c>
      <c r="G5566">
        <f t="shared" si="1038"/>
        <v>310750.50250006496</v>
      </c>
      <c r="H5566">
        <f t="shared" si="1039"/>
        <v>0</v>
      </c>
      <c r="I5566">
        <f t="shared" si="1040"/>
        <v>0</v>
      </c>
      <c r="J5566">
        <f t="shared" si="1041"/>
        <v>0</v>
      </c>
      <c r="S5566">
        <f t="shared" si="1042"/>
        <v>0</v>
      </c>
      <c r="U5566">
        <f t="shared" si="1043"/>
        <v>0</v>
      </c>
    </row>
    <row r="5567" spans="1:21" x14ac:dyDescent="0.25">
      <c r="A5567">
        <f t="shared" si="1044"/>
        <v>5565</v>
      </c>
      <c r="B5567">
        <f t="shared" si="1034"/>
        <v>557.50000000005821</v>
      </c>
      <c r="C5567">
        <f t="shared" si="1035"/>
        <v>310806.2500000649</v>
      </c>
      <c r="D5567">
        <f t="shared" si="1045"/>
        <v>0</v>
      </c>
      <c r="E5567">
        <f t="shared" si="1036"/>
        <v>0</v>
      </c>
      <c r="F5567">
        <f t="shared" si="1037"/>
        <v>557.55000000005816</v>
      </c>
      <c r="G5567">
        <f t="shared" si="1038"/>
        <v>310862.00250006485</v>
      </c>
      <c r="H5567">
        <f t="shared" si="1039"/>
        <v>0</v>
      </c>
      <c r="I5567">
        <f t="shared" si="1040"/>
        <v>0</v>
      </c>
      <c r="J5567">
        <f t="shared" si="1041"/>
        <v>0</v>
      </c>
      <c r="S5567">
        <f t="shared" si="1042"/>
        <v>0</v>
      </c>
      <c r="U5567">
        <f t="shared" si="1043"/>
        <v>0</v>
      </c>
    </row>
    <row r="5568" spans="1:21" x14ac:dyDescent="0.25">
      <c r="A5568">
        <f t="shared" si="1044"/>
        <v>5566</v>
      </c>
      <c r="B5568">
        <f t="shared" si="1034"/>
        <v>557.60000000005823</v>
      </c>
      <c r="C5568">
        <f t="shared" si="1035"/>
        <v>310917.76000006491</v>
      </c>
      <c r="D5568">
        <f t="shared" si="1045"/>
        <v>0</v>
      </c>
      <c r="E5568">
        <f t="shared" si="1036"/>
        <v>0</v>
      </c>
      <c r="F5568">
        <f t="shared" si="1037"/>
        <v>557.6500000000583</v>
      </c>
      <c r="G5568">
        <f t="shared" si="1038"/>
        <v>310973.52250006504</v>
      </c>
      <c r="H5568">
        <f t="shared" si="1039"/>
        <v>0</v>
      </c>
      <c r="I5568">
        <f t="shared" si="1040"/>
        <v>0</v>
      </c>
      <c r="J5568">
        <f t="shared" si="1041"/>
        <v>0</v>
      </c>
      <c r="S5568">
        <f t="shared" si="1042"/>
        <v>0</v>
      </c>
      <c r="U5568">
        <f t="shared" si="1043"/>
        <v>0</v>
      </c>
    </row>
    <row r="5569" spans="1:21" x14ac:dyDescent="0.25">
      <c r="A5569">
        <f t="shared" si="1044"/>
        <v>5567</v>
      </c>
      <c r="B5569">
        <f t="shared" si="1034"/>
        <v>557.70000000005825</v>
      </c>
      <c r="C5569">
        <f t="shared" si="1035"/>
        <v>311029.290000065</v>
      </c>
      <c r="D5569">
        <f t="shared" si="1045"/>
        <v>0</v>
      </c>
      <c r="E5569">
        <f t="shared" si="1036"/>
        <v>0</v>
      </c>
      <c r="F5569">
        <f t="shared" si="1037"/>
        <v>557.75000000005821</v>
      </c>
      <c r="G5569">
        <f t="shared" si="1038"/>
        <v>311085.06250006496</v>
      </c>
      <c r="H5569">
        <f t="shared" si="1039"/>
        <v>0</v>
      </c>
      <c r="I5569">
        <f t="shared" si="1040"/>
        <v>0</v>
      </c>
      <c r="J5569">
        <f t="shared" si="1041"/>
        <v>0</v>
      </c>
      <c r="S5569">
        <f t="shared" si="1042"/>
        <v>0</v>
      </c>
      <c r="U5569">
        <f t="shared" si="1043"/>
        <v>0</v>
      </c>
    </row>
    <row r="5570" spans="1:21" x14ac:dyDescent="0.25">
      <c r="A5570">
        <f t="shared" si="1044"/>
        <v>5568</v>
      </c>
      <c r="B5570">
        <f t="shared" si="1034"/>
        <v>557.80000000005828</v>
      </c>
      <c r="C5570">
        <f t="shared" si="1035"/>
        <v>311140.84000006499</v>
      </c>
      <c r="D5570">
        <f t="shared" si="1045"/>
        <v>0</v>
      </c>
      <c r="E5570">
        <f t="shared" si="1036"/>
        <v>0</v>
      </c>
      <c r="F5570">
        <f t="shared" si="1037"/>
        <v>557.85000000005834</v>
      </c>
      <c r="G5570">
        <f t="shared" si="1038"/>
        <v>311196.62250006507</v>
      </c>
      <c r="H5570">
        <f t="shared" si="1039"/>
        <v>0</v>
      </c>
      <c r="I5570">
        <f t="shared" si="1040"/>
        <v>0</v>
      </c>
      <c r="J5570">
        <f t="shared" si="1041"/>
        <v>0</v>
      </c>
      <c r="S5570">
        <f t="shared" si="1042"/>
        <v>0</v>
      </c>
      <c r="U5570">
        <f t="shared" si="1043"/>
        <v>0</v>
      </c>
    </row>
    <row r="5571" spans="1:21" x14ac:dyDescent="0.25">
      <c r="A5571">
        <f t="shared" si="1044"/>
        <v>5569</v>
      </c>
      <c r="B5571">
        <f t="shared" ref="B5571:B5634" si="1046">B5570+$N$2</f>
        <v>557.9000000000583</v>
      </c>
      <c r="C5571">
        <f t="shared" ref="C5571:C5634" si="1047">$B5571^2</f>
        <v>311252.41000006505</v>
      </c>
      <c r="D5571">
        <f t="shared" si="1045"/>
        <v>0</v>
      </c>
      <c r="E5571">
        <f t="shared" ref="E5571:E5634" si="1048">C5571*$N$2*IF((A5571&lt;$Q$2),1,0)</f>
        <v>0</v>
      </c>
      <c r="F5571">
        <f t="shared" ref="F5571:F5634" si="1049">(B5571+B5572)/2</f>
        <v>557.95000000005825</v>
      </c>
      <c r="G5571">
        <f t="shared" ref="G5571:G5634" si="1050">$F5571^2</f>
        <v>311308.20250006503</v>
      </c>
      <c r="H5571">
        <f t="shared" ref="H5571:H5634" si="1051">G5571*$N$2*IF((A5571&lt;$Q$2),1,0)</f>
        <v>0</v>
      </c>
      <c r="I5571">
        <f t="shared" ref="I5571:I5634" si="1052">(0.5*(C5571+C5572))*$N$2*IF((A5571&lt;$Q$2),1,0)</f>
        <v>0</v>
      </c>
      <c r="J5571">
        <f t="shared" ref="J5571:J5634" si="1053">(2/3)*H5571+(1/3)*I5571</f>
        <v>0</v>
      </c>
      <c r="S5571">
        <f t="shared" ref="S5571:S5634" si="1054">0.5*C5571*R5571*$N$2</f>
        <v>0</v>
      </c>
      <c r="U5571">
        <f t="shared" ref="U5571:U5634" si="1055">(1/3)*C5571*R5571*$N$2</f>
        <v>0</v>
      </c>
    </row>
    <row r="5572" spans="1:21" x14ac:dyDescent="0.25">
      <c r="A5572">
        <f t="shared" si="1044"/>
        <v>5570</v>
      </c>
      <c r="B5572">
        <f t="shared" si="1046"/>
        <v>558.00000000005832</v>
      </c>
      <c r="C5572">
        <f t="shared" si="1047"/>
        <v>311364.00000006508</v>
      </c>
      <c r="D5572">
        <f t="shared" si="1045"/>
        <v>0</v>
      </c>
      <c r="E5572">
        <f t="shared" si="1048"/>
        <v>0</v>
      </c>
      <c r="F5572">
        <f t="shared" si="1049"/>
        <v>558.05000000005839</v>
      </c>
      <c r="G5572">
        <f t="shared" si="1050"/>
        <v>311419.80250006518</v>
      </c>
      <c r="H5572">
        <f t="shared" si="1051"/>
        <v>0</v>
      </c>
      <c r="I5572">
        <f t="shared" si="1052"/>
        <v>0</v>
      </c>
      <c r="J5572">
        <f t="shared" si="1053"/>
        <v>0</v>
      </c>
      <c r="S5572">
        <f t="shared" si="1054"/>
        <v>0</v>
      </c>
      <c r="U5572">
        <f t="shared" si="1055"/>
        <v>0</v>
      </c>
    </row>
    <row r="5573" spans="1:21" x14ac:dyDescent="0.25">
      <c r="A5573">
        <f t="shared" si="1044"/>
        <v>5571</v>
      </c>
      <c r="B5573">
        <f t="shared" si="1046"/>
        <v>558.10000000005834</v>
      </c>
      <c r="C5573">
        <f t="shared" si="1047"/>
        <v>311475.61000006512</v>
      </c>
      <c r="D5573">
        <f t="shared" si="1045"/>
        <v>0</v>
      </c>
      <c r="E5573">
        <f t="shared" si="1048"/>
        <v>0</v>
      </c>
      <c r="F5573">
        <f t="shared" si="1049"/>
        <v>558.1500000000583</v>
      </c>
      <c r="G5573">
        <f t="shared" si="1050"/>
        <v>311531.42250006506</v>
      </c>
      <c r="H5573">
        <f t="shared" si="1051"/>
        <v>0</v>
      </c>
      <c r="I5573">
        <f t="shared" si="1052"/>
        <v>0</v>
      </c>
      <c r="J5573">
        <f t="shared" si="1053"/>
        <v>0</v>
      </c>
      <c r="S5573">
        <f t="shared" si="1054"/>
        <v>0</v>
      </c>
      <c r="U5573">
        <f t="shared" si="1055"/>
        <v>0</v>
      </c>
    </row>
    <row r="5574" spans="1:21" x14ac:dyDescent="0.25">
      <c r="A5574">
        <f t="shared" si="1044"/>
        <v>5572</v>
      </c>
      <c r="B5574">
        <f t="shared" si="1046"/>
        <v>558.20000000005837</v>
      </c>
      <c r="C5574">
        <f t="shared" si="1047"/>
        <v>311587.24000006518</v>
      </c>
      <c r="D5574">
        <f t="shared" si="1045"/>
        <v>0</v>
      </c>
      <c r="E5574">
        <f t="shared" si="1048"/>
        <v>0</v>
      </c>
      <c r="F5574">
        <f t="shared" si="1049"/>
        <v>558.25000000005844</v>
      </c>
      <c r="G5574">
        <f t="shared" si="1050"/>
        <v>311643.06250006525</v>
      </c>
      <c r="H5574">
        <f t="shared" si="1051"/>
        <v>0</v>
      </c>
      <c r="I5574">
        <f t="shared" si="1052"/>
        <v>0</v>
      </c>
      <c r="J5574">
        <f t="shared" si="1053"/>
        <v>0</v>
      </c>
      <c r="S5574">
        <f t="shared" si="1054"/>
        <v>0</v>
      </c>
      <c r="U5574">
        <f t="shared" si="1055"/>
        <v>0</v>
      </c>
    </row>
    <row r="5575" spans="1:21" x14ac:dyDescent="0.25">
      <c r="A5575">
        <f t="shared" si="1044"/>
        <v>5573</v>
      </c>
      <c r="B5575">
        <f t="shared" si="1046"/>
        <v>558.30000000005839</v>
      </c>
      <c r="C5575">
        <f t="shared" si="1047"/>
        <v>311698.89000006521</v>
      </c>
      <c r="D5575">
        <f t="shared" si="1045"/>
        <v>0</v>
      </c>
      <c r="E5575">
        <f t="shared" si="1048"/>
        <v>0</v>
      </c>
      <c r="F5575">
        <f t="shared" si="1049"/>
        <v>558.35000000005834</v>
      </c>
      <c r="G5575">
        <f t="shared" si="1050"/>
        <v>311754.72250006517</v>
      </c>
      <c r="H5575">
        <f t="shared" si="1051"/>
        <v>0</v>
      </c>
      <c r="I5575">
        <f t="shared" si="1052"/>
        <v>0</v>
      </c>
      <c r="J5575">
        <f t="shared" si="1053"/>
        <v>0</v>
      </c>
      <c r="S5575">
        <f t="shared" si="1054"/>
        <v>0</v>
      </c>
      <c r="U5575">
        <f t="shared" si="1055"/>
        <v>0</v>
      </c>
    </row>
    <row r="5576" spans="1:21" x14ac:dyDescent="0.25">
      <c r="A5576">
        <f t="shared" si="1044"/>
        <v>5574</v>
      </c>
      <c r="B5576">
        <f t="shared" si="1046"/>
        <v>558.40000000005841</v>
      </c>
      <c r="C5576">
        <f t="shared" si="1047"/>
        <v>311810.56000006525</v>
      </c>
      <c r="D5576">
        <f t="shared" si="1045"/>
        <v>0</v>
      </c>
      <c r="E5576">
        <f t="shared" si="1048"/>
        <v>0</v>
      </c>
      <c r="F5576">
        <f t="shared" si="1049"/>
        <v>558.45000000005848</v>
      </c>
      <c r="G5576">
        <f t="shared" si="1050"/>
        <v>311866.40250006533</v>
      </c>
      <c r="H5576">
        <f t="shared" si="1051"/>
        <v>0</v>
      </c>
      <c r="I5576">
        <f t="shared" si="1052"/>
        <v>0</v>
      </c>
      <c r="J5576">
        <f t="shared" si="1053"/>
        <v>0</v>
      </c>
      <c r="S5576">
        <f t="shared" si="1054"/>
        <v>0</v>
      </c>
      <c r="U5576">
        <f t="shared" si="1055"/>
        <v>0</v>
      </c>
    </row>
    <row r="5577" spans="1:21" x14ac:dyDescent="0.25">
      <c r="A5577">
        <f t="shared" si="1044"/>
        <v>5575</v>
      </c>
      <c r="B5577">
        <f t="shared" si="1046"/>
        <v>558.50000000005844</v>
      </c>
      <c r="C5577">
        <f t="shared" si="1047"/>
        <v>311922.25000006525</v>
      </c>
      <c r="D5577">
        <f t="shared" si="1045"/>
        <v>0</v>
      </c>
      <c r="E5577">
        <f t="shared" si="1048"/>
        <v>0</v>
      </c>
      <c r="F5577">
        <f t="shared" si="1049"/>
        <v>558.55000000005839</v>
      </c>
      <c r="G5577">
        <f t="shared" si="1050"/>
        <v>311978.10250006523</v>
      </c>
      <c r="H5577">
        <f t="shared" si="1051"/>
        <v>0</v>
      </c>
      <c r="I5577">
        <f t="shared" si="1052"/>
        <v>0</v>
      </c>
      <c r="J5577">
        <f t="shared" si="1053"/>
        <v>0</v>
      </c>
      <c r="S5577">
        <f t="shared" si="1054"/>
        <v>0</v>
      </c>
      <c r="U5577">
        <f t="shared" si="1055"/>
        <v>0</v>
      </c>
    </row>
    <row r="5578" spans="1:21" x14ac:dyDescent="0.25">
      <c r="A5578">
        <f t="shared" si="1044"/>
        <v>5576</v>
      </c>
      <c r="B5578">
        <f t="shared" si="1046"/>
        <v>558.60000000005846</v>
      </c>
      <c r="C5578">
        <f t="shared" si="1047"/>
        <v>312033.96000006533</v>
      </c>
      <c r="D5578">
        <f t="shared" si="1045"/>
        <v>0</v>
      </c>
      <c r="E5578">
        <f t="shared" si="1048"/>
        <v>0</v>
      </c>
      <c r="F5578">
        <f t="shared" si="1049"/>
        <v>558.65000000005853</v>
      </c>
      <c r="G5578">
        <f t="shared" si="1050"/>
        <v>312089.82250006538</v>
      </c>
      <c r="H5578">
        <f t="shared" si="1051"/>
        <v>0</v>
      </c>
      <c r="I5578">
        <f t="shared" si="1052"/>
        <v>0</v>
      </c>
      <c r="J5578">
        <f t="shared" si="1053"/>
        <v>0</v>
      </c>
      <c r="S5578">
        <f t="shared" si="1054"/>
        <v>0</v>
      </c>
      <c r="U5578">
        <f t="shared" si="1055"/>
        <v>0</v>
      </c>
    </row>
    <row r="5579" spans="1:21" x14ac:dyDescent="0.25">
      <c r="A5579">
        <f t="shared" si="1044"/>
        <v>5577</v>
      </c>
      <c r="B5579">
        <f t="shared" si="1046"/>
        <v>558.70000000005848</v>
      </c>
      <c r="C5579">
        <f t="shared" si="1047"/>
        <v>312145.69000006537</v>
      </c>
      <c r="D5579">
        <f t="shared" si="1045"/>
        <v>0</v>
      </c>
      <c r="E5579">
        <f t="shared" si="1048"/>
        <v>0</v>
      </c>
      <c r="F5579">
        <f t="shared" si="1049"/>
        <v>558.75000000005844</v>
      </c>
      <c r="G5579">
        <f t="shared" si="1050"/>
        <v>312201.56250006531</v>
      </c>
      <c r="H5579">
        <f t="shared" si="1051"/>
        <v>0</v>
      </c>
      <c r="I5579">
        <f t="shared" si="1052"/>
        <v>0</v>
      </c>
      <c r="J5579">
        <f t="shared" si="1053"/>
        <v>0</v>
      </c>
      <c r="S5579">
        <f t="shared" si="1054"/>
        <v>0</v>
      </c>
      <c r="U5579">
        <f t="shared" si="1055"/>
        <v>0</v>
      </c>
    </row>
    <row r="5580" spans="1:21" x14ac:dyDescent="0.25">
      <c r="A5580">
        <f t="shared" si="1044"/>
        <v>5578</v>
      </c>
      <c r="B5580">
        <f t="shared" si="1046"/>
        <v>558.8000000000585</v>
      </c>
      <c r="C5580">
        <f t="shared" si="1047"/>
        <v>312257.44000006537</v>
      </c>
      <c r="D5580">
        <f t="shared" si="1045"/>
        <v>0</v>
      </c>
      <c r="E5580">
        <f t="shared" si="1048"/>
        <v>0</v>
      </c>
      <c r="F5580">
        <f t="shared" si="1049"/>
        <v>558.85000000005857</v>
      </c>
      <c r="G5580">
        <f t="shared" si="1050"/>
        <v>312313.32250006549</v>
      </c>
      <c r="H5580">
        <f t="shared" si="1051"/>
        <v>0</v>
      </c>
      <c r="I5580">
        <f t="shared" si="1052"/>
        <v>0</v>
      </c>
      <c r="J5580">
        <f t="shared" si="1053"/>
        <v>0</v>
      </c>
      <c r="S5580">
        <f t="shared" si="1054"/>
        <v>0</v>
      </c>
      <c r="U5580">
        <f t="shared" si="1055"/>
        <v>0</v>
      </c>
    </row>
    <row r="5581" spans="1:21" x14ac:dyDescent="0.25">
      <c r="A5581">
        <f t="shared" si="1044"/>
        <v>5579</v>
      </c>
      <c r="B5581">
        <f t="shared" si="1046"/>
        <v>558.90000000005853</v>
      </c>
      <c r="C5581">
        <f t="shared" si="1047"/>
        <v>312369.21000006545</v>
      </c>
      <c r="D5581">
        <f t="shared" si="1045"/>
        <v>0</v>
      </c>
      <c r="E5581">
        <f t="shared" si="1048"/>
        <v>0</v>
      </c>
      <c r="F5581">
        <f t="shared" si="1049"/>
        <v>558.95000000005848</v>
      </c>
      <c r="G5581">
        <f t="shared" si="1050"/>
        <v>312425.10250006535</v>
      </c>
      <c r="H5581">
        <f t="shared" si="1051"/>
        <v>0</v>
      </c>
      <c r="I5581">
        <f t="shared" si="1052"/>
        <v>0</v>
      </c>
      <c r="J5581">
        <f t="shared" si="1053"/>
        <v>0</v>
      </c>
      <c r="S5581">
        <f t="shared" si="1054"/>
        <v>0</v>
      </c>
      <c r="U5581">
        <f t="shared" si="1055"/>
        <v>0</v>
      </c>
    </row>
    <row r="5582" spans="1:21" x14ac:dyDescent="0.25">
      <c r="A5582">
        <f t="shared" si="1044"/>
        <v>5580</v>
      </c>
      <c r="B5582">
        <f t="shared" si="1046"/>
        <v>559.00000000005855</v>
      </c>
      <c r="C5582">
        <f t="shared" si="1047"/>
        <v>312481.00000006548</v>
      </c>
      <c r="D5582">
        <f t="shared" si="1045"/>
        <v>0</v>
      </c>
      <c r="E5582">
        <f t="shared" si="1048"/>
        <v>0</v>
      </c>
      <c r="F5582">
        <f t="shared" si="1049"/>
        <v>559.05000000005862</v>
      </c>
      <c r="G5582">
        <f t="shared" si="1050"/>
        <v>312536.90250006557</v>
      </c>
      <c r="H5582">
        <f t="shared" si="1051"/>
        <v>0</v>
      </c>
      <c r="I5582">
        <f t="shared" si="1052"/>
        <v>0</v>
      </c>
      <c r="J5582">
        <f t="shared" si="1053"/>
        <v>0</v>
      </c>
      <c r="S5582">
        <f t="shared" si="1054"/>
        <v>0</v>
      </c>
      <c r="U5582">
        <f t="shared" si="1055"/>
        <v>0</v>
      </c>
    </row>
    <row r="5583" spans="1:21" x14ac:dyDescent="0.25">
      <c r="A5583">
        <f t="shared" si="1044"/>
        <v>5581</v>
      </c>
      <c r="B5583">
        <f t="shared" si="1046"/>
        <v>559.10000000005857</v>
      </c>
      <c r="C5583">
        <f t="shared" si="1047"/>
        <v>312592.81000006548</v>
      </c>
      <c r="D5583">
        <f t="shared" si="1045"/>
        <v>0</v>
      </c>
      <c r="E5583">
        <f t="shared" si="1048"/>
        <v>0</v>
      </c>
      <c r="F5583">
        <f t="shared" si="1049"/>
        <v>559.15000000005853</v>
      </c>
      <c r="G5583">
        <f t="shared" si="1050"/>
        <v>312648.72250006546</v>
      </c>
      <c r="H5583">
        <f t="shared" si="1051"/>
        <v>0</v>
      </c>
      <c r="I5583">
        <f t="shared" si="1052"/>
        <v>0</v>
      </c>
      <c r="J5583">
        <f t="shared" si="1053"/>
        <v>0</v>
      </c>
      <c r="S5583">
        <f t="shared" si="1054"/>
        <v>0</v>
      </c>
      <c r="U5583">
        <f t="shared" si="1055"/>
        <v>0</v>
      </c>
    </row>
    <row r="5584" spans="1:21" x14ac:dyDescent="0.25">
      <c r="A5584">
        <f t="shared" si="1044"/>
        <v>5582</v>
      </c>
      <c r="B5584">
        <f t="shared" si="1046"/>
        <v>559.20000000005859</v>
      </c>
      <c r="C5584">
        <f t="shared" si="1047"/>
        <v>312704.64000006556</v>
      </c>
      <c r="D5584">
        <f t="shared" si="1045"/>
        <v>0</v>
      </c>
      <c r="E5584">
        <f t="shared" si="1048"/>
        <v>0</v>
      </c>
      <c r="F5584">
        <f t="shared" si="1049"/>
        <v>559.25000000005866</v>
      </c>
      <c r="G5584">
        <f t="shared" si="1050"/>
        <v>312760.5625000656</v>
      </c>
      <c r="H5584">
        <f t="shared" si="1051"/>
        <v>0</v>
      </c>
      <c r="I5584">
        <f t="shared" si="1052"/>
        <v>0</v>
      </c>
      <c r="J5584">
        <f t="shared" si="1053"/>
        <v>0</v>
      </c>
      <c r="S5584">
        <f t="shared" si="1054"/>
        <v>0</v>
      </c>
      <c r="U5584">
        <f t="shared" si="1055"/>
        <v>0</v>
      </c>
    </row>
    <row r="5585" spans="1:21" x14ac:dyDescent="0.25">
      <c r="A5585">
        <f t="shared" si="1044"/>
        <v>5583</v>
      </c>
      <c r="B5585">
        <f t="shared" si="1046"/>
        <v>559.30000000005862</v>
      </c>
      <c r="C5585">
        <f t="shared" si="1047"/>
        <v>312816.49000006559</v>
      </c>
      <c r="D5585">
        <f t="shared" si="1045"/>
        <v>0</v>
      </c>
      <c r="E5585">
        <f t="shared" si="1048"/>
        <v>0</v>
      </c>
      <c r="F5585">
        <f t="shared" si="1049"/>
        <v>559.35000000005857</v>
      </c>
      <c r="G5585">
        <f t="shared" si="1050"/>
        <v>312872.42250006553</v>
      </c>
      <c r="H5585">
        <f t="shared" si="1051"/>
        <v>0</v>
      </c>
      <c r="I5585">
        <f t="shared" si="1052"/>
        <v>0</v>
      </c>
      <c r="J5585">
        <f t="shared" si="1053"/>
        <v>0</v>
      </c>
      <c r="S5585">
        <f t="shared" si="1054"/>
        <v>0</v>
      </c>
      <c r="U5585">
        <f t="shared" si="1055"/>
        <v>0</v>
      </c>
    </row>
    <row r="5586" spans="1:21" x14ac:dyDescent="0.25">
      <c r="A5586">
        <f t="shared" si="1044"/>
        <v>5584</v>
      </c>
      <c r="B5586">
        <f t="shared" si="1046"/>
        <v>559.40000000005864</v>
      </c>
      <c r="C5586">
        <f t="shared" si="1047"/>
        <v>312928.36000006559</v>
      </c>
      <c r="D5586">
        <f t="shared" si="1045"/>
        <v>0</v>
      </c>
      <c r="E5586">
        <f t="shared" si="1048"/>
        <v>0</v>
      </c>
      <c r="F5586">
        <f t="shared" si="1049"/>
        <v>559.45000000005871</v>
      </c>
      <c r="G5586">
        <f t="shared" si="1050"/>
        <v>312984.30250006571</v>
      </c>
      <c r="H5586">
        <f t="shared" si="1051"/>
        <v>0</v>
      </c>
      <c r="I5586">
        <f t="shared" si="1052"/>
        <v>0</v>
      </c>
      <c r="J5586">
        <f t="shared" si="1053"/>
        <v>0</v>
      </c>
      <c r="S5586">
        <f t="shared" si="1054"/>
        <v>0</v>
      </c>
      <c r="U5586">
        <f t="shared" si="1055"/>
        <v>0</v>
      </c>
    </row>
    <row r="5587" spans="1:21" x14ac:dyDescent="0.25">
      <c r="A5587">
        <f t="shared" si="1044"/>
        <v>5585</v>
      </c>
      <c r="B5587">
        <f t="shared" si="1046"/>
        <v>559.50000000005866</v>
      </c>
      <c r="C5587">
        <f t="shared" si="1047"/>
        <v>313040.25000006566</v>
      </c>
      <c r="D5587">
        <f t="shared" si="1045"/>
        <v>0</v>
      </c>
      <c r="E5587">
        <f t="shared" si="1048"/>
        <v>0</v>
      </c>
      <c r="F5587">
        <f t="shared" si="1049"/>
        <v>559.55000000005862</v>
      </c>
      <c r="G5587">
        <f t="shared" si="1050"/>
        <v>313096.20250006561</v>
      </c>
      <c r="H5587">
        <f t="shared" si="1051"/>
        <v>0</v>
      </c>
      <c r="I5587">
        <f t="shared" si="1052"/>
        <v>0</v>
      </c>
      <c r="J5587">
        <f t="shared" si="1053"/>
        <v>0</v>
      </c>
      <c r="S5587">
        <f t="shared" si="1054"/>
        <v>0</v>
      </c>
      <c r="U5587">
        <f t="shared" si="1055"/>
        <v>0</v>
      </c>
    </row>
    <row r="5588" spans="1:21" x14ac:dyDescent="0.25">
      <c r="A5588">
        <f t="shared" si="1044"/>
        <v>5586</v>
      </c>
      <c r="B5588">
        <f t="shared" si="1046"/>
        <v>559.60000000005869</v>
      </c>
      <c r="C5588">
        <f t="shared" si="1047"/>
        <v>313152.16000006569</v>
      </c>
      <c r="D5588">
        <f t="shared" si="1045"/>
        <v>0</v>
      </c>
      <c r="E5588">
        <f t="shared" si="1048"/>
        <v>0</v>
      </c>
      <c r="F5588">
        <f t="shared" si="1049"/>
        <v>559.65000000005875</v>
      </c>
      <c r="G5588">
        <f t="shared" si="1050"/>
        <v>313208.12250006577</v>
      </c>
      <c r="H5588">
        <f t="shared" si="1051"/>
        <v>0</v>
      </c>
      <c r="I5588">
        <f t="shared" si="1052"/>
        <v>0</v>
      </c>
      <c r="J5588">
        <f t="shared" si="1053"/>
        <v>0</v>
      </c>
      <c r="S5588">
        <f t="shared" si="1054"/>
        <v>0</v>
      </c>
      <c r="U5588">
        <f t="shared" si="1055"/>
        <v>0</v>
      </c>
    </row>
    <row r="5589" spans="1:21" x14ac:dyDescent="0.25">
      <c r="A5589">
        <f t="shared" si="1044"/>
        <v>5587</v>
      </c>
      <c r="B5589">
        <f t="shared" si="1046"/>
        <v>559.70000000005871</v>
      </c>
      <c r="C5589">
        <f t="shared" si="1047"/>
        <v>313264.09000006574</v>
      </c>
      <c r="D5589">
        <f t="shared" si="1045"/>
        <v>0</v>
      </c>
      <c r="E5589">
        <f t="shared" si="1048"/>
        <v>0</v>
      </c>
      <c r="F5589">
        <f t="shared" si="1049"/>
        <v>559.75000000005866</v>
      </c>
      <c r="G5589">
        <f t="shared" si="1050"/>
        <v>313320.06250006566</v>
      </c>
      <c r="H5589">
        <f t="shared" si="1051"/>
        <v>0</v>
      </c>
      <c r="I5589">
        <f t="shared" si="1052"/>
        <v>0</v>
      </c>
      <c r="J5589">
        <f t="shared" si="1053"/>
        <v>0</v>
      </c>
      <c r="S5589">
        <f t="shared" si="1054"/>
        <v>0</v>
      </c>
      <c r="U5589">
        <f t="shared" si="1055"/>
        <v>0</v>
      </c>
    </row>
    <row r="5590" spans="1:21" x14ac:dyDescent="0.25">
      <c r="A5590">
        <f t="shared" si="1044"/>
        <v>5588</v>
      </c>
      <c r="B5590">
        <f t="shared" si="1046"/>
        <v>559.80000000005873</v>
      </c>
      <c r="C5590">
        <f t="shared" si="1047"/>
        <v>313376.04000006575</v>
      </c>
      <c r="D5590">
        <f t="shared" si="1045"/>
        <v>0</v>
      </c>
      <c r="E5590">
        <f t="shared" si="1048"/>
        <v>0</v>
      </c>
      <c r="F5590">
        <f t="shared" si="1049"/>
        <v>559.8500000000588</v>
      </c>
      <c r="G5590">
        <f t="shared" si="1050"/>
        <v>313432.02250006585</v>
      </c>
      <c r="H5590">
        <f t="shared" si="1051"/>
        <v>0</v>
      </c>
      <c r="I5590">
        <f t="shared" si="1052"/>
        <v>0</v>
      </c>
      <c r="J5590">
        <f t="shared" si="1053"/>
        <v>0</v>
      </c>
      <c r="S5590">
        <f t="shared" si="1054"/>
        <v>0</v>
      </c>
      <c r="U5590">
        <f t="shared" si="1055"/>
        <v>0</v>
      </c>
    </row>
    <row r="5591" spans="1:21" x14ac:dyDescent="0.25">
      <c r="A5591">
        <f t="shared" si="1044"/>
        <v>5589</v>
      </c>
      <c r="B5591">
        <f t="shared" si="1046"/>
        <v>559.90000000005875</v>
      </c>
      <c r="C5591">
        <f t="shared" si="1047"/>
        <v>313488.01000006578</v>
      </c>
      <c r="D5591">
        <f t="shared" si="1045"/>
        <v>0</v>
      </c>
      <c r="E5591">
        <f t="shared" si="1048"/>
        <v>0</v>
      </c>
      <c r="F5591">
        <f t="shared" si="1049"/>
        <v>559.95000000005871</v>
      </c>
      <c r="G5591">
        <f t="shared" si="1050"/>
        <v>313544.00250006572</v>
      </c>
      <c r="H5591">
        <f t="shared" si="1051"/>
        <v>0</v>
      </c>
      <c r="I5591">
        <f t="shared" si="1052"/>
        <v>0</v>
      </c>
      <c r="J5591">
        <f t="shared" si="1053"/>
        <v>0</v>
      </c>
      <c r="S5591">
        <f t="shared" si="1054"/>
        <v>0</v>
      </c>
      <c r="U5591">
        <f t="shared" si="1055"/>
        <v>0</v>
      </c>
    </row>
    <row r="5592" spans="1:21" x14ac:dyDescent="0.25">
      <c r="A5592">
        <f t="shared" si="1044"/>
        <v>5590</v>
      </c>
      <c r="B5592">
        <f t="shared" si="1046"/>
        <v>560.00000000005878</v>
      </c>
      <c r="C5592">
        <f t="shared" si="1047"/>
        <v>313600.00000006583</v>
      </c>
      <c r="D5592">
        <f t="shared" si="1045"/>
        <v>0</v>
      </c>
      <c r="E5592">
        <f t="shared" si="1048"/>
        <v>0</v>
      </c>
      <c r="F5592">
        <f t="shared" si="1049"/>
        <v>560.05000000005884</v>
      </c>
      <c r="G5592">
        <f t="shared" si="1050"/>
        <v>313656.00250006589</v>
      </c>
      <c r="H5592">
        <f t="shared" si="1051"/>
        <v>0</v>
      </c>
      <c r="I5592">
        <f t="shared" si="1052"/>
        <v>0</v>
      </c>
      <c r="J5592">
        <f t="shared" si="1053"/>
        <v>0</v>
      </c>
      <c r="S5592">
        <f t="shared" si="1054"/>
        <v>0</v>
      </c>
      <c r="U5592">
        <f t="shared" si="1055"/>
        <v>0</v>
      </c>
    </row>
    <row r="5593" spans="1:21" x14ac:dyDescent="0.25">
      <c r="A5593">
        <f t="shared" si="1044"/>
        <v>5591</v>
      </c>
      <c r="B5593">
        <f t="shared" si="1046"/>
        <v>560.1000000000588</v>
      </c>
      <c r="C5593">
        <f t="shared" si="1047"/>
        <v>313712.01000006584</v>
      </c>
      <c r="D5593">
        <f t="shared" si="1045"/>
        <v>0</v>
      </c>
      <c r="E5593">
        <f t="shared" si="1048"/>
        <v>0</v>
      </c>
      <c r="F5593">
        <f t="shared" si="1049"/>
        <v>560.15000000005875</v>
      </c>
      <c r="G5593">
        <f t="shared" si="1050"/>
        <v>313768.0225000658</v>
      </c>
      <c r="H5593">
        <f t="shared" si="1051"/>
        <v>0</v>
      </c>
      <c r="I5593">
        <f t="shared" si="1052"/>
        <v>0</v>
      </c>
      <c r="J5593">
        <f t="shared" si="1053"/>
        <v>0</v>
      </c>
      <c r="S5593">
        <f t="shared" si="1054"/>
        <v>0</v>
      </c>
      <c r="U5593">
        <f t="shared" si="1055"/>
        <v>0</v>
      </c>
    </row>
    <row r="5594" spans="1:21" x14ac:dyDescent="0.25">
      <c r="A5594">
        <f t="shared" si="1044"/>
        <v>5592</v>
      </c>
      <c r="B5594">
        <f t="shared" si="1046"/>
        <v>560.20000000005882</v>
      </c>
      <c r="C5594">
        <f t="shared" si="1047"/>
        <v>313824.04000006593</v>
      </c>
      <c r="D5594">
        <f t="shared" si="1045"/>
        <v>0</v>
      </c>
      <c r="E5594">
        <f t="shared" si="1048"/>
        <v>0</v>
      </c>
      <c r="F5594">
        <f t="shared" si="1049"/>
        <v>560.25000000005889</v>
      </c>
      <c r="G5594">
        <f t="shared" si="1050"/>
        <v>313880.06250006601</v>
      </c>
      <c r="H5594">
        <f t="shared" si="1051"/>
        <v>0</v>
      </c>
      <c r="I5594">
        <f t="shared" si="1052"/>
        <v>0</v>
      </c>
      <c r="J5594">
        <f t="shared" si="1053"/>
        <v>0</v>
      </c>
      <c r="S5594">
        <f t="shared" si="1054"/>
        <v>0</v>
      </c>
      <c r="U5594">
        <f t="shared" si="1055"/>
        <v>0</v>
      </c>
    </row>
    <row r="5595" spans="1:21" x14ac:dyDescent="0.25">
      <c r="A5595">
        <f t="shared" si="1044"/>
        <v>5593</v>
      </c>
      <c r="B5595">
        <f t="shared" si="1046"/>
        <v>560.30000000005884</v>
      </c>
      <c r="C5595">
        <f t="shared" si="1047"/>
        <v>313936.09000006592</v>
      </c>
      <c r="D5595">
        <f t="shared" si="1045"/>
        <v>0</v>
      </c>
      <c r="E5595">
        <f t="shared" si="1048"/>
        <v>0</v>
      </c>
      <c r="F5595">
        <f t="shared" si="1049"/>
        <v>560.3500000000588</v>
      </c>
      <c r="G5595">
        <f t="shared" si="1050"/>
        <v>313992.12250006589</v>
      </c>
      <c r="H5595">
        <f t="shared" si="1051"/>
        <v>0</v>
      </c>
      <c r="I5595">
        <f t="shared" si="1052"/>
        <v>0</v>
      </c>
      <c r="J5595">
        <f t="shared" si="1053"/>
        <v>0</v>
      </c>
      <c r="S5595">
        <f t="shared" si="1054"/>
        <v>0</v>
      </c>
      <c r="U5595">
        <f t="shared" si="1055"/>
        <v>0</v>
      </c>
    </row>
    <row r="5596" spans="1:21" x14ac:dyDescent="0.25">
      <c r="A5596">
        <f t="shared" ref="A5596:A5659" si="1056">A5595+1</f>
        <v>5594</v>
      </c>
      <c r="B5596">
        <f t="shared" si="1046"/>
        <v>560.40000000005887</v>
      </c>
      <c r="C5596">
        <f t="shared" si="1047"/>
        <v>314048.16000006598</v>
      </c>
      <c r="D5596">
        <f t="shared" ref="D5596:D5659" si="1057">(C5596*$N$2)*IF(AND(A5596&gt;0,A5596&lt;=$Q$2),1,0)</f>
        <v>0</v>
      </c>
      <c r="E5596">
        <f t="shared" si="1048"/>
        <v>0</v>
      </c>
      <c r="F5596">
        <f t="shared" si="1049"/>
        <v>560.45000000005894</v>
      </c>
      <c r="G5596">
        <f t="shared" si="1050"/>
        <v>314104.20250006608</v>
      </c>
      <c r="H5596">
        <f t="shared" si="1051"/>
        <v>0</v>
      </c>
      <c r="I5596">
        <f t="shared" si="1052"/>
        <v>0</v>
      </c>
      <c r="J5596">
        <f t="shared" si="1053"/>
        <v>0</v>
      </c>
      <c r="S5596">
        <f t="shared" si="1054"/>
        <v>0</v>
      </c>
      <c r="U5596">
        <f t="shared" si="1055"/>
        <v>0</v>
      </c>
    </row>
    <row r="5597" spans="1:21" x14ac:dyDescent="0.25">
      <c r="A5597">
        <f t="shared" si="1056"/>
        <v>5595</v>
      </c>
      <c r="B5597">
        <f t="shared" si="1046"/>
        <v>560.50000000005889</v>
      </c>
      <c r="C5597">
        <f t="shared" si="1047"/>
        <v>314160.25000006601</v>
      </c>
      <c r="D5597">
        <f t="shared" si="1057"/>
        <v>0</v>
      </c>
      <c r="E5597">
        <f t="shared" si="1048"/>
        <v>0</v>
      </c>
      <c r="F5597">
        <f t="shared" si="1049"/>
        <v>560.55000000005884</v>
      </c>
      <c r="G5597">
        <f t="shared" si="1050"/>
        <v>314216.302500066</v>
      </c>
      <c r="H5597">
        <f t="shared" si="1051"/>
        <v>0</v>
      </c>
      <c r="I5597">
        <f t="shared" si="1052"/>
        <v>0</v>
      </c>
      <c r="J5597">
        <f t="shared" si="1053"/>
        <v>0</v>
      </c>
      <c r="S5597">
        <f t="shared" si="1054"/>
        <v>0</v>
      </c>
      <c r="U5597">
        <f t="shared" si="1055"/>
        <v>0</v>
      </c>
    </row>
    <row r="5598" spans="1:21" x14ac:dyDescent="0.25">
      <c r="A5598">
        <f t="shared" si="1056"/>
        <v>5596</v>
      </c>
      <c r="B5598">
        <f t="shared" si="1046"/>
        <v>560.60000000005891</v>
      </c>
      <c r="C5598">
        <f t="shared" si="1047"/>
        <v>314272.36000006605</v>
      </c>
      <c r="D5598">
        <f t="shared" si="1057"/>
        <v>0</v>
      </c>
      <c r="E5598">
        <f t="shared" si="1048"/>
        <v>0</v>
      </c>
      <c r="F5598">
        <f t="shared" si="1049"/>
        <v>560.65000000005898</v>
      </c>
      <c r="G5598">
        <f t="shared" si="1050"/>
        <v>314328.42250006611</v>
      </c>
      <c r="H5598">
        <f t="shared" si="1051"/>
        <v>0</v>
      </c>
      <c r="I5598">
        <f t="shared" si="1052"/>
        <v>0</v>
      </c>
      <c r="J5598">
        <f t="shared" si="1053"/>
        <v>0</v>
      </c>
      <c r="S5598">
        <f t="shared" si="1054"/>
        <v>0</v>
      </c>
      <c r="U5598">
        <f t="shared" si="1055"/>
        <v>0</v>
      </c>
    </row>
    <row r="5599" spans="1:21" x14ac:dyDescent="0.25">
      <c r="A5599">
        <f t="shared" si="1056"/>
        <v>5597</v>
      </c>
      <c r="B5599">
        <f t="shared" si="1046"/>
        <v>560.70000000005894</v>
      </c>
      <c r="C5599">
        <f t="shared" si="1047"/>
        <v>314384.49000006611</v>
      </c>
      <c r="D5599">
        <f t="shared" si="1057"/>
        <v>0</v>
      </c>
      <c r="E5599">
        <f t="shared" si="1048"/>
        <v>0</v>
      </c>
      <c r="F5599">
        <f t="shared" si="1049"/>
        <v>560.75000000005889</v>
      </c>
      <c r="G5599">
        <f t="shared" si="1050"/>
        <v>314440.56250006607</v>
      </c>
      <c r="H5599">
        <f t="shared" si="1051"/>
        <v>0</v>
      </c>
      <c r="I5599">
        <f t="shared" si="1052"/>
        <v>0</v>
      </c>
      <c r="J5599">
        <f t="shared" si="1053"/>
        <v>0</v>
      </c>
      <c r="S5599">
        <f t="shared" si="1054"/>
        <v>0</v>
      </c>
      <c r="U5599">
        <f t="shared" si="1055"/>
        <v>0</v>
      </c>
    </row>
    <row r="5600" spans="1:21" x14ac:dyDescent="0.25">
      <c r="A5600">
        <f t="shared" si="1056"/>
        <v>5598</v>
      </c>
      <c r="B5600">
        <f t="shared" si="1046"/>
        <v>560.80000000005896</v>
      </c>
      <c r="C5600">
        <f t="shared" si="1047"/>
        <v>314496.64000006614</v>
      </c>
      <c r="D5600">
        <f t="shared" si="1057"/>
        <v>0</v>
      </c>
      <c r="E5600">
        <f t="shared" si="1048"/>
        <v>0</v>
      </c>
      <c r="F5600">
        <f t="shared" si="1049"/>
        <v>560.85000000005903</v>
      </c>
      <c r="G5600">
        <f t="shared" si="1050"/>
        <v>314552.72250006621</v>
      </c>
      <c r="H5600">
        <f t="shared" si="1051"/>
        <v>0</v>
      </c>
      <c r="I5600">
        <f t="shared" si="1052"/>
        <v>0</v>
      </c>
      <c r="J5600">
        <f t="shared" si="1053"/>
        <v>0</v>
      </c>
      <c r="S5600">
        <f t="shared" si="1054"/>
        <v>0</v>
      </c>
      <c r="U5600">
        <f t="shared" si="1055"/>
        <v>0</v>
      </c>
    </row>
    <row r="5601" spans="1:21" x14ac:dyDescent="0.25">
      <c r="A5601">
        <f t="shared" si="1056"/>
        <v>5599</v>
      </c>
      <c r="B5601">
        <f t="shared" si="1046"/>
        <v>560.90000000005898</v>
      </c>
      <c r="C5601">
        <f t="shared" si="1047"/>
        <v>314608.81000006618</v>
      </c>
      <c r="D5601">
        <f t="shared" si="1057"/>
        <v>0</v>
      </c>
      <c r="E5601">
        <f t="shared" si="1048"/>
        <v>0</v>
      </c>
      <c r="F5601">
        <f t="shared" si="1049"/>
        <v>560.95000000005894</v>
      </c>
      <c r="G5601">
        <f t="shared" si="1050"/>
        <v>314664.90250006609</v>
      </c>
      <c r="H5601">
        <f t="shared" si="1051"/>
        <v>0</v>
      </c>
      <c r="I5601">
        <f t="shared" si="1052"/>
        <v>0</v>
      </c>
      <c r="J5601">
        <f t="shared" si="1053"/>
        <v>0</v>
      </c>
      <c r="S5601">
        <f t="shared" si="1054"/>
        <v>0</v>
      </c>
      <c r="U5601">
        <f t="shared" si="1055"/>
        <v>0</v>
      </c>
    </row>
    <row r="5602" spans="1:21" x14ac:dyDescent="0.25">
      <c r="A5602">
        <f t="shared" si="1056"/>
        <v>5600</v>
      </c>
      <c r="B5602">
        <f t="shared" si="1046"/>
        <v>561.000000000059</v>
      </c>
      <c r="C5602">
        <f t="shared" si="1047"/>
        <v>314721.00000006618</v>
      </c>
      <c r="D5602">
        <f t="shared" si="1057"/>
        <v>0</v>
      </c>
      <c r="E5602">
        <f t="shared" si="1048"/>
        <v>0</v>
      </c>
      <c r="F5602">
        <f t="shared" si="1049"/>
        <v>561.05000000005907</v>
      </c>
      <c r="G5602">
        <f t="shared" si="1050"/>
        <v>314777.10250006628</v>
      </c>
      <c r="H5602">
        <f t="shared" si="1051"/>
        <v>0</v>
      </c>
      <c r="I5602">
        <f t="shared" si="1052"/>
        <v>0</v>
      </c>
      <c r="J5602">
        <f t="shared" si="1053"/>
        <v>0</v>
      </c>
      <c r="S5602">
        <f t="shared" si="1054"/>
        <v>0</v>
      </c>
      <c r="U5602">
        <f t="shared" si="1055"/>
        <v>0</v>
      </c>
    </row>
    <row r="5603" spans="1:21" x14ac:dyDescent="0.25">
      <c r="A5603">
        <f t="shared" si="1056"/>
        <v>5601</v>
      </c>
      <c r="B5603">
        <f t="shared" si="1046"/>
        <v>561.10000000005903</v>
      </c>
      <c r="C5603">
        <f t="shared" si="1047"/>
        <v>314833.21000006626</v>
      </c>
      <c r="D5603">
        <f t="shared" si="1057"/>
        <v>0</v>
      </c>
      <c r="E5603">
        <f t="shared" si="1048"/>
        <v>0</v>
      </c>
      <c r="F5603">
        <f t="shared" si="1049"/>
        <v>561.15000000005898</v>
      </c>
      <c r="G5603">
        <f t="shared" si="1050"/>
        <v>314889.32250006619</v>
      </c>
      <c r="H5603">
        <f t="shared" si="1051"/>
        <v>0</v>
      </c>
      <c r="I5603">
        <f t="shared" si="1052"/>
        <v>0</v>
      </c>
      <c r="J5603">
        <f t="shared" si="1053"/>
        <v>0</v>
      </c>
      <c r="S5603">
        <f t="shared" si="1054"/>
        <v>0</v>
      </c>
      <c r="U5603">
        <f t="shared" si="1055"/>
        <v>0</v>
      </c>
    </row>
    <row r="5604" spans="1:21" x14ac:dyDescent="0.25">
      <c r="A5604">
        <f t="shared" si="1056"/>
        <v>5602</v>
      </c>
      <c r="B5604">
        <f t="shared" si="1046"/>
        <v>561.20000000005905</v>
      </c>
      <c r="C5604">
        <f t="shared" si="1047"/>
        <v>314945.4400000663</v>
      </c>
      <c r="D5604">
        <f t="shared" si="1057"/>
        <v>0</v>
      </c>
      <c r="E5604">
        <f t="shared" si="1048"/>
        <v>0</v>
      </c>
      <c r="F5604">
        <f t="shared" si="1049"/>
        <v>561.25000000005912</v>
      </c>
      <c r="G5604">
        <f t="shared" si="1050"/>
        <v>315001.56250006636</v>
      </c>
      <c r="H5604">
        <f t="shared" si="1051"/>
        <v>0</v>
      </c>
      <c r="I5604">
        <f t="shared" si="1052"/>
        <v>0</v>
      </c>
      <c r="J5604">
        <f t="shared" si="1053"/>
        <v>0</v>
      </c>
      <c r="S5604">
        <f t="shared" si="1054"/>
        <v>0</v>
      </c>
      <c r="U5604">
        <f t="shared" si="1055"/>
        <v>0</v>
      </c>
    </row>
    <row r="5605" spans="1:21" x14ac:dyDescent="0.25">
      <c r="A5605">
        <f t="shared" si="1056"/>
        <v>5603</v>
      </c>
      <c r="B5605">
        <f t="shared" si="1046"/>
        <v>561.30000000005907</v>
      </c>
      <c r="C5605">
        <f t="shared" si="1047"/>
        <v>315057.6900000663</v>
      </c>
      <c r="D5605">
        <f t="shared" si="1057"/>
        <v>0</v>
      </c>
      <c r="E5605">
        <f t="shared" si="1048"/>
        <v>0</v>
      </c>
      <c r="F5605">
        <f t="shared" si="1049"/>
        <v>561.35000000005903</v>
      </c>
      <c r="G5605">
        <f t="shared" si="1050"/>
        <v>315113.82250006625</v>
      </c>
      <c r="H5605">
        <f t="shared" si="1051"/>
        <v>0</v>
      </c>
      <c r="I5605">
        <f t="shared" si="1052"/>
        <v>0</v>
      </c>
      <c r="J5605">
        <f t="shared" si="1053"/>
        <v>0</v>
      </c>
      <c r="S5605">
        <f t="shared" si="1054"/>
        <v>0</v>
      </c>
      <c r="U5605">
        <f t="shared" si="1055"/>
        <v>0</v>
      </c>
    </row>
    <row r="5606" spans="1:21" x14ac:dyDescent="0.25">
      <c r="A5606">
        <f t="shared" si="1056"/>
        <v>5604</v>
      </c>
      <c r="B5606">
        <f t="shared" si="1046"/>
        <v>561.40000000005909</v>
      </c>
      <c r="C5606">
        <f t="shared" si="1047"/>
        <v>315169.96000006638</v>
      </c>
      <c r="D5606">
        <f t="shared" si="1057"/>
        <v>0</v>
      </c>
      <c r="E5606">
        <f t="shared" si="1048"/>
        <v>0</v>
      </c>
      <c r="F5606">
        <f t="shared" si="1049"/>
        <v>561.45000000005916</v>
      </c>
      <c r="G5606">
        <f t="shared" si="1050"/>
        <v>315226.10250006645</v>
      </c>
      <c r="H5606">
        <f t="shared" si="1051"/>
        <v>0</v>
      </c>
      <c r="I5606">
        <f t="shared" si="1052"/>
        <v>0</v>
      </c>
      <c r="J5606">
        <f t="shared" si="1053"/>
        <v>0</v>
      </c>
      <c r="S5606">
        <f t="shared" si="1054"/>
        <v>0</v>
      </c>
      <c r="U5606">
        <f t="shared" si="1055"/>
        <v>0</v>
      </c>
    </row>
    <row r="5607" spans="1:21" x14ac:dyDescent="0.25">
      <c r="A5607">
        <f t="shared" si="1056"/>
        <v>5605</v>
      </c>
      <c r="B5607">
        <f t="shared" si="1046"/>
        <v>561.50000000005912</v>
      </c>
      <c r="C5607">
        <f t="shared" si="1047"/>
        <v>315282.25000006641</v>
      </c>
      <c r="D5607">
        <f t="shared" si="1057"/>
        <v>0</v>
      </c>
      <c r="E5607">
        <f t="shared" si="1048"/>
        <v>0</v>
      </c>
      <c r="F5607">
        <f t="shared" si="1049"/>
        <v>561.55000000005907</v>
      </c>
      <c r="G5607">
        <f t="shared" si="1050"/>
        <v>315338.40250006632</v>
      </c>
      <c r="H5607">
        <f t="shared" si="1051"/>
        <v>0</v>
      </c>
      <c r="I5607">
        <f t="shared" si="1052"/>
        <v>0</v>
      </c>
      <c r="J5607">
        <f t="shared" si="1053"/>
        <v>0</v>
      </c>
      <c r="S5607">
        <f t="shared" si="1054"/>
        <v>0</v>
      </c>
      <c r="U5607">
        <f t="shared" si="1055"/>
        <v>0</v>
      </c>
    </row>
    <row r="5608" spans="1:21" x14ac:dyDescent="0.25">
      <c r="A5608">
        <f t="shared" si="1056"/>
        <v>5606</v>
      </c>
      <c r="B5608">
        <f t="shared" si="1046"/>
        <v>561.60000000005914</v>
      </c>
      <c r="C5608">
        <f t="shared" si="1047"/>
        <v>315394.56000006641</v>
      </c>
      <c r="D5608">
        <f t="shared" si="1057"/>
        <v>0</v>
      </c>
      <c r="E5608">
        <f t="shared" si="1048"/>
        <v>0</v>
      </c>
      <c r="F5608">
        <f t="shared" si="1049"/>
        <v>561.65000000005921</v>
      </c>
      <c r="G5608">
        <f t="shared" si="1050"/>
        <v>315450.72250006651</v>
      </c>
      <c r="H5608">
        <f t="shared" si="1051"/>
        <v>0</v>
      </c>
      <c r="I5608">
        <f t="shared" si="1052"/>
        <v>0</v>
      </c>
      <c r="J5608">
        <f t="shared" si="1053"/>
        <v>0</v>
      </c>
      <c r="S5608">
        <f t="shared" si="1054"/>
        <v>0</v>
      </c>
      <c r="U5608">
        <f t="shared" si="1055"/>
        <v>0</v>
      </c>
    </row>
    <row r="5609" spans="1:21" x14ac:dyDescent="0.25">
      <c r="A5609">
        <f t="shared" si="1056"/>
        <v>5607</v>
      </c>
      <c r="B5609">
        <f t="shared" si="1046"/>
        <v>561.70000000005916</v>
      </c>
      <c r="C5609">
        <f t="shared" si="1047"/>
        <v>315506.89000006649</v>
      </c>
      <c r="D5609">
        <f t="shared" si="1057"/>
        <v>0</v>
      </c>
      <c r="E5609">
        <f t="shared" si="1048"/>
        <v>0</v>
      </c>
      <c r="F5609">
        <f t="shared" si="1049"/>
        <v>561.75000000005912</v>
      </c>
      <c r="G5609">
        <f t="shared" si="1050"/>
        <v>315563.06250006641</v>
      </c>
      <c r="H5609">
        <f t="shared" si="1051"/>
        <v>0</v>
      </c>
      <c r="I5609">
        <f t="shared" si="1052"/>
        <v>0</v>
      </c>
      <c r="J5609">
        <f t="shared" si="1053"/>
        <v>0</v>
      </c>
      <c r="S5609">
        <f t="shared" si="1054"/>
        <v>0</v>
      </c>
      <c r="U5609">
        <f t="shared" si="1055"/>
        <v>0</v>
      </c>
    </row>
    <row r="5610" spans="1:21" x14ac:dyDescent="0.25">
      <c r="A5610">
        <f t="shared" si="1056"/>
        <v>5608</v>
      </c>
      <c r="B5610">
        <f t="shared" si="1046"/>
        <v>561.80000000005919</v>
      </c>
      <c r="C5610">
        <f t="shared" si="1047"/>
        <v>315619.24000006652</v>
      </c>
      <c r="D5610">
        <f t="shared" si="1057"/>
        <v>0</v>
      </c>
      <c r="E5610">
        <f t="shared" si="1048"/>
        <v>0</v>
      </c>
      <c r="F5610">
        <f t="shared" si="1049"/>
        <v>561.85000000005925</v>
      </c>
      <c r="G5610">
        <f t="shared" si="1050"/>
        <v>315675.42250006658</v>
      </c>
      <c r="H5610">
        <f t="shared" si="1051"/>
        <v>0</v>
      </c>
      <c r="I5610">
        <f t="shared" si="1052"/>
        <v>0</v>
      </c>
      <c r="J5610">
        <f t="shared" si="1053"/>
        <v>0</v>
      </c>
      <c r="S5610">
        <f t="shared" si="1054"/>
        <v>0</v>
      </c>
      <c r="U5610">
        <f t="shared" si="1055"/>
        <v>0</v>
      </c>
    </row>
    <row r="5611" spans="1:21" x14ac:dyDescent="0.25">
      <c r="A5611">
        <f t="shared" si="1056"/>
        <v>5609</v>
      </c>
      <c r="B5611">
        <f t="shared" si="1046"/>
        <v>561.90000000005921</v>
      </c>
      <c r="C5611">
        <f t="shared" si="1047"/>
        <v>315731.61000006652</v>
      </c>
      <c r="D5611">
        <f t="shared" si="1057"/>
        <v>0</v>
      </c>
      <c r="E5611">
        <f t="shared" si="1048"/>
        <v>0</v>
      </c>
      <c r="F5611">
        <f t="shared" si="1049"/>
        <v>561.95000000005916</v>
      </c>
      <c r="G5611">
        <f t="shared" si="1050"/>
        <v>315787.80250006646</v>
      </c>
      <c r="H5611">
        <f t="shared" si="1051"/>
        <v>0</v>
      </c>
      <c r="I5611">
        <f t="shared" si="1052"/>
        <v>0</v>
      </c>
      <c r="J5611">
        <f t="shared" si="1053"/>
        <v>0</v>
      </c>
      <c r="S5611">
        <f t="shared" si="1054"/>
        <v>0</v>
      </c>
      <c r="U5611">
        <f t="shared" si="1055"/>
        <v>0</v>
      </c>
    </row>
    <row r="5612" spans="1:21" x14ac:dyDescent="0.25">
      <c r="A5612">
        <f t="shared" si="1056"/>
        <v>5610</v>
      </c>
      <c r="B5612">
        <f t="shared" si="1046"/>
        <v>562.00000000005923</v>
      </c>
      <c r="C5612">
        <f t="shared" si="1047"/>
        <v>315844.00000006659</v>
      </c>
      <c r="D5612">
        <f t="shared" si="1057"/>
        <v>0</v>
      </c>
      <c r="E5612">
        <f t="shared" si="1048"/>
        <v>0</v>
      </c>
      <c r="F5612">
        <f t="shared" si="1049"/>
        <v>562.0500000000593</v>
      </c>
      <c r="G5612">
        <f t="shared" si="1050"/>
        <v>315900.20250006666</v>
      </c>
      <c r="H5612">
        <f t="shared" si="1051"/>
        <v>0</v>
      </c>
      <c r="I5612">
        <f t="shared" si="1052"/>
        <v>0</v>
      </c>
      <c r="J5612">
        <f t="shared" si="1053"/>
        <v>0</v>
      </c>
      <c r="S5612">
        <f t="shared" si="1054"/>
        <v>0</v>
      </c>
      <c r="U5612">
        <f t="shared" si="1055"/>
        <v>0</v>
      </c>
    </row>
    <row r="5613" spans="1:21" x14ac:dyDescent="0.25">
      <c r="A5613">
        <f t="shared" si="1056"/>
        <v>5611</v>
      </c>
      <c r="B5613">
        <f t="shared" si="1046"/>
        <v>562.10000000005925</v>
      </c>
      <c r="C5613">
        <f t="shared" si="1047"/>
        <v>315956.41000006662</v>
      </c>
      <c r="D5613">
        <f t="shared" si="1057"/>
        <v>0</v>
      </c>
      <c r="E5613">
        <f t="shared" si="1048"/>
        <v>0</v>
      </c>
      <c r="F5613">
        <f t="shared" si="1049"/>
        <v>562.15000000005921</v>
      </c>
      <c r="G5613">
        <f t="shared" si="1050"/>
        <v>316012.62250006659</v>
      </c>
      <c r="H5613">
        <f t="shared" si="1051"/>
        <v>0</v>
      </c>
      <c r="I5613">
        <f t="shared" si="1052"/>
        <v>0</v>
      </c>
      <c r="J5613">
        <f t="shared" si="1053"/>
        <v>0</v>
      </c>
      <c r="S5613">
        <f t="shared" si="1054"/>
        <v>0</v>
      </c>
      <c r="U5613">
        <f t="shared" si="1055"/>
        <v>0</v>
      </c>
    </row>
    <row r="5614" spans="1:21" x14ac:dyDescent="0.25">
      <c r="A5614">
        <f t="shared" si="1056"/>
        <v>5612</v>
      </c>
      <c r="B5614">
        <f t="shared" si="1046"/>
        <v>562.20000000005928</v>
      </c>
      <c r="C5614">
        <f t="shared" si="1047"/>
        <v>316068.84000006667</v>
      </c>
      <c r="D5614">
        <f t="shared" si="1057"/>
        <v>0</v>
      </c>
      <c r="E5614">
        <f t="shared" si="1048"/>
        <v>0</v>
      </c>
      <c r="F5614">
        <f t="shared" si="1049"/>
        <v>562.25000000005934</v>
      </c>
      <c r="G5614">
        <f t="shared" si="1050"/>
        <v>316125.06250006671</v>
      </c>
      <c r="H5614">
        <f t="shared" si="1051"/>
        <v>0</v>
      </c>
      <c r="I5614">
        <f t="shared" si="1052"/>
        <v>0</v>
      </c>
      <c r="J5614">
        <f t="shared" si="1053"/>
        <v>0</v>
      </c>
      <c r="S5614">
        <f t="shared" si="1054"/>
        <v>0</v>
      </c>
      <c r="U5614">
        <f t="shared" si="1055"/>
        <v>0</v>
      </c>
    </row>
    <row r="5615" spans="1:21" x14ac:dyDescent="0.25">
      <c r="A5615">
        <f t="shared" si="1056"/>
        <v>5613</v>
      </c>
      <c r="B5615">
        <f t="shared" si="1046"/>
        <v>562.3000000000593</v>
      </c>
      <c r="C5615">
        <f t="shared" si="1047"/>
        <v>316181.29000006669</v>
      </c>
      <c r="D5615">
        <f t="shared" si="1057"/>
        <v>0</v>
      </c>
      <c r="E5615">
        <f t="shared" si="1048"/>
        <v>0</v>
      </c>
      <c r="F5615">
        <f t="shared" si="1049"/>
        <v>562.35000000005925</v>
      </c>
      <c r="G5615">
        <f t="shared" si="1050"/>
        <v>316237.52250006667</v>
      </c>
      <c r="H5615">
        <f t="shared" si="1051"/>
        <v>0</v>
      </c>
      <c r="I5615">
        <f t="shared" si="1052"/>
        <v>0</v>
      </c>
      <c r="J5615">
        <f t="shared" si="1053"/>
        <v>0</v>
      </c>
      <c r="S5615">
        <f t="shared" si="1054"/>
        <v>0</v>
      </c>
      <c r="U5615">
        <f t="shared" si="1055"/>
        <v>0</v>
      </c>
    </row>
    <row r="5616" spans="1:21" x14ac:dyDescent="0.25">
      <c r="A5616">
        <f t="shared" si="1056"/>
        <v>5614</v>
      </c>
      <c r="B5616">
        <f t="shared" si="1046"/>
        <v>562.40000000005932</v>
      </c>
      <c r="C5616">
        <f t="shared" si="1047"/>
        <v>316293.76000006672</v>
      </c>
      <c r="D5616">
        <f t="shared" si="1057"/>
        <v>0</v>
      </c>
      <c r="E5616">
        <f t="shared" si="1048"/>
        <v>0</v>
      </c>
      <c r="F5616">
        <f t="shared" si="1049"/>
        <v>562.45000000005939</v>
      </c>
      <c r="G5616">
        <f t="shared" si="1050"/>
        <v>316350.00250006682</v>
      </c>
      <c r="H5616">
        <f t="shared" si="1051"/>
        <v>0</v>
      </c>
      <c r="I5616">
        <f t="shared" si="1052"/>
        <v>0</v>
      </c>
      <c r="J5616">
        <f t="shared" si="1053"/>
        <v>0</v>
      </c>
      <c r="S5616">
        <f t="shared" si="1054"/>
        <v>0</v>
      </c>
      <c r="U5616">
        <f t="shared" si="1055"/>
        <v>0</v>
      </c>
    </row>
    <row r="5617" spans="1:21" x14ac:dyDescent="0.25">
      <c r="A5617">
        <f t="shared" si="1056"/>
        <v>5615</v>
      </c>
      <c r="B5617">
        <f t="shared" si="1046"/>
        <v>562.50000000005934</v>
      </c>
      <c r="C5617">
        <f t="shared" si="1047"/>
        <v>316406.25000006676</v>
      </c>
      <c r="D5617">
        <f t="shared" si="1057"/>
        <v>0</v>
      </c>
      <c r="E5617">
        <f t="shared" si="1048"/>
        <v>0</v>
      </c>
      <c r="F5617">
        <f t="shared" si="1049"/>
        <v>562.5500000000593</v>
      </c>
      <c r="G5617">
        <f t="shared" si="1050"/>
        <v>316462.50250006671</v>
      </c>
      <c r="H5617">
        <f t="shared" si="1051"/>
        <v>0</v>
      </c>
      <c r="I5617">
        <f t="shared" si="1052"/>
        <v>0</v>
      </c>
      <c r="J5617">
        <f t="shared" si="1053"/>
        <v>0</v>
      </c>
      <c r="S5617">
        <f t="shared" si="1054"/>
        <v>0</v>
      </c>
      <c r="U5617">
        <f t="shared" si="1055"/>
        <v>0</v>
      </c>
    </row>
    <row r="5618" spans="1:21" x14ac:dyDescent="0.25">
      <c r="A5618">
        <f t="shared" si="1056"/>
        <v>5616</v>
      </c>
      <c r="B5618">
        <f t="shared" si="1046"/>
        <v>562.60000000005937</v>
      </c>
      <c r="C5618">
        <f t="shared" si="1047"/>
        <v>316518.76000006677</v>
      </c>
      <c r="D5618">
        <f t="shared" si="1057"/>
        <v>0</v>
      </c>
      <c r="E5618">
        <f t="shared" si="1048"/>
        <v>0</v>
      </c>
      <c r="F5618">
        <f t="shared" si="1049"/>
        <v>562.65000000005944</v>
      </c>
      <c r="G5618">
        <f t="shared" si="1050"/>
        <v>316575.0225000669</v>
      </c>
      <c r="H5618">
        <f t="shared" si="1051"/>
        <v>0</v>
      </c>
      <c r="I5618">
        <f t="shared" si="1052"/>
        <v>0</v>
      </c>
      <c r="J5618">
        <f t="shared" si="1053"/>
        <v>0</v>
      </c>
      <c r="S5618">
        <f t="shared" si="1054"/>
        <v>0</v>
      </c>
      <c r="U5618">
        <f t="shared" si="1055"/>
        <v>0</v>
      </c>
    </row>
    <row r="5619" spans="1:21" x14ac:dyDescent="0.25">
      <c r="A5619">
        <f t="shared" si="1056"/>
        <v>5617</v>
      </c>
      <c r="B5619">
        <f t="shared" si="1046"/>
        <v>562.70000000005939</v>
      </c>
      <c r="C5619">
        <f t="shared" si="1047"/>
        <v>316631.29000006686</v>
      </c>
      <c r="D5619">
        <f t="shared" si="1057"/>
        <v>0</v>
      </c>
      <c r="E5619">
        <f t="shared" si="1048"/>
        <v>0</v>
      </c>
      <c r="F5619">
        <f t="shared" si="1049"/>
        <v>562.75000000005934</v>
      </c>
      <c r="G5619">
        <f t="shared" si="1050"/>
        <v>316687.56250006676</v>
      </c>
      <c r="H5619">
        <f t="shared" si="1051"/>
        <v>0</v>
      </c>
      <c r="I5619">
        <f t="shared" si="1052"/>
        <v>0</v>
      </c>
      <c r="J5619">
        <f t="shared" si="1053"/>
        <v>0</v>
      </c>
      <c r="S5619">
        <f t="shared" si="1054"/>
        <v>0</v>
      </c>
      <c r="U5619">
        <f t="shared" si="1055"/>
        <v>0</v>
      </c>
    </row>
    <row r="5620" spans="1:21" x14ac:dyDescent="0.25">
      <c r="A5620">
        <f t="shared" si="1056"/>
        <v>5618</v>
      </c>
      <c r="B5620">
        <f t="shared" si="1046"/>
        <v>562.80000000005941</v>
      </c>
      <c r="C5620">
        <f t="shared" si="1047"/>
        <v>316743.84000006685</v>
      </c>
      <c r="D5620">
        <f t="shared" si="1057"/>
        <v>0</v>
      </c>
      <c r="E5620">
        <f t="shared" si="1048"/>
        <v>0</v>
      </c>
      <c r="F5620">
        <f t="shared" si="1049"/>
        <v>562.85000000005948</v>
      </c>
      <c r="G5620">
        <f t="shared" si="1050"/>
        <v>316800.12250006694</v>
      </c>
      <c r="H5620">
        <f t="shared" si="1051"/>
        <v>0</v>
      </c>
      <c r="I5620">
        <f t="shared" si="1052"/>
        <v>0</v>
      </c>
      <c r="J5620">
        <f t="shared" si="1053"/>
        <v>0</v>
      </c>
      <c r="S5620">
        <f t="shared" si="1054"/>
        <v>0</v>
      </c>
      <c r="U5620">
        <f t="shared" si="1055"/>
        <v>0</v>
      </c>
    </row>
    <row r="5621" spans="1:21" x14ac:dyDescent="0.25">
      <c r="A5621">
        <f t="shared" si="1056"/>
        <v>5619</v>
      </c>
      <c r="B5621">
        <f t="shared" si="1046"/>
        <v>562.90000000005944</v>
      </c>
      <c r="C5621">
        <f t="shared" si="1047"/>
        <v>316856.41000006691</v>
      </c>
      <c r="D5621">
        <f t="shared" si="1057"/>
        <v>0</v>
      </c>
      <c r="E5621">
        <f t="shared" si="1048"/>
        <v>0</v>
      </c>
      <c r="F5621">
        <f t="shared" si="1049"/>
        <v>562.95000000005939</v>
      </c>
      <c r="G5621">
        <f t="shared" si="1050"/>
        <v>316912.70250006689</v>
      </c>
      <c r="H5621">
        <f t="shared" si="1051"/>
        <v>0</v>
      </c>
      <c r="I5621">
        <f t="shared" si="1052"/>
        <v>0</v>
      </c>
      <c r="J5621">
        <f t="shared" si="1053"/>
        <v>0</v>
      </c>
      <c r="S5621">
        <f t="shared" si="1054"/>
        <v>0</v>
      </c>
      <c r="U5621">
        <f t="shared" si="1055"/>
        <v>0</v>
      </c>
    </row>
    <row r="5622" spans="1:21" x14ac:dyDescent="0.25">
      <c r="A5622">
        <f t="shared" si="1056"/>
        <v>5620</v>
      </c>
      <c r="B5622">
        <f t="shared" si="1046"/>
        <v>563.00000000005946</v>
      </c>
      <c r="C5622">
        <f t="shared" si="1047"/>
        <v>316969.00000006694</v>
      </c>
      <c r="D5622">
        <f t="shared" si="1057"/>
        <v>0</v>
      </c>
      <c r="E5622">
        <f t="shared" si="1048"/>
        <v>0</v>
      </c>
      <c r="F5622">
        <f t="shared" si="1049"/>
        <v>563.05000000005953</v>
      </c>
      <c r="G5622">
        <f t="shared" si="1050"/>
        <v>317025.30250006705</v>
      </c>
      <c r="H5622">
        <f t="shared" si="1051"/>
        <v>0</v>
      </c>
      <c r="I5622">
        <f t="shared" si="1052"/>
        <v>0</v>
      </c>
      <c r="J5622">
        <f t="shared" si="1053"/>
        <v>0</v>
      </c>
      <c r="S5622">
        <f t="shared" si="1054"/>
        <v>0</v>
      </c>
      <c r="U5622">
        <f t="shared" si="1055"/>
        <v>0</v>
      </c>
    </row>
    <row r="5623" spans="1:21" x14ac:dyDescent="0.25">
      <c r="A5623">
        <f t="shared" si="1056"/>
        <v>5621</v>
      </c>
      <c r="B5623">
        <f t="shared" si="1046"/>
        <v>563.10000000005948</v>
      </c>
      <c r="C5623">
        <f t="shared" si="1047"/>
        <v>317081.61000006698</v>
      </c>
      <c r="D5623">
        <f t="shared" si="1057"/>
        <v>0</v>
      </c>
      <c r="E5623">
        <f t="shared" si="1048"/>
        <v>0</v>
      </c>
      <c r="F5623">
        <f t="shared" si="1049"/>
        <v>563.15000000005944</v>
      </c>
      <c r="G5623">
        <f t="shared" si="1050"/>
        <v>317137.92250006692</v>
      </c>
      <c r="H5623">
        <f t="shared" si="1051"/>
        <v>0</v>
      </c>
      <c r="I5623">
        <f t="shared" si="1052"/>
        <v>0</v>
      </c>
      <c r="J5623">
        <f t="shared" si="1053"/>
        <v>0</v>
      </c>
      <c r="S5623">
        <f t="shared" si="1054"/>
        <v>0</v>
      </c>
      <c r="U5623">
        <f t="shared" si="1055"/>
        <v>0</v>
      </c>
    </row>
    <row r="5624" spans="1:21" x14ac:dyDescent="0.25">
      <c r="A5624">
        <f t="shared" si="1056"/>
        <v>5622</v>
      </c>
      <c r="B5624">
        <f t="shared" si="1046"/>
        <v>563.2000000000595</v>
      </c>
      <c r="C5624">
        <f t="shared" si="1047"/>
        <v>317194.24000006705</v>
      </c>
      <c r="D5624">
        <f t="shared" si="1057"/>
        <v>0</v>
      </c>
      <c r="E5624">
        <f t="shared" si="1048"/>
        <v>0</v>
      </c>
      <c r="F5624">
        <f t="shared" si="1049"/>
        <v>563.25000000005957</v>
      </c>
      <c r="G5624">
        <f t="shared" si="1050"/>
        <v>317250.56250006711</v>
      </c>
      <c r="H5624">
        <f t="shared" si="1051"/>
        <v>0</v>
      </c>
      <c r="I5624">
        <f t="shared" si="1052"/>
        <v>0</v>
      </c>
      <c r="J5624">
        <f t="shared" si="1053"/>
        <v>0</v>
      </c>
      <c r="S5624">
        <f t="shared" si="1054"/>
        <v>0</v>
      </c>
      <c r="U5624">
        <f t="shared" si="1055"/>
        <v>0</v>
      </c>
    </row>
    <row r="5625" spans="1:21" x14ac:dyDescent="0.25">
      <c r="A5625">
        <f t="shared" si="1056"/>
        <v>5623</v>
      </c>
      <c r="B5625">
        <f t="shared" si="1046"/>
        <v>563.30000000005953</v>
      </c>
      <c r="C5625">
        <f t="shared" si="1047"/>
        <v>317306.89000006707</v>
      </c>
      <c r="D5625">
        <f t="shared" si="1057"/>
        <v>0</v>
      </c>
      <c r="E5625">
        <f t="shared" si="1048"/>
        <v>0</v>
      </c>
      <c r="F5625">
        <f t="shared" si="1049"/>
        <v>563.35000000005948</v>
      </c>
      <c r="G5625">
        <f t="shared" si="1050"/>
        <v>317363.22250006703</v>
      </c>
      <c r="H5625">
        <f t="shared" si="1051"/>
        <v>0</v>
      </c>
      <c r="I5625">
        <f t="shared" si="1052"/>
        <v>0</v>
      </c>
      <c r="J5625">
        <f t="shared" si="1053"/>
        <v>0</v>
      </c>
      <c r="S5625">
        <f t="shared" si="1054"/>
        <v>0</v>
      </c>
      <c r="U5625">
        <f t="shared" si="1055"/>
        <v>0</v>
      </c>
    </row>
    <row r="5626" spans="1:21" x14ac:dyDescent="0.25">
      <c r="A5626">
        <f t="shared" si="1056"/>
        <v>5624</v>
      </c>
      <c r="B5626">
        <f t="shared" si="1046"/>
        <v>563.40000000005955</v>
      </c>
      <c r="C5626">
        <f t="shared" si="1047"/>
        <v>317419.56000006711</v>
      </c>
      <c r="D5626">
        <f t="shared" si="1057"/>
        <v>0</v>
      </c>
      <c r="E5626">
        <f t="shared" si="1048"/>
        <v>0</v>
      </c>
      <c r="F5626">
        <f t="shared" si="1049"/>
        <v>563.45000000005962</v>
      </c>
      <c r="G5626">
        <f t="shared" si="1050"/>
        <v>317475.9025000672</v>
      </c>
      <c r="H5626">
        <f t="shared" si="1051"/>
        <v>0</v>
      </c>
      <c r="I5626">
        <f t="shared" si="1052"/>
        <v>0</v>
      </c>
      <c r="J5626">
        <f t="shared" si="1053"/>
        <v>0</v>
      </c>
      <c r="S5626">
        <f t="shared" si="1054"/>
        <v>0</v>
      </c>
      <c r="U5626">
        <f t="shared" si="1055"/>
        <v>0</v>
      </c>
    </row>
    <row r="5627" spans="1:21" x14ac:dyDescent="0.25">
      <c r="A5627">
        <f t="shared" si="1056"/>
        <v>5625</v>
      </c>
      <c r="B5627">
        <f t="shared" si="1046"/>
        <v>563.50000000005957</v>
      </c>
      <c r="C5627">
        <f t="shared" si="1047"/>
        <v>317532.25000006711</v>
      </c>
      <c r="D5627">
        <f t="shared" si="1057"/>
        <v>0</v>
      </c>
      <c r="E5627">
        <f t="shared" si="1048"/>
        <v>0</v>
      </c>
      <c r="F5627">
        <f t="shared" si="1049"/>
        <v>563.55000000005953</v>
      </c>
      <c r="G5627">
        <f t="shared" si="1050"/>
        <v>317588.60250006709</v>
      </c>
      <c r="H5627">
        <f t="shared" si="1051"/>
        <v>0</v>
      </c>
      <c r="I5627">
        <f t="shared" si="1052"/>
        <v>0</v>
      </c>
      <c r="J5627">
        <f t="shared" si="1053"/>
        <v>0</v>
      </c>
      <c r="S5627">
        <f t="shared" si="1054"/>
        <v>0</v>
      </c>
      <c r="U5627">
        <f t="shared" si="1055"/>
        <v>0</v>
      </c>
    </row>
    <row r="5628" spans="1:21" x14ac:dyDescent="0.25">
      <c r="A5628">
        <f t="shared" si="1056"/>
        <v>5626</v>
      </c>
      <c r="B5628">
        <f t="shared" si="1046"/>
        <v>563.60000000005959</v>
      </c>
      <c r="C5628">
        <f t="shared" si="1047"/>
        <v>317644.96000006719</v>
      </c>
      <c r="D5628">
        <f t="shared" si="1057"/>
        <v>0</v>
      </c>
      <c r="E5628">
        <f t="shared" si="1048"/>
        <v>0</v>
      </c>
      <c r="F5628">
        <f t="shared" si="1049"/>
        <v>563.65000000005966</v>
      </c>
      <c r="G5628">
        <f t="shared" si="1050"/>
        <v>317701.32250006724</v>
      </c>
      <c r="H5628">
        <f t="shared" si="1051"/>
        <v>0</v>
      </c>
      <c r="I5628">
        <f t="shared" si="1052"/>
        <v>0</v>
      </c>
      <c r="J5628">
        <f t="shared" si="1053"/>
        <v>0</v>
      </c>
      <c r="S5628">
        <f t="shared" si="1054"/>
        <v>0</v>
      </c>
      <c r="U5628">
        <f t="shared" si="1055"/>
        <v>0</v>
      </c>
    </row>
    <row r="5629" spans="1:21" x14ac:dyDescent="0.25">
      <c r="A5629">
        <f t="shared" si="1056"/>
        <v>5627</v>
      </c>
      <c r="B5629">
        <f t="shared" si="1046"/>
        <v>563.70000000005962</v>
      </c>
      <c r="C5629">
        <f t="shared" si="1047"/>
        <v>317757.69000006723</v>
      </c>
      <c r="D5629">
        <f t="shared" si="1057"/>
        <v>0</v>
      </c>
      <c r="E5629">
        <f t="shared" si="1048"/>
        <v>0</v>
      </c>
      <c r="F5629">
        <f t="shared" si="1049"/>
        <v>563.75000000005957</v>
      </c>
      <c r="G5629">
        <f t="shared" si="1050"/>
        <v>317814.06250006717</v>
      </c>
      <c r="H5629">
        <f t="shared" si="1051"/>
        <v>0</v>
      </c>
      <c r="I5629">
        <f t="shared" si="1052"/>
        <v>0</v>
      </c>
      <c r="J5629">
        <f t="shared" si="1053"/>
        <v>0</v>
      </c>
      <c r="S5629">
        <f t="shared" si="1054"/>
        <v>0</v>
      </c>
      <c r="U5629">
        <f t="shared" si="1055"/>
        <v>0</v>
      </c>
    </row>
    <row r="5630" spans="1:21" x14ac:dyDescent="0.25">
      <c r="A5630">
        <f t="shared" si="1056"/>
        <v>5628</v>
      </c>
      <c r="B5630">
        <f t="shared" si="1046"/>
        <v>563.80000000005964</v>
      </c>
      <c r="C5630">
        <f t="shared" si="1047"/>
        <v>317870.44000006723</v>
      </c>
      <c r="D5630">
        <f t="shared" si="1057"/>
        <v>0</v>
      </c>
      <c r="E5630">
        <f t="shared" si="1048"/>
        <v>0</v>
      </c>
      <c r="F5630">
        <f t="shared" si="1049"/>
        <v>563.85000000005971</v>
      </c>
      <c r="G5630">
        <f t="shared" si="1050"/>
        <v>317926.82250006736</v>
      </c>
      <c r="H5630">
        <f t="shared" si="1051"/>
        <v>0</v>
      </c>
      <c r="I5630">
        <f t="shared" si="1052"/>
        <v>0</v>
      </c>
      <c r="J5630">
        <f t="shared" si="1053"/>
        <v>0</v>
      </c>
      <c r="S5630">
        <f t="shared" si="1054"/>
        <v>0</v>
      </c>
      <c r="U5630">
        <f t="shared" si="1055"/>
        <v>0</v>
      </c>
    </row>
    <row r="5631" spans="1:21" x14ac:dyDescent="0.25">
      <c r="A5631">
        <f t="shared" si="1056"/>
        <v>5629</v>
      </c>
      <c r="B5631">
        <f t="shared" si="1046"/>
        <v>563.90000000005966</v>
      </c>
      <c r="C5631">
        <f t="shared" si="1047"/>
        <v>317983.21000006731</v>
      </c>
      <c r="D5631">
        <f t="shared" si="1057"/>
        <v>0</v>
      </c>
      <c r="E5631">
        <f t="shared" si="1048"/>
        <v>0</v>
      </c>
      <c r="F5631">
        <f t="shared" si="1049"/>
        <v>563.95000000005962</v>
      </c>
      <c r="G5631">
        <f t="shared" si="1050"/>
        <v>318039.60250006727</v>
      </c>
      <c r="H5631">
        <f t="shared" si="1051"/>
        <v>0</v>
      </c>
      <c r="I5631">
        <f t="shared" si="1052"/>
        <v>0</v>
      </c>
      <c r="J5631">
        <f t="shared" si="1053"/>
        <v>0</v>
      </c>
      <c r="S5631">
        <f t="shared" si="1054"/>
        <v>0</v>
      </c>
      <c r="U5631">
        <f t="shared" si="1055"/>
        <v>0</v>
      </c>
    </row>
    <row r="5632" spans="1:21" x14ac:dyDescent="0.25">
      <c r="A5632">
        <f t="shared" si="1056"/>
        <v>5630</v>
      </c>
      <c r="B5632">
        <f t="shared" si="1046"/>
        <v>564.00000000005969</v>
      </c>
      <c r="C5632">
        <f t="shared" si="1047"/>
        <v>318096.00000006735</v>
      </c>
      <c r="D5632">
        <f t="shared" si="1057"/>
        <v>0</v>
      </c>
      <c r="E5632">
        <f t="shared" si="1048"/>
        <v>0</v>
      </c>
      <c r="F5632">
        <f t="shared" si="1049"/>
        <v>564.05000000005975</v>
      </c>
      <c r="G5632">
        <f t="shared" si="1050"/>
        <v>318152.40250006743</v>
      </c>
      <c r="H5632">
        <f t="shared" si="1051"/>
        <v>0</v>
      </c>
      <c r="I5632">
        <f t="shared" si="1052"/>
        <v>0</v>
      </c>
      <c r="J5632">
        <f t="shared" si="1053"/>
        <v>0</v>
      </c>
      <c r="S5632">
        <f t="shared" si="1054"/>
        <v>0</v>
      </c>
      <c r="U5632">
        <f t="shared" si="1055"/>
        <v>0</v>
      </c>
    </row>
    <row r="5633" spans="1:21" x14ac:dyDescent="0.25">
      <c r="A5633">
        <f t="shared" si="1056"/>
        <v>5631</v>
      </c>
      <c r="B5633">
        <f t="shared" si="1046"/>
        <v>564.10000000005971</v>
      </c>
      <c r="C5633">
        <f t="shared" si="1047"/>
        <v>318208.81000006734</v>
      </c>
      <c r="D5633">
        <f t="shared" si="1057"/>
        <v>0</v>
      </c>
      <c r="E5633">
        <f t="shared" si="1048"/>
        <v>0</v>
      </c>
      <c r="F5633">
        <f t="shared" si="1049"/>
        <v>564.15000000005966</v>
      </c>
      <c r="G5633">
        <f t="shared" si="1050"/>
        <v>318265.22250006732</v>
      </c>
      <c r="H5633">
        <f t="shared" si="1051"/>
        <v>0</v>
      </c>
      <c r="I5633">
        <f t="shared" si="1052"/>
        <v>0</v>
      </c>
      <c r="J5633">
        <f t="shared" si="1053"/>
        <v>0</v>
      </c>
      <c r="S5633">
        <f t="shared" si="1054"/>
        <v>0</v>
      </c>
      <c r="U5633">
        <f t="shared" si="1055"/>
        <v>0</v>
      </c>
    </row>
    <row r="5634" spans="1:21" x14ac:dyDescent="0.25">
      <c r="A5634">
        <f t="shared" si="1056"/>
        <v>5632</v>
      </c>
      <c r="B5634">
        <f t="shared" si="1046"/>
        <v>564.20000000005973</v>
      </c>
      <c r="C5634">
        <f t="shared" si="1047"/>
        <v>318321.64000006742</v>
      </c>
      <c r="D5634">
        <f t="shared" si="1057"/>
        <v>0</v>
      </c>
      <c r="E5634">
        <f t="shared" si="1048"/>
        <v>0</v>
      </c>
      <c r="F5634">
        <f t="shared" si="1049"/>
        <v>564.2500000000598</v>
      </c>
      <c r="G5634">
        <f t="shared" si="1050"/>
        <v>318378.06250006746</v>
      </c>
      <c r="H5634">
        <f t="shared" si="1051"/>
        <v>0</v>
      </c>
      <c r="I5634">
        <f t="shared" si="1052"/>
        <v>0</v>
      </c>
      <c r="J5634">
        <f t="shared" si="1053"/>
        <v>0</v>
      </c>
      <c r="S5634">
        <f t="shared" si="1054"/>
        <v>0</v>
      </c>
      <c r="U5634">
        <f t="shared" si="1055"/>
        <v>0</v>
      </c>
    </row>
    <row r="5635" spans="1:21" x14ac:dyDescent="0.25">
      <c r="A5635">
        <f t="shared" si="1056"/>
        <v>5633</v>
      </c>
      <c r="B5635">
        <f t="shared" ref="B5635:B5698" si="1058">B5634+$N$2</f>
        <v>564.30000000005975</v>
      </c>
      <c r="C5635">
        <f t="shared" ref="C5635:C5698" si="1059">$B5635^2</f>
        <v>318434.49000006745</v>
      </c>
      <c r="D5635">
        <f t="shared" si="1057"/>
        <v>0</v>
      </c>
      <c r="E5635">
        <f t="shared" ref="E5635:E5698" si="1060">C5635*$N$2*IF((A5635&lt;$Q$2),1,0)</f>
        <v>0</v>
      </c>
      <c r="F5635">
        <f t="shared" ref="F5635:F5698" si="1061">(B5635+B5636)/2</f>
        <v>564.35000000005971</v>
      </c>
      <c r="G5635">
        <f t="shared" ref="G5635:G5698" si="1062">$F5635^2</f>
        <v>318490.92250006739</v>
      </c>
      <c r="H5635">
        <f t="shared" ref="H5635:H5698" si="1063">G5635*$N$2*IF((A5635&lt;$Q$2),1,0)</f>
        <v>0</v>
      </c>
      <c r="I5635">
        <f t="shared" ref="I5635:I5698" si="1064">(0.5*(C5635+C5636))*$N$2*IF((A5635&lt;$Q$2),1,0)</f>
        <v>0</v>
      </c>
      <c r="J5635">
        <f t="shared" ref="J5635:J5698" si="1065">(2/3)*H5635+(1/3)*I5635</f>
        <v>0</v>
      </c>
      <c r="S5635">
        <f t="shared" ref="S5635:S5698" si="1066">0.5*C5635*R5635*$N$2</f>
        <v>0</v>
      </c>
      <c r="U5635">
        <f t="shared" ref="U5635:U5698" si="1067">(1/3)*C5635*R5635*$N$2</f>
        <v>0</v>
      </c>
    </row>
    <row r="5636" spans="1:21" x14ac:dyDescent="0.25">
      <c r="A5636">
        <f t="shared" si="1056"/>
        <v>5634</v>
      </c>
      <c r="B5636">
        <f t="shared" si="1058"/>
        <v>564.40000000005978</v>
      </c>
      <c r="C5636">
        <f t="shared" si="1059"/>
        <v>318547.36000006745</v>
      </c>
      <c r="D5636">
        <f t="shared" si="1057"/>
        <v>0</v>
      </c>
      <c r="E5636">
        <f t="shared" si="1060"/>
        <v>0</v>
      </c>
      <c r="F5636">
        <f t="shared" si="1061"/>
        <v>564.45000000005984</v>
      </c>
      <c r="G5636">
        <f t="shared" si="1062"/>
        <v>318603.80250006757</v>
      </c>
      <c r="H5636">
        <f t="shared" si="1063"/>
        <v>0</v>
      </c>
      <c r="I5636">
        <f t="shared" si="1064"/>
        <v>0</v>
      </c>
      <c r="J5636">
        <f t="shared" si="1065"/>
        <v>0</v>
      </c>
      <c r="S5636">
        <f t="shared" si="1066"/>
        <v>0</v>
      </c>
      <c r="U5636">
        <f t="shared" si="1067"/>
        <v>0</v>
      </c>
    </row>
    <row r="5637" spans="1:21" x14ac:dyDescent="0.25">
      <c r="A5637">
        <f t="shared" si="1056"/>
        <v>5635</v>
      </c>
      <c r="B5637">
        <f t="shared" si="1058"/>
        <v>564.5000000000598</v>
      </c>
      <c r="C5637">
        <f t="shared" si="1059"/>
        <v>318660.25000006752</v>
      </c>
      <c r="D5637">
        <f t="shared" si="1057"/>
        <v>0</v>
      </c>
      <c r="E5637">
        <f t="shared" si="1060"/>
        <v>0</v>
      </c>
      <c r="F5637">
        <f t="shared" si="1061"/>
        <v>564.55000000005975</v>
      </c>
      <c r="G5637">
        <f t="shared" si="1062"/>
        <v>318716.70250006748</v>
      </c>
      <c r="H5637">
        <f t="shared" si="1063"/>
        <v>0</v>
      </c>
      <c r="I5637">
        <f t="shared" si="1064"/>
        <v>0</v>
      </c>
      <c r="J5637">
        <f t="shared" si="1065"/>
        <v>0</v>
      </c>
      <c r="S5637">
        <f t="shared" si="1066"/>
        <v>0</v>
      </c>
      <c r="U5637">
        <f t="shared" si="1067"/>
        <v>0</v>
      </c>
    </row>
    <row r="5638" spans="1:21" x14ac:dyDescent="0.25">
      <c r="A5638">
        <f t="shared" si="1056"/>
        <v>5636</v>
      </c>
      <c r="B5638">
        <f t="shared" si="1058"/>
        <v>564.60000000005982</v>
      </c>
      <c r="C5638">
        <f t="shared" si="1059"/>
        <v>318773.16000006755</v>
      </c>
      <c r="D5638">
        <f t="shared" si="1057"/>
        <v>0</v>
      </c>
      <c r="E5638">
        <f t="shared" si="1060"/>
        <v>0</v>
      </c>
      <c r="F5638">
        <f t="shared" si="1061"/>
        <v>564.65000000005989</v>
      </c>
      <c r="G5638">
        <f t="shared" si="1062"/>
        <v>318829.62250006763</v>
      </c>
      <c r="H5638">
        <f t="shared" si="1063"/>
        <v>0</v>
      </c>
      <c r="I5638">
        <f t="shared" si="1064"/>
        <v>0</v>
      </c>
      <c r="J5638">
        <f t="shared" si="1065"/>
        <v>0</v>
      </c>
      <c r="S5638">
        <f t="shared" si="1066"/>
        <v>0</v>
      </c>
      <c r="U5638">
        <f t="shared" si="1067"/>
        <v>0</v>
      </c>
    </row>
    <row r="5639" spans="1:21" x14ac:dyDescent="0.25">
      <c r="A5639">
        <f t="shared" si="1056"/>
        <v>5637</v>
      </c>
      <c r="B5639">
        <f t="shared" si="1058"/>
        <v>564.70000000005984</v>
      </c>
      <c r="C5639">
        <f t="shared" si="1059"/>
        <v>318886.0900000676</v>
      </c>
      <c r="D5639">
        <f t="shared" si="1057"/>
        <v>0</v>
      </c>
      <c r="E5639">
        <f t="shared" si="1060"/>
        <v>0</v>
      </c>
      <c r="F5639">
        <f t="shared" si="1061"/>
        <v>564.7500000000598</v>
      </c>
      <c r="G5639">
        <f t="shared" si="1062"/>
        <v>318942.56250006752</v>
      </c>
      <c r="H5639">
        <f t="shared" si="1063"/>
        <v>0</v>
      </c>
      <c r="I5639">
        <f t="shared" si="1064"/>
        <v>0</v>
      </c>
      <c r="J5639">
        <f t="shared" si="1065"/>
        <v>0</v>
      </c>
      <c r="S5639">
        <f t="shared" si="1066"/>
        <v>0</v>
      </c>
      <c r="U5639">
        <f t="shared" si="1067"/>
        <v>0</v>
      </c>
    </row>
    <row r="5640" spans="1:21" x14ac:dyDescent="0.25">
      <c r="A5640">
        <f t="shared" si="1056"/>
        <v>5638</v>
      </c>
      <c r="B5640">
        <f t="shared" si="1058"/>
        <v>564.80000000005987</v>
      </c>
      <c r="C5640">
        <f t="shared" si="1059"/>
        <v>318999.04000006762</v>
      </c>
      <c r="D5640">
        <f t="shared" si="1057"/>
        <v>0</v>
      </c>
      <c r="E5640">
        <f t="shared" si="1060"/>
        <v>0</v>
      </c>
      <c r="F5640">
        <f t="shared" si="1061"/>
        <v>564.85000000005994</v>
      </c>
      <c r="G5640">
        <f t="shared" si="1062"/>
        <v>319055.52250006772</v>
      </c>
      <c r="H5640">
        <f t="shared" si="1063"/>
        <v>0</v>
      </c>
      <c r="I5640">
        <f t="shared" si="1064"/>
        <v>0</v>
      </c>
      <c r="J5640">
        <f t="shared" si="1065"/>
        <v>0</v>
      </c>
      <c r="S5640">
        <f t="shared" si="1066"/>
        <v>0</v>
      </c>
      <c r="U5640">
        <f t="shared" si="1067"/>
        <v>0</v>
      </c>
    </row>
    <row r="5641" spans="1:21" x14ac:dyDescent="0.25">
      <c r="A5641">
        <f t="shared" si="1056"/>
        <v>5639</v>
      </c>
      <c r="B5641">
        <f t="shared" si="1058"/>
        <v>564.90000000005989</v>
      </c>
      <c r="C5641">
        <f t="shared" si="1059"/>
        <v>319112.01000006765</v>
      </c>
      <c r="D5641">
        <f t="shared" si="1057"/>
        <v>0</v>
      </c>
      <c r="E5641">
        <f t="shared" si="1060"/>
        <v>0</v>
      </c>
      <c r="F5641">
        <f t="shared" si="1061"/>
        <v>564.95000000005984</v>
      </c>
      <c r="G5641">
        <f t="shared" si="1062"/>
        <v>319168.50250006764</v>
      </c>
      <c r="H5641">
        <f t="shared" si="1063"/>
        <v>0</v>
      </c>
      <c r="I5641">
        <f t="shared" si="1064"/>
        <v>0</v>
      </c>
      <c r="J5641">
        <f t="shared" si="1065"/>
        <v>0</v>
      </c>
      <c r="S5641">
        <f t="shared" si="1066"/>
        <v>0</v>
      </c>
      <c r="U5641">
        <f t="shared" si="1067"/>
        <v>0</v>
      </c>
    </row>
    <row r="5642" spans="1:21" x14ac:dyDescent="0.25">
      <c r="A5642">
        <f t="shared" si="1056"/>
        <v>5640</v>
      </c>
      <c r="B5642">
        <f t="shared" si="1058"/>
        <v>565.00000000005991</v>
      </c>
      <c r="C5642">
        <f t="shared" si="1059"/>
        <v>319225.0000000677</v>
      </c>
      <c r="D5642">
        <f t="shared" si="1057"/>
        <v>0</v>
      </c>
      <c r="E5642">
        <f t="shared" si="1060"/>
        <v>0</v>
      </c>
      <c r="F5642">
        <f t="shared" si="1061"/>
        <v>565.05000000005998</v>
      </c>
      <c r="G5642">
        <f t="shared" si="1062"/>
        <v>319281.50250006776</v>
      </c>
      <c r="H5642">
        <f t="shared" si="1063"/>
        <v>0</v>
      </c>
      <c r="I5642">
        <f t="shared" si="1064"/>
        <v>0</v>
      </c>
      <c r="J5642">
        <f t="shared" si="1065"/>
        <v>0</v>
      </c>
      <c r="S5642">
        <f t="shared" si="1066"/>
        <v>0</v>
      </c>
      <c r="U5642">
        <f t="shared" si="1067"/>
        <v>0</v>
      </c>
    </row>
    <row r="5643" spans="1:21" x14ac:dyDescent="0.25">
      <c r="A5643">
        <f t="shared" si="1056"/>
        <v>5641</v>
      </c>
      <c r="B5643">
        <f t="shared" si="1058"/>
        <v>565.10000000005994</v>
      </c>
      <c r="C5643">
        <f t="shared" si="1059"/>
        <v>319338.01000006776</v>
      </c>
      <c r="D5643">
        <f t="shared" si="1057"/>
        <v>0</v>
      </c>
      <c r="E5643">
        <f t="shared" si="1060"/>
        <v>0</v>
      </c>
      <c r="F5643">
        <f t="shared" si="1061"/>
        <v>565.15000000005989</v>
      </c>
      <c r="G5643">
        <f t="shared" si="1062"/>
        <v>319394.52250006772</v>
      </c>
      <c r="H5643">
        <f t="shared" si="1063"/>
        <v>0</v>
      </c>
      <c r="I5643">
        <f t="shared" si="1064"/>
        <v>0</v>
      </c>
      <c r="J5643">
        <f t="shared" si="1065"/>
        <v>0</v>
      </c>
      <c r="S5643">
        <f t="shared" si="1066"/>
        <v>0</v>
      </c>
      <c r="U5643">
        <f t="shared" si="1067"/>
        <v>0</v>
      </c>
    </row>
    <row r="5644" spans="1:21" x14ac:dyDescent="0.25">
      <c r="A5644">
        <f t="shared" si="1056"/>
        <v>5642</v>
      </c>
      <c r="B5644">
        <f t="shared" si="1058"/>
        <v>565.20000000005996</v>
      </c>
      <c r="C5644">
        <f t="shared" si="1059"/>
        <v>319451.04000006779</v>
      </c>
      <c r="D5644">
        <f t="shared" si="1057"/>
        <v>0</v>
      </c>
      <c r="E5644">
        <f t="shared" si="1060"/>
        <v>0</v>
      </c>
      <c r="F5644">
        <f t="shared" si="1061"/>
        <v>565.25000000006003</v>
      </c>
      <c r="G5644">
        <f t="shared" si="1062"/>
        <v>319507.56250006787</v>
      </c>
      <c r="H5644">
        <f t="shared" si="1063"/>
        <v>0</v>
      </c>
      <c r="I5644">
        <f t="shared" si="1064"/>
        <v>0</v>
      </c>
      <c r="J5644">
        <f t="shared" si="1065"/>
        <v>0</v>
      </c>
      <c r="S5644">
        <f t="shared" si="1066"/>
        <v>0</v>
      </c>
      <c r="U5644">
        <f t="shared" si="1067"/>
        <v>0</v>
      </c>
    </row>
    <row r="5645" spans="1:21" x14ac:dyDescent="0.25">
      <c r="A5645">
        <f t="shared" si="1056"/>
        <v>5643</v>
      </c>
      <c r="B5645">
        <f t="shared" si="1058"/>
        <v>565.30000000005998</v>
      </c>
      <c r="C5645">
        <f t="shared" si="1059"/>
        <v>319564.09000006784</v>
      </c>
      <c r="D5645">
        <f t="shared" si="1057"/>
        <v>0</v>
      </c>
      <c r="E5645">
        <f t="shared" si="1060"/>
        <v>0</v>
      </c>
      <c r="F5645">
        <f t="shared" si="1061"/>
        <v>565.35000000005994</v>
      </c>
      <c r="G5645">
        <f t="shared" si="1062"/>
        <v>319620.62250006775</v>
      </c>
      <c r="H5645">
        <f t="shared" si="1063"/>
        <v>0</v>
      </c>
      <c r="I5645">
        <f t="shared" si="1064"/>
        <v>0</v>
      </c>
      <c r="J5645">
        <f t="shared" si="1065"/>
        <v>0</v>
      </c>
      <c r="S5645">
        <f t="shared" si="1066"/>
        <v>0</v>
      </c>
      <c r="U5645">
        <f t="shared" si="1067"/>
        <v>0</v>
      </c>
    </row>
    <row r="5646" spans="1:21" x14ac:dyDescent="0.25">
      <c r="A5646">
        <f t="shared" si="1056"/>
        <v>5644</v>
      </c>
      <c r="B5646">
        <f t="shared" si="1058"/>
        <v>565.40000000006</v>
      </c>
      <c r="C5646">
        <f t="shared" si="1059"/>
        <v>319677.16000006784</v>
      </c>
      <c r="D5646">
        <f t="shared" si="1057"/>
        <v>0</v>
      </c>
      <c r="E5646">
        <f t="shared" si="1060"/>
        <v>0</v>
      </c>
      <c r="F5646">
        <f t="shared" si="1061"/>
        <v>565.45000000006007</v>
      </c>
      <c r="G5646">
        <f t="shared" si="1062"/>
        <v>319733.70250006794</v>
      </c>
      <c r="H5646">
        <f t="shared" si="1063"/>
        <v>0</v>
      </c>
      <c r="I5646">
        <f t="shared" si="1064"/>
        <v>0</v>
      </c>
      <c r="J5646">
        <f t="shared" si="1065"/>
        <v>0</v>
      </c>
      <c r="S5646">
        <f t="shared" si="1066"/>
        <v>0</v>
      </c>
      <c r="U5646">
        <f t="shared" si="1067"/>
        <v>0</v>
      </c>
    </row>
    <row r="5647" spans="1:21" x14ac:dyDescent="0.25">
      <c r="A5647">
        <f t="shared" si="1056"/>
        <v>5645</v>
      </c>
      <c r="B5647">
        <f t="shared" si="1058"/>
        <v>565.50000000006003</v>
      </c>
      <c r="C5647">
        <f t="shared" si="1059"/>
        <v>319790.25000006787</v>
      </c>
      <c r="D5647">
        <f t="shared" si="1057"/>
        <v>0</v>
      </c>
      <c r="E5647">
        <f t="shared" si="1060"/>
        <v>0</v>
      </c>
      <c r="F5647">
        <f t="shared" si="1061"/>
        <v>565.55000000005998</v>
      </c>
      <c r="G5647">
        <f t="shared" si="1062"/>
        <v>319846.80250006786</v>
      </c>
      <c r="H5647">
        <f t="shared" si="1063"/>
        <v>0</v>
      </c>
      <c r="I5647">
        <f t="shared" si="1064"/>
        <v>0</v>
      </c>
      <c r="J5647">
        <f t="shared" si="1065"/>
        <v>0</v>
      </c>
      <c r="S5647">
        <f t="shared" si="1066"/>
        <v>0</v>
      </c>
      <c r="U5647">
        <f t="shared" si="1067"/>
        <v>0</v>
      </c>
    </row>
    <row r="5648" spans="1:21" x14ac:dyDescent="0.25">
      <c r="A5648">
        <f t="shared" si="1056"/>
        <v>5646</v>
      </c>
      <c r="B5648">
        <f t="shared" si="1058"/>
        <v>565.60000000006005</v>
      </c>
      <c r="C5648">
        <f t="shared" si="1059"/>
        <v>319903.36000006791</v>
      </c>
      <c r="D5648">
        <f t="shared" si="1057"/>
        <v>0</v>
      </c>
      <c r="E5648">
        <f t="shared" si="1060"/>
        <v>0</v>
      </c>
      <c r="F5648">
        <f t="shared" si="1061"/>
        <v>565.65000000006012</v>
      </c>
      <c r="G5648">
        <f t="shared" si="1062"/>
        <v>319959.92250006803</v>
      </c>
      <c r="H5648">
        <f t="shared" si="1063"/>
        <v>0</v>
      </c>
      <c r="I5648">
        <f t="shared" si="1064"/>
        <v>0</v>
      </c>
      <c r="J5648">
        <f t="shared" si="1065"/>
        <v>0</v>
      </c>
      <c r="S5648">
        <f t="shared" si="1066"/>
        <v>0</v>
      </c>
      <c r="U5648">
        <f t="shared" si="1067"/>
        <v>0</v>
      </c>
    </row>
    <row r="5649" spans="1:21" x14ac:dyDescent="0.25">
      <c r="A5649">
        <f t="shared" si="1056"/>
        <v>5647</v>
      </c>
      <c r="B5649">
        <f t="shared" si="1058"/>
        <v>565.70000000006007</v>
      </c>
      <c r="C5649">
        <f t="shared" si="1059"/>
        <v>320016.49000006798</v>
      </c>
      <c r="D5649">
        <f t="shared" si="1057"/>
        <v>0</v>
      </c>
      <c r="E5649">
        <f t="shared" si="1060"/>
        <v>0</v>
      </c>
      <c r="F5649">
        <f t="shared" si="1061"/>
        <v>565.75000000006003</v>
      </c>
      <c r="G5649">
        <f t="shared" si="1062"/>
        <v>320073.06250006793</v>
      </c>
      <c r="H5649">
        <f t="shared" si="1063"/>
        <v>0</v>
      </c>
      <c r="I5649">
        <f t="shared" si="1064"/>
        <v>0</v>
      </c>
      <c r="J5649">
        <f t="shared" si="1065"/>
        <v>0</v>
      </c>
      <c r="S5649">
        <f t="shared" si="1066"/>
        <v>0</v>
      </c>
      <c r="U5649">
        <f t="shared" si="1067"/>
        <v>0</v>
      </c>
    </row>
    <row r="5650" spans="1:21" x14ac:dyDescent="0.25">
      <c r="A5650">
        <f t="shared" si="1056"/>
        <v>5648</v>
      </c>
      <c r="B5650">
        <f t="shared" si="1058"/>
        <v>565.80000000006009</v>
      </c>
      <c r="C5650">
        <f t="shared" si="1059"/>
        <v>320129.640000068</v>
      </c>
      <c r="D5650">
        <f t="shared" si="1057"/>
        <v>0</v>
      </c>
      <c r="E5650">
        <f t="shared" si="1060"/>
        <v>0</v>
      </c>
      <c r="F5650">
        <f t="shared" si="1061"/>
        <v>565.85000000006016</v>
      </c>
      <c r="G5650">
        <f t="shared" si="1062"/>
        <v>320186.22250006808</v>
      </c>
      <c r="H5650">
        <f t="shared" si="1063"/>
        <v>0</v>
      </c>
      <c r="I5650">
        <f t="shared" si="1064"/>
        <v>0</v>
      </c>
      <c r="J5650">
        <f t="shared" si="1065"/>
        <v>0</v>
      </c>
      <c r="S5650">
        <f t="shared" si="1066"/>
        <v>0</v>
      </c>
      <c r="U5650">
        <f t="shared" si="1067"/>
        <v>0</v>
      </c>
    </row>
    <row r="5651" spans="1:21" x14ac:dyDescent="0.25">
      <c r="A5651">
        <f t="shared" si="1056"/>
        <v>5649</v>
      </c>
      <c r="B5651">
        <f t="shared" si="1058"/>
        <v>565.90000000006012</v>
      </c>
      <c r="C5651">
        <f t="shared" si="1059"/>
        <v>320242.81000006804</v>
      </c>
      <c r="D5651">
        <f t="shared" si="1057"/>
        <v>0</v>
      </c>
      <c r="E5651">
        <f t="shared" si="1060"/>
        <v>0</v>
      </c>
      <c r="F5651">
        <f t="shared" si="1061"/>
        <v>565.95000000006007</v>
      </c>
      <c r="G5651">
        <f t="shared" si="1062"/>
        <v>320299.40250006801</v>
      </c>
      <c r="H5651">
        <f t="shared" si="1063"/>
        <v>0</v>
      </c>
      <c r="I5651">
        <f t="shared" si="1064"/>
        <v>0</v>
      </c>
      <c r="J5651">
        <f t="shared" si="1065"/>
        <v>0</v>
      </c>
      <c r="S5651">
        <f t="shared" si="1066"/>
        <v>0</v>
      </c>
      <c r="U5651">
        <f t="shared" si="1067"/>
        <v>0</v>
      </c>
    </row>
    <row r="5652" spans="1:21" x14ac:dyDescent="0.25">
      <c r="A5652">
        <f t="shared" si="1056"/>
        <v>5650</v>
      </c>
      <c r="B5652">
        <f t="shared" si="1058"/>
        <v>566.00000000006014</v>
      </c>
      <c r="C5652">
        <f t="shared" si="1059"/>
        <v>320356.0000000681</v>
      </c>
      <c r="D5652">
        <f t="shared" si="1057"/>
        <v>0</v>
      </c>
      <c r="E5652">
        <f t="shared" si="1060"/>
        <v>0</v>
      </c>
      <c r="F5652">
        <f t="shared" si="1061"/>
        <v>566.05000000006021</v>
      </c>
      <c r="G5652">
        <f t="shared" si="1062"/>
        <v>320412.60250006814</v>
      </c>
      <c r="H5652">
        <f t="shared" si="1063"/>
        <v>0</v>
      </c>
      <c r="I5652">
        <f t="shared" si="1064"/>
        <v>0</v>
      </c>
      <c r="J5652">
        <f t="shared" si="1065"/>
        <v>0</v>
      </c>
      <c r="S5652">
        <f t="shared" si="1066"/>
        <v>0</v>
      </c>
      <c r="U5652">
        <f t="shared" si="1067"/>
        <v>0</v>
      </c>
    </row>
    <row r="5653" spans="1:21" x14ac:dyDescent="0.25">
      <c r="A5653">
        <f t="shared" si="1056"/>
        <v>5651</v>
      </c>
      <c r="B5653">
        <f t="shared" si="1058"/>
        <v>566.10000000006016</v>
      </c>
      <c r="C5653">
        <f t="shared" si="1059"/>
        <v>320469.21000006812</v>
      </c>
      <c r="D5653">
        <f t="shared" si="1057"/>
        <v>0</v>
      </c>
      <c r="E5653">
        <f t="shared" si="1060"/>
        <v>0</v>
      </c>
      <c r="F5653">
        <f t="shared" si="1061"/>
        <v>566.15000000006012</v>
      </c>
      <c r="G5653">
        <f t="shared" si="1062"/>
        <v>320525.82250006805</v>
      </c>
      <c r="H5653">
        <f t="shared" si="1063"/>
        <v>0</v>
      </c>
      <c r="I5653">
        <f t="shared" si="1064"/>
        <v>0</v>
      </c>
      <c r="J5653">
        <f t="shared" si="1065"/>
        <v>0</v>
      </c>
      <c r="S5653">
        <f t="shared" si="1066"/>
        <v>0</v>
      </c>
      <c r="U5653">
        <f t="shared" si="1067"/>
        <v>0</v>
      </c>
    </row>
    <row r="5654" spans="1:21" x14ac:dyDescent="0.25">
      <c r="A5654">
        <f t="shared" si="1056"/>
        <v>5652</v>
      </c>
      <c r="B5654">
        <f t="shared" si="1058"/>
        <v>566.20000000006019</v>
      </c>
      <c r="C5654">
        <f t="shared" si="1059"/>
        <v>320582.44000006816</v>
      </c>
      <c r="D5654">
        <f t="shared" si="1057"/>
        <v>0</v>
      </c>
      <c r="E5654">
        <f t="shared" si="1060"/>
        <v>0</v>
      </c>
      <c r="F5654">
        <f t="shared" si="1061"/>
        <v>566.25000000006025</v>
      </c>
      <c r="G5654">
        <f t="shared" si="1062"/>
        <v>320639.06250006822</v>
      </c>
      <c r="H5654">
        <f t="shared" si="1063"/>
        <v>0</v>
      </c>
      <c r="I5654">
        <f t="shared" si="1064"/>
        <v>0</v>
      </c>
      <c r="J5654">
        <f t="shared" si="1065"/>
        <v>0</v>
      </c>
      <c r="S5654">
        <f t="shared" si="1066"/>
        <v>0</v>
      </c>
      <c r="U5654">
        <f t="shared" si="1067"/>
        <v>0</v>
      </c>
    </row>
    <row r="5655" spans="1:21" x14ac:dyDescent="0.25">
      <c r="A5655">
        <f t="shared" si="1056"/>
        <v>5653</v>
      </c>
      <c r="B5655">
        <f t="shared" si="1058"/>
        <v>566.30000000006021</v>
      </c>
      <c r="C5655">
        <f t="shared" si="1059"/>
        <v>320695.69000006816</v>
      </c>
      <c r="D5655">
        <f t="shared" si="1057"/>
        <v>0</v>
      </c>
      <c r="E5655">
        <f t="shared" si="1060"/>
        <v>0</v>
      </c>
      <c r="F5655">
        <f t="shared" si="1061"/>
        <v>566.35000000006016</v>
      </c>
      <c r="G5655">
        <f t="shared" si="1062"/>
        <v>320752.32250006817</v>
      </c>
      <c r="H5655">
        <f t="shared" si="1063"/>
        <v>0</v>
      </c>
      <c r="I5655">
        <f t="shared" si="1064"/>
        <v>0</v>
      </c>
      <c r="J5655">
        <f t="shared" si="1065"/>
        <v>0</v>
      </c>
      <c r="S5655">
        <f t="shared" si="1066"/>
        <v>0</v>
      </c>
      <c r="U5655">
        <f t="shared" si="1067"/>
        <v>0</v>
      </c>
    </row>
    <row r="5656" spans="1:21" x14ac:dyDescent="0.25">
      <c r="A5656">
        <f t="shared" si="1056"/>
        <v>5654</v>
      </c>
      <c r="B5656">
        <f t="shared" si="1058"/>
        <v>566.40000000006023</v>
      </c>
      <c r="C5656">
        <f t="shared" si="1059"/>
        <v>320808.96000006824</v>
      </c>
      <c r="D5656">
        <f t="shared" si="1057"/>
        <v>0</v>
      </c>
      <c r="E5656">
        <f t="shared" si="1060"/>
        <v>0</v>
      </c>
      <c r="F5656">
        <f t="shared" si="1061"/>
        <v>566.4500000000603</v>
      </c>
      <c r="G5656">
        <f t="shared" si="1062"/>
        <v>320865.60250006831</v>
      </c>
      <c r="H5656">
        <f t="shared" si="1063"/>
        <v>0</v>
      </c>
      <c r="I5656">
        <f t="shared" si="1064"/>
        <v>0</v>
      </c>
      <c r="J5656">
        <f t="shared" si="1065"/>
        <v>0</v>
      </c>
      <c r="S5656">
        <f t="shared" si="1066"/>
        <v>0</v>
      </c>
      <c r="U5656">
        <f t="shared" si="1067"/>
        <v>0</v>
      </c>
    </row>
    <row r="5657" spans="1:21" x14ac:dyDescent="0.25">
      <c r="A5657">
        <f t="shared" si="1056"/>
        <v>5655</v>
      </c>
      <c r="B5657">
        <f t="shared" si="1058"/>
        <v>566.50000000006025</v>
      </c>
      <c r="C5657">
        <f t="shared" si="1059"/>
        <v>320922.25000006828</v>
      </c>
      <c r="D5657">
        <f t="shared" si="1057"/>
        <v>0</v>
      </c>
      <c r="E5657">
        <f t="shared" si="1060"/>
        <v>0</v>
      </c>
      <c r="F5657">
        <f t="shared" si="1061"/>
        <v>566.55000000006021</v>
      </c>
      <c r="G5657">
        <f t="shared" si="1062"/>
        <v>320978.90250006824</v>
      </c>
      <c r="H5657">
        <f t="shared" si="1063"/>
        <v>0</v>
      </c>
      <c r="I5657">
        <f t="shared" si="1064"/>
        <v>0</v>
      </c>
      <c r="J5657">
        <f t="shared" si="1065"/>
        <v>0</v>
      </c>
      <c r="S5657">
        <f t="shared" si="1066"/>
        <v>0</v>
      </c>
      <c r="U5657">
        <f t="shared" si="1067"/>
        <v>0</v>
      </c>
    </row>
    <row r="5658" spans="1:21" x14ac:dyDescent="0.25">
      <c r="A5658">
        <f t="shared" si="1056"/>
        <v>5656</v>
      </c>
      <c r="B5658">
        <f t="shared" si="1058"/>
        <v>566.60000000006028</v>
      </c>
      <c r="C5658">
        <f t="shared" si="1059"/>
        <v>321035.56000006833</v>
      </c>
      <c r="D5658">
        <f t="shared" si="1057"/>
        <v>0</v>
      </c>
      <c r="E5658">
        <f t="shared" si="1060"/>
        <v>0</v>
      </c>
      <c r="F5658">
        <f t="shared" si="1061"/>
        <v>566.65000000006034</v>
      </c>
      <c r="G5658">
        <f t="shared" si="1062"/>
        <v>321092.22250006837</v>
      </c>
      <c r="H5658">
        <f t="shared" si="1063"/>
        <v>0</v>
      </c>
      <c r="I5658">
        <f t="shared" si="1064"/>
        <v>0</v>
      </c>
      <c r="J5658">
        <f t="shared" si="1065"/>
        <v>0</v>
      </c>
      <c r="S5658">
        <f t="shared" si="1066"/>
        <v>0</v>
      </c>
      <c r="U5658">
        <f t="shared" si="1067"/>
        <v>0</v>
      </c>
    </row>
    <row r="5659" spans="1:21" x14ac:dyDescent="0.25">
      <c r="A5659">
        <f t="shared" si="1056"/>
        <v>5657</v>
      </c>
      <c r="B5659">
        <f t="shared" si="1058"/>
        <v>566.7000000000603</v>
      </c>
      <c r="C5659">
        <f t="shared" si="1059"/>
        <v>321148.89000006835</v>
      </c>
      <c r="D5659">
        <f t="shared" si="1057"/>
        <v>0</v>
      </c>
      <c r="E5659">
        <f t="shared" si="1060"/>
        <v>0</v>
      </c>
      <c r="F5659">
        <f t="shared" si="1061"/>
        <v>566.75000000006025</v>
      </c>
      <c r="G5659">
        <f t="shared" si="1062"/>
        <v>321205.56250006828</v>
      </c>
      <c r="H5659">
        <f t="shared" si="1063"/>
        <v>0</v>
      </c>
      <c r="I5659">
        <f t="shared" si="1064"/>
        <v>0</v>
      </c>
      <c r="J5659">
        <f t="shared" si="1065"/>
        <v>0</v>
      </c>
      <c r="S5659">
        <f t="shared" si="1066"/>
        <v>0</v>
      </c>
      <c r="U5659">
        <f t="shared" si="1067"/>
        <v>0</v>
      </c>
    </row>
    <row r="5660" spans="1:21" x14ac:dyDescent="0.25">
      <c r="A5660">
        <f t="shared" ref="A5660:A5723" si="1068">A5659+1</f>
        <v>5658</v>
      </c>
      <c r="B5660">
        <f t="shared" si="1058"/>
        <v>566.80000000006032</v>
      </c>
      <c r="C5660">
        <f t="shared" si="1059"/>
        <v>321262.24000006838</v>
      </c>
      <c r="D5660">
        <f t="shared" ref="D5660:D5723" si="1069">(C5660*$N$2)*IF(AND(A5660&gt;0,A5660&lt;=$Q$2),1,0)</f>
        <v>0</v>
      </c>
      <c r="E5660">
        <f t="shared" si="1060"/>
        <v>0</v>
      </c>
      <c r="F5660">
        <f t="shared" si="1061"/>
        <v>566.85000000006039</v>
      </c>
      <c r="G5660">
        <f t="shared" si="1062"/>
        <v>321318.92250006844</v>
      </c>
      <c r="H5660">
        <f t="shared" si="1063"/>
        <v>0</v>
      </c>
      <c r="I5660">
        <f t="shared" si="1064"/>
        <v>0</v>
      </c>
      <c r="J5660">
        <f t="shared" si="1065"/>
        <v>0</v>
      </c>
      <c r="S5660">
        <f t="shared" si="1066"/>
        <v>0</v>
      </c>
      <c r="U5660">
        <f t="shared" si="1067"/>
        <v>0</v>
      </c>
    </row>
    <row r="5661" spans="1:21" x14ac:dyDescent="0.25">
      <c r="A5661">
        <f t="shared" si="1068"/>
        <v>5659</v>
      </c>
      <c r="B5661">
        <f t="shared" si="1058"/>
        <v>566.90000000006034</v>
      </c>
      <c r="C5661">
        <f t="shared" si="1059"/>
        <v>321375.61000006844</v>
      </c>
      <c r="D5661">
        <f t="shared" si="1069"/>
        <v>0</v>
      </c>
      <c r="E5661">
        <f t="shared" si="1060"/>
        <v>0</v>
      </c>
      <c r="F5661">
        <f t="shared" si="1061"/>
        <v>566.9500000000603</v>
      </c>
      <c r="G5661">
        <f t="shared" si="1062"/>
        <v>321432.30250006838</v>
      </c>
      <c r="H5661">
        <f t="shared" si="1063"/>
        <v>0</v>
      </c>
      <c r="I5661">
        <f t="shared" si="1064"/>
        <v>0</v>
      </c>
      <c r="J5661">
        <f t="shared" si="1065"/>
        <v>0</v>
      </c>
      <c r="S5661">
        <f t="shared" si="1066"/>
        <v>0</v>
      </c>
      <c r="U5661">
        <f t="shared" si="1067"/>
        <v>0</v>
      </c>
    </row>
    <row r="5662" spans="1:21" x14ac:dyDescent="0.25">
      <c r="A5662">
        <f t="shared" si="1068"/>
        <v>5660</v>
      </c>
      <c r="B5662">
        <f t="shared" si="1058"/>
        <v>567.00000000006037</v>
      </c>
      <c r="C5662">
        <f t="shared" si="1059"/>
        <v>321489.00000006845</v>
      </c>
      <c r="D5662">
        <f t="shared" si="1069"/>
        <v>0</v>
      </c>
      <c r="E5662">
        <f t="shared" si="1060"/>
        <v>0</v>
      </c>
      <c r="F5662">
        <f t="shared" si="1061"/>
        <v>567.05000000006044</v>
      </c>
      <c r="G5662">
        <f t="shared" si="1062"/>
        <v>321545.70250006852</v>
      </c>
      <c r="H5662">
        <f t="shared" si="1063"/>
        <v>0</v>
      </c>
      <c r="I5662">
        <f t="shared" si="1064"/>
        <v>0</v>
      </c>
      <c r="J5662">
        <f t="shared" si="1065"/>
        <v>0</v>
      </c>
      <c r="S5662">
        <f t="shared" si="1066"/>
        <v>0</v>
      </c>
      <c r="U5662">
        <f t="shared" si="1067"/>
        <v>0</v>
      </c>
    </row>
    <row r="5663" spans="1:21" x14ac:dyDescent="0.25">
      <c r="A5663">
        <f t="shared" si="1068"/>
        <v>5661</v>
      </c>
      <c r="B5663">
        <f t="shared" si="1058"/>
        <v>567.10000000006039</v>
      </c>
      <c r="C5663">
        <f t="shared" si="1059"/>
        <v>321602.41000006848</v>
      </c>
      <c r="D5663">
        <f t="shared" si="1069"/>
        <v>0</v>
      </c>
      <c r="E5663">
        <f t="shared" si="1060"/>
        <v>0</v>
      </c>
      <c r="F5663">
        <f t="shared" si="1061"/>
        <v>567.15000000006034</v>
      </c>
      <c r="G5663">
        <f t="shared" si="1062"/>
        <v>321659.12250006845</v>
      </c>
      <c r="H5663">
        <f t="shared" si="1063"/>
        <v>0</v>
      </c>
      <c r="I5663">
        <f t="shared" si="1064"/>
        <v>0</v>
      </c>
      <c r="J5663">
        <f t="shared" si="1065"/>
        <v>0</v>
      </c>
      <c r="S5663">
        <f t="shared" si="1066"/>
        <v>0</v>
      </c>
      <c r="U5663">
        <f t="shared" si="1067"/>
        <v>0</v>
      </c>
    </row>
    <row r="5664" spans="1:21" x14ac:dyDescent="0.25">
      <c r="A5664">
        <f t="shared" si="1068"/>
        <v>5662</v>
      </c>
      <c r="B5664">
        <f t="shared" si="1058"/>
        <v>567.20000000006041</v>
      </c>
      <c r="C5664">
        <f t="shared" si="1059"/>
        <v>321715.84000006854</v>
      </c>
      <c r="D5664">
        <f t="shared" si="1069"/>
        <v>0</v>
      </c>
      <c r="E5664">
        <f t="shared" si="1060"/>
        <v>0</v>
      </c>
      <c r="F5664">
        <f t="shared" si="1061"/>
        <v>567.25000000006048</v>
      </c>
      <c r="G5664">
        <f t="shared" si="1062"/>
        <v>321772.56250006863</v>
      </c>
      <c r="H5664">
        <f t="shared" si="1063"/>
        <v>0</v>
      </c>
      <c r="I5664">
        <f t="shared" si="1064"/>
        <v>0</v>
      </c>
      <c r="J5664">
        <f t="shared" si="1065"/>
        <v>0</v>
      </c>
      <c r="S5664">
        <f t="shared" si="1066"/>
        <v>0</v>
      </c>
      <c r="U5664">
        <f t="shared" si="1067"/>
        <v>0</v>
      </c>
    </row>
    <row r="5665" spans="1:21" x14ac:dyDescent="0.25">
      <c r="A5665">
        <f t="shared" si="1068"/>
        <v>5663</v>
      </c>
      <c r="B5665">
        <f t="shared" si="1058"/>
        <v>567.30000000006044</v>
      </c>
      <c r="C5665">
        <f t="shared" si="1059"/>
        <v>321829.29000006855</v>
      </c>
      <c r="D5665">
        <f t="shared" si="1069"/>
        <v>0</v>
      </c>
      <c r="E5665">
        <f t="shared" si="1060"/>
        <v>0</v>
      </c>
      <c r="F5665">
        <f t="shared" si="1061"/>
        <v>567.35000000006039</v>
      </c>
      <c r="G5665">
        <f t="shared" si="1062"/>
        <v>321886.02250006853</v>
      </c>
      <c r="H5665">
        <f t="shared" si="1063"/>
        <v>0</v>
      </c>
      <c r="I5665">
        <f t="shared" si="1064"/>
        <v>0</v>
      </c>
      <c r="J5665">
        <f t="shared" si="1065"/>
        <v>0</v>
      </c>
      <c r="S5665">
        <f t="shared" si="1066"/>
        <v>0</v>
      </c>
      <c r="U5665">
        <f t="shared" si="1067"/>
        <v>0</v>
      </c>
    </row>
    <row r="5666" spans="1:21" x14ac:dyDescent="0.25">
      <c r="A5666">
        <f t="shared" si="1068"/>
        <v>5664</v>
      </c>
      <c r="B5666">
        <f t="shared" si="1058"/>
        <v>567.40000000006046</v>
      </c>
      <c r="C5666">
        <f t="shared" si="1059"/>
        <v>321942.76000006864</v>
      </c>
      <c r="D5666">
        <f t="shared" si="1069"/>
        <v>0</v>
      </c>
      <c r="E5666">
        <f t="shared" si="1060"/>
        <v>0</v>
      </c>
      <c r="F5666">
        <f t="shared" si="1061"/>
        <v>567.45000000006053</v>
      </c>
      <c r="G5666">
        <f t="shared" si="1062"/>
        <v>321999.50250006869</v>
      </c>
      <c r="H5666">
        <f t="shared" si="1063"/>
        <v>0</v>
      </c>
      <c r="I5666">
        <f t="shared" si="1064"/>
        <v>0</v>
      </c>
      <c r="J5666">
        <f t="shared" si="1065"/>
        <v>0</v>
      </c>
      <c r="S5666">
        <f t="shared" si="1066"/>
        <v>0</v>
      </c>
      <c r="U5666">
        <f t="shared" si="1067"/>
        <v>0</v>
      </c>
    </row>
    <row r="5667" spans="1:21" x14ac:dyDescent="0.25">
      <c r="A5667">
        <f t="shared" si="1068"/>
        <v>5665</v>
      </c>
      <c r="B5667">
        <f t="shared" si="1058"/>
        <v>567.50000000006048</v>
      </c>
      <c r="C5667">
        <f t="shared" si="1059"/>
        <v>322056.25000006863</v>
      </c>
      <c r="D5667">
        <f t="shared" si="1069"/>
        <v>0</v>
      </c>
      <c r="E5667">
        <f t="shared" si="1060"/>
        <v>0</v>
      </c>
      <c r="F5667">
        <f t="shared" si="1061"/>
        <v>567.55000000006044</v>
      </c>
      <c r="G5667">
        <f t="shared" si="1062"/>
        <v>322113.00250006863</v>
      </c>
      <c r="H5667">
        <f t="shared" si="1063"/>
        <v>0</v>
      </c>
      <c r="I5667">
        <f t="shared" si="1064"/>
        <v>0</v>
      </c>
      <c r="J5667">
        <f t="shared" si="1065"/>
        <v>0</v>
      </c>
      <c r="S5667">
        <f t="shared" si="1066"/>
        <v>0</v>
      </c>
      <c r="U5667">
        <f t="shared" si="1067"/>
        <v>0</v>
      </c>
    </row>
    <row r="5668" spans="1:21" x14ac:dyDescent="0.25">
      <c r="A5668">
        <f t="shared" si="1068"/>
        <v>5666</v>
      </c>
      <c r="B5668">
        <f t="shared" si="1058"/>
        <v>567.6000000000605</v>
      </c>
      <c r="C5668">
        <f t="shared" si="1059"/>
        <v>322169.76000006869</v>
      </c>
      <c r="D5668">
        <f t="shared" si="1069"/>
        <v>0</v>
      </c>
      <c r="E5668">
        <f t="shared" si="1060"/>
        <v>0</v>
      </c>
      <c r="F5668">
        <f t="shared" si="1061"/>
        <v>567.65000000006057</v>
      </c>
      <c r="G5668">
        <f t="shared" si="1062"/>
        <v>322226.52250006876</v>
      </c>
      <c r="H5668">
        <f t="shared" si="1063"/>
        <v>0</v>
      </c>
      <c r="I5668">
        <f t="shared" si="1064"/>
        <v>0</v>
      </c>
      <c r="J5668">
        <f t="shared" si="1065"/>
        <v>0</v>
      </c>
      <c r="S5668">
        <f t="shared" si="1066"/>
        <v>0</v>
      </c>
      <c r="U5668">
        <f t="shared" si="1067"/>
        <v>0</v>
      </c>
    </row>
    <row r="5669" spans="1:21" x14ac:dyDescent="0.25">
      <c r="A5669">
        <f t="shared" si="1068"/>
        <v>5667</v>
      </c>
      <c r="B5669">
        <f t="shared" si="1058"/>
        <v>567.70000000006053</v>
      </c>
      <c r="C5669">
        <f t="shared" si="1059"/>
        <v>322283.29000006872</v>
      </c>
      <c r="D5669">
        <f t="shared" si="1069"/>
        <v>0</v>
      </c>
      <c r="E5669">
        <f t="shared" si="1060"/>
        <v>0</v>
      </c>
      <c r="F5669">
        <f t="shared" si="1061"/>
        <v>567.75000000006048</v>
      </c>
      <c r="G5669">
        <f t="shared" si="1062"/>
        <v>322340.06250006869</v>
      </c>
      <c r="H5669">
        <f t="shared" si="1063"/>
        <v>0</v>
      </c>
      <c r="I5669">
        <f t="shared" si="1064"/>
        <v>0</v>
      </c>
      <c r="J5669">
        <f t="shared" si="1065"/>
        <v>0</v>
      </c>
      <c r="S5669">
        <f t="shared" si="1066"/>
        <v>0</v>
      </c>
      <c r="U5669">
        <f t="shared" si="1067"/>
        <v>0</v>
      </c>
    </row>
    <row r="5670" spans="1:21" x14ac:dyDescent="0.25">
      <c r="A5670">
        <f t="shared" si="1068"/>
        <v>5668</v>
      </c>
      <c r="B5670">
        <f t="shared" si="1058"/>
        <v>567.80000000006055</v>
      </c>
      <c r="C5670">
        <f t="shared" si="1059"/>
        <v>322396.84000006877</v>
      </c>
      <c r="D5670">
        <f t="shared" si="1069"/>
        <v>0</v>
      </c>
      <c r="E5670">
        <f t="shared" si="1060"/>
        <v>0</v>
      </c>
      <c r="F5670">
        <f t="shared" si="1061"/>
        <v>567.85000000006062</v>
      </c>
      <c r="G5670">
        <f t="shared" si="1062"/>
        <v>322453.62250006886</v>
      </c>
      <c r="H5670">
        <f t="shared" si="1063"/>
        <v>0</v>
      </c>
      <c r="I5670">
        <f t="shared" si="1064"/>
        <v>0</v>
      </c>
      <c r="J5670">
        <f t="shared" si="1065"/>
        <v>0</v>
      </c>
      <c r="S5670">
        <f t="shared" si="1066"/>
        <v>0</v>
      </c>
      <c r="U5670">
        <f t="shared" si="1067"/>
        <v>0</v>
      </c>
    </row>
    <row r="5671" spans="1:21" x14ac:dyDescent="0.25">
      <c r="A5671">
        <f t="shared" si="1068"/>
        <v>5669</v>
      </c>
      <c r="B5671">
        <f t="shared" si="1058"/>
        <v>567.90000000006057</v>
      </c>
      <c r="C5671">
        <f t="shared" si="1059"/>
        <v>322510.41000006878</v>
      </c>
      <c r="D5671">
        <f t="shared" si="1069"/>
        <v>0</v>
      </c>
      <c r="E5671">
        <f t="shared" si="1060"/>
        <v>0</v>
      </c>
      <c r="F5671">
        <f t="shared" si="1061"/>
        <v>567.95000000006053</v>
      </c>
      <c r="G5671">
        <f t="shared" si="1062"/>
        <v>322567.20250006876</v>
      </c>
      <c r="H5671">
        <f t="shared" si="1063"/>
        <v>0</v>
      </c>
      <c r="I5671">
        <f t="shared" si="1064"/>
        <v>0</v>
      </c>
      <c r="J5671">
        <f t="shared" si="1065"/>
        <v>0</v>
      </c>
      <c r="S5671">
        <f t="shared" si="1066"/>
        <v>0</v>
      </c>
      <c r="U5671">
        <f t="shared" si="1067"/>
        <v>0</v>
      </c>
    </row>
    <row r="5672" spans="1:21" x14ac:dyDescent="0.25">
      <c r="A5672">
        <f t="shared" si="1068"/>
        <v>5670</v>
      </c>
      <c r="B5672">
        <f t="shared" si="1058"/>
        <v>568.0000000000606</v>
      </c>
      <c r="C5672">
        <f t="shared" si="1059"/>
        <v>322624.00000006886</v>
      </c>
      <c r="D5672">
        <f t="shared" si="1069"/>
        <v>0</v>
      </c>
      <c r="E5672">
        <f t="shared" si="1060"/>
        <v>0</v>
      </c>
      <c r="F5672">
        <f t="shared" si="1061"/>
        <v>568.05000000006066</v>
      </c>
      <c r="G5672">
        <f t="shared" si="1062"/>
        <v>322680.80250006891</v>
      </c>
      <c r="H5672">
        <f t="shared" si="1063"/>
        <v>0</v>
      </c>
      <c r="I5672">
        <f t="shared" si="1064"/>
        <v>0</v>
      </c>
      <c r="J5672">
        <f t="shared" si="1065"/>
        <v>0</v>
      </c>
      <c r="S5672">
        <f t="shared" si="1066"/>
        <v>0</v>
      </c>
      <c r="U5672">
        <f t="shared" si="1067"/>
        <v>0</v>
      </c>
    </row>
    <row r="5673" spans="1:21" x14ac:dyDescent="0.25">
      <c r="A5673">
        <f t="shared" si="1068"/>
        <v>5671</v>
      </c>
      <c r="B5673">
        <f t="shared" si="1058"/>
        <v>568.10000000006062</v>
      </c>
      <c r="C5673">
        <f t="shared" si="1059"/>
        <v>322737.61000006885</v>
      </c>
      <c r="D5673">
        <f t="shared" si="1069"/>
        <v>0</v>
      </c>
      <c r="E5673">
        <f t="shared" si="1060"/>
        <v>0</v>
      </c>
      <c r="F5673">
        <f t="shared" si="1061"/>
        <v>568.15000000006057</v>
      </c>
      <c r="G5673">
        <f t="shared" si="1062"/>
        <v>322794.42250006885</v>
      </c>
      <c r="H5673">
        <f t="shared" si="1063"/>
        <v>0</v>
      </c>
      <c r="I5673">
        <f t="shared" si="1064"/>
        <v>0</v>
      </c>
      <c r="J5673">
        <f t="shared" si="1065"/>
        <v>0</v>
      </c>
      <c r="S5673">
        <f t="shared" si="1066"/>
        <v>0</v>
      </c>
      <c r="U5673">
        <f t="shared" si="1067"/>
        <v>0</v>
      </c>
    </row>
    <row r="5674" spans="1:21" x14ac:dyDescent="0.25">
      <c r="A5674">
        <f t="shared" si="1068"/>
        <v>5672</v>
      </c>
      <c r="B5674">
        <f t="shared" si="1058"/>
        <v>568.20000000006064</v>
      </c>
      <c r="C5674">
        <f t="shared" si="1059"/>
        <v>322851.24000006891</v>
      </c>
      <c r="D5674">
        <f t="shared" si="1069"/>
        <v>0</v>
      </c>
      <c r="E5674">
        <f t="shared" si="1060"/>
        <v>0</v>
      </c>
      <c r="F5674">
        <f t="shared" si="1061"/>
        <v>568.25000000006071</v>
      </c>
      <c r="G5674">
        <f t="shared" si="1062"/>
        <v>322908.06250006898</v>
      </c>
      <c r="H5674">
        <f t="shared" si="1063"/>
        <v>0</v>
      </c>
      <c r="I5674">
        <f t="shared" si="1064"/>
        <v>0</v>
      </c>
      <c r="J5674">
        <f t="shared" si="1065"/>
        <v>0</v>
      </c>
      <c r="S5674">
        <f t="shared" si="1066"/>
        <v>0</v>
      </c>
      <c r="U5674">
        <f t="shared" si="1067"/>
        <v>0</v>
      </c>
    </row>
    <row r="5675" spans="1:21" x14ac:dyDescent="0.25">
      <c r="A5675">
        <f t="shared" si="1068"/>
        <v>5673</v>
      </c>
      <c r="B5675">
        <f t="shared" si="1058"/>
        <v>568.30000000006066</v>
      </c>
      <c r="C5675">
        <f t="shared" si="1059"/>
        <v>322964.89000006893</v>
      </c>
      <c r="D5675">
        <f t="shared" si="1069"/>
        <v>0</v>
      </c>
      <c r="E5675">
        <f t="shared" si="1060"/>
        <v>0</v>
      </c>
      <c r="F5675">
        <f t="shared" si="1061"/>
        <v>568.35000000006062</v>
      </c>
      <c r="G5675">
        <f t="shared" si="1062"/>
        <v>323021.72250006889</v>
      </c>
      <c r="H5675">
        <f t="shared" si="1063"/>
        <v>0</v>
      </c>
      <c r="I5675">
        <f t="shared" si="1064"/>
        <v>0</v>
      </c>
      <c r="J5675">
        <f t="shared" si="1065"/>
        <v>0</v>
      </c>
      <c r="S5675">
        <f t="shared" si="1066"/>
        <v>0</v>
      </c>
      <c r="U5675">
        <f t="shared" si="1067"/>
        <v>0</v>
      </c>
    </row>
    <row r="5676" spans="1:21" x14ac:dyDescent="0.25">
      <c r="A5676">
        <f t="shared" si="1068"/>
        <v>5674</v>
      </c>
      <c r="B5676">
        <f t="shared" si="1058"/>
        <v>568.40000000006069</v>
      </c>
      <c r="C5676">
        <f t="shared" si="1059"/>
        <v>323078.56000006897</v>
      </c>
      <c r="D5676">
        <f t="shared" si="1069"/>
        <v>0</v>
      </c>
      <c r="E5676">
        <f t="shared" si="1060"/>
        <v>0</v>
      </c>
      <c r="F5676">
        <f t="shared" si="1061"/>
        <v>568.45000000006075</v>
      </c>
      <c r="G5676">
        <f t="shared" si="1062"/>
        <v>323135.40250006906</v>
      </c>
      <c r="H5676">
        <f t="shared" si="1063"/>
        <v>0</v>
      </c>
      <c r="I5676">
        <f t="shared" si="1064"/>
        <v>0</v>
      </c>
      <c r="J5676">
        <f t="shared" si="1065"/>
        <v>0</v>
      </c>
      <c r="S5676">
        <f t="shared" si="1066"/>
        <v>0</v>
      </c>
      <c r="U5676">
        <f t="shared" si="1067"/>
        <v>0</v>
      </c>
    </row>
    <row r="5677" spans="1:21" x14ac:dyDescent="0.25">
      <c r="A5677">
        <f t="shared" si="1068"/>
        <v>5675</v>
      </c>
      <c r="B5677">
        <f t="shared" si="1058"/>
        <v>568.50000000006071</v>
      </c>
      <c r="C5677">
        <f t="shared" si="1059"/>
        <v>323192.25000006903</v>
      </c>
      <c r="D5677">
        <f t="shared" si="1069"/>
        <v>0</v>
      </c>
      <c r="E5677">
        <f t="shared" si="1060"/>
        <v>0</v>
      </c>
      <c r="F5677">
        <f t="shared" si="1061"/>
        <v>568.55000000006066</v>
      </c>
      <c r="G5677">
        <f t="shared" si="1062"/>
        <v>323249.10250006896</v>
      </c>
      <c r="H5677">
        <f t="shared" si="1063"/>
        <v>0</v>
      </c>
      <c r="I5677">
        <f t="shared" si="1064"/>
        <v>0</v>
      </c>
      <c r="J5677">
        <f t="shared" si="1065"/>
        <v>0</v>
      </c>
      <c r="S5677">
        <f t="shared" si="1066"/>
        <v>0</v>
      </c>
      <c r="U5677">
        <f t="shared" si="1067"/>
        <v>0</v>
      </c>
    </row>
    <row r="5678" spans="1:21" x14ac:dyDescent="0.25">
      <c r="A5678">
        <f t="shared" si="1068"/>
        <v>5676</v>
      </c>
      <c r="B5678">
        <f t="shared" si="1058"/>
        <v>568.60000000006073</v>
      </c>
      <c r="C5678">
        <f t="shared" si="1059"/>
        <v>323305.96000006906</v>
      </c>
      <c r="D5678">
        <f t="shared" si="1069"/>
        <v>0</v>
      </c>
      <c r="E5678">
        <f t="shared" si="1060"/>
        <v>0</v>
      </c>
      <c r="F5678">
        <f t="shared" si="1061"/>
        <v>568.6500000000608</v>
      </c>
      <c r="G5678">
        <f t="shared" si="1062"/>
        <v>323362.82250006916</v>
      </c>
      <c r="H5678">
        <f t="shared" si="1063"/>
        <v>0</v>
      </c>
      <c r="I5678">
        <f t="shared" si="1064"/>
        <v>0</v>
      </c>
      <c r="J5678">
        <f t="shared" si="1065"/>
        <v>0</v>
      </c>
      <c r="S5678">
        <f t="shared" si="1066"/>
        <v>0</v>
      </c>
      <c r="U5678">
        <f t="shared" si="1067"/>
        <v>0</v>
      </c>
    </row>
    <row r="5679" spans="1:21" x14ac:dyDescent="0.25">
      <c r="A5679">
        <f t="shared" si="1068"/>
        <v>5677</v>
      </c>
      <c r="B5679">
        <f t="shared" si="1058"/>
        <v>568.70000000006075</v>
      </c>
      <c r="C5679">
        <f t="shared" si="1059"/>
        <v>323419.69000006909</v>
      </c>
      <c r="D5679">
        <f t="shared" si="1069"/>
        <v>0</v>
      </c>
      <c r="E5679">
        <f t="shared" si="1060"/>
        <v>0</v>
      </c>
      <c r="F5679">
        <f t="shared" si="1061"/>
        <v>568.75000000006071</v>
      </c>
      <c r="G5679">
        <f t="shared" si="1062"/>
        <v>323476.56250006903</v>
      </c>
      <c r="H5679">
        <f t="shared" si="1063"/>
        <v>0</v>
      </c>
      <c r="I5679">
        <f t="shared" si="1064"/>
        <v>0</v>
      </c>
      <c r="J5679">
        <f t="shared" si="1065"/>
        <v>0</v>
      </c>
      <c r="S5679">
        <f t="shared" si="1066"/>
        <v>0</v>
      </c>
      <c r="U5679">
        <f t="shared" si="1067"/>
        <v>0</v>
      </c>
    </row>
    <row r="5680" spans="1:21" x14ac:dyDescent="0.25">
      <c r="A5680">
        <f t="shared" si="1068"/>
        <v>5678</v>
      </c>
      <c r="B5680">
        <f t="shared" si="1058"/>
        <v>568.80000000006078</v>
      </c>
      <c r="C5680">
        <f t="shared" si="1059"/>
        <v>323533.44000006915</v>
      </c>
      <c r="D5680">
        <f t="shared" si="1069"/>
        <v>0</v>
      </c>
      <c r="E5680">
        <f t="shared" si="1060"/>
        <v>0</v>
      </c>
      <c r="F5680">
        <f t="shared" si="1061"/>
        <v>568.85000000006085</v>
      </c>
      <c r="G5680">
        <f t="shared" si="1062"/>
        <v>323590.32250006922</v>
      </c>
      <c r="H5680">
        <f t="shared" si="1063"/>
        <v>0</v>
      </c>
      <c r="I5680">
        <f t="shared" si="1064"/>
        <v>0</v>
      </c>
      <c r="J5680">
        <f t="shared" si="1065"/>
        <v>0</v>
      </c>
      <c r="S5680">
        <f t="shared" si="1066"/>
        <v>0</v>
      </c>
      <c r="U5680">
        <f t="shared" si="1067"/>
        <v>0</v>
      </c>
    </row>
    <row r="5681" spans="1:21" x14ac:dyDescent="0.25">
      <c r="A5681">
        <f t="shared" si="1068"/>
        <v>5679</v>
      </c>
      <c r="B5681">
        <f t="shared" si="1058"/>
        <v>568.9000000000608</v>
      </c>
      <c r="C5681">
        <f t="shared" si="1059"/>
        <v>323647.21000006917</v>
      </c>
      <c r="D5681">
        <f t="shared" si="1069"/>
        <v>0</v>
      </c>
      <c r="E5681">
        <f t="shared" si="1060"/>
        <v>0</v>
      </c>
      <c r="F5681">
        <f t="shared" si="1061"/>
        <v>568.95000000006075</v>
      </c>
      <c r="G5681">
        <f t="shared" si="1062"/>
        <v>323704.10250006913</v>
      </c>
      <c r="H5681">
        <f t="shared" si="1063"/>
        <v>0</v>
      </c>
      <c r="I5681">
        <f t="shared" si="1064"/>
        <v>0</v>
      </c>
      <c r="J5681">
        <f t="shared" si="1065"/>
        <v>0</v>
      </c>
      <c r="S5681">
        <f t="shared" si="1066"/>
        <v>0</v>
      </c>
      <c r="U5681">
        <f t="shared" si="1067"/>
        <v>0</v>
      </c>
    </row>
    <row r="5682" spans="1:21" x14ac:dyDescent="0.25">
      <c r="A5682">
        <f t="shared" si="1068"/>
        <v>5680</v>
      </c>
      <c r="B5682">
        <f t="shared" si="1058"/>
        <v>569.00000000006082</v>
      </c>
      <c r="C5682">
        <f t="shared" si="1059"/>
        <v>323761.00000006921</v>
      </c>
      <c r="D5682">
        <f t="shared" si="1069"/>
        <v>0</v>
      </c>
      <c r="E5682">
        <f t="shared" si="1060"/>
        <v>0</v>
      </c>
      <c r="F5682">
        <f t="shared" si="1061"/>
        <v>569.05000000006089</v>
      </c>
      <c r="G5682">
        <f t="shared" si="1062"/>
        <v>323817.90250006929</v>
      </c>
      <c r="H5682">
        <f t="shared" si="1063"/>
        <v>0</v>
      </c>
      <c r="I5682">
        <f t="shared" si="1064"/>
        <v>0</v>
      </c>
      <c r="J5682">
        <f t="shared" si="1065"/>
        <v>0</v>
      </c>
      <c r="S5682">
        <f t="shared" si="1066"/>
        <v>0</v>
      </c>
      <c r="U5682">
        <f t="shared" si="1067"/>
        <v>0</v>
      </c>
    </row>
    <row r="5683" spans="1:21" x14ac:dyDescent="0.25">
      <c r="A5683">
        <f t="shared" si="1068"/>
        <v>5681</v>
      </c>
      <c r="B5683">
        <f t="shared" si="1058"/>
        <v>569.10000000006085</v>
      </c>
      <c r="C5683">
        <f t="shared" si="1059"/>
        <v>323874.81000006926</v>
      </c>
      <c r="D5683">
        <f t="shared" si="1069"/>
        <v>0</v>
      </c>
      <c r="E5683">
        <f t="shared" si="1060"/>
        <v>0</v>
      </c>
      <c r="F5683">
        <f t="shared" si="1061"/>
        <v>569.1500000000608</v>
      </c>
      <c r="G5683">
        <f t="shared" si="1062"/>
        <v>323931.72250006918</v>
      </c>
      <c r="H5683">
        <f t="shared" si="1063"/>
        <v>0</v>
      </c>
      <c r="I5683">
        <f t="shared" si="1064"/>
        <v>0</v>
      </c>
      <c r="J5683">
        <f t="shared" si="1065"/>
        <v>0</v>
      </c>
      <c r="S5683">
        <f t="shared" si="1066"/>
        <v>0</v>
      </c>
      <c r="U5683">
        <f t="shared" si="1067"/>
        <v>0</v>
      </c>
    </row>
    <row r="5684" spans="1:21" x14ac:dyDescent="0.25">
      <c r="A5684">
        <f t="shared" si="1068"/>
        <v>5682</v>
      </c>
      <c r="B5684">
        <f t="shared" si="1058"/>
        <v>569.20000000006087</v>
      </c>
      <c r="C5684">
        <f t="shared" si="1059"/>
        <v>323988.64000006928</v>
      </c>
      <c r="D5684">
        <f t="shared" si="1069"/>
        <v>0</v>
      </c>
      <c r="E5684">
        <f t="shared" si="1060"/>
        <v>0</v>
      </c>
      <c r="F5684">
        <f t="shared" si="1061"/>
        <v>569.25000000006094</v>
      </c>
      <c r="G5684">
        <f t="shared" si="1062"/>
        <v>324045.56250006938</v>
      </c>
      <c r="H5684">
        <f t="shared" si="1063"/>
        <v>0</v>
      </c>
      <c r="I5684">
        <f t="shared" si="1064"/>
        <v>0</v>
      </c>
      <c r="J5684">
        <f t="shared" si="1065"/>
        <v>0</v>
      </c>
      <c r="S5684">
        <f t="shared" si="1066"/>
        <v>0</v>
      </c>
      <c r="U5684">
        <f t="shared" si="1067"/>
        <v>0</v>
      </c>
    </row>
    <row r="5685" spans="1:21" x14ac:dyDescent="0.25">
      <c r="A5685">
        <f t="shared" si="1068"/>
        <v>5683</v>
      </c>
      <c r="B5685">
        <f t="shared" si="1058"/>
        <v>569.30000000006089</v>
      </c>
      <c r="C5685">
        <f t="shared" si="1059"/>
        <v>324102.49000006932</v>
      </c>
      <c r="D5685">
        <f t="shared" si="1069"/>
        <v>0</v>
      </c>
      <c r="E5685">
        <f t="shared" si="1060"/>
        <v>0</v>
      </c>
      <c r="F5685">
        <f t="shared" si="1061"/>
        <v>569.35000000006085</v>
      </c>
      <c r="G5685">
        <f t="shared" si="1062"/>
        <v>324159.42250006931</v>
      </c>
      <c r="H5685">
        <f t="shared" si="1063"/>
        <v>0</v>
      </c>
      <c r="I5685">
        <f t="shared" si="1064"/>
        <v>0</v>
      </c>
      <c r="J5685">
        <f t="shared" si="1065"/>
        <v>0</v>
      </c>
      <c r="S5685">
        <f t="shared" si="1066"/>
        <v>0</v>
      </c>
      <c r="U5685">
        <f t="shared" si="1067"/>
        <v>0</v>
      </c>
    </row>
    <row r="5686" spans="1:21" x14ac:dyDescent="0.25">
      <c r="A5686">
        <f t="shared" si="1068"/>
        <v>5684</v>
      </c>
      <c r="B5686">
        <f t="shared" si="1058"/>
        <v>569.40000000006091</v>
      </c>
      <c r="C5686">
        <f t="shared" si="1059"/>
        <v>324216.36000006937</v>
      </c>
      <c r="D5686">
        <f t="shared" si="1069"/>
        <v>0</v>
      </c>
      <c r="E5686">
        <f t="shared" si="1060"/>
        <v>0</v>
      </c>
      <c r="F5686">
        <f t="shared" si="1061"/>
        <v>569.45000000006098</v>
      </c>
      <c r="G5686">
        <f t="shared" si="1062"/>
        <v>324273.30250006943</v>
      </c>
      <c r="H5686">
        <f t="shared" si="1063"/>
        <v>0</v>
      </c>
      <c r="I5686">
        <f t="shared" si="1064"/>
        <v>0</v>
      </c>
      <c r="J5686">
        <f t="shared" si="1065"/>
        <v>0</v>
      </c>
      <c r="S5686">
        <f t="shared" si="1066"/>
        <v>0</v>
      </c>
      <c r="U5686">
        <f t="shared" si="1067"/>
        <v>0</v>
      </c>
    </row>
    <row r="5687" spans="1:21" x14ac:dyDescent="0.25">
      <c r="A5687">
        <f t="shared" si="1068"/>
        <v>5685</v>
      </c>
      <c r="B5687">
        <f t="shared" si="1058"/>
        <v>569.50000000006094</v>
      </c>
      <c r="C5687">
        <f t="shared" si="1059"/>
        <v>324330.25000006938</v>
      </c>
      <c r="D5687">
        <f t="shared" si="1069"/>
        <v>0</v>
      </c>
      <c r="E5687">
        <f t="shared" si="1060"/>
        <v>0</v>
      </c>
      <c r="F5687">
        <f t="shared" si="1061"/>
        <v>569.55000000006089</v>
      </c>
      <c r="G5687">
        <f t="shared" si="1062"/>
        <v>324387.20250006934</v>
      </c>
      <c r="H5687">
        <f t="shared" si="1063"/>
        <v>0</v>
      </c>
      <c r="I5687">
        <f t="shared" si="1064"/>
        <v>0</v>
      </c>
      <c r="J5687">
        <f t="shared" si="1065"/>
        <v>0</v>
      </c>
      <c r="S5687">
        <f t="shared" si="1066"/>
        <v>0</v>
      </c>
      <c r="U5687">
        <f t="shared" si="1067"/>
        <v>0</v>
      </c>
    </row>
    <row r="5688" spans="1:21" x14ac:dyDescent="0.25">
      <c r="A5688">
        <f t="shared" si="1068"/>
        <v>5686</v>
      </c>
      <c r="B5688">
        <f t="shared" si="1058"/>
        <v>569.60000000006096</v>
      </c>
      <c r="C5688">
        <f t="shared" si="1059"/>
        <v>324444.16000006942</v>
      </c>
      <c r="D5688">
        <f t="shared" si="1069"/>
        <v>0</v>
      </c>
      <c r="E5688">
        <f t="shared" si="1060"/>
        <v>0</v>
      </c>
      <c r="F5688">
        <f t="shared" si="1061"/>
        <v>569.65000000006103</v>
      </c>
      <c r="G5688">
        <f t="shared" si="1062"/>
        <v>324501.12250006956</v>
      </c>
      <c r="H5688">
        <f t="shared" si="1063"/>
        <v>0</v>
      </c>
      <c r="I5688">
        <f t="shared" si="1064"/>
        <v>0</v>
      </c>
      <c r="J5688">
        <f t="shared" si="1065"/>
        <v>0</v>
      </c>
      <c r="S5688">
        <f t="shared" si="1066"/>
        <v>0</v>
      </c>
      <c r="U5688">
        <f t="shared" si="1067"/>
        <v>0</v>
      </c>
    </row>
    <row r="5689" spans="1:21" x14ac:dyDescent="0.25">
      <c r="A5689">
        <f t="shared" si="1068"/>
        <v>5687</v>
      </c>
      <c r="B5689">
        <f t="shared" si="1058"/>
        <v>569.70000000006098</v>
      </c>
      <c r="C5689">
        <f t="shared" si="1059"/>
        <v>324558.09000006947</v>
      </c>
      <c r="D5689">
        <f t="shared" si="1069"/>
        <v>0</v>
      </c>
      <c r="E5689">
        <f t="shared" si="1060"/>
        <v>0</v>
      </c>
      <c r="F5689">
        <f t="shared" si="1061"/>
        <v>569.75000000006094</v>
      </c>
      <c r="G5689">
        <f t="shared" si="1062"/>
        <v>324615.06250006944</v>
      </c>
      <c r="H5689">
        <f t="shared" si="1063"/>
        <v>0</v>
      </c>
      <c r="I5689">
        <f t="shared" si="1064"/>
        <v>0</v>
      </c>
      <c r="J5689">
        <f t="shared" si="1065"/>
        <v>0</v>
      </c>
      <c r="S5689">
        <f t="shared" si="1066"/>
        <v>0</v>
      </c>
      <c r="U5689">
        <f t="shared" si="1067"/>
        <v>0</v>
      </c>
    </row>
    <row r="5690" spans="1:21" x14ac:dyDescent="0.25">
      <c r="A5690">
        <f t="shared" si="1068"/>
        <v>5688</v>
      </c>
      <c r="B5690">
        <f t="shared" si="1058"/>
        <v>569.800000000061</v>
      </c>
      <c r="C5690">
        <f t="shared" si="1059"/>
        <v>324672.04000006954</v>
      </c>
      <c r="D5690">
        <f t="shared" si="1069"/>
        <v>0</v>
      </c>
      <c r="E5690">
        <f t="shared" si="1060"/>
        <v>0</v>
      </c>
      <c r="F5690">
        <f t="shared" si="1061"/>
        <v>569.85000000006107</v>
      </c>
      <c r="G5690">
        <f t="shared" si="1062"/>
        <v>324729.02250006958</v>
      </c>
      <c r="H5690">
        <f t="shared" si="1063"/>
        <v>0</v>
      </c>
      <c r="I5690">
        <f t="shared" si="1064"/>
        <v>0</v>
      </c>
      <c r="J5690">
        <f t="shared" si="1065"/>
        <v>0</v>
      </c>
      <c r="S5690">
        <f t="shared" si="1066"/>
        <v>0</v>
      </c>
      <c r="U5690">
        <f t="shared" si="1067"/>
        <v>0</v>
      </c>
    </row>
    <row r="5691" spans="1:21" x14ac:dyDescent="0.25">
      <c r="A5691">
        <f t="shared" si="1068"/>
        <v>5689</v>
      </c>
      <c r="B5691">
        <f t="shared" si="1058"/>
        <v>569.90000000006103</v>
      </c>
      <c r="C5691">
        <f t="shared" si="1059"/>
        <v>324786.01000006957</v>
      </c>
      <c r="D5691">
        <f t="shared" si="1069"/>
        <v>0</v>
      </c>
      <c r="E5691">
        <f t="shared" si="1060"/>
        <v>0</v>
      </c>
      <c r="F5691">
        <f t="shared" si="1061"/>
        <v>569.95000000006098</v>
      </c>
      <c r="G5691">
        <f t="shared" si="1062"/>
        <v>324843.0025000695</v>
      </c>
      <c r="H5691">
        <f t="shared" si="1063"/>
        <v>0</v>
      </c>
      <c r="I5691">
        <f t="shared" si="1064"/>
        <v>0</v>
      </c>
      <c r="J5691">
        <f t="shared" si="1065"/>
        <v>0</v>
      </c>
      <c r="S5691">
        <f t="shared" si="1066"/>
        <v>0</v>
      </c>
      <c r="U5691">
        <f t="shared" si="1067"/>
        <v>0</v>
      </c>
    </row>
    <row r="5692" spans="1:21" x14ac:dyDescent="0.25">
      <c r="A5692">
        <f t="shared" si="1068"/>
        <v>5690</v>
      </c>
      <c r="B5692">
        <f t="shared" si="1058"/>
        <v>570.00000000006105</v>
      </c>
      <c r="C5692">
        <f t="shared" si="1059"/>
        <v>324900.00000006962</v>
      </c>
      <c r="D5692">
        <f t="shared" si="1069"/>
        <v>0</v>
      </c>
      <c r="E5692">
        <f t="shared" si="1060"/>
        <v>0</v>
      </c>
      <c r="F5692">
        <f t="shared" si="1061"/>
        <v>570.05000000006112</v>
      </c>
      <c r="G5692">
        <f t="shared" si="1062"/>
        <v>324957.00250006968</v>
      </c>
      <c r="H5692">
        <f t="shared" si="1063"/>
        <v>0</v>
      </c>
      <c r="I5692">
        <f t="shared" si="1064"/>
        <v>0</v>
      </c>
      <c r="J5692">
        <f t="shared" si="1065"/>
        <v>0</v>
      </c>
      <c r="S5692">
        <f t="shared" si="1066"/>
        <v>0</v>
      </c>
      <c r="U5692">
        <f t="shared" si="1067"/>
        <v>0</v>
      </c>
    </row>
    <row r="5693" spans="1:21" x14ac:dyDescent="0.25">
      <c r="A5693">
        <f t="shared" si="1068"/>
        <v>5691</v>
      </c>
      <c r="B5693">
        <f t="shared" si="1058"/>
        <v>570.10000000006107</v>
      </c>
      <c r="C5693">
        <f t="shared" si="1059"/>
        <v>325014.01000006963</v>
      </c>
      <c r="D5693">
        <f t="shared" si="1069"/>
        <v>0</v>
      </c>
      <c r="E5693">
        <f t="shared" si="1060"/>
        <v>0</v>
      </c>
      <c r="F5693">
        <f t="shared" si="1061"/>
        <v>570.15000000006103</v>
      </c>
      <c r="G5693">
        <f t="shared" si="1062"/>
        <v>325071.02250006958</v>
      </c>
      <c r="H5693">
        <f t="shared" si="1063"/>
        <v>0</v>
      </c>
      <c r="I5693">
        <f t="shared" si="1064"/>
        <v>0</v>
      </c>
      <c r="J5693">
        <f t="shared" si="1065"/>
        <v>0</v>
      </c>
      <c r="S5693">
        <f t="shared" si="1066"/>
        <v>0</v>
      </c>
      <c r="U5693">
        <f t="shared" si="1067"/>
        <v>0</v>
      </c>
    </row>
    <row r="5694" spans="1:21" x14ac:dyDescent="0.25">
      <c r="A5694">
        <f t="shared" si="1068"/>
        <v>5692</v>
      </c>
      <c r="B5694">
        <f t="shared" si="1058"/>
        <v>570.2000000000611</v>
      </c>
      <c r="C5694">
        <f t="shared" si="1059"/>
        <v>325128.04000006965</v>
      </c>
      <c r="D5694">
        <f t="shared" si="1069"/>
        <v>0</v>
      </c>
      <c r="E5694">
        <f t="shared" si="1060"/>
        <v>0</v>
      </c>
      <c r="F5694">
        <f t="shared" si="1061"/>
        <v>570.25000000006116</v>
      </c>
      <c r="G5694">
        <f t="shared" si="1062"/>
        <v>325185.06250006973</v>
      </c>
      <c r="H5694">
        <f t="shared" si="1063"/>
        <v>0</v>
      </c>
      <c r="I5694">
        <f t="shared" si="1064"/>
        <v>0</v>
      </c>
      <c r="J5694">
        <f t="shared" si="1065"/>
        <v>0</v>
      </c>
      <c r="S5694">
        <f t="shared" si="1066"/>
        <v>0</v>
      </c>
      <c r="U5694">
        <f t="shared" si="1067"/>
        <v>0</v>
      </c>
    </row>
    <row r="5695" spans="1:21" x14ac:dyDescent="0.25">
      <c r="A5695">
        <f t="shared" si="1068"/>
        <v>5693</v>
      </c>
      <c r="B5695">
        <f t="shared" si="1058"/>
        <v>570.30000000006112</v>
      </c>
      <c r="C5695">
        <f t="shared" si="1059"/>
        <v>325242.0900000697</v>
      </c>
      <c r="D5695">
        <f t="shared" si="1069"/>
        <v>0</v>
      </c>
      <c r="E5695">
        <f t="shared" si="1060"/>
        <v>0</v>
      </c>
      <c r="F5695">
        <f t="shared" si="1061"/>
        <v>570.35000000006107</v>
      </c>
      <c r="G5695">
        <f t="shared" si="1062"/>
        <v>325299.12250006967</v>
      </c>
      <c r="H5695">
        <f t="shared" si="1063"/>
        <v>0</v>
      </c>
      <c r="I5695">
        <f t="shared" si="1064"/>
        <v>0</v>
      </c>
      <c r="J5695">
        <f t="shared" si="1065"/>
        <v>0</v>
      </c>
      <c r="S5695">
        <f t="shared" si="1066"/>
        <v>0</v>
      </c>
      <c r="U5695">
        <f t="shared" si="1067"/>
        <v>0</v>
      </c>
    </row>
    <row r="5696" spans="1:21" x14ac:dyDescent="0.25">
      <c r="A5696">
        <f t="shared" si="1068"/>
        <v>5694</v>
      </c>
      <c r="B5696">
        <f t="shared" si="1058"/>
        <v>570.40000000006114</v>
      </c>
      <c r="C5696">
        <f t="shared" si="1059"/>
        <v>325356.16000006977</v>
      </c>
      <c r="D5696">
        <f t="shared" si="1069"/>
        <v>0</v>
      </c>
      <c r="E5696">
        <f t="shared" si="1060"/>
        <v>0</v>
      </c>
      <c r="F5696">
        <f t="shared" si="1061"/>
        <v>570.45000000006121</v>
      </c>
      <c r="G5696">
        <f t="shared" si="1062"/>
        <v>325413.2025000698</v>
      </c>
      <c r="H5696">
        <f t="shared" si="1063"/>
        <v>0</v>
      </c>
      <c r="I5696">
        <f t="shared" si="1064"/>
        <v>0</v>
      </c>
      <c r="J5696">
        <f t="shared" si="1065"/>
        <v>0</v>
      </c>
      <c r="S5696">
        <f t="shared" si="1066"/>
        <v>0</v>
      </c>
      <c r="U5696">
        <f t="shared" si="1067"/>
        <v>0</v>
      </c>
    </row>
    <row r="5697" spans="1:21" x14ac:dyDescent="0.25">
      <c r="A5697">
        <f t="shared" si="1068"/>
        <v>5695</v>
      </c>
      <c r="B5697">
        <f t="shared" si="1058"/>
        <v>570.50000000006116</v>
      </c>
      <c r="C5697">
        <f t="shared" si="1059"/>
        <v>325470.25000006979</v>
      </c>
      <c r="D5697">
        <f t="shared" si="1069"/>
        <v>0</v>
      </c>
      <c r="E5697">
        <f t="shared" si="1060"/>
        <v>0</v>
      </c>
      <c r="F5697">
        <f t="shared" si="1061"/>
        <v>570.55000000006112</v>
      </c>
      <c r="G5697">
        <f t="shared" si="1062"/>
        <v>325527.30250006972</v>
      </c>
      <c r="H5697">
        <f t="shared" si="1063"/>
        <v>0</v>
      </c>
      <c r="I5697">
        <f t="shared" si="1064"/>
        <v>0</v>
      </c>
      <c r="J5697">
        <f t="shared" si="1065"/>
        <v>0</v>
      </c>
      <c r="S5697">
        <f t="shared" si="1066"/>
        <v>0</v>
      </c>
      <c r="U5697">
        <f t="shared" si="1067"/>
        <v>0</v>
      </c>
    </row>
    <row r="5698" spans="1:21" x14ac:dyDescent="0.25">
      <c r="A5698">
        <f t="shared" si="1068"/>
        <v>5696</v>
      </c>
      <c r="B5698">
        <f t="shared" si="1058"/>
        <v>570.60000000006119</v>
      </c>
      <c r="C5698">
        <f t="shared" si="1059"/>
        <v>325584.36000006984</v>
      </c>
      <c r="D5698">
        <f t="shared" si="1069"/>
        <v>0</v>
      </c>
      <c r="E5698">
        <f t="shared" si="1060"/>
        <v>0</v>
      </c>
      <c r="F5698">
        <f t="shared" si="1061"/>
        <v>570.65000000006125</v>
      </c>
      <c r="G5698">
        <f t="shared" si="1062"/>
        <v>325641.42250006989</v>
      </c>
      <c r="H5698">
        <f t="shared" si="1063"/>
        <v>0</v>
      </c>
      <c r="I5698">
        <f t="shared" si="1064"/>
        <v>0</v>
      </c>
      <c r="J5698">
        <f t="shared" si="1065"/>
        <v>0</v>
      </c>
      <c r="S5698">
        <f t="shared" si="1066"/>
        <v>0</v>
      </c>
      <c r="U5698">
        <f t="shared" si="1067"/>
        <v>0</v>
      </c>
    </row>
    <row r="5699" spans="1:21" x14ac:dyDescent="0.25">
      <c r="A5699">
        <f t="shared" si="1068"/>
        <v>5697</v>
      </c>
      <c r="B5699">
        <f t="shared" ref="B5699:B5762" si="1070">B5698+$N$2</f>
        <v>570.70000000006121</v>
      </c>
      <c r="C5699">
        <f t="shared" ref="C5699:C5762" si="1071">$B5699^2</f>
        <v>325698.49000006984</v>
      </c>
      <c r="D5699">
        <f t="shared" si="1069"/>
        <v>0</v>
      </c>
      <c r="E5699">
        <f t="shared" ref="E5699:E5762" si="1072">C5699*$N$2*IF((A5699&lt;$Q$2),1,0)</f>
        <v>0</v>
      </c>
      <c r="F5699">
        <f t="shared" ref="F5699:F5762" si="1073">(B5699+B5700)/2</f>
        <v>570.75000000006116</v>
      </c>
      <c r="G5699">
        <f t="shared" ref="G5699:G5762" si="1074">$F5699^2</f>
        <v>325755.56250006979</v>
      </c>
      <c r="H5699">
        <f t="shared" ref="H5699:H5762" si="1075">G5699*$N$2*IF((A5699&lt;$Q$2),1,0)</f>
        <v>0</v>
      </c>
      <c r="I5699">
        <f t="shared" ref="I5699:I5762" si="1076">(0.5*(C5699+C5700))*$N$2*IF((A5699&lt;$Q$2),1,0)</f>
        <v>0</v>
      </c>
      <c r="J5699">
        <f t="shared" ref="J5699:J5762" si="1077">(2/3)*H5699+(1/3)*I5699</f>
        <v>0</v>
      </c>
      <c r="S5699">
        <f t="shared" ref="S5699:S5762" si="1078">0.5*C5699*R5699*$N$2</f>
        <v>0</v>
      </c>
      <c r="U5699">
        <f t="shared" ref="U5699:U5762" si="1079">(1/3)*C5699*R5699*$N$2</f>
        <v>0</v>
      </c>
    </row>
    <row r="5700" spans="1:21" x14ac:dyDescent="0.25">
      <c r="A5700">
        <f t="shared" si="1068"/>
        <v>5698</v>
      </c>
      <c r="B5700">
        <f t="shared" si="1070"/>
        <v>570.80000000006123</v>
      </c>
      <c r="C5700">
        <f t="shared" si="1071"/>
        <v>325812.64000006992</v>
      </c>
      <c r="D5700">
        <f t="shared" si="1069"/>
        <v>0</v>
      </c>
      <c r="E5700">
        <f t="shared" si="1072"/>
        <v>0</v>
      </c>
      <c r="F5700">
        <f t="shared" si="1073"/>
        <v>570.8500000000613</v>
      </c>
      <c r="G5700">
        <f t="shared" si="1074"/>
        <v>325869.72250007</v>
      </c>
      <c r="H5700">
        <f t="shared" si="1075"/>
        <v>0</v>
      </c>
      <c r="I5700">
        <f t="shared" si="1076"/>
        <v>0</v>
      </c>
      <c r="J5700">
        <f t="shared" si="1077"/>
        <v>0</v>
      </c>
      <c r="S5700">
        <f t="shared" si="1078"/>
        <v>0</v>
      </c>
      <c r="U5700">
        <f t="shared" si="1079"/>
        <v>0</v>
      </c>
    </row>
    <row r="5701" spans="1:21" x14ac:dyDescent="0.25">
      <c r="A5701">
        <f t="shared" si="1068"/>
        <v>5699</v>
      </c>
      <c r="B5701">
        <f t="shared" si="1070"/>
        <v>570.90000000006125</v>
      </c>
      <c r="C5701">
        <f t="shared" si="1071"/>
        <v>325926.81000006996</v>
      </c>
      <c r="D5701">
        <f t="shared" si="1069"/>
        <v>0</v>
      </c>
      <c r="E5701">
        <f t="shared" si="1072"/>
        <v>0</v>
      </c>
      <c r="F5701">
        <f t="shared" si="1073"/>
        <v>570.95000000006121</v>
      </c>
      <c r="G5701">
        <f t="shared" si="1074"/>
        <v>325983.90250006987</v>
      </c>
      <c r="H5701">
        <f t="shared" si="1075"/>
        <v>0</v>
      </c>
      <c r="I5701">
        <f t="shared" si="1076"/>
        <v>0</v>
      </c>
      <c r="J5701">
        <f t="shared" si="1077"/>
        <v>0</v>
      </c>
      <c r="S5701">
        <f t="shared" si="1078"/>
        <v>0</v>
      </c>
      <c r="U5701">
        <f t="shared" si="1079"/>
        <v>0</v>
      </c>
    </row>
    <row r="5702" spans="1:21" x14ac:dyDescent="0.25">
      <c r="A5702">
        <f t="shared" si="1068"/>
        <v>5700</v>
      </c>
      <c r="B5702">
        <f t="shared" si="1070"/>
        <v>571.00000000006128</v>
      </c>
      <c r="C5702">
        <f t="shared" si="1071"/>
        <v>326041.00000006997</v>
      </c>
      <c r="D5702">
        <f t="shared" si="1069"/>
        <v>0</v>
      </c>
      <c r="E5702">
        <f t="shared" si="1072"/>
        <v>0</v>
      </c>
      <c r="F5702">
        <f t="shared" si="1073"/>
        <v>571.05000000006135</v>
      </c>
      <c r="G5702">
        <f t="shared" si="1074"/>
        <v>326098.10250007006</v>
      </c>
      <c r="H5702">
        <f t="shared" si="1075"/>
        <v>0</v>
      </c>
      <c r="I5702">
        <f t="shared" si="1076"/>
        <v>0</v>
      </c>
      <c r="J5702">
        <f t="shared" si="1077"/>
        <v>0</v>
      </c>
      <c r="S5702">
        <f t="shared" si="1078"/>
        <v>0</v>
      </c>
      <c r="U5702">
        <f t="shared" si="1079"/>
        <v>0</v>
      </c>
    </row>
    <row r="5703" spans="1:21" x14ac:dyDescent="0.25">
      <c r="A5703">
        <f t="shared" si="1068"/>
        <v>5701</v>
      </c>
      <c r="B5703">
        <f t="shared" si="1070"/>
        <v>571.1000000000613</v>
      </c>
      <c r="C5703">
        <f t="shared" si="1071"/>
        <v>326155.21000007004</v>
      </c>
      <c r="D5703">
        <f t="shared" si="1069"/>
        <v>0</v>
      </c>
      <c r="E5703">
        <f t="shared" si="1072"/>
        <v>0</v>
      </c>
      <c r="F5703">
        <f t="shared" si="1073"/>
        <v>571.15000000006125</v>
      </c>
      <c r="G5703">
        <f t="shared" si="1074"/>
        <v>326212.32250006997</v>
      </c>
      <c r="H5703">
        <f t="shared" si="1075"/>
        <v>0</v>
      </c>
      <c r="I5703">
        <f t="shared" si="1076"/>
        <v>0</v>
      </c>
      <c r="J5703">
        <f t="shared" si="1077"/>
        <v>0</v>
      </c>
      <c r="S5703">
        <f t="shared" si="1078"/>
        <v>0</v>
      </c>
      <c r="U5703">
        <f t="shared" si="1079"/>
        <v>0</v>
      </c>
    </row>
    <row r="5704" spans="1:21" x14ac:dyDescent="0.25">
      <c r="A5704">
        <f t="shared" si="1068"/>
        <v>5702</v>
      </c>
      <c r="B5704">
        <f t="shared" si="1070"/>
        <v>571.20000000006132</v>
      </c>
      <c r="C5704">
        <f t="shared" si="1071"/>
        <v>326269.44000007003</v>
      </c>
      <c r="D5704">
        <f t="shared" si="1069"/>
        <v>0</v>
      </c>
      <c r="E5704">
        <f t="shared" si="1072"/>
        <v>0</v>
      </c>
      <c r="F5704">
        <f t="shared" si="1073"/>
        <v>571.25000000006139</v>
      </c>
      <c r="G5704">
        <f t="shared" si="1074"/>
        <v>326326.56250007014</v>
      </c>
      <c r="H5704">
        <f t="shared" si="1075"/>
        <v>0</v>
      </c>
      <c r="I5704">
        <f t="shared" si="1076"/>
        <v>0</v>
      </c>
      <c r="J5704">
        <f t="shared" si="1077"/>
        <v>0</v>
      </c>
      <c r="S5704">
        <f t="shared" si="1078"/>
        <v>0</v>
      </c>
      <c r="U5704">
        <f t="shared" si="1079"/>
        <v>0</v>
      </c>
    </row>
    <row r="5705" spans="1:21" x14ac:dyDescent="0.25">
      <c r="A5705">
        <f t="shared" si="1068"/>
        <v>5703</v>
      </c>
      <c r="B5705">
        <f t="shared" si="1070"/>
        <v>571.30000000006135</v>
      </c>
      <c r="C5705">
        <f t="shared" si="1071"/>
        <v>326383.69000007008</v>
      </c>
      <c r="D5705">
        <f t="shared" si="1069"/>
        <v>0</v>
      </c>
      <c r="E5705">
        <f t="shared" si="1072"/>
        <v>0</v>
      </c>
      <c r="F5705">
        <f t="shared" si="1073"/>
        <v>571.3500000000613</v>
      </c>
      <c r="G5705">
        <f t="shared" si="1074"/>
        <v>326440.82250007003</v>
      </c>
      <c r="H5705">
        <f t="shared" si="1075"/>
        <v>0</v>
      </c>
      <c r="I5705">
        <f t="shared" si="1076"/>
        <v>0</v>
      </c>
      <c r="J5705">
        <f t="shared" si="1077"/>
        <v>0</v>
      </c>
      <c r="S5705">
        <f t="shared" si="1078"/>
        <v>0</v>
      </c>
      <c r="U5705">
        <f t="shared" si="1079"/>
        <v>0</v>
      </c>
    </row>
    <row r="5706" spans="1:21" x14ac:dyDescent="0.25">
      <c r="A5706">
        <f t="shared" si="1068"/>
        <v>5704</v>
      </c>
      <c r="B5706">
        <f t="shared" si="1070"/>
        <v>571.40000000006137</v>
      </c>
      <c r="C5706">
        <f t="shared" si="1071"/>
        <v>326497.9600000701</v>
      </c>
      <c r="D5706">
        <f t="shared" si="1069"/>
        <v>0</v>
      </c>
      <c r="E5706">
        <f t="shared" si="1072"/>
        <v>0</v>
      </c>
      <c r="F5706">
        <f t="shared" si="1073"/>
        <v>571.45000000006144</v>
      </c>
      <c r="G5706">
        <f t="shared" si="1074"/>
        <v>326555.10250007024</v>
      </c>
      <c r="H5706">
        <f t="shared" si="1075"/>
        <v>0</v>
      </c>
      <c r="I5706">
        <f t="shared" si="1076"/>
        <v>0</v>
      </c>
      <c r="J5706">
        <f t="shared" si="1077"/>
        <v>0</v>
      </c>
      <c r="S5706">
        <f t="shared" si="1078"/>
        <v>0</v>
      </c>
      <c r="U5706">
        <f t="shared" si="1079"/>
        <v>0</v>
      </c>
    </row>
    <row r="5707" spans="1:21" x14ac:dyDescent="0.25">
      <c r="A5707">
        <f t="shared" si="1068"/>
        <v>5705</v>
      </c>
      <c r="B5707">
        <f t="shared" si="1070"/>
        <v>571.50000000006139</v>
      </c>
      <c r="C5707">
        <f t="shared" si="1071"/>
        <v>326612.2500000702</v>
      </c>
      <c r="D5707">
        <f t="shared" si="1069"/>
        <v>0</v>
      </c>
      <c r="E5707">
        <f t="shared" si="1072"/>
        <v>0</v>
      </c>
      <c r="F5707">
        <f t="shared" si="1073"/>
        <v>571.55000000006135</v>
      </c>
      <c r="G5707">
        <f t="shared" si="1074"/>
        <v>326669.40250007011</v>
      </c>
      <c r="H5707">
        <f t="shared" si="1075"/>
        <v>0</v>
      </c>
      <c r="I5707">
        <f t="shared" si="1076"/>
        <v>0</v>
      </c>
      <c r="J5707">
        <f t="shared" si="1077"/>
        <v>0</v>
      </c>
      <c r="S5707">
        <f t="shared" si="1078"/>
        <v>0</v>
      </c>
      <c r="U5707">
        <f t="shared" si="1079"/>
        <v>0</v>
      </c>
    </row>
    <row r="5708" spans="1:21" x14ac:dyDescent="0.25">
      <c r="A5708">
        <f t="shared" si="1068"/>
        <v>5706</v>
      </c>
      <c r="B5708">
        <f t="shared" si="1070"/>
        <v>571.60000000006141</v>
      </c>
      <c r="C5708">
        <f t="shared" si="1071"/>
        <v>326726.5600000702</v>
      </c>
      <c r="D5708">
        <f t="shared" si="1069"/>
        <v>0</v>
      </c>
      <c r="E5708">
        <f t="shared" si="1072"/>
        <v>0</v>
      </c>
      <c r="F5708">
        <f t="shared" si="1073"/>
        <v>571.65000000006148</v>
      </c>
      <c r="G5708">
        <f t="shared" si="1074"/>
        <v>326783.72250007029</v>
      </c>
      <c r="H5708">
        <f t="shared" si="1075"/>
        <v>0</v>
      </c>
      <c r="I5708">
        <f t="shared" si="1076"/>
        <v>0</v>
      </c>
      <c r="J5708">
        <f t="shared" si="1077"/>
        <v>0</v>
      </c>
      <c r="S5708">
        <f t="shared" si="1078"/>
        <v>0</v>
      </c>
      <c r="U5708">
        <f t="shared" si="1079"/>
        <v>0</v>
      </c>
    </row>
    <row r="5709" spans="1:21" x14ac:dyDescent="0.25">
      <c r="A5709">
        <f t="shared" si="1068"/>
        <v>5707</v>
      </c>
      <c r="B5709">
        <f t="shared" si="1070"/>
        <v>571.70000000006144</v>
      </c>
      <c r="C5709">
        <f t="shared" si="1071"/>
        <v>326840.89000007027</v>
      </c>
      <c r="D5709">
        <f t="shared" si="1069"/>
        <v>0</v>
      </c>
      <c r="E5709">
        <f t="shared" si="1072"/>
        <v>0</v>
      </c>
      <c r="F5709">
        <f t="shared" si="1073"/>
        <v>571.75000000006139</v>
      </c>
      <c r="G5709">
        <f t="shared" si="1074"/>
        <v>326898.0625000702</v>
      </c>
      <c r="H5709">
        <f t="shared" si="1075"/>
        <v>0</v>
      </c>
      <c r="I5709">
        <f t="shared" si="1076"/>
        <v>0</v>
      </c>
      <c r="J5709">
        <f t="shared" si="1077"/>
        <v>0</v>
      </c>
      <c r="S5709">
        <f t="shared" si="1078"/>
        <v>0</v>
      </c>
      <c r="U5709">
        <f t="shared" si="1079"/>
        <v>0</v>
      </c>
    </row>
    <row r="5710" spans="1:21" x14ac:dyDescent="0.25">
      <c r="A5710">
        <f t="shared" si="1068"/>
        <v>5708</v>
      </c>
      <c r="B5710">
        <f t="shared" si="1070"/>
        <v>571.80000000006146</v>
      </c>
      <c r="C5710">
        <f t="shared" si="1071"/>
        <v>326955.24000007031</v>
      </c>
      <c r="D5710">
        <f t="shared" si="1069"/>
        <v>0</v>
      </c>
      <c r="E5710">
        <f t="shared" si="1072"/>
        <v>0</v>
      </c>
      <c r="F5710">
        <f t="shared" si="1073"/>
        <v>571.85000000006153</v>
      </c>
      <c r="G5710">
        <f t="shared" si="1074"/>
        <v>327012.42250007036</v>
      </c>
      <c r="H5710">
        <f t="shared" si="1075"/>
        <v>0</v>
      </c>
      <c r="I5710">
        <f t="shared" si="1076"/>
        <v>0</v>
      </c>
      <c r="J5710">
        <f t="shared" si="1077"/>
        <v>0</v>
      </c>
      <c r="S5710">
        <f t="shared" si="1078"/>
        <v>0</v>
      </c>
      <c r="U5710">
        <f t="shared" si="1079"/>
        <v>0</v>
      </c>
    </row>
    <row r="5711" spans="1:21" x14ac:dyDescent="0.25">
      <c r="A5711">
        <f t="shared" si="1068"/>
        <v>5709</v>
      </c>
      <c r="B5711">
        <f t="shared" si="1070"/>
        <v>571.90000000006148</v>
      </c>
      <c r="C5711">
        <f t="shared" si="1071"/>
        <v>327069.6100000703</v>
      </c>
      <c r="D5711">
        <f t="shared" si="1069"/>
        <v>0</v>
      </c>
      <c r="E5711">
        <f t="shared" si="1072"/>
        <v>0</v>
      </c>
      <c r="F5711">
        <f t="shared" si="1073"/>
        <v>571.95000000006144</v>
      </c>
      <c r="G5711">
        <f t="shared" si="1074"/>
        <v>327126.80250007031</v>
      </c>
      <c r="H5711">
        <f t="shared" si="1075"/>
        <v>0</v>
      </c>
      <c r="I5711">
        <f t="shared" si="1076"/>
        <v>0</v>
      </c>
      <c r="J5711">
        <f t="shared" si="1077"/>
        <v>0</v>
      </c>
      <c r="S5711">
        <f t="shared" si="1078"/>
        <v>0</v>
      </c>
      <c r="U5711">
        <f t="shared" si="1079"/>
        <v>0</v>
      </c>
    </row>
    <row r="5712" spans="1:21" x14ac:dyDescent="0.25">
      <c r="A5712">
        <f t="shared" si="1068"/>
        <v>5710</v>
      </c>
      <c r="B5712">
        <f t="shared" si="1070"/>
        <v>572.0000000000615</v>
      </c>
      <c r="C5712">
        <f t="shared" si="1071"/>
        <v>327184.00000007037</v>
      </c>
      <c r="D5712">
        <f t="shared" si="1069"/>
        <v>0</v>
      </c>
      <c r="E5712">
        <f t="shared" si="1072"/>
        <v>0</v>
      </c>
      <c r="F5712">
        <f t="shared" si="1073"/>
        <v>572.05000000006157</v>
      </c>
      <c r="G5712">
        <f t="shared" si="1074"/>
        <v>327241.20250007045</v>
      </c>
      <c r="H5712">
        <f t="shared" si="1075"/>
        <v>0</v>
      </c>
      <c r="I5712">
        <f t="shared" si="1076"/>
        <v>0</v>
      </c>
      <c r="J5712">
        <f t="shared" si="1077"/>
        <v>0</v>
      </c>
      <c r="S5712">
        <f t="shared" si="1078"/>
        <v>0</v>
      </c>
      <c r="U5712">
        <f t="shared" si="1079"/>
        <v>0</v>
      </c>
    </row>
    <row r="5713" spans="1:21" x14ac:dyDescent="0.25">
      <c r="A5713">
        <f t="shared" si="1068"/>
        <v>5711</v>
      </c>
      <c r="B5713">
        <f t="shared" si="1070"/>
        <v>572.10000000006153</v>
      </c>
      <c r="C5713">
        <f t="shared" si="1071"/>
        <v>327298.41000007041</v>
      </c>
      <c r="D5713">
        <f t="shared" si="1069"/>
        <v>0</v>
      </c>
      <c r="E5713">
        <f t="shared" si="1072"/>
        <v>0</v>
      </c>
      <c r="F5713">
        <f t="shared" si="1073"/>
        <v>572.15000000006148</v>
      </c>
      <c r="G5713">
        <f t="shared" si="1074"/>
        <v>327355.62250007037</v>
      </c>
      <c r="H5713">
        <f t="shared" si="1075"/>
        <v>0</v>
      </c>
      <c r="I5713">
        <f t="shared" si="1076"/>
        <v>0</v>
      </c>
      <c r="J5713">
        <f t="shared" si="1077"/>
        <v>0</v>
      </c>
      <c r="S5713">
        <f t="shared" si="1078"/>
        <v>0</v>
      </c>
      <c r="U5713">
        <f t="shared" si="1079"/>
        <v>0</v>
      </c>
    </row>
    <row r="5714" spans="1:21" x14ac:dyDescent="0.25">
      <c r="A5714">
        <f t="shared" si="1068"/>
        <v>5712</v>
      </c>
      <c r="B5714">
        <f t="shared" si="1070"/>
        <v>572.20000000006155</v>
      </c>
      <c r="C5714">
        <f t="shared" si="1071"/>
        <v>327412.84000007046</v>
      </c>
      <c r="D5714">
        <f t="shared" si="1069"/>
        <v>0</v>
      </c>
      <c r="E5714">
        <f t="shared" si="1072"/>
        <v>0</v>
      </c>
      <c r="F5714">
        <f t="shared" si="1073"/>
        <v>572.25000000006162</v>
      </c>
      <c r="G5714">
        <f t="shared" si="1074"/>
        <v>327470.06250007055</v>
      </c>
      <c r="H5714">
        <f t="shared" si="1075"/>
        <v>0</v>
      </c>
      <c r="I5714">
        <f t="shared" si="1076"/>
        <v>0</v>
      </c>
      <c r="J5714">
        <f t="shared" si="1077"/>
        <v>0</v>
      </c>
      <c r="S5714">
        <f t="shared" si="1078"/>
        <v>0</v>
      </c>
      <c r="U5714">
        <f t="shared" si="1079"/>
        <v>0</v>
      </c>
    </row>
    <row r="5715" spans="1:21" x14ac:dyDescent="0.25">
      <c r="A5715">
        <f t="shared" si="1068"/>
        <v>5713</v>
      </c>
      <c r="B5715">
        <f t="shared" si="1070"/>
        <v>572.30000000006157</v>
      </c>
      <c r="C5715">
        <f t="shared" si="1071"/>
        <v>327527.29000007047</v>
      </c>
      <c r="D5715">
        <f t="shared" si="1069"/>
        <v>0</v>
      </c>
      <c r="E5715">
        <f t="shared" si="1072"/>
        <v>0</v>
      </c>
      <c r="F5715">
        <f t="shared" si="1073"/>
        <v>572.35000000006153</v>
      </c>
      <c r="G5715">
        <f t="shared" si="1074"/>
        <v>327584.52250007045</v>
      </c>
      <c r="H5715">
        <f t="shared" si="1075"/>
        <v>0</v>
      </c>
      <c r="I5715">
        <f t="shared" si="1076"/>
        <v>0</v>
      </c>
      <c r="J5715">
        <f t="shared" si="1077"/>
        <v>0</v>
      </c>
      <c r="S5715">
        <f t="shared" si="1078"/>
        <v>0</v>
      </c>
      <c r="U5715">
        <f t="shared" si="1079"/>
        <v>0</v>
      </c>
    </row>
    <row r="5716" spans="1:21" x14ac:dyDescent="0.25">
      <c r="A5716">
        <f t="shared" si="1068"/>
        <v>5714</v>
      </c>
      <c r="B5716">
        <f t="shared" si="1070"/>
        <v>572.4000000000616</v>
      </c>
      <c r="C5716">
        <f t="shared" si="1071"/>
        <v>327641.7600000705</v>
      </c>
      <c r="D5716">
        <f t="shared" si="1069"/>
        <v>0</v>
      </c>
      <c r="E5716">
        <f t="shared" si="1072"/>
        <v>0</v>
      </c>
      <c r="F5716">
        <f t="shared" si="1073"/>
        <v>572.45000000006166</v>
      </c>
      <c r="G5716">
        <f t="shared" si="1074"/>
        <v>327699.00250007061</v>
      </c>
      <c r="H5716">
        <f t="shared" si="1075"/>
        <v>0</v>
      </c>
      <c r="I5716">
        <f t="shared" si="1076"/>
        <v>0</v>
      </c>
      <c r="J5716">
        <f t="shared" si="1077"/>
        <v>0</v>
      </c>
      <c r="S5716">
        <f t="shared" si="1078"/>
        <v>0</v>
      </c>
      <c r="U5716">
        <f t="shared" si="1079"/>
        <v>0</v>
      </c>
    </row>
    <row r="5717" spans="1:21" x14ac:dyDescent="0.25">
      <c r="A5717">
        <f t="shared" si="1068"/>
        <v>5715</v>
      </c>
      <c r="B5717">
        <f t="shared" si="1070"/>
        <v>572.50000000006162</v>
      </c>
      <c r="C5717">
        <f t="shared" si="1071"/>
        <v>327756.25000007055</v>
      </c>
      <c r="D5717">
        <f t="shared" si="1069"/>
        <v>0</v>
      </c>
      <c r="E5717">
        <f t="shared" si="1072"/>
        <v>0</v>
      </c>
      <c r="F5717">
        <f t="shared" si="1073"/>
        <v>572.55000000006157</v>
      </c>
      <c r="G5717">
        <f t="shared" si="1074"/>
        <v>327813.50250007049</v>
      </c>
      <c r="H5717">
        <f t="shared" si="1075"/>
        <v>0</v>
      </c>
      <c r="I5717">
        <f t="shared" si="1076"/>
        <v>0</v>
      </c>
      <c r="J5717">
        <f t="shared" si="1077"/>
        <v>0</v>
      </c>
      <c r="S5717">
        <f t="shared" si="1078"/>
        <v>0</v>
      </c>
      <c r="U5717">
        <f t="shared" si="1079"/>
        <v>0</v>
      </c>
    </row>
    <row r="5718" spans="1:21" x14ac:dyDescent="0.25">
      <c r="A5718">
        <f t="shared" si="1068"/>
        <v>5716</v>
      </c>
      <c r="B5718">
        <f t="shared" si="1070"/>
        <v>572.60000000006164</v>
      </c>
      <c r="C5718">
        <f t="shared" si="1071"/>
        <v>327870.76000007062</v>
      </c>
      <c r="D5718">
        <f t="shared" si="1069"/>
        <v>0</v>
      </c>
      <c r="E5718">
        <f t="shared" si="1072"/>
        <v>0</v>
      </c>
      <c r="F5718">
        <f t="shared" si="1073"/>
        <v>572.65000000006171</v>
      </c>
      <c r="G5718">
        <f t="shared" si="1074"/>
        <v>327928.02250007069</v>
      </c>
      <c r="H5718">
        <f t="shared" si="1075"/>
        <v>0</v>
      </c>
      <c r="I5718">
        <f t="shared" si="1076"/>
        <v>0</v>
      </c>
      <c r="J5718">
        <f t="shared" si="1077"/>
        <v>0</v>
      </c>
      <c r="S5718">
        <f t="shared" si="1078"/>
        <v>0</v>
      </c>
      <c r="U5718">
        <f t="shared" si="1079"/>
        <v>0</v>
      </c>
    </row>
    <row r="5719" spans="1:21" x14ac:dyDescent="0.25">
      <c r="A5719">
        <f t="shared" si="1068"/>
        <v>5717</v>
      </c>
      <c r="B5719">
        <f t="shared" si="1070"/>
        <v>572.70000000006166</v>
      </c>
      <c r="C5719">
        <f t="shared" si="1071"/>
        <v>327985.29000007064</v>
      </c>
      <c r="D5719">
        <f t="shared" si="1069"/>
        <v>0</v>
      </c>
      <c r="E5719">
        <f t="shared" si="1072"/>
        <v>0</v>
      </c>
      <c r="F5719">
        <f t="shared" si="1073"/>
        <v>572.75000000006162</v>
      </c>
      <c r="G5719">
        <f t="shared" si="1074"/>
        <v>328042.56250007061</v>
      </c>
      <c r="H5719">
        <f t="shared" si="1075"/>
        <v>0</v>
      </c>
      <c r="I5719">
        <f t="shared" si="1076"/>
        <v>0</v>
      </c>
      <c r="J5719">
        <f t="shared" si="1077"/>
        <v>0</v>
      </c>
      <c r="S5719">
        <f t="shared" si="1078"/>
        <v>0</v>
      </c>
      <c r="U5719">
        <f t="shared" si="1079"/>
        <v>0</v>
      </c>
    </row>
    <row r="5720" spans="1:21" x14ac:dyDescent="0.25">
      <c r="A5720">
        <f t="shared" si="1068"/>
        <v>5718</v>
      </c>
      <c r="B5720">
        <f t="shared" si="1070"/>
        <v>572.80000000006169</v>
      </c>
      <c r="C5720">
        <f t="shared" si="1071"/>
        <v>328099.84000007069</v>
      </c>
      <c r="D5720">
        <f t="shared" si="1069"/>
        <v>0</v>
      </c>
      <c r="E5720">
        <f t="shared" si="1072"/>
        <v>0</v>
      </c>
      <c r="F5720">
        <f t="shared" si="1073"/>
        <v>572.85000000006175</v>
      </c>
      <c r="G5720">
        <f t="shared" si="1074"/>
        <v>328157.12250007078</v>
      </c>
      <c r="H5720">
        <f t="shared" si="1075"/>
        <v>0</v>
      </c>
      <c r="I5720">
        <f t="shared" si="1076"/>
        <v>0</v>
      </c>
      <c r="J5720">
        <f t="shared" si="1077"/>
        <v>0</v>
      </c>
      <c r="S5720">
        <f t="shared" si="1078"/>
        <v>0</v>
      </c>
      <c r="U5720">
        <f t="shared" si="1079"/>
        <v>0</v>
      </c>
    </row>
    <row r="5721" spans="1:21" x14ac:dyDescent="0.25">
      <c r="A5721">
        <f t="shared" si="1068"/>
        <v>5719</v>
      </c>
      <c r="B5721">
        <f t="shared" si="1070"/>
        <v>572.90000000006171</v>
      </c>
      <c r="C5721">
        <f t="shared" si="1071"/>
        <v>328214.4100000707</v>
      </c>
      <c r="D5721">
        <f t="shared" si="1069"/>
        <v>0</v>
      </c>
      <c r="E5721">
        <f t="shared" si="1072"/>
        <v>0</v>
      </c>
      <c r="F5721">
        <f t="shared" si="1073"/>
        <v>572.95000000006166</v>
      </c>
      <c r="G5721">
        <f t="shared" si="1074"/>
        <v>328271.70250007068</v>
      </c>
      <c r="H5721">
        <f t="shared" si="1075"/>
        <v>0</v>
      </c>
      <c r="I5721">
        <f t="shared" si="1076"/>
        <v>0</v>
      </c>
      <c r="J5721">
        <f t="shared" si="1077"/>
        <v>0</v>
      </c>
      <c r="S5721">
        <f t="shared" si="1078"/>
        <v>0</v>
      </c>
      <c r="U5721">
        <f t="shared" si="1079"/>
        <v>0</v>
      </c>
    </row>
    <row r="5722" spans="1:21" x14ac:dyDescent="0.25">
      <c r="A5722">
        <f t="shared" si="1068"/>
        <v>5720</v>
      </c>
      <c r="B5722">
        <f t="shared" si="1070"/>
        <v>573.00000000006173</v>
      </c>
      <c r="C5722">
        <f t="shared" si="1071"/>
        <v>328329.00000007072</v>
      </c>
      <c r="D5722">
        <f t="shared" si="1069"/>
        <v>0</v>
      </c>
      <c r="E5722">
        <f t="shared" si="1072"/>
        <v>0</v>
      </c>
      <c r="F5722">
        <f t="shared" si="1073"/>
        <v>573.0500000000618</v>
      </c>
      <c r="G5722">
        <f t="shared" si="1074"/>
        <v>328386.30250007083</v>
      </c>
      <c r="H5722">
        <f t="shared" si="1075"/>
        <v>0</v>
      </c>
      <c r="I5722">
        <f t="shared" si="1076"/>
        <v>0</v>
      </c>
      <c r="J5722">
        <f t="shared" si="1077"/>
        <v>0</v>
      </c>
      <c r="S5722">
        <f t="shared" si="1078"/>
        <v>0</v>
      </c>
      <c r="U5722">
        <f t="shared" si="1079"/>
        <v>0</v>
      </c>
    </row>
    <row r="5723" spans="1:21" x14ac:dyDescent="0.25">
      <c r="A5723">
        <f t="shared" si="1068"/>
        <v>5721</v>
      </c>
      <c r="B5723">
        <f t="shared" si="1070"/>
        <v>573.10000000006175</v>
      </c>
      <c r="C5723">
        <f t="shared" si="1071"/>
        <v>328443.61000007077</v>
      </c>
      <c r="D5723">
        <f t="shared" si="1069"/>
        <v>0</v>
      </c>
      <c r="E5723">
        <f t="shared" si="1072"/>
        <v>0</v>
      </c>
      <c r="F5723">
        <f t="shared" si="1073"/>
        <v>573.15000000006171</v>
      </c>
      <c r="G5723">
        <f t="shared" si="1074"/>
        <v>328500.92250007071</v>
      </c>
      <c r="H5723">
        <f t="shared" si="1075"/>
        <v>0</v>
      </c>
      <c r="I5723">
        <f t="shared" si="1076"/>
        <v>0</v>
      </c>
      <c r="J5723">
        <f t="shared" si="1077"/>
        <v>0</v>
      </c>
      <c r="S5723">
        <f t="shared" si="1078"/>
        <v>0</v>
      </c>
      <c r="U5723">
        <f t="shared" si="1079"/>
        <v>0</v>
      </c>
    </row>
    <row r="5724" spans="1:21" x14ac:dyDescent="0.25">
      <c r="A5724">
        <f t="shared" ref="A5724:A5787" si="1080">A5723+1</f>
        <v>5722</v>
      </c>
      <c r="B5724">
        <f t="shared" si="1070"/>
        <v>573.20000000006178</v>
      </c>
      <c r="C5724">
        <f t="shared" si="1071"/>
        <v>328558.24000007083</v>
      </c>
      <c r="D5724">
        <f t="shared" ref="D5724:D5787" si="1081">(C5724*$N$2)*IF(AND(A5724&gt;0,A5724&lt;=$Q$2),1,0)</f>
        <v>0</v>
      </c>
      <c r="E5724">
        <f t="shared" si="1072"/>
        <v>0</v>
      </c>
      <c r="F5724">
        <f t="shared" si="1073"/>
        <v>573.25000000006185</v>
      </c>
      <c r="G5724">
        <f t="shared" si="1074"/>
        <v>328615.5625000709</v>
      </c>
      <c r="H5724">
        <f t="shared" si="1075"/>
        <v>0</v>
      </c>
      <c r="I5724">
        <f t="shared" si="1076"/>
        <v>0</v>
      </c>
      <c r="J5724">
        <f t="shared" si="1077"/>
        <v>0</v>
      </c>
      <c r="S5724">
        <f t="shared" si="1078"/>
        <v>0</v>
      </c>
      <c r="U5724">
        <f t="shared" si="1079"/>
        <v>0</v>
      </c>
    </row>
    <row r="5725" spans="1:21" x14ac:dyDescent="0.25">
      <c r="A5725">
        <f t="shared" si="1080"/>
        <v>5723</v>
      </c>
      <c r="B5725">
        <f t="shared" si="1070"/>
        <v>573.3000000000618</v>
      </c>
      <c r="C5725">
        <f t="shared" si="1071"/>
        <v>328672.89000007085</v>
      </c>
      <c r="D5725">
        <f t="shared" si="1081"/>
        <v>0</v>
      </c>
      <c r="E5725">
        <f t="shared" si="1072"/>
        <v>0</v>
      </c>
      <c r="F5725">
        <f t="shared" si="1073"/>
        <v>573.35000000006175</v>
      </c>
      <c r="G5725">
        <f t="shared" si="1074"/>
        <v>328730.22250007081</v>
      </c>
      <c r="H5725">
        <f t="shared" si="1075"/>
        <v>0</v>
      </c>
      <c r="I5725">
        <f t="shared" si="1076"/>
        <v>0</v>
      </c>
      <c r="J5725">
        <f t="shared" si="1077"/>
        <v>0</v>
      </c>
      <c r="S5725">
        <f t="shared" si="1078"/>
        <v>0</v>
      </c>
      <c r="U5725">
        <f t="shared" si="1079"/>
        <v>0</v>
      </c>
    </row>
    <row r="5726" spans="1:21" x14ac:dyDescent="0.25">
      <c r="A5726">
        <f t="shared" si="1080"/>
        <v>5724</v>
      </c>
      <c r="B5726">
        <f t="shared" si="1070"/>
        <v>573.40000000006182</v>
      </c>
      <c r="C5726">
        <f t="shared" si="1071"/>
        <v>328787.56000007089</v>
      </c>
      <c r="D5726">
        <f t="shared" si="1081"/>
        <v>0</v>
      </c>
      <c r="E5726">
        <f t="shared" si="1072"/>
        <v>0</v>
      </c>
      <c r="F5726">
        <f t="shared" si="1073"/>
        <v>573.45000000006189</v>
      </c>
      <c r="G5726">
        <f t="shared" si="1074"/>
        <v>328844.90250007098</v>
      </c>
      <c r="H5726">
        <f t="shared" si="1075"/>
        <v>0</v>
      </c>
      <c r="I5726">
        <f t="shared" si="1076"/>
        <v>0</v>
      </c>
      <c r="J5726">
        <f t="shared" si="1077"/>
        <v>0</v>
      </c>
      <c r="S5726">
        <f t="shared" si="1078"/>
        <v>0</v>
      </c>
      <c r="U5726">
        <f t="shared" si="1079"/>
        <v>0</v>
      </c>
    </row>
    <row r="5727" spans="1:21" x14ac:dyDescent="0.25">
      <c r="A5727">
        <f t="shared" si="1080"/>
        <v>5725</v>
      </c>
      <c r="B5727">
        <f t="shared" si="1070"/>
        <v>573.50000000006185</v>
      </c>
      <c r="C5727">
        <f t="shared" si="1071"/>
        <v>328902.25000007096</v>
      </c>
      <c r="D5727">
        <f t="shared" si="1081"/>
        <v>0</v>
      </c>
      <c r="E5727">
        <f t="shared" si="1072"/>
        <v>0</v>
      </c>
      <c r="F5727">
        <f t="shared" si="1073"/>
        <v>573.5500000000618</v>
      </c>
      <c r="G5727">
        <f t="shared" si="1074"/>
        <v>328959.60250007088</v>
      </c>
      <c r="H5727">
        <f t="shared" si="1075"/>
        <v>0</v>
      </c>
      <c r="I5727">
        <f t="shared" si="1076"/>
        <v>0</v>
      </c>
      <c r="J5727">
        <f t="shared" si="1077"/>
        <v>0</v>
      </c>
      <c r="S5727">
        <f t="shared" si="1078"/>
        <v>0</v>
      </c>
      <c r="U5727">
        <f t="shared" si="1079"/>
        <v>0</v>
      </c>
    </row>
    <row r="5728" spans="1:21" x14ac:dyDescent="0.25">
      <c r="A5728">
        <f t="shared" si="1080"/>
        <v>5726</v>
      </c>
      <c r="B5728">
        <f t="shared" si="1070"/>
        <v>573.60000000006187</v>
      </c>
      <c r="C5728">
        <f t="shared" si="1071"/>
        <v>329016.96000007098</v>
      </c>
      <c r="D5728">
        <f t="shared" si="1081"/>
        <v>0</v>
      </c>
      <c r="E5728">
        <f t="shared" si="1072"/>
        <v>0</v>
      </c>
      <c r="F5728">
        <f t="shared" si="1073"/>
        <v>573.65000000006194</v>
      </c>
      <c r="G5728">
        <f t="shared" si="1074"/>
        <v>329074.32250007108</v>
      </c>
      <c r="H5728">
        <f t="shared" si="1075"/>
        <v>0</v>
      </c>
      <c r="I5728">
        <f t="shared" si="1076"/>
        <v>0</v>
      </c>
      <c r="J5728">
        <f t="shared" si="1077"/>
        <v>0</v>
      </c>
      <c r="S5728">
        <f t="shared" si="1078"/>
        <v>0</v>
      </c>
      <c r="U5728">
        <f t="shared" si="1079"/>
        <v>0</v>
      </c>
    </row>
    <row r="5729" spans="1:21" x14ac:dyDescent="0.25">
      <c r="A5729">
        <f t="shared" si="1080"/>
        <v>5727</v>
      </c>
      <c r="B5729">
        <f t="shared" si="1070"/>
        <v>573.70000000006189</v>
      </c>
      <c r="C5729">
        <f t="shared" si="1071"/>
        <v>329131.69000007102</v>
      </c>
      <c r="D5729">
        <f t="shared" si="1081"/>
        <v>0</v>
      </c>
      <c r="E5729">
        <f t="shared" si="1072"/>
        <v>0</v>
      </c>
      <c r="F5729">
        <f t="shared" si="1073"/>
        <v>573.75000000006185</v>
      </c>
      <c r="G5729">
        <f t="shared" si="1074"/>
        <v>329189.06250007096</v>
      </c>
      <c r="H5729">
        <f t="shared" si="1075"/>
        <v>0</v>
      </c>
      <c r="I5729">
        <f t="shared" si="1076"/>
        <v>0</v>
      </c>
      <c r="J5729">
        <f t="shared" si="1077"/>
        <v>0</v>
      </c>
      <c r="S5729">
        <f t="shared" si="1078"/>
        <v>0</v>
      </c>
      <c r="U5729">
        <f t="shared" si="1079"/>
        <v>0</v>
      </c>
    </row>
    <row r="5730" spans="1:21" x14ac:dyDescent="0.25">
      <c r="A5730">
        <f t="shared" si="1080"/>
        <v>5728</v>
      </c>
      <c r="B5730">
        <f t="shared" si="1070"/>
        <v>573.80000000006191</v>
      </c>
      <c r="C5730">
        <f t="shared" si="1071"/>
        <v>329246.44000007107</v>
      </c>
      <c r="D5730">
        <f t="shared" si="1081"/>
        <v>0</v>
      </c>
      <c r="E5730">
        <f t="shared" si="1072"/>
        <v>0</v>
      </c>
      <c r="F5730">
        <f t="shared" si="1073"/>
        <v>573.85000000006198</v>
      </c>
      <c r="G5730">
        <f t="shared" si="1074"/>
        <v>329303.82250007114</v>
      </c>
      <c r="H5730">
        <f t="shared" si="1075"/>
        <v>0</v>
      </c>
      <c r="I5730">
        <f t="shared" si="1076"/>
        <v>0</v>
      </c>
      <c r="J5730">
        <f t="shared" si="1077"/>
        <v>0</v>
      </c>
      <c r="S5730">
        <f t="shared" si="1078"/>
        <v>0</v>
      </c>
      <c r="U5730">
        <f t="shared" si="1079"/>
        <v>0</v>
      </c>
    </row>
    <row r="5731" spans="1:21" x14ac:dyDescent="0.25">
      <c r="A5731">
        <f t="shared" si="1080"/>
        <v>5729</v>
      </c>
      <c r="B5731">
        <f t="shared" si="1070"/>
        <v>573.90000000006194</v>
      </c>
      <c r="C5731">
        <f t="shared" si="1071"/>
        <v>329361.21000007109</v>
      </c>
      <c r="D5731">
        <f t="shared" si="1081"/>
        <v>0</v>
      </c>
      <c r="E5731">
        <f t="shared" si="1072"/>
        <v>0</v>
      </c>
      <c r="F5731">
        <f t="shared" si="1073"/>
        <v>573.95000000006189</v>
      </c>
      <c r="G5731">
        <f t="shared" si="1074"/>
        <v>329418.60250007105</v>
      </c>
      <c r="H5731">
        <f t="shared" si="1075"/>
        <v>0</v>
      </c>
      <c r="I5731">
        <f t="shared" si="1076"/>
        <v>0</v>
      </c>
      <c r="J5731">
        <f t="shared" si="1077"/>
        <v>0</v>
      </c>
      <c r="S5731">
        <f t="shared" si="1078"/>
        <v>0</v>
      </c>
      <c r="U5731">
        <f t="shared" si="1079"/>
        <v>0</v>
      </c>
    </row>
    <row r="5732" spans="1:21" x14ac:dyDescent="0.25">
      <c r="A5732">
        <f t="shared" si="1080"/>
        <v>5730</v>
      </c>
      <c r="B5732">
        <f t="shared" si="1070"/>
        <v>574.00000000006196</v>
      </c>
      <c r="C5732">
        <f t="shared" si="1071"/>
        <v>329476.00000007113</v>
      </c>
      <c r="D5732">
        <f t="shared" si="1081"/>
        <v>0</v>
      </c>
      <c r="E5732">
        <f t="shared" si="1072"/>
        <v>0</v>
      </c>
      <c r="F5732">
        <f t="shared" si="1073"/>
        <v>574.05000000006203</v>
      </c>
      <c r="G5732">
        <f t="shared" si="1074"/>
        <v>329533.40250007121</v>
      </c>
      <c r="H5732">
        <f t="shared" si="1075"/>
        <v>0</v>
      </c>
      <c r="I5732">
        <f t="shared" si="1076"/>
        <v>0</v>
      </c>
      <c r="J5732">
        <f t="shared" si="1077"/>
        <v>0</v>
      </c>
      <c r="S5732">
        <f t="shared" si="1078"/>
        <v>0</v>
      </c>
      <c r="U5732">
        <f t="shared" si="1079"/>
        <v>0</v>
      </c>
    </row>
    <row r="5733" spans="1:21" x14ac:dyDescent="0.25">
      <c r="A5733">
        <f t="shared" si="1080"/>
        <v>5731</v>
      </c>
      <c r="B5733">
        <f t="shared" si="1070"/>
        <v>574.10000000006198</v>
      </c>
      <c r="C5733">
        <f t="shared" si="1071"/>
        <v>329590.81000007119</v>
      </c>
      <c r="D5733">
        <f t="shared" si="1081"/>
        <v>0</v>
      </c>
      <c r="E5733">
        <f t="shared" si="1072"/>
        <v>0</v>
      </c>
      <c r="F5733">
        <f t="shared" si="1073"/>
        <v>574.15000000006194</v>
      </c>
      <c r="G5733">
        <f t="shared" si="1074"/>
        <v>329648.2225000711</v>
      </c>
      <c r="H5733">
        <f t="shared" si="1075"/>
        <v>0</v>
      </c>
      <c r="I5733">
        <f t="shared" si="1076"/>
        <v>0</v>
      </c>
      <c r="J5733">
        <f t="shared" si="1077"/>
        <v>0</v>
      </c>
      <c r="S5733">
        <f t="shared" si="1078"/>
        <v>0</v>
      </c>
      <c r="U5733">
        <f t="shared" si="1079"/>
        <v>0</v>
      </c>
    </row>
    <row r="5734" spans="1:21" x14ac:dyDescent="0.25">
      <c r="A5734">
        <f t="shared" si="1080"/>
        <v>5732</v>
      </c>
      <c r="B5734">
        <f t="shared" si="1070"/>
        <v>574.200000000062</v>
      </c>
      <c r="C5734">
        <f t="shared" si="1071"/>
        <v>329705.6400000712</v>
      </c>
      <c r="D5734">
        <f t="shared" si="1081"/>
        <v>0</v>
      </c>
      <c r="E5734">
        <f t="shared" si="1072"/>
        <v>0</v>
      </c>
      <c r="F5734">
        <f t="shared" si="1073"/>
        <v>574.25000000006207</v>
      </c>
      <c r="G5734">
        <f t="shared" si="1074"/>
        <v>329763.0625000713</v>
      </c>
      <c r="H5734">
        <f t="shared" si="1075"/>
        <v>0</v>
      </c>
      <c r="I5734">
        <f t="shared" si="1076"/>
        <v>0</v>
      </c>
      <c r="J5734">
        <f t="shared" si="1077"/>
        <v>0</v>
      </c>
      <c r="S5734">
        <f t="shared" si="1078"/>
        <v>0</v>
      </c>
      <c r="U5734">
        <f t="shared" si="1079"/>
        <v>0</v>
      </c>
    </row>
    <row r="5735" spans="1:21" x14ac:dyDescent="0.25">
      <c r="A5735">
        <f t="shared" si="1080"/>
        <v>5733</v>
      </c>
      <c r="B5735">
        <f t="shared" si="1070"/>
        <v>574.30000000006203</v>
      </c>
      <c r="C5735">
        <f t="shared" si="1071"/>
        <v>329820.49000007124</v>
      </c>
      <c r="D5735">
        <f t="shared" si="1081"/>
        <v>0</v>
      </c>
      <c r="E5735">
        <f t="shared" si="1072"/>
        <v>0</v>
      </c>
      <c r="F5735">
        <f t="shared" si="1073"/>
        <v>574.35000000006198</v>
      </c>
      <c r="G5735">
        <f t="shared" si="1074"/>
        <v>329877.92250007117</v>
      </c>
      <c r="H5735">
        <f t="shared" si="1075"/>
        <v>0</v>
      </c>
      <c r="I5735">
        <f t="shared" si="1076"/>
        <v>0</v>
      </c>
      <c r="J5735">
        <f t="shared" si="1077"/>
        <v>0</v>
      </c>
      <c r="S5735">
        <f t="shared" si="1078"/>
        <v>0</v>
      </c>
      <c r="U5735">
        <f t="shared" si="1079"/>
        <v>0</v>
      </c>
    </row>
    <row r="5736" spans="1:21" x14ac:dyDescent="0.25">
      <c r="A5736">
        <f t="shared" si="1080"/>
        <v>5734</v>
      </c>
      <c r="B5736">
        <f t="shared" si="1070"/>
        <v>574.40000000006205</v>
      </c>
      <c r="C5736">
        <f t="shared" si="1071"/>
        <v>329935.36000007129</v>
      </c>
      <c r="D5736">
        <f t="shared" si="1081"/>
        <v>0</v>
      </c>
      <c r="E5736">
        <f t="shared" si="1072"/>
        <v>0</v>
      </c>
      <c r="F5736">
        <f t="shared" si="1073"/>
        <v>574.45000000006212</v>
      </c>
      <c r="G5736">
        <f t="shared" si="1074"/>
        <v>329992.80250007135</v>
      </c>
      <c r="H5736">
        <f t="shared" si="1075"/>
        <v>0</v>
      </c>
      <c r="I5736">
        <f t="shared" si="1076"/>
        <v>0</v>
      </c>
      <c r="J5736">
        <f t="shared" si="1077"/>
        <v>0</v>
      </c>
      <c r="S5736">
        <f t="shared" si="1078"/>
        <v>0</v>
      </c>
      <c r="U5736">
        <f t="shared" si="1079"/>
        <v>0</v>
      </c>
    </row>
    <row r="5737" spans="1:21" x14ac:dyDescent="0.25">
      <c r="A5737">
        <f t="shared" si="1080"/>
        <v>5735</v>
      </c>
      <c r="B5737">
        <f t="shared" si="1070"/>
        <v>574.50000000006207</v>
      </c>
      <c r="C5737">
        <f t="shared" si="1071"/>
        <v>330050.2500000713</v>
      </c>
      <c r="D5737">
        <f t="shared" si="1081"/>
        <v>0</v>
      </c>
      <c r="E5737">
        <f t="shared" si="1072"/>
        <v>0</v>
      </c>
      <c r="F5737">
        <f t="shared" si="1073"/>
        <v>574.55000000006203</v>
      </c>
      <c r="G5737">
        <f t="shared" si="1074"/>
        <v>330107.70250007126</v>
      </c>
      <c r="H5737">
        <f t="shared" si="1075"/>
        <v>0</v>
      </c>
      <c r="I5737">
        <f t="shared" si="1076"/>
        <v>0</v>
      </c>
      <c r="J5737">
        <f t="shared" si="1077"/>
        <v>0</v>
      </c>
      <c r="S5737">
        <f t="shared" si="1078"/>
        <v>0</v>
      </c>
      <c r="U5737">
        <f t="shared" si="1079"/>
        <v>0</v>
      </c>
    </row>
    <row r="5738" spans="1:21" x14ac:dyDescent="0.25">
      <c r="A5738">
        <f t="shared" si="1080"/>
        <v>5736</v>
      </c>
      <c r="B5738">
        <f t="shared" si="1070"/>
        <v>574.6000000000621</v>
      </c>
      <c r="C5738">
        <f t="shared" si="1071"/>
        <v>330165.16000007134</v>
      </c>
      <c r="D5738">
        <f t="shared" si="1081"/>
        <v>0</v>
      </c>
      <c r="E5738">
        <f t="shared" si="1072"/>
        <v>0</v>
      </c>
      <c r="F5738">
        <f t="shared" si="1073"/>
        <v>574.65000000006216</v>
      </c>
      <c r="G5738">
        <f t="shared" si="1074"/>
        <v>330222.62250007142</v>
      </c>
      <c r="H5738">
        <f t="shared" si="1075"/>
        <v>0</v>
      </c>
      <c r="I5738">
        <f t="shared" si="1076"/>
        <v>0</v>
      </c>
      <c r="J5738">
        <f t="shared" si="1077"/>
        <v>0</v>
      </c>
      <c r="S5738">
        <f t="shared" si="1078"/>
        <v>0</v>
      </c>
      <c r="U5738">
        <f t="shared" si="1079"/>
        <v>0</v>
      </c>
    </row>
    <row r="5739" spans="1:21" x14ac:dyDescent="0.25">
      <c r="A5739">
        <f t="shared" si="1080"/>
        <v>5737</v>
      </c>
      <c r="B5739">
        <f t="shared" si="1070"/>
        <v>574.70000000006212</v>
      </c>
      <c r="C5739">
        <f t="shared" si="1071"/>
        <v>330280.09000007139</v>
      </c>
      <c r="D5739">
        <f t="shared" si="1081"/>
        <v>0</v>
      </c>
      <c r="E5739">
        <f t="shared" si="1072"/>
        <v>0</v>
      </c>
      <c r="F5739">
        <f t="shared" si="1073"/>
        <v>574.75000000006207</v>
      </c>
      <c r="G5739">
        <f t="shared" si="1074"/>
        <v>330337.56250007136</v>
      </c>
      <c r="H5739">
        <f t="shared" si="1075"/>
        <v>0</v>
      </c>
      <c r="I5739">
        <f t="shared" si="1076"/>
        <v>0</v>
      </c>
      <c r="J5739">
        <f t="shared" si="1077"/>
        <v>0</v>
      </c>
      <c r="S5739">
        <f t="shared" si="1078"/>
        <v>0</v>
      </c>
      <c r="U5739">
        <f t="shared" si="1079"/>
        <v>0</v>
      </c>
    </row>
    <row r="5740" spans="1:21" x14ac:dyDescent="0.25">
      <c r="A5740">
        <f t="shared" si="1080"/>
        <v>5738</v>
      </c>
      <c r="B5740">
        <f t="shared" si="1070"/>
        <v>574.80000000006214</v>
      </c>
      <c r="C5740">
        <f t="shared" si="1071"/>
        <v>330395.04000007146</v>
      </c>
      <c r="D5740">
        <f t="shared" si="1081"/>
        <v>0</v>
      </c>
      <c r="E5740">
        <f t="shared" si="1072"/>
        <v>0</v>
      </c>
      <c r="F5740">
        <f t="shared" si="1073"/>
        <v>574.85000000006221</v>
      </c>
      <c r="G5740">
        <f t="shared" si="1074"/>
        <v>330452.5225000715</v>
      </c>
      <c r="H5740">
        <f t="shared" si="1075"/>
        <v>0</v>
      </c>
      <c r="I5740">
        <f t="shared" si="1076"/>
        <v>0</v>
      </c>
      <c r="J5740">
        <f t="shared" si="1077"/>
        <v>0</v>
      </c>
      <c r="S5740">
        <f t="shared" si="1078"/>
        <v>0</v>
      </c>
      <c r="U5740">
        <f t="shared" si="1079"/>
        <v>0</v>
      </c>
    </row>
    <row r="5741" spans="1:21" x14ac:dyDescent="0.25">
      <c r="A5741">
        <f t="shared" si="1080"/>
        <v>5739</v>
      </c>
      <c r="B5741">
        <f t="shared" si="1070"/>
        <v>574.90000000006216</v>
      </c>
      <c r="C5741">
        <f t="shared" si="1071"/>
        <v>330510.01000007149</v>
      </c>
      <c r="D5741">
        <f t="shared" si="1081"/>
        <v>0</v>
      </c>
      <c r="E5741">
        <f t="shared" si="1072"/>
        <v>0</v>
      </c>
      <c r="F5741">
        <f t="shared" si="1073"/>
        <v>574.95000000006212</v>
      </c>
      <c r="G5741">
        <f t="shared" si="1074"/>
        <v>330567.50250007142</v>
      </c>
      <c r="H5741">
        <f t="shared" si="1075"/>
        <v>0</v>
      </c>
      <c r="I5741">
        <f t="shared" si="1076"/>
        <v>0</v>
      </c>
      <c r="J5741">
        <f t="shared" si="1077"/>
        <v>0</v>
      </c>
      <c r="S5741">
        <f t="shared" si="1078"/>
        <v>0</v>
      </c>
      <c r="U5741">
        <f t="shared" si="1079"/>
        <v>0</v>
      </c>
    </row>
    <row r="5742" spans="1:21" x14ac:dyDescent="0.25">
      <c r="A5742">
        <f t="shared" si="1080"/>
        <v>5740</v>
      </c>
      <c r="B5742">
        <f t="shared" si="1070"/>
        <v>575.00000000006219</v>
      </c>
      <c r="C5742">
        <f t="shared" si="1071"/>
        <v>330625.00000007154</v>
      </c>
      <c r="D5742">
        <f t="shared" si="1081"/>
        <v>0</v>
      </c>
      <c r="E5742">
        <f t="shared" si="1072"/>
        <v>0</v>
      </c>
      <c r="F5742">
        <f t="shared" si="1073"/>
        <v>575.05000000006225</v>
      </c>
      <c r="G5742">
        <f t="shared" si="1074"/>
        <v>330682.5025000716</v>
      </c>
      <c r="H5742">
        <f t="shared" si="1075"/>
        <v>0</v>
      </c>
      <c r="I5742">
        <f t="shared" si="1076"/>
        <v>0</v>
      </c>
      <c r="J5742">
        <f t="shared" si="1077"/>
        <v>0</v>
      </c>
      <c r="S5742">
        <f t="shared" si="1078"/>
        <v>0</v>
      </c>
      <c r="U5742">
        <f t="shared" si="1079"/>
        <v>0</v>
      </c>
    </row>
    <row r="5743" spans="1:21" x14ac:dyDescent="0.25">
      <c r="A5743">
        <f t="shared" si="1080"/>
        <v>5741</v>
      </c>
      <c r="B5743">
        <f t="shared" si="1070"/>
        <v>575.10000000006221</v>
      </c>
      <c r="C5743">
        <f t="shared" si="1071"/>
        <v>330740.01000007155</v>
      </c>
      <c r="D5743">
        <f t="shared" si="1081"/>
        <v>0</v>
      </c>
      <c r="E5743">
        <f t="shared" si="1072"/>
        <v>0</v>
      </c>
      <c r="F5743">
        <f t="shared" si="1073"/>
        <v>575.15000000006216</v>
      </c>
      <c r="G5743">
        <f t="shared" si="1074"/>
        <v>330797.5225000715</v>
      </c>
      <c r="H5743">
        <f t="shared" si="1075"/>
        <v>0</v>
      </c>
      <c r="I5743">
        <f t="shared" si="1076"/>
        <v>0</v>
      </c>
      <c r="J5743">
        <f t="shared" si="1077"/>
        <v>0</v>
      </c>
      <c r="S5743">
        <f t="shared" si="1078"/>
        <v>0</v>
      </c>
      <c r="U5743">
        <f t="shared" si="1079"/>
        <v>0</v>
      </c>
    </row>
    <row r="5744" spans="1:21" x14ac:dyDescent="0.25">
      <c r="A5744">
        <f t="shared" si="1080"/>
        <v>5742</v>
      </c>
      <c r="B5744">
        <f t="shared" si="1070"/>
        <v>575.20000000006223</v>
      </c>
      <c r="C5744">
        <f t="shared" si="1071"/>
        <v>330855.04000007157</v>
      </c>
      <c r="D5744">
        <f t="shared" si="1081"/>
        <v>0</v>
      </c>
      <c r="E5744">
        <f t="shared" si="1072"/>
        <v>0</v>
      </c>
      <c r="F5744">
        <f t="shared" si="1073"/>
        <v>575.2500000000623</v>
      </c>
      <c r="G5744">
        <f t="shared" si="1074"/>
        <v>330912.56250007165</v>
      </c>
      <c r="H5744">
        <f t="shared" si="1075"/>
        <v>0</v>
      </c>
      <c r="I5744">
        <f t="shared" si="1076"/>
        <v>0</v>
      </c>
      <c r="J5744">
        <f t="shared" si="1077"/>
        <v>0</v>
      </c>
      <c r="S5744">
        <f t="shared" si="1078"/>
        <v>0</v>
      </c>
      <c r="U5744">
        <f t="shared" si="1079"/>
        <v>0</v>
      </c>
    </row>
    <row r="5745" spans="1:21" x14ac:dyDescent="0.25">
      <c r="A5745">
        <f t="shared" si="1080"/>
        <v>5743</v>
      </c>
      <c r="B5745">
        <f t="shared" si="1070"/>
        <v>575.30000000006225</v>
      </c>
      <c r="C5745">
        <f t="shared" si="1071"/>
        <v>330970.09000007162</v>
      </c>
      <c r="D5745">
        <f t="shared" si="1081"/>
        <v>0</v>
      </c>
      <c r="E5745">
        <f t="shared" si="1072"/>
        <v>0</v>
      </c>
      <c r="F5745">
        <f t="shared" si="1073"/>
        <v>575.35000000006221</v>
      </c>
      <c r="G5745">
        <f t="shared" si="1074"/>
        <v>331027.62250007159</v>
      </c>
      <c r="H5745">
        <f t="shared" si="1075"/>
        <v>0</v>
      </c>
      <c r="I5745">
        <f t="shared" si="1076"/>
        <v>0</v>
      </c>
      <c r="J5745">
        <f t="shared" si="1077"/>
        <v>0</v>
      </c>
      <c r="S5745">
        <f t="shared" si="1078"/>
        <v>0</v>
      </c>
      <c r="U5745">
        <f t="shared" si="1079"/>
        <v>0</v>
      </c>
    </row>
    <row r="5746" spans="1:21" x14ac:dyDescent="0.25">
      <c r="A5746">
        <f t="shared" si="1080"/>
        <v>5744</v>
      </c>
      <c r="B5746">
        <f t="shared" si="1070"/>
        <v>575.40000000006228</v>
      </c>
      <c r="C5746">
        <f t="shared" si="1071"/>
        <v>331085.16000007169</v>
      </c>
      <c r="D5746">
        <f t="shared" si="1081"/>
        <v>0</v>
      </c>
      <c r="E5746">
        <f t="shared" si="1072"/>
        <v>0</v>
      </c>
      <c r="F5746">
        <f t="shared" si="1073"/>
        <v>575.45000000006235</v>
      </c>
      <c r="G5746">
        <f t="shared" si="1074"/>
        <v>331142.70250007173</v>
      </c>
      <c r="H5746">
        <f t="shared" si="1075"/>
        <v>0</v>
      </c>
      <c r="I5746">
        <f t="shared" si="1076"/>
        <v>0</v>
      </c>
      <c r="J5746">
        <f t="shared" si="1077"/>
        <v>0</v>
      </c>
      <c r="S5746">
        <f t="shared" si="1078"/>
        <v>0</v>
      </c>
      <c r="U5746">
        <f t="shared" si="1079"/>
        <v>0</v>
      </c>
    </row>
    <row r="5747" spans="1:21" x14ac:dyDescent="0.25">
      <c r="A5747">
        <f t="shared" si="1080"/>
        <v>5745</v>
      </c>
      <c r="B5747">
        <f t="shared" si="1070"/>
        <v>575.5000000000623</v>
      </c>
      <c r="C5747">
        <f t="shared" si="1071"/>
        <v>331200.25000007171</v>
      </c>
      <c r="D5747">
        <f t="shared" si="1081"/>
        <v>0</v>
      </c>
      <c r="E5747">
        <f t="shared" si="1072"/>
        <v>0</v>
      </c>
      <c r="F5747">
        <f t="shared" si="1073"/>
        <v>575.55000000006225</v>
      </c>
      <c r="G5747">
        <f t="shared" si="1074"/>
        <v>331257.80250007164</v>
      </c>
      <c r="H5747">
        <f t="shared" si="1075"/>
        <v>0</v>
      </c>
      <c r="I5747">
        <f t="shared" si="1076"/>
        <v>0</v>
      </c>
      <c r="J5747">
        <f t="shared" si="1077"/>
        <v>0</v>
      </c>
      <c r="S5747">
        <f t="shared" si="1078"/>
        <v>0</v>
      </c>
      <c r="U5747">
        <f t="shared" si="1079"/>
        <v>0</v>
      </c>
    </row>
    <row r="5748" spans="1:21" x14ac:dyDescent="0.25">
      <c r="A5748">
        <f t="shared" si="1080"/>
        <v>5746</v>
      </c>
      <c r="B5748">
        <f t="shared" si="1070"/>
        <v>575.60000000006232</v>
      </c>
      <c r="C5748">
        <f t="shared" si="1071"/>
        <v>331315.36000007176</v>
      </c>
      <c r="D5748">
        <f t="shared" si="1081"/>
        <v>0</v>
      </c>
      <c r="E5748">
        <f t="shared" si="1072"/>
        <v>0</v>
      </c>
      <c r="F5748">
        <f t="shared" si="1073"/>
        <v>575.65000000006239</v>
      </c>
      <c r="G5748">
        <f t="shared" si="1074"/>
        <v>331372.92250007181</v>
      </c>
      <c r="H5748">
        <f t="shared" si="1075"/>
        <v>0</v>
      </c>
      <c r="I5748">
        <f t="shared" si="1076"/>
        <v>0</v>
      </c>
      <c r="J5748">
        <f t="shared" si="1077"/>
        <v>0</v>
      </c>
      <c r="S5748">
        <f t="shared" si="1078"/>
        <v>0</v>
      </c>
      <c r="U5748">
        <f t="shared" si="1079"/>
        <v>0</v>
      </c>
    </row>
    <row r="5749" spans="1:21" x14ac:dyDescent="0.25">
      <c r="A5749">
        <f t="shared" si="1080"/>
        <v>5747</v>
      </c>
      <c r="B5749">
        <f t="shared" si="1070"/>
        <v>575.70000000006235</v>
      </c>
      <c r="C5749">
        <f t="shared" si="1071"/>
        <v>331430.49000007176</v>
      </c>
      <c r="D5749">
        <f t="shared" si="1081"/>
        <v>0</v>
      </c>
      <c r="E5749">
        <f t="shared" si="1072"/>
        <v>0</v>
      </c>
      <c r="F5749">
        <f t="shared" si="1073"/>
        <v>575.7500000000623</v>
      </c>
      <c r="G5749">
        <f t="shared" si="1074"/>
        <v>331488.06250007171</v>
      </c>
      <c r="H5749">
        <f t="shared" si="1075"/>
        <v>0</v>
      </c>
      <c r="I5749">
        <f t="shared" si="1076"/>
        <v>0</v>
      </c>
      <c r="J5749">
        <f t="shared" si="1077"/>
        <v>0</v>
      </c>
      <c r="S5749">
        <f t="shared" si="1078"/>
        <v>0</v>
      </c>
      <c r="U5749">
        <f t="shared" si="1079"/>
        <v>0</v>
      </c>
    </row>
    <row r="5750" spans="1:21" x14ac:dyDescent="0.25">
      <c r="A5750">
        <f t="shared" si="1080"/>
        <v>5748</v>
      </c>
      <c r="B5750">
        <f t="shared" si="1070"/>
        <v>575.80000000006237</v>
      </c>
      <c r="C5750">
        <f t="shared" si="1071"/>
        <v>331545.64000007184</v>
      </c>
      <c r="D5750">
        <f t="shared" si="1081"/>
        <v>0</v>
      </c>
      <c r="E5750">
        <f t="shared" si="1072"/>
        <v>0</v>
      </c>
      <c r="F5750">
        <f t="shared" si="1073"/>
        <v>575.85000000006244</v>
      </c>
      <c r="G5750">
        <f t="shared" si="1074"/>
        <v>331603.22250007192</v>
      </c>
      <c r="H5750">
        <f t="shared" si="1075"/>
        <v>0</v>
      </c>
      <c r="I5750">
        <f t="shared" si="1076"/>
        <v>0</v>
      </c>
      <c r="J5750">
        <f t="shared" si="1077"/>
        <v>0</v>
      </c>
      <c r="S5750">
        <f t="shared" si="1078"/>
        <v>0</v>
      </c>
      <c r="U5750">
        <f t="shared" si="1079"/>
        <v>0</v>
      </c>
    </row>
    <row r="5751" spans="1:21" x14ac:dyDescent="0.25">
      <c r="A5751">
        <f t="shared" si="1080"/>
        <v>5749</v>
      </c>
      <c r="B5751">
        <f t="shared" si="1070"/>
        <v>575.90000000006239</v>
      </c>
      <c r="C5751">
        <f t="shared" si="1071"/>
        <v>331660.81000007188</v>
      </c>
      <c r="D5751">
        <f t="shared" si="1081"/>
        <v>0</v>
      </c>
      <c r="E5751">
        <f t="shared" si="1072"/>
        <v>0</v>
      </c>
      <c r="F5751">
        <f t="shared" si="1073"/>
        <v>575.95000000006235</v>
      </c>
      <c r="G5751">
        <f t="shared" si="1074"/>
        <v>331718.4025000718</v>
      </c>
      <c r="H5751">
        <f t="shared" si="1075"/>
        <v>0</v>
      </c>
      <c r="I5751">
        <f t="shared" si="1076"/>
        <v>0</v>
      </c>
      <c r="J5751">
        <f t="shared" si="1077"/>
        <v>0</v>
      </c>
      <c r="S5751">
        <f t="shared" si="1078"/>
        <v>0</v>
      </c>
      <c r="U5751">
        <f t="shared" si="1079"/>
        <v>0</v>
      </c>
    </row>
    <row r="5752" spans="1:21" x14ac:dyDescent="0.25">
      <c r="A5752">
        <f t="shared" si="1080"/>
        <v>5750</v>
      </c>
      <c r="B5752">
        <f t="shared" si="1070"/>
        <v>576.00000000006241</v>
      </c>
      <c r="C5752">
        <f t="shared" si="1071"/>
        <v>331776.00000007189</v>
      </c>
      <c r="D5752">
        <f t="shared" si="1081"/>
        <v>0</v>
      </c>
      <c r="E5752">
        <f t="shared" si="1072"/>
        <v>0</v>
      </c>
      <c r="F5752">
        <f t="shared" si="1073"/>
        <v>576.05000000006248</v>
      </c>
      <c r="G5752">
        <f t="shared" si="1074"/>
        <v>331833.60250007198</v>
      </c>
      <c r="H5752">
        <f t="shared" si="1075"/>
        <v>0</v>
      </c>
      <c r="I5752">
        <f t="shared" si="1076"/>
        <v>0</v>
      </c>
      <c r="J5752">
        <f t="shared" si="1077"/>
        <v>0</v>
      </c>
      <c r="S5752">
        <f t="shared" si="1078"/>
        <v>0</v>
      </c>
      <c r="U5752">
        <f t="shared" si="1079"/>
        <v>0</v>
      </c>
    </row>
    <row r="5753" spans="1:21" x14ac:dyDescent="0.25">
      <c r="A5753">
        <f t="shared" si="1080"/>
        <v>5751</v>
      </c>
      <c r="B5753">
        <f t="shared" si="1070"/>
        <v>576.10000000006244</v>
      </c>
      <c r="C5753">
        <f t="shared" si="1071"/>
        <v>331891.21000007197</v>
      </c>
      <c r="D5753">
        <f t="shared" si="1081"/>
        <v>0</v>
      </c>
      <c r="E5753">
        <f t="shared" si="1072"/>
        <v>0</v>
      </c>
      <c r="F5753">
        <f t="shared" si="1073"/>
        <v>576.15000000006239</v>
      </c>
      <c r="G5753">
        <f t="shared" si="1074"/>
        <v>331948.8225000719</v>
      </c>
      <c r="H5753">
        <f t="shared" si="1075"/>
        <v>0</v>
      </c>
      <c r="I5753">
        <f t="shared" si="1076"/>
        <v>0</v>
      </c>
      <c r="J5753">
        <f t="shared" si="1077"/>
        <v>0</v>
      </c>
      <c r="S5753">
        <f t="shared" si="1078"/>
        <v>0</v>
      </c>
      <c r="U5753">
        <f t="shared" si="1079"/>
        <v>0</v>
      </c>
    </row>
    <row r="5754" spans="1:21" x14ac:dyDescent="0.25">
      <c r="A5754">
        <f t="shared" si="1080"/>
        <v>5752</v>
      </c>
      <c r="B5754">
        <f t="shared" si="1070"/>
        <v>576.20000000006246</v>
      </c>
      <c r="C5754">
        <f t="shared" si="1071"/>
        <v>332006.44000007201</v>
      </c>
      <c r="D5754">
        <f t="shared" si="1081"/>
        <v>0</v>
      </c>
      <c r="E5754">
        <f t="shared" si="1072"/>
        <v>0</v>
      </c>
      <c r="F5754">
        <f t="shared" si="1073"/>
        <v>576.25000000006253</v>
      </c>
      <c r="G5754">
        <f t="shared" si="1074"/>
        <v>332064.06250007206</v>
      </c>
      <c r="H5754">
        <f t="shared" si="1075"/>
        <v>0</v>
      </c>
      <c r="I5754">
        <f t="shared" si="1076"/>
        <v>0</v>
      </c>
      <c r="J5754">
        <f t="shared" si="1077"/>
        <v>0</v>
      </c>
      <c r="S5754">
        <f t="shared" si="1078"/>
        <v>0</v>
      </c>
      <c r="U5754">
        <f t="shared" si="1079"/>
        <v>0</v>
      </c>
    </row>
    <row r="5755" spans="1:21" x14ac:dyDescent="0.25">
      <c r="A5755">
        <f t="shared" si="1080"/>
        <v>5753</v>
      </c>
      <c r="B5755">
        <f t="shared" si="1070"/>
        <v>576.30000000006248</v>
      </c>
      <c r="C5755">
        <f t="shared" si="1071"/>
        <v>332121.69000007201</v>
      </c>
      <c r="D5755">
        <f t="shared" si="1081"/>
        <v>0</v>
      </c>
      <c r="E5755">
        <f t="shared" si="1072"/>
        <v>0</v>
      </c>
      <c r="F5755">
        <f t="shared" si="1073"/>
        <v>576.35000000006244</v>
      </c>
      <c r="G5755">
        <f t="shared" si="1074"/>
        <v>332179.32250007195</v>
      </c>
      <c r="H5755">
        <f t="shared" si="1075"/>
        <v>0</v>
      </c>
      <c r="I5755">
        <f t="shared" si="1076"/>
        <v>0</v>
      </c>
      <c r="J5755">
        <f t="shared" si="1077"/>
        <v>0</v>
      </c>
      <c r="S5755">
        <f t="shared" si="1078"/>
        <v>0</v>
      </c>
      <c r="U5755">
        <f t="shared" si="1079"/>
        <v>0</v>
      </c>
    </row>
    <row r="5756" spans="1:21" x14ac:dyDescent="0.25">
      <c r="A5756">
        <f t="shared" si="1080"/>
        <v>5754</v>
      </c>
      <c r="B5756">
        <f t="shared" si="1070"/>
        <v>576.40000000006251</v>
      </c>
      <c r="C5756">
        <f t="shared" si="1071"/>
        <v>332236.96000007208</v>
      </c>
      <c r="D5756">
        <f t="shared" si="1081"/>
        <v>0</v>
      </c>
      <c r="E5756">
        <f t="shared" si="1072"/>
        <v>0</v>
      </c>
      <c r="F5756">
        <f t="shared" si="1073"/>
        <v>576.45000000006257</v>
      </c>
      <c r="G5756">
        <f t="shared" si="1074"/>
        <v>332294.60250007216</v>
      </c>
      <c r="H5756">
        <f t="shared" si="1075"/>
        <v>0</v>
      </c>
      <c r="I5756">
        <f t="shared" si="1076"/>
        <v>0</v>
      </c>
      <c r="J5756">
        <f t="shared" si="1077"/>
        <v>0</v>
      </c>
      <c r="S5756">
        <f t="shared" si="1078"/>
        <v>0</v>
      </c>
      <c r="U5756">
        <f t="shared" si="1079"/>
        <v>0</v>
      </c>
    </row>
    <row r="5757" spans="1:21" x14ac:dyDescent="0.25">
      <c r="A5757">
        <f t="shared" si="1080"/>
        <v>5755</v>
      </c>
      <c r="B5757">
        <f t="shared" si="1070"/>
        <v>576.50000000006253</v>
      </c>
      <c r="C5757">
        <f t="shared" si="1071"/>
        <v>332352.25000007212</v>
      </c>
      <c r="D5757">
        <f t="shared" si="1081"/>
        <v>0</v>
      </c>
      <c r="E5757">
        <f t="shared" si="1072"/>
        <v>0</v>
      </c>
      <c r="F5757">
        <f t="shared" si="1073"/>
        <v>576.55000000006248</v>
      </c>
      <c r="G5757">
        <f t="shared" si="1074"/>
        <v>332409.90250007203</v>
      </c>
      <c r="H5757">
        <f t="shared" si="1075"/>
        <v>0</v>
      </c>
      <c r="I5757">
        <f t="shared" si="1076"/>
        <v>0</v>
      </c>
      <c r="J5757">
        <f t="shared" si="1077"/>
        <v>0</v>
      </c>
      <c r="S5757">
        <f t="shared" si="1078"/>
        <v>0</v>
      </c>
      <c r="U5757">
        <f t="shared" si="1079"/>
        <v>0</v>
      </c>
    </row>
    <row r="5758" spans="1:21" x14ac:dyDescent="0.25">
      <c r="A5758">
        <f t="shared" si="1080"/>
        <v>5756</v>
      </c>
      <c r="B5758">
        <f t="shared" si="1070"/>
        <v>576.60000000006255</v>
      </c>
      <c r="C5758">
        <f t="shared" si="1071"/>
        <v>332467.56000007212</v>
      </c>
      <c r="D5758">
        <f t="shared" si="1081"/>
        <v>0</v>
      </c>
      <c r="E5758">
        <f t="shared" si="1072"/>
        <v>0</v>
      </c>
      <c r="F5758">
        <f t="shared" si="1073"/>
        <v>576.65000000006262</v>
      </c>
      <c r="G5758">
        <f t="shared" si="1074"/>
        <v>332525.22250007221</v>
      </c>
      <c r="H5758">
        <f t="shared" si="1075"/>
        <v>0</v>
      </c>
      <c r="I5758">
        <f t="shared" si="1076"/>
        <v>0</v>
      </c>
      <c r="J5758">
        <f t="shared" si="1077"/>
        <v>0</v>
      </c>
      <c r="S5758">
        <f t="shared" si="1078"/>
        <v>0</v>
      </c>
      <c r="U5758">
        <f t="shared" si="1079"/>
        <v>0</v>
      </c>
    </row>
    <row r="5759" spans="1:21" x14ac:dyDescent="0.25">
      <c r="A5759">
        <f t="shared" si="1080"/>
        <v>5757</v>
      </c>
      <c r="B5759">
        <f t="shared" si="1070"/>
        <v>576.70000000006257</v>
      </c>
      <c r="C5759">
        <f t="shared" si="1071"/>
        <v>332582.89000007219</v>
      </c>
      <c r="D5759">
        <f t="shared" si="1081"/>
        <v>0</v>
      </c>
      <c r="E5759">
        <f t="shared" si="1072"/>
        <v>0</v>
      </c>
      <c r="F5759">
        <f t="shared" si="1073"/>
        <v>576.75000000006253</v>
      </c>
      <c r="G5759">
        <f t="shared" si="1074"/>
        <v>332640.56250007212</v>
      </c>
      <c r="H5759">
        <f t="shared" si="1075"/>
        <v>0</v>
      </c>
      <c r="I5759">
        <f t="shared" si="1076"/>
        <v>0</v>
      </c>
      <c r="J5759">
        <f t="shared" si="1077"/>
        <v>0</v>
      </c>
      <c r="S5759">
        <f t="shared" si="1078"/>
        <v>0</v>
      </c>
      <c r="U5759">
        <f t="shared" si="1079"/>
        <v>0</v>
      </c>
    </row>
    <row r="5760" spans="1:21" x14ac:dyDescent="0.25">
      <c r="A5760">
        <f t="shared" si="1080"/>
        <v>5758</v>
      </c>
      <c r="B5760">
        <f t="shared" si="1070"/>
        <v>576.8000000000626</v>
      </c>
      <c r="C5760">
        <f t="shared" si="1071"/>
        <v>332698.24000007223</v>
      </c>
      <c r="D5760">
        <f t="shared" si="1081"/>
        <v>0</v>
      </c>
      <c r="E5760">
        <f t="shared" si="1072"/>
        <v>0</v>
      </c>
      <c r="F5760">
        <f t="shared" si="1073"/>
        <v>576.85000000006266</v>
      </c>
      <c r="G5760">
        <f t="shared" si="1074"/>
        <v>332755.92250007228</v>
      </c>
      <c r="H5760">
        <f t="shared" si="1075"/>
        <v>0</v>
      </c>
      <c r="I5760">
        <f t="shared" si="1076"/>
        <v>0</v>
      </c>
      <c r="J5760">
        <f t="shared" si="1077"/>
        <v>0</v>
      </c>
      <c r="S5760">
        <f t="shared" si="1078"/>
        <v>0</v>
      </c>
      <c r="U5760">
        <f t="shared" si="1079"/>
        <v>0</v>
      </c>
    </row>
    <row r="5761" spans="1:21" x14ac:dyDescent="0.25">
      <c r="A5761">
        <f t="shared" si="1080"/>
        <v>5759</v>
      </c>
      <c r="B5761">
        <f t="shared" si="1070"/>
        <v>576.90000000006262</v>
      </c>
      <c r="C5761">
        <f t="shared" si="1071"/>
        <v>332813.61000007222</v>
      </c>
      <c r="D5761">
        <f t="shared" si="1081"/>
        <v>0</v>
      </c>
      <c r="E5761">
        <f t="shared" si="1072"/>
        <v>0</v>
      </c>
      <c r="F5761">
        <f t="shared" si="1073"/>
        <v>576.95000000006257</v>
      </c>
      <c r="G5761">
        <f t="shared" si="1074"/>
        <v>332871.30250007223</v>
      </c>
      <c r="H5761">
        <f t="shared" si="1075"/>
        <v>0</v>
      </c>
      <c r="I5761">
        <f t="shared" si="1076"/>
        <v>0</v>
      </c>
      <c r="J5761">
        <f t="shared" si="1077"/>
        <v>0</v>
      </c>
      <c r="S5761">
        <f t="shared" si="1078"/>
        <v>0</v>
      </c>
      <c r="U5761">
        <f t="shared" si="1079"/>
        <v>0</v>
      </c>
    </row>
    <row r="5762" spans="1:21" x14ac:dyDescent="0.25">
      <c r="A5762">
        <f t="shared" si="1080"/>
        <v>5760</v>
      </c>
      <c r="B5762">
        <f t="shared" si="1070"/>
        <v>577.00000000006264</v>
      </c>
      <c r="C5762">
        <f t="shared" si="1071"/>
        <v>332929.00000007229</v>
      </c>
      <c r="D5762">
        <f t="shared" si="1081"/>
        <v>0</v>
      </c>
      <c r="E5762">
        <f t="shared" si="1072"/>
        <v>0</v>
      </c>
      <c r="F5762">
        <f t="shared" si="1073"/>
        <v>577.05000000006271</v>
      </c>
      <c r="G5762">
        <f t="shared" si="1074"/>
        <v>332986.70250007237</v>
      </c>
      <c r="H5762">
        <f t="shared" si="1075"/>
        <v>0</v>
      </c>
      <c r="I5762">
        <f t="shared" si="1076"/>
        <v>0</v>
      </c>
      <c r="J5762">
        <f t="shared" si="1077"/>
        <v>0</v>
      </c>
      <c r="S5762">
        <f t="shared" si="1078"/>
        <v>0</v>
      </c>
      <c r="U5762">
        <f t="shared" si="1079"/>
        <v>0</v>
      </c>
    </row>
    <row r="5763" spans="1:21" x14ac:dyDescent="0.25">
      <c r="A5763">
        <f t="shared" si="1080"/>
        <v>5761</v>
      </c>
      <c r="B5763">
        <f t="shared" ref="B5763:B5826" si="1082">B5762+$N$2</f>
        <v>577.10000000006266</v>
      </c>
      <c r="C5763">
        <f t="shared" ref="C5763:C5826" si="1083">$B5763^2</f>
        <v>333044.41000007233</v>
      </c>
      <c r="D5763">
        <f t="shared" si="1081"/>
        <v>0</v>
      </c>
      <c r="E5763">
        <f t="shared" ref="E5763:E5826" si="1084">C5763*$N$2*IF((A5763&lt;$Q$2),1,0)</f>
        <v>0</v>
      </c>
      <c r="F5763">
        <f t="shared" ref="F5763:F5826" si="1085">(B5763+B5764)/2</f>
        <v>577.15000000006262</v>
      </c>
      <c r="G5763">
        <f t="shared" ref="G5763:G5826" si="1086">$F5763^2</f>
        <v>333102.12250007229</v>
      </c>
      <c r="H5763">
        <f t="shared" ref="H5763:H5826" si="1087">G5763*$N$2*IF((A5763&lt;$Q$2),1,0)</f>
        <v>0</v>
      </c>
      <c r="I5763">
        <f t="shared" ref="I5763:I5826" si="1088">(0.5*(C5763+C5764))*$N$2*IF((A5763&lt;$Q$2),1,0)</f>
        <v>0</v>
      </c>
      <c r="J5763">
        <f t="shared" ref="J5763:J5826" si="1089">(2/3)*H5763+(1/3)*I5763</f>
        <v>0</v>
      </c>
      <c r="S5763">
        <f t="shared" ref="S5763:S5826" si="1090">0.5*C5763*R5763*$N$2</f>
        <v>0</v>
      </c>
      <c r="U5763">
        <f t="shared" ref="U5763:U5826" si="1091">(1/3)*C5763*R5763*$N$2</f>
        <v>0</v>
      </c>
    </row>
    <row r="5764" spans="1:21" x14ac:dyDescent="0.25">
      <c r="A5764">
        <f t="shared" si="1080"/>
        <v>5762</v>
      </c>
      <c r="B5764">
        <f t="shared" si="1082"/>
        <v>577.20000000006269</v>
      </c>
      <c r="C5764">
        <f t="shared" si="1083"/>
        <v>333159.84000007238</v>
      </c>
      <c r="D5764">
        <f t="shared" si="1081"/>
        <v>0</v>
      </c>
      <c r="E5764">
        <f t="shared" si="1084"/>
        <v>0</v>
      </c>
      <c r="F5764">
        <f t="shared" si="1085"/>
        <v>577.25000000006276</v>
      </c>
      <c r="G5764">
        <f t="shared" si="1086"/>
        <v>333217.56250007247</v>
      </c>
      <c r="H5764">
        <f t="shared" si="1087"/>
        <v>0</v>
      </c>
      <c r="I5764">
        <f t="shared" si="1088"/>
        <v>0</v>
      </c>
      <c r="J5764">
        <f t="shared" si="1089"/>
        <v>0</v>
      </c>
      <c r="S5764">
        <f t="shared" si="1090"/>
        <v>0</v>
      </c>
      <c r="U5764">
        <f t="shared" si="1091"/>
        <v>0</v>
      </c>
    </row>
    <row r="5765" spans="1:21" x14ac:dyDescent="0.25">
      <c r="A5765">
        <f t="shared" si="1080"/>
        <v>5763</v>
      </c>
      <c r="B5765">
        <f t="shared" si="1082"/>
        <v>577.30000000006271</v>
      </c>
      <c r="C5765">
        <f t="shared" si="1083"/>
        <v>333275.29000007239</v>
      </c>
      <c r="D5765">
        <f t="shared" si="1081"/>
        <v>0</v>
      </c>
      <c r="E5765">
        <f t="shared" si="1084"/>
        <v>0</v>
      </c>
      <c r="F5765">
        <f t="shared" si="1085"/>
        <v>577.35000000006266</v>
      </c>
      <c r="G5765">
        <f t="shared" si="1086"/>
        <v>333333.02250007237</v>
      </c>
      <c r="H5765">
        <f t="shared" si="1087"/>
        <v>0</v>
      </c>
      <c r="I5765">
        <f t="shared" si="1088"/>
        <v>0</v>
      </c>
      <c r="J5765">
        <f t="shared" si="1089"/>
        <v>0</v>
      </c>
      <c r="S5765">
        <f t="shared" si="1090"/>
        <v>0</v>
      </c>
      <c r="U5765">
        <f t="shared" si="1091"/>
        <v>0</v>
      </c>
    </row>
    <row r="5766" spans="1:21" x14ac:dyDescent="0.25">
      <c r="A5766">
        <f t="shared" si="1080"/>
        <v>5764</v>
      </c>
      <c r="B5766">
        <f t="shared" si="1082"/>
        <v>577.40000000006273</v>
      </c>
      <c r="C5766">
        <f t="shared" si="1083"/>
        <v>333390.76000007242</v>
      </c>
      <c r="D5766">
        <f t="shared" si="1081"/>
        <v>0</v>
      </c>
      <c r="E5766">
        <f t="shared" si="1084"/>
        <v>0</v>
      </c>
      <c r="F5766">
        <f t="shared" si="1085"/>
        <v>577.4500000000628</v>
      </c>
      <c r="G5766">
        <f t="shared" si="1086"/>
        <v>333448.50250007253</v>
      </c>
      <c r="H5766">
        <f t="shared" si="1087"/>
        <v>0</v>
      </c>
      <c r="I5766">
        <f t="shared" si="1088"/>
        <v>0</v>
      </c>
      <c r="J5766">
        <f t="shared" si="1089"/>
        <v>0</v>
      </c>
      <c r="S5766">
        <f t="shared" si="1090"/>
        <v>0</v>
      </c>
      <c r="U5766">
        <f t="shared" si="1091"/>
        <v>0</v>
      </c>
    </row>
    <row r="5767" spans="1:21" x14ac:dyDescent="0.25">
      <c r="A5767">
        <f t="shared" si="1080"/>
        <v>5765</v>
      </c>
      <c r="B5767">
        <f t="shared" si="1082"/>
        <v>577.50000000006276</v>
      </c>
      <c r="C5767">
        <f t="shared" si="1083"/>
        <v>333506.25000007247</v>
      </c>
      <c r="D5767">
        <f t="shared" si="1081"/>
        <v>0</v>
      </c>
      <c r="E5767">
        <f t="shared" si="1084"/>
        <v>0</v>
      </c>
      <c r="F5767">
        <f t="shared" si="1085"/>
        <v>577.55000000006271</v>
      </c>
      <c r="G5767">
        <f t="shared" si="1086"/>
        <v>333564.00250007241</v>
      </c>
      <c r="H5767">
        <f t="shared" si="1087"/>
        <v>0</v>
      </c>
      <c r="I5767">
        <f t="shared" si="1088"/>
        <v>0</v>
      </c>
      <c r="J5767">
        <f t="shared" si="1089"/>
        <v>0</v>
      </c>
      <c r="S5767">
        <f t="shared" si="1090"/>
        <v>0</v>
      </c>
      <c r="U5767">
        <f t="shared" si="1091"/>
        <v>0</v>
      </c>
    </row>
    <row r="5768" spans="1:21" x14ac:dyDescent="0.25">
      <c r="A5768">
        <f t="shared" si="1080"/>
        <v>5766</v>
      </c>
      <c r="B5768">
        <f t="shared" si="1082"/>
        <v>577.60000000006278</v>
      </c>
      <c r="C5768">
        <f t="shared" si="1083"/>
        <v>333621.76000007254</v>
      </c>
      <c r="D5768">
        <f t="shared" si="1081"/>
        <v>0</v>
      </c>
      <c r="E5768">
        <f t="shared" si="1084"/>
        <v>0</v>
      </c>
      <c r="F5768">
        <f t="shared" si="1085"/>
        <v>577.65000000006285</v>
      </c>
      <c r="G5768">
        <f t="shared" si="1086"/>
        <v>333679.52250007261</v>
      </c>
      <c r="H5768">
        <f t="shared" si="1087"/>
        <v>0</v>
      </c>
      <c r="I5768">
        <f t="shared" si="1088"/>
        <v>0</v>
      </c>
      <c r="J5768">
        <f t="shared" si="1089"/>
        <v>0</v>
      </c>
      <c r="S5768">
        <f t="shared" si="1090"/>
        <v>0</v>
      </c>
      <c r="U5768">
        <f t="shared" si="1091"/>
        <v>0</v>
      </c>
    </row>
    <row r="5769" spans="1:21" x14ac:dyDescent="0.25">
      <c r="A5769">
        <f t="shared" si="1080"/>
        <v>5767</v>
      </c>
      <c r="B5769">
        <f t="shared" si="1082"/>
        <v>577.7000000000628</v>
      </c>
      <c r="C5769">
        <f t="shared" si="1083"/>
        <v>333737.29000007256</v>
      </c>
      <c r="D5769">
        <f t="shared" si="1081"/>
        <v>0</v>
      </c>
      <c r="E5769">
        <f t="shared" si="1084"/>
        <v>0</v>
      </c>
      <c r="F5769">
        <f t="shared" si="1085"/>
        <v>577.75000000006276</v>
      </c>
      <c r="G5769">
        <f t="shared" si="1086"/>
        <v>333795.06250007253</v>
      </c>
      <c r="H5769">
        <f t="shared" si="1087"/>
        <v>0</v>
      </c>
      <c r="I5769">
        <f t="shared" si="1088"/>
        <v>0</v>
      </c>
      <c r="J5769">
        <f t="shared" si="1089"/>
        <v>0</v>
      </c>
      <c r="S5769">
        <f t="shared" si="1090"/>
        <v>0</v>
      </c>
      <c r="U5769">
        <f t="shared" si="1091"/>
        <v>0</v>
      </c>
    </row>
    <row r="5770" spans="1:21" x14ac:dyDescent="0.25">
      <c r="A5770">
        <f t="shared" si="1080"/>
        <v>5768</v>
      </c>
      <c r="B5770">
        <f t="shared" si="1082"/>
        <v>577.80000000006282</v>
      </c>
      <c r="C5770">
        <f t="shared" si="1083"/>
        <v>333852.84000007261</v>
      </c>
      <c r="D5770">
        <f t="shared" si="1081"/>
        <v>0</v>
      </c>
      <c r="E5770">
        <f t="shared" si="1084"/>
        <v>0</v>
      </c>
      <c r="F5770">
        <f t="shared" si="1085"/>
        <v>577.85000000006289</v>
      </c>
      <c r="G5770">
        <f t="shared" si="1086"/>
        <v>333910.6225000727</v>
      </c>
      <c r="H5770">
        <f t="shared" si="1087"/>
        <v>0</v>
      </c>
      <c r="I5770">
        <f t="shared" si="1088"/>
        <v>0</v>
      </c>
      <c r="J5770">
        <f t="shared" si="1089"/>
        <v>0</v>
      </c>
      <c r="S5770">
        <f t="shared" si="1090"/>
        <v>0</v>
      </c>
      <c r="U5770">
        <f t="shared" si="1091"/>
        <v>0</v>
      </c>
    </row>
    <row r="5771" spans="1:21" x14ac:dyDescent="0.25">
      <c r="A5771">
        <f t="shared" si="1080"/>
        <v>5769</v>
      </c>
      <c r="B5771">
        <f t="shared" si="1082"/>
        <v>577.90000000006285</v>
      </c>
      <c r="C5771">
        <f t="shared" si="1083"/>
        <v>333968.41000007262</v>
      </c>
      <c r="D5771">
        <f t="shared" si="1081"/>
        <v>0</v>
      </c>
      <c r="E5771">
        <f t="shared" si="1084"/>
        <v>0</v>
      </c>
      <c r="F5771">
        <f t="shared" si="1085"/>
        <v>577.9500000000628</v>
      </c>
      <c r="G5771">
        <f t="shared" si="1086"/>
        <v>334026.2025000726</v>
      </c>
      <c r="H5771">
        <f t="shared" si="1087"/>
        <v>0</v>
      </c>
      <c r="I5771">
        <f t="shared" si="1088"/>
        <v>0</v>
      </c>
      <c r="J5771">
        <f t="shared" si="1089"/>
        <v>0</v>
      </c>
      <c r="S5771">
        <f t="shared" si="1090"/>
        <v>0</v>
      </c>
      <c r="U5771">
        <f t="shared" si="1091"/>
        <v>0</v>
      </c>
    </row>
    <row r="5772" spans="1:21" x14ac:dyDescent="0.25">
      <c r="A5772">
        <f t="shared" si="1080"/>
        <v>5770</v>
      </c>
      <c r="B5772">
        <f t="shared" si="1082"/>
        <v>578.00000000006287</v>
      </c>
      <c r="C5772">
        <f t="shared" si="1083"/>
        <v>334084.0000000727</v>
      </c>
      <c r="D5772">
        <f t="shared" si="1081"/>
        <v>0</v>
      </c>
      <c r="E5772">
        <f t="shared" si="1084"/>
        <v>0</v>
      </c>
      <c r="F5772">
        <f t="shared" si="1085"/>
        <v>578.05000000006294</v>
      </c>
      <c r="G5772">
        <f t="shared" si="1086"/>
        <v>334141.80250007275</v>
      </c>
      <c r="H5772">
        <f t="shared" si="1087"/>
        <v>0</v>
      </c>
      <c r="I5772">
        <f t="shared" si="1088"/>
        <v>0</v>
      </c>
      <c r="J5772">
        <f t="shared" si="1089"/>
        <v>0</v>
      </c>
      <c r="S5772">
        <f t="shared" si="1090"/>
        <v>0</v>
      </c>
      <c r="U5772">
        <f t="shared" si="1091"/>
        <v>0</v>
      </c>
    </row>
    <row r="5773" spans="1:21" x14ac:dyDescent="0.25">
      <c r="A5773">
        <f t="shared" si="1080"/>
        <v>5771</v>
      </c>
      <c r="B5773">
        <f t="shared" si="1082"/>
        <v>578.10000000006289</v>
      </c>
      <c r="C5773">
        <f t="shared" si="1083"/>
        <v>334199.61000007269</v>
      </c>
      <c r="D5773">
        <f t="shared" si="1081"/>
        <v>0</v>
      </c>
      <c r="E5773">
        <f t="shared" si="1084"/>
        <v>0</v>
      </c>
      <c r="F5773">
        <f t="shared" si="1085"/>
        <v>578.15000000006285</v>
      </c>
      <c r="G5773">
        <f t="shared" si="1086"/>
        <v>334257.42250007269</v>
      </c>
      <c r="H5773">
        <f t="shared" si="1087"/>
        <v>0</v>
      </c>
      <c r="I5773">
        <f t="shared" si="1088"/>
        <v>0</v>
      </c>
      <c r="J5773">
        <f t="shared" si="1089"/>
        <v>0</v>
      </c>
      <c r="S5773">
        <f t="shared" si="1090"/>
        <v>0</v>
      </c>
      <c r="U5773">
        <f t="shared" si="1091"/>
        <v>0</v>
      </c>
    </row>
    <row r="5774" spans="1:21" x14ac:dyDescent="0.25">
      <c r="A5774">
        <f t="shared" si="1080"/>
        <v>5772</v>
      </c>
      <c r="B5774">
        <f t="shared" si="1082"/>
        <v>578.20000000006291</v>
      </c>
      <c r="C5774">
        <f t="shared" si="1083"/>
        <v>334315.24000007275</v>
      </c>
      <c r="D5774">
        <f t="shared" si="1081"/>
        <v>0</v>
      </c>
      <c r="E5774">
        <f t="shared" si="1084"/>
        <v>0</v>
      </c>
      <c r="F5774">
        <f t="shared" si="1085"/>
        <v>578.25000000006298</v>
      </c>
      <c r="G5774">
        <f t="shared" si="1086"/>
        <v>334373.06250007282</v>
      </c>
      <c r="H5774">
        <f t="shared" si="1087"/>
        <v>0</v>
      </c>
      <c r="I5774">
        <f t="shared" si="1088"/>
        <v>0</v>
      </c>
      <c r="J5774">
        <f t="shared" si="1089"/>
        <v>0</v>
      </c>
      <c r="S5774">
        <f t="shared" si="1090"/>
        <v>0</v>
      </c>
      <c r="U5774">
        <f t="shared" si="1091"/>
        <v>0</v>
      </c>
    </row>
    <row r="5775" spans="1:21" x14ac:dyDescent="0.25">
      <c r="A5775">
        <f t="shared" si="1080"/>
        <v>5773</v>
      </c>
      <c r="B5775">
        <f t="shared" si="1082"/>
        <v>578.30000000006294</v>
      </c>
      <c r="C5775">
        <f t="shared" si="1083"/>
        <v>334430.89000007277</v>
      </c>
      <c r="D5775">
        <f t="shared" si="1081"/>
        <v>0</v>
      </c>
      <c r="E5775">
        <f t="shared" si="1084"/>
        <v>0</v>
      </c>
      <c r="F5775">
        <f t="shared" si="1085"/>
        <v>578.35000000006289</v>
      </c>
      <c r="G5775">
        <f t="shared" si="1086"/>
        <v>334488.72250007273</v>
      </c>
      <c r="H5775">
        <f t="shared" si="1087"/>
        <v>0</v>
      </c>
      <c r="I5775">
        <f t="shared" si="1088"/>
        <v>0</v>
      </c>
      <c r="J5775">
        <f t="shared" si="1089"/>
        <v>0</v>
      </c>
      <c r="S5775">
        <f t="shared" si="1090"/>
        <v>0</v>
      </c>
      <c r="U5775">
        <f t="shared" si="1091"/>
        <v>0</v>
      </c>
    </row>
    <row r="5776" spans="1:21" x14ac:dyDescent="0.25">
      <c r="A5776">
        <f t="shared" si="1080"/>
        <v>5774</v>
      </c>
      <c r="B5776">
        <f t="shared" si="1082"/>
        <v>578.40000000006296</v>
      </c>
      <c r="C5776">
        <f t="shared" si="1083"/>
        <v>334546.56000007282</v>
      </c>
      <c r="D5776">
        <f t="shared" si="1081"/>
        <v>0</v>
      </c>
      <c r="E5776">
        <f t="shared" si="1084"/>
        <v>0</v>
      </c>
      <c r="F5776">
        <f t="shared" si="1085"/>
        <v>578.45000000006303</v>
      </c>
      <c r="G5776">
        <f t="shared" si="1086"/>
        <v>334604.4025000729</v>
      </c>
      <c r="H5776">
        <f t="shared" si="1087"/>
        <v>0</v>
      </c>
      <c r="I5776">
        <f t="shared" si="1088"/>
        <v>0</v>
      </c>
      <c r="J5776">
        <f t="shared" si="1089"/>
        <v>0</v>
      </c>
      <c r="S5776">
        <f t="shared" si="1090"/>
        <v>0</v>
      </c>
      <c r="U5776">
        <f t="shared" si="1091"/>
        <v>0</v>
      </c>
    </row>
    <row r="5777" spans="1:21" x14ac:dyDescent="0.25">
      <c r="A5777">
        <f t="shared" si="1080"/>
        <v>5775</v>
      </c>
      <c r="B5777">
        <f t="shared" si="1082"/>
        <v>578.50000000006298</v>
      </c>
      <c r="C5777">
        <f t="shared" si="1083"/>
        <v>334662.25000007288</v>
      </c>
      <c r="D5777">
        <f t="shared" si="1081"/>
        <v>0</v>
      </c>
      <c r="E5777">
        <f t="shared" si="1084"/>
        <v>0</v>
      </c>
      <c r="F5777">
        <f t="shared" si="1085"/>
        <v>578.55000000006294</v>
      </c>
      <c r="G5777">
        <f t="shared" si="1086"/>
        <v>334720.1025000728</v>
      </c>
      <c r="H5777">
        <f t="shared" si="1087"/>
        <v>0</v>
      </c>
      <c r="I5777">
        <f t="shared" si="1088"/>
        <v>0</v>
      </c>
      <c r="J5777">
        <f t="shared" si="1089"/>
        <v>0</v>
      </c>
      <c r="S5777">
        <f t="shared" si="1090"/>
        <v>0</v>
      </c>
      <c r="U5777">
        <f t="shared" si="1091"/>
        <v>0</v>
      </c>
    </row>
    <row r="5778" spans="1:21" x14ac:dyDescent="0.25">
      <c r="A5778">
        <f t="shared" si="1080"/>
        <v>5776</v>
      </c>
      <c r="B5778">
        <f t="shared" si="1082"/>
        <v>578.60000000006301</v>
      </c>
      <c r="C5778">
        <f t="shared" si="1083"/>
        <v>334777.9600000729</v>
      </c>
      <c r="D5778">
        <f t="shared" si="1081"/>
        <v>0</v>
      </c>
      <c r="E5778">
        <f t="shared" si="1084"/>
        <v>0</v>
      </c>
      <c r="F5778">
        <f t="shared" si="1085"/>
        <v>578.65000000006307</v>
      </c>
      <c r="G5778">
        <f t="shared" si="1086"/>
        <v>334835.822500073</v>
      </c>
      <c r="H5778">
        <f t="shared" si="1087"/>
        <v>0</v>
      </c>
      <c r="I5778">
        <f t="shared" si="1088"/>
        <v>0</v>
      </c>
      <c r="J5778">
        <f t="shared" si="1089"/>
        <v>0</v>
      </c>
      <c r="S5778">
        <f t="shared" si="1090"/>
        <v>0</v>
      </c>
      <c r="U5778">
        <f t="shared" si="1091"/>
        <v>0</v>
      </c>
    </row>
    <row r="5779" spans="1:21" x14ac:dyDescent="0.25">
      <c r="A5779">
        <f t="shared" si="1080"/>
        <v>5777</v>
      </c>
      <c r="B5779">
        <f t="shared" si="1082"/>
        <v>578.70000000006303</v>
      </c>
      <c r="C5779">
        <f t="shared" si="1083"/>
        <v>334893.69000007294</v>
      </c>
      <c r="D5779">
        <f t="shared" si="1081"/>
        <v>0</v>
      </c>
      <c r="E5779">
        <f t="shared" si="1084"/>
        <v>0</v>
      </c>
      <c r="F5779">
        <f t="shared" si="1085"/>
        <v>578.75000000006298</v>
      </c>
      <c r="G5779">
        <f t="shared" si="1086"/>
        <v>334951.56250007288</v>
      </c>
      <c r="H5779">
        <f t="shared" si="1087"/>
        <v>0</v>
      </c>
      <c r="I5779">
        <f t="shared" si="1088"/>
        <v>0</v>
      </c>
      <c r="J5779">
        <f t="shared" si="1089"/>
        <v>0</v>
      </c>
      <c r="S5779">
        <f t="shared" si="1090"/>
        <v>0</v>
      </c>
      <c r="U5779">
        <f t="shared" si="1091"/>
        <v>0</v>
      </c>
    </row>
    <row r="5780" spans="1:21" x14ac:dyDescent="0.25">
      <c r="A5780">
        <f t="shared" si="1080"/>
        <v>5778</v>
      </c>
      <c r="B5780">
        <f t="shared" si="1082"/>
        <v>578.80000000006305</v>
      </c>
      <c r="C5780">
        <f t="shared" si="1083"/>
        <v>335009.44000007299</v>
      </c>
      <c r="D5780">
        <f t="shared" si="1081"/>
        <v>0</v>
      </c>
      <c r="E5780">
        <f t="shared" si="1084"/>
        <v>0</v>
      </c>
      <c r="F5780">
        <f t="shared" si="1085"/>
        <v>578.85000000006312</v>
      </c>
      <c r="G5780">
        <f t="shared" si="1086"/>
        <v>335067.32250007306</v>
      </c>
      <c r="H5780">
        <f t="shared" si="1087"/>
        <v>0</v>
      </c>
      <c r="I5780">
        <f t="shared" si="1088"/>
        <v>0</v>
      </c>
      <c r="J5780">
        <f t="shared" si="1089"/>
        <v>0</v>
      </c>
      <c r="S5780">
        <f t="shared" si="1090"/>
        <v>0</v>
      </c>
      <c r="U5780">
        <f t="shared" si="1091"/>
        <v>0</v>
      </c>
    </row>
    <row r="5781" spans="1:21" x14ac:dyDescent="0.25">
      <c r="A5781">
        <f t="shared" si="1080"/>
        <v>5779</v>
      </c>
      <c r="B5781">
        <f t="shared" si="1082"/>
        <v>578.90000000006307</v>
      </c>
      <c r="C5781">
        <f t="shared" si="1083"/>
        <v>335125.21000007301</v>
      </c>
      <c r="D5781">
        <f t="shared" si="1081"/>
        <v>0</v>
      </c>
      <c r="E5781">
        <f t="shared" si="1084"/>
        <v>0</v>
      </c>
      <c r="F5781">
        <f t="shared" si="1085"/>
        <v>578.95000000006303</v>
      </c>
      <c r="G5781">
        <f t="shared" si="1086"/>
        <v>335183.10250007297</v>
      </c>
      <c r="H5781">
        <f t="shared" si="1087"/>
        <v>0</v>
      </c>
      <c r="I5781">
        <f t="shared" si="1088"/>
        <v>0</v>
      </c>
      <c r="J5781">
        <f t="shared" si="1089"/>
        <v>0</v>
      </c>
      <c r="S5781">
        <f t="shared" si="1090"/>
        <v>0</v>
      </c>
      <c r="U5781">
        <f t="shared" si="1091"/>
        <v>0</v>
      </c>
    </row>
    <row r="5782" spans="1:21" x14ac:dyDescent="0.25">
      <c r="A5782">
        <f t="shared" si="1080"/>
        <v>5780</v>
      </c>
      <c r="B5782">
        <f t="shared" si="1082"/>
        <v>579.0000000000631</v>
      </c>
      <c r="C5782">
        <f t="shared" si="1083"/>
        <v>335241.00000007305</v>
      </c>
      <c r="D5782">
        <f t="shared" si="1081"/>
        <v>0</v>
      </c>
      <c r="E5782">
        <f t="shared" si="1084"/>
        <v>0</v>
      </c>
      <c r="F5782">
        <f t="shared" si="1085"/>
        <v>579.05000000006316</v>
      </c>
      <c r="G5782">
        <f t="shared" si="1086"/>
        <v>335298.90250007313</v>
      </c>
      <c r="H5782">
        <f t="shared" si="1087"/>
        <v>0</v>
      </c>
      <c r="I5782">
        <f t="shared" si="1088"/>
        <v>0</v>
      </c>
      <c r="J5782">
        <f t="shared" si="1089"/>
        <v>0</v>
      </c>
      <c r="S5782">
        <f t="shared" si="1090"/>
        <v>0</v>
      </c>
      <c r="U5782">
        <f t="shared" si="1091"/>
        <v>0</v>
      </c>
    </row>
    <row r="5783" spans="1:21" x14ac:dyDescent="0.25">
      <c r="A5783">
        <f t="shared" si="1080"/>
        <v>5781</v>
      </c>
      <c r="B5783">
        <f t="shared" si="1082"/>
        <v>579.10000000006312</v>
      </c>
      <c r="C5783">
        <f t="shared" si="1083"/>
        <v>335356.81000007311</v>
      </c>
      <c r="D5783">
        <f t="shared" si="1081"/>
        <v>0</v>
      </c>
      <c r="E5783">
        <f t="shared" si="1084"/>
        <v>0</v>
      </c>
      <c r="F5783">
        <f t="shared" si="1085"/>
        <v>579.15000000006307</v>
      </c>
      <c r="G5783">
        <f t="shared" si="1086"/>
        <v>335414.72250007308</v>
      </c>
      <c r="H5783">
        <f t="shared" si="1087"/>
        <v>0</v>
      </c>
      <c r="I5783">
        <f t="shared" si="1088"/>
        <v>0</v>
      </c>
      <c r="J5783">
        <f t="shared" si="1089"/>
        <v>0</v>
      </c>
      <c r="S5783">
        <f t="shared" si="1090"/>
        <v>0</v>
      </c>
      <c r="U5783">
        <f t="shared" si="1091"/>
        <v>0</v>
      </c>
    </row>
    <row r="5784" spans="1:21" x14ac:dyDescent="0.25">
      <c r="A5784">
        <f t="shared" si="1080"/>
        <v>5782</v>
      </c>
      <c r="B5784">
        <f t="shared" si="1082"/>
        <v>579.20000000006314</v>
      </c>
      <c r="C5784">
        <f t="shared" si="1083"/>
        <v>335472.64000007312</v>
      </c>
      <c r="D5784">
        <f t="shared" si="1081"/>
        <v>0</v>
      </c>
      <c r="E5784">
        <f t="shared" si="1084"/>
        <v>0</v>
      </c>
      <c r="F5784">
        <f t="shared" si="1085"/>
        <v>579.25000000006321</v>
      </c>
      <c r="G5784">
        <f t="shared" si="1086"/>
        <v>335530.56250007323</v>
      </c>
      <c r="H5784">
        <f t="shared" si="1087"/>
        <v>0</v>
      </c>
      <c r="I5784">
        <f t="shared" si="1088"/>
        <v>0</v>
      </c>
      <c r="J5784">
        <f t="shared" si="1089"/>
        <v>0</v>
      </c>
      <c r="S5784">
        <f t="shared" si="1090"/>
        <v>0</v>
      </c>
      <c r="U5784">
        <f t="shared" si="1091"/>
        <v>0</v>
      </c>
    </row>
    <row r="5785" spans="1:21" x14ac:dyDescent="0.25">
      <c r="A5785">
        <f t="shared" si="1080"/>
        <v>5783</v>
      </c>
      <c r="B5785">
        <f t="shared" si="1082"/>
        <v>579.30000000006316</v>
      </c>
      <c r="C5785">
        <f t="shared" si="1083"/>
        <v>335588.49000007316</v>
      </c>
      <c r="D5785">
        <f t="shared" si="1081"/>
        <v>0</v>
      </c>
      <c r="E5785">
        <f t="shared" si="1084"/>
        <v>0</v>
      </c>
      <c r="F5785">
        <f t="shared" si="1085"/>
        <v>579.35000000006312</v>
      </c>
      <c r="G5785">
        <f t="shared" si="1086"/>
        <v>335646.42250007315</v>
      </c>
      <c r="H5785">
        <f t="shared" si="1087"/>
        <v>0</v>
      </c>
      <c r="I5785">
        <f t="shared" si="1088"/>
        <v>0</v>
      </c>
      <c r="J5785">
        <f t="shared" si="1089"/>
        <v>0</v>
      </c>
      <c r="S5785">
        <f t="shared" si="1090"/>
        <v>0</v>
      </c>
      <c r="U5785">
        <f t="shared" si="1091"/>
        <v>0</v>
      </c>
    </row>
    <row r="5786" spans="1:21" x14ac:dyDescent="0.25">
      <c r="A5786">
        <f t="shared" si="1080"/>
        <v>5784</v>
      </c>
      <c r="B5786">
        <f t="shared" si="1082"/>
        <v>579.40000000006319</v>
      </c>
      <c r="C5786">
        <f t="shared" si="1083"/>
        <v>335704.36000007321</v>
      </c>
      <c r="D5786">
        <f t="shared" si="1081"/>
        <v>0</v>
      </c>
      <c r="E5786">
        <f t="shared" si="1084"/>
        <v>0</v>
      </c>
      <c r="F5786">
        <f t="shared" si="1085"/>
        <v>579.45000000006326</v>
      </c>
      <c r="G5786">
        <f t="shared" si="1086"/>
        <v>335762.30250007333</v>
      </c>
      <c r="H5786">
        <f t="shared" si="1087"/>
        <v>0</v>
      </c>
      <c r="I5786">
        <f t="shared" si="1088"/>
        <v>0</v>
      </c>
      <c r="J5786">
        <f t="shared" si="1089"/>
        <v>0</v>
      </c>
      <c r="S5786">
        <f t="shared" si="1090"/>
        <v>0</v>
      </c>
      <c r="U5786">
        <f t="shared" si="1091"/>
        <v>0</v>
      </c>
    </row>
    <row r="5787" spans="1:21" x14ac:dyDescent="0.25">
      <c r="A5787">
        <f t="shared" si="1080"/>
        <v>5785</v>
      </c>
      <c r="B5787">
        <f t="shared" si="1082"/>
        <v>579.50000000006321</v>
      </c>
      <c r="C5787">
        <f t="shared" si="1083"/>
        <v>335820.25000007328</v>
      </c>
      <c r="D5787">
        <f t="shared" si="1081"/>
        <v>0</v>
      </c>
      <c r="E5787">
        <f t="shared" si="1084"/>
        <v>0</v>
      </c>
      <c r="F5787">
        <f t="shared" si="1085"/>
        <v>579.55000000006316</v>
      </c>
      <c r="G5787">
        <f t="shared" si="1086"/>
        <v>335878.20250007324</v>
      </c>
      <c r="H5787">
        <f t="shared" si="1087"/>
        <v>0</v>
      </c>
      <c r="I5787">
        <f t="shared" si="1088"/>
        <v>0</v>
      </c>
      <c r="J5787">
        <f t="shared" si="1089"/>
        <v>0</v>
      </c>
      <c r="S5787">
        <f t="shared" si="1090"/>
        <v>0</v>
      </c>
      <c r="U5787">
        <f t="shared" si="1091"/>
        <v>0</v>
      </c>
    </row>
    <row r="5788" spans="1:21" x14ac:dyDescent="0.25">
      <c r="A5788">
        <f t="shared" ref="A5788:A5851" si="1092">A5787+1</f>
        <v>5786</v>
      </c>
      <c r="B5788">
        <f t="shared" si="1082"/>
        <v>579.60000000006323</v>
      </c>
      <c r="C5788">
        <f t="shared" si="1083"/>
        <v>335936.16000007332</v>
      </c>
      <c r="D5788">
        <f t="shared" ref="D5788:D5851" si="1093">(C5788*$N$2)*IF(AND(A5788&gt;0,A5788&lt;=$Q$2),1,0)</f>
        <v>0</v>
      </c>
      <c r="E5788">
        <f t="shared" si="1084"/>
        <v>0</v>
      </c>
      <c r="F5788">
        <f t="shared" si="1085"/>
        <v>579.6500000000633</v>
      </c>
      <c r="G5788">
        <f t="shared" si="1086"/>
        <v>335994.1225000734</v>
      </c>
      <c r="H5788">
        <f t="shared" si="1087"/>
        <v>0</v>
      </c>
      <c r="I5788">
        <f t="shared" si="1088"/>
        <v>0</v>
      </c>
      <c r="J5788">
        <f t="shared" si="1089"/>
        <v>0</v>
      </c>
      <c r="S5788">
        <f t="shared" si="1090"/>
        <v>0</v>
      </c>
      <c r="U5788">
        <f t="shared" si="1091"/>
        <v>0</v>
      </c>
    </row>
    <row r="5789" spans="1:21" x14ac:dyDescent="0.25">
      <c r="A5789">
        <f t="shared" si="1092"/>
        <v>5787</v>
      </c>
      <c r="B5789">
        <f t="shared" si="1082"/>
        <v>579.70000000006326</v>
      </c>
      <c r="C5789">
        <f t="shared" si="1083"/>
        <v>336052.09000007337</v>
      </c>
      <c r="D5789">
        <f t="shared" si="1093"/>
        <v>0</v>
      </c>
      <c r="E5789">
        <f t="shared" si="1084"/>
        <v>0</v>
      </c>
      <c r="F5789">
        <f t="shared" si="1085"/>
        <v>579.75000000006321</v>
      </c>
      <c r="G5789">
        <f t="shared" si="1086"/>
        <v>336110.06250007328</v>
      </c>
      <c r="H5789">
        <f t="shared" si="1087"/>
        <v>0</v>
      </c>
      <c r="I5789">
        <f t="shared" si="1088"/>
        <v>0</v>
      </c>
      <c r="J5789">
        <f t="shared" si="1089"/>
        <v>0</v>
      </c>
      <c r="S5789">
        <f t="shared" si="1090"/>
        <v>0</v>
      </c>
      <c r="U5789">
        <f t="shared" si="1091"/>
        <v>0</v>
      </c>
    </row>
    <row r="5790" spans="1:21" x14ac:dyDescent="0.25">
      <c r="A5790">
        <f t="shared" si="1092"/>
        <v>5788</v>
      </c>
      <c r="B5790">
        <f t="shared" si="1082"/>
        <v>579.80000000006328</v>
      </c>
      <c r="C5790">
        <f t="shared" si="1083"/>
        <v>336168.04000007338</v>
      </c>
      <c r="D5790">
        <f t="shared" si="1093"/>
        <v>0</v>
      </c>
      <c r="E5790">
        <f t="shared" si="1084"/>
        <v>0</v>
      </c>
      <c r="F5790">
        <f t="shared" si="1085"/>
        <v>579.85000000006335</v>
      </c>
      <c r="G5790">
        <f t="shared" si="1086"/>
        <v>336226.02250007348</v>
      </c>
      <c r="H5790">
        <f t="shared" si="1087"/>
        <v>0</v>
      </c>
      <c r="I5790">
        <f t="shared" si="1088"/>
        <v>0</v>
      </c>
      <c r="J5790">
        <f t="shared" si="1089"/>
        <v>0</v>
      </c>
      <c r="S5790">
        <f t="shared" si="1090"/>
        <v>0</v>
      </c>
      <c r="U5790">
        <f t="shared" si="1091"/>
        <v>0</v>
      </c>
    </row>
    <row r="5791" spans="1:21" x14ac:dyDescent="0.25">
      <c r="A5791">
        <f t="shared" si="1092"/>
        <v>5789</v>
      </c>
      <c r="B5791">
        <f t="shared" si="1082"/>
        <v>579.9000000000633</v>
      </c>
      <c r="C5791">
        <f t="shared" si="1083"/>
        <v>336284.01000007341</v>
      </c>
      <c r="D5791">
        <f t="shared" si="1093"/>
        <v>0</v>
      </c>
      <c r="E5791">
        <f t="shared" si="1084"/>
        <v>0</v>
      </c>
      <c r="F5791">
        <f t="shared" si="1085"/>
        <v>579.95000000006326</v>
      </c>
      <c r="G5791">
        <f t="shared" si="1086"/>
        <v>336342.00250007334</v>
      </c>
      <c r="H5791">
        <f t="shared" si="1087"/>
        <v>0</v>
      </c>
      <c r="I5791">
        <f t="shared" si="1088"/>
        <v>0</v>
      </c>
      <c r="J5791">
        <f t="shared" si="1089"/>
        <v>0</v>
      </c>
      <c r="S5791">
        <f t="shared" si="1090"/>
        <v>0</v>
      </c>
      <c r="U5791">
        <f t="shared" si="1091"/>
        <v>0</v>
      </c>
    </row>
    <row r="5792" spans="1:21" x14ac:dyDescent="0.25">
      <c r="A5792">
        <f t="shared" si="1092"/>
        <v>5790</v>
      </c>
      <c r="B5792">
        <f t="shared" si="1082"/>
        <v>580.00000000006332</v>
      </c>
      <c r="C5792">
        <f t="shared" si="1083"/>
        <v>336400.00000007346</v>
      </c>
      <c r="D5792">
        <f t="shared" si="1093"/>
        <v>0</v>
      </c>
      <c r="E5792">
        <f t="shared" si="1084"/>
        <v>0</v>
      </c>
      <c r="F5792">
        <f t="shared" si="1085"/>
        <v>580.05000000006339</v>
      </c>
      <c r="G5792">
        <f t="shared" si="1086"/>
        <v>336458.00250007352</v>
      </c>
      <c r="H5792">
        <f t="shared" si="1087"/>
        <v>0</v>
      </c>
      <c r="I5792">
        <f t="shared" si="1088"/>
        <v>0</v>
      </c>
      <c r="J5792">
        <f t="shared" si="1089"/>
        <v>0</v>
      </c>
      <c r="S5792">
        <f t="shared" si="1090"/>
        <v>0</v>
      </c>
      <c r="U5792">
        <f t="shared" si="1091"/>
        <v>0</v>
      </c>
    </row>
    <row r="5793" spans="1:21" x14ac:dyDescent="0.25">
      <c r="A5793">
        <f t="shared" si="1092"/>
        <v>5791</v>
      </c>
      <c r="B5793">
        <f t="shared" si="1082"/>
        <v>580.10000000006335</v>
      </c>
      <c r="C5793">
        <f t="shared" si="1083"/>
        <v>336516.01000007347</v>
      </c>
      <c r="D5793">
        <f t="shared" si="1093"/>
        <v>0</v>
      </c>
      <c r="E5793">
        <f t="shared" si="1084"/>
        <v>0</v>
      </c>
      <c r="F5793">
        <f t="shared" si="1085"/>
        <v>580.1500000000633</v>
      </c>
      <c r="G5793">
        <f t="shared" si="1086"/>
        <v>336574.02250007342</v>
      </c>
      <c r="H5793">
        <f t="shared" si="1087"/>
        <v>0</v>
      </c>
      <c r="I5793">
        <f t="shared" si="1088"/>
        <v>0</v>
      </c>
      <c r="J5793">
        <f t="shared" si="1089"/>
        <v>0</v>
      </c>
      <c r="S5793">
        <f t="shared" si="1090"/>
        <v>0</v>
      </c>
      <c r="U5793">
        <f t="shared" si="1091"/>
        <v>0</v>
      </c>
    </row>
    <row r="5794" spans="1:21" x14ac:dyDescent="0.25">
      <c r="A5794">
        <f t="shared" si="1092"/>
        <v>5792</v>
      </c>
      <c r="B5794">
        <f t="shared" si="1082"/>
        <v>580.20000000006337</v>
      </c>
      <c r="C5794">
        <f t="shared" si="1083"/>
        <v>336632.04000007355</v>
      </c>
      <c r="D5794">
        <f t="shared" si="1093"/>
        <v>0</v>
      </c>
      <c r="E5794">
        <f t="shared" si="1084"/>
        <v>0</v>
      </c>
      <c r="F5794">
        <f t="shared" si="1085"/>
        <v>580.25000000006344</v>
      </c>
      <c r="G5794">
        <f t="shared" si="1086"/>
        <v>336690.06250007363</v>
      </c>
      <c r="H5794">
        <f t="shared" si="1087"/>
        <v>0</v>
      </c>
      <c r="I5794">
        <f t="shared" si="1088"/>
        <v>0</v>
      </c>
      <c r="J5794">
        <f t="shared" si="1089"/>
        <v>0</v>
      </c>
      <c r="S5794">
        <f t="shared" si="1090"/>
        <v>0</v>
      </c>
      <c r="U5794">
        <f t="shared" si="1091"/>
        <v>0</v>
      </c>
    </row>
    <row r="5795" spans="1:21" x14ac:dyDescent="0.25">
      <c r="A5795">
        <f t="shared" si="1092"/>
        <v>5793</v>
      </c>
      <c r="B5795">
        <f t="shared" si="1082"/>
        <v>580.30000000006339</v>
      </c>
      <c r="C5795">
        <f t="shared" si="1083"/>
        <v>336748.0900000736</v>
      </c>
      <c r="D5795">
        <f t="shared" si="1093"/>
        <v>0</v>
      </c>
      <c r="E5795">
        <f t="shared" si="1084"/>
        <v>0</v>
      </c>
      <c r="F5795">
        <f t="shared" si="1085"/>
        <v>580.35000000006335</v>
      </c>
      <c r="G5795">
        <f t="shared" si="1086"/>
        <v>336806.12250007351</v>
      </c>
      <c r="H5795">
        <f t="shared" si="1087"/>
        <v>0</v>
      </c>
      <c r="I5795">
        <f t="shared" si="1088"/>
        <v>0</v>
      </c>
      <c r="J5795">
        <f t="shared" si="1089"/>
        <v>0</v>
      </c>
      <c r="S5795">
        <f t="shared" si="1090"/>
        <v>0</v>
      </c>
      <c r="U5795">
        <f t="shared" si="1091"/>
        <v>0</v>
      </c>
    </row>
    <row r="5796" spans="1:21" x14ac:dyDescent="0.25">
      <c r="A5796">
        <f t="shared" si="1092"/>
        <v>5794</v>
      </c>
      <c r="B5796">
        <f t="shared" si="1082"/>
        <v>580.40000000006341</v>
      </c>
      <c r="C5796">
        <f t="shared" si="1083"/>
        <v>336864.16000007361</v>
      </c>
      <c r="D5796">
        <f t="shared" si="1093"/>
        <v>0</v>
      </c>
      <c r="E5796">
        <f t="shared" si="1084"/>
        <v>0</v>
      </c>
      <c r="F5796">
        <f t="shared" si="1085"/>
        <v>580.45000000006348</v>
      </c>
      <c r="G5796">
        <f t="shared" si="1086"/>
        <v>336922.2025000737</v>
      </c>
      <c r="H5796">
        <f t="shared" si="1087"/>
        <v>0</v>
      </c>
      <c r="I5796">
        <f t="shared" si="1088"/>
        <v>0</v>
      </c>
      <c r="J5796">
        <f t="shared" si="1089"/>
        <v>0</v>
      </c>
      <c r="S5796">
        <f t="shared" si="1090"/>
        <v>0</v>
      </c>
      <c r="U5796">
        <f t="shared" si="1091"/>
        <v>0</v>
      </c>
    </row>
    <row r="5797" spans="1:21" x14ac:dyDescent="0.25">
      <c r="A5797">
        <f t="shared" si="1092"/>
        <v>5795</v>
      </c>
      <c r="B5797">
        <f t="shared" si="1082"/>
        <v>580.50000000006344</v>
      </c>
      <c r="C5797">
        <f t="shared" si="1083"/>
        <v>336980.25000007363</v>
      </c>
      <c r="D5797">
        <f t="shared" si="1093"/>
        <v>0</v>
      </c>
      <c r="E5797">
        <f t="shared" si="1084"/>
        <v>0</v>
      </c>
      <c r="F5797">
        <f t="shared" si="1085"/>
        <v>580.55000000006339</v>
      </c>
      <c r="G5797">
        <f t="shared" si="1086"/>
        <v>337038.30250007362</v>
      </c>
      <c r="H5797">
        <f t="shared" si="1087"/>
        <v>0</v>
      </c>
      <c r="I5797">
        <f t="shared" si="1088"/>
        <v>0</v>
      </c>
      <c r="J5797">
        <f t="shared" si="1089"/>
        <v>0</v>
      </c>
      <c r="S5797">
        <f t="shared" si="1090"/>
        <v>0</v>
      </c>
      <c r="U5797">
        <f t="shared" si="1091"/>
        <v>0</v>
      </c>
    </row>
    <row r="5798" spans="1:21" x14ac:dyDescent="0.25">
      <c r="A5798">
        <f t="shared" si="1092"/>
        <v>5796</v>
      </c>
      <c r="B5798">
        <f t="shared" si="1082"/>
        <v>580.60000000006346</v>
      </c>
      <c r="C5798">
        <f t="shared" si="1083"/>
        <v>337096.36000007368</v>
      </c>
      <c r="D5798">
        <f t="shared" si="1093"/>
        <v>0</v>
      </c>
      <c r="E5798">
        <f t="shared" si="1084"/>
        <v>0</v>
      </c>
      <c r="F5798">
        <f t="shared" si="1085"/>
        <v>580.65000000006353</v>
      </c>
      <c r="G5798">
        <f t="shared" si="1086"/>
        <v>337154.42250007379</v>
      </c>
      <c r="H5798">
        <f t="shared" si="1087"/>
        <v>0</v>
      </c>
      <c r="I5798">
        <f t="shared" si="1088"/>
        <v>0</v>
      </c>
      <c r="J5798">
        <f t="shared" si="1089"/>
        <v>0</v>
      </c>
      <c r="S5798">
        <f t="shared" si="1090"/>
        <v>0</v>
      </c>
      <c r="U5798">
        <f t="shared" si="1091"/>
        <v>0</v>
      </c>
    </row>
    <row r="5799" spans="1:21" x14ac:dyDescent="0.25">
      <c r="A5799">
        <f t="shared" si="1092"/>
        <v>5797</v>
      </c>
      <c r="B5799">
        <f t="shared" si="1082"/>
        <v>580.70000000006348</v>
      </c>
      <c r="C5799">
        <f t="shared" si="1083"/>
        <v>337212.49000007374</v>
      </c>
      <c r="D5799">
        <f t="shared" si="1093"/>
        <v>0</v>
      </c>
      <c r="E5799">
        <f t="shared" si="1084"/>
        <v>0</v>
      </c>
      <c r="F5799">
        <f t="shared" si="1085"/>
        <v>580.75000000006344</v>
      </c>
      <c r="G5799">
        <f t="shared" si="1086"/>
        <v>337270.56250007369</v>
      </c>
      <c r="H5799">
        <f t="shared" si="1087"/>
        <v>0</v>
      </c>
      <c r="I5799">
        <f t="shared" si="1088"/>
        <v>0</v>
      </c>
      <c r="J5799">
        <f t="shared" si="1089"/>
        <v>0</v>
      </c>
      <c r="S5799">
        <f t="shared" si="1090"/>
        <v>0</v>
      </c>
      <c r="U5799">
        <f t="shared" si="1091"/>
        <v>0</v>
      </c>
    </row>
    <row r="5800" spans="1:21" x14ac:dyDescent="0.25">
      <c r="A5800">
        <f t="shared" si="1092"/>
        <v>5798</v>
      </c>
      <c r="B5800">
        <f t="shared" si="1082"/>
        <v>580.80000000006351</v>
      </c>
      <c r="C5800">
        <f t="shared" si="1083"/>
        <v>337328.64000007376</v>
      </c>
      <c r="D5800">
        <f t="shared" si="1093"/>
        <v>0</v>
      </c>
      <c r="E5800">
        <f t="shared" si="1084"/>
        <v>0</v>
      </c>
      <c r="F5800">
        <f t="shared" si="1085"/>
        <v>580.85000000006357</v>
      </c>
      <c r="G5800">
        <f t="shared" si="1086"/>
        <v>337386.72250007384</v>
      </c>
      <c r="H5800">
        <f t="shared" si="1087"/>
        <v>0</v>
      </c>
      <c r="I5800">
        <f t="shared" si="1088"/>
        <v>0</v>
      </c>
      <c r="J5800">
        <f t="shared" si="1089"/>
        <v>0</v>
      </c>
      <c r="S5800">
        <f t="shared" si="1090"/>
        <v>0</v>
      </c>
      <c r="U5800">
        <f t="shared" si="1091"/>
        <v>0</v>
      </c>
    </row>
    <row r="5801" spans="1:21" x14ac:dyDescent="0.25">
      <c r="A5801">
        <f t="shared" si="1092"/>
        <v>5799</v>
      </c>
      <c r="B5801">
        <f t="shared" si="1082"/>
        <v>580.90000000006353</v>
      </c>
      <c r="C5801">
        <f t="shared" si="1083"/>
        <v>337444.8100000738</v>
      </c>
      <c r="D5801">
        <f t="shared" si="1093"/>
        <v>0</v>
      </c>
      <c r="E5801">
        <f t="shared" si="1084"/>
        <v>0</v>
      </c>
      <c r="F5801">
        <f t="shared" si="1085"/>
        <v>580.95000000006348</v>
      </c>
      <c r="G5801">
        <f t="shared" si="1086"/>
        <v>337502.90250007377</v>
      </c>
      <c r="H5801">
        <f t="shared" si="1087"/>
        <v>0</v>
      </c>
      <c r="I5801">
        <f t="shared" si="1088"/>
        <v>0</v>
      </c>
      <c r="J5801">
        <f t="shared" si="1089"/>
        <v>0</v>
      </c>
      <c r="S5801">
        <f t="shared" si="1090"/>
        <v>0</v>
      </c>
      <c r="U5801">
        <f t="shared" si="1091"/>
        <v>0</v>
      </c>
    </row>
    <row r="5802" spans="1:21" x14ac:dyDescent="0.25">
      <c r="A5802">
        <f t="shared" si="1092"/>
        <v>5800</v>
      </c>
      <c r="B5802">
        <f t="shared" si="1082"/>
        <v>581.00000000006355</v>
      </c>
      <c r="C5802">
        <f t="shared" si="1083"/>
        <v>337561.00000007387</v>
      </c>
      <c r="D5802">
        <f t="shared" si="1093"/>
        <v>0</v>
      </c>
      <c r="E5802">
        <f t="shared" si="1084"/>
        <v>0</v>
      </c>
      <c r="F5802">
        <f t="shared" si="1085"/>
        <v>581.05000000006362</v>
      </c>
      <c r="G5802">
        <f t="shared" si="1086"/>
        <v>337619.1025000739</v>
      </c>
      <c r="H5802">
        <f t="shared" si="1087"/>
        <v>0</v>
      </c>
      <c r="I5802">
        <f t="shared" si="1088"/>
        <v>0</v>
      </c>
      <c r="J5802">
        <f t="shared" si="1089"/>
        <v>0</v>
      </c>
      <c r="S5802">
        <f t="shared" si="1090"/>
        <v>0</v>
      </c>
      <c r="U5802">
        <f t="shared" si="1091"/>
        <v>0</v>
      </c>
    </row>
    <row r="5803" spans="1:21" x14ac:dyDescent="0.25">
      <c r="A5803">
        <f t="shared" si="1092"/>
        <v>5801</v>
      </c>
      <c r="B5803">
        <f t="shared" si="1082"/>
        <v>581.10000000006357</v>
      </c>
      <c r="C5803">
        <f t="shared" si="1083"/>
        <v>337677.21000007389</v>
      </c>
      <c r="D5803">
        <f t="shared" si="1093"/>
        <v>0</v>
      </c>
      <c r="E5803">
        <f t="shared" si="1084"/>
        <v>0</v>
      </c>
      <c r="F5803">
        <f t="shared" si="1085"/>
        <v>581.15000000006353</v>
      </c>
      <c r="G5803">
        <f t="shared" si="1086"/>
        <v>337735.32250007382</v>
      </c>
      <c r="H5803">
        <f t="shared" si="1087"/>
        <v>0</v>
      </c>
      <c r="I5803">
        <f t="shared" si="1088"/>
        <v>0</v>
      </c>
      <c r="J5803">
        <f t="shared" si="1089"/>
        <v>0</v>
      </c>
      <c r="S5803">
        <f t="shared" si="1090"/>
        <v>0</v>
      </c>
      <c r="U5803">
        <f t="shared" si="1091"/>
        <v>0</v>
      </c>
    </row>
    <row r="5804" spans="1:21" x14ac:dyDescent="0.25">
      <c r="A5804">
        <f t="shared" si="1092"/>
        <v>5802</v>
      </c>
      <c r="B5804">
        <f t="shared" si="1082"/>
        <v>581.2000000000636</v>
      </c>
      <c r="C5804">
        <f t="shared" si="1083"/>
        <v>337793.44000007393</v>
      </c>
      <c r="D5804">
        <f t="shared" si="1093"/>
        <v>0</v>
      </c>
      <c r="E5804">
        <f t="shared" si="1084"/>
        <v>0</v>
      </c>
      <c r="F5804">
        <f t="shared" si="1085"/>
        <v>581.25000000006366</v>
      </c>
      <c r="G5804">
        <f t="shared" si="1086"/>
        <v>337851.56250007398</v>
      </c>
      <c r="H5804">
        <f t="shared" si="1087"/>
        <v>0</v>
      </c>
      <c r="I5804">
        <f t="shared" si="1088"/>
        <v>0</v>
      </c>
      <c r="J5804">
        <f t="shared" si="1089"/>
        <v>0</v>
      </c>
      <c r="S5804">
        <f t="shared" si="1090"/>
        <v>0</v>
      </c>
      <c r="U5804">
        <f t="shared" si="1091"/>
        <v>0</v>
      </c>
    </row>
    <row r="5805" spans="1:21" x14ac:dyDescent="0.25">
      <c r="A5805">
        <f t="shared" si="1092"/>
        <v>5803</v>
      </c>
      <c r="B5805">
        <f t="shared" si="1082"/>
        <v>581.30000000006362</v>
      </c>
      <c r="C5805">
        <f t="shared" si="1083"/>
        <v>337909.69000007398</v>
      </c>
      <c r="D5805">
        <f t="shared" si="1093"/>
        <v>0</v>
      </c>
      <c r="E5805">
        <f t="shared" si="1084"/>
        <v>0</v>
      </c>
      <c r="F5805">
        <f t="shared" si="1085"/>
        <v>581.35000000006357</v>
      </c>
      <c r="G5805">
        <f t="shared" si="1086"/>
        <v>337967.82250007393</v>
      </c>
      <c r="H5805">
        <f t="shared" si="1087"/>
        <v>0</v>
      </c>
      <c r="I5805">
        <f t="shared" si="1088"/>
        <v>0</v>
      </c>
      <c r="J5805">
        <f t="shared" si="1089"/>
        <v>0</v>
      </c>
      <c r="S5805">
        <f t="shared" si="1090"/>
        <v>0</v>
      </c>
      <c r="U5805">
        <f t="shared" si="1091"/>
        <v>0</v>
      </c>
    </row>
    <row r="5806" spans="1:21" x14ac:dyDescent="0.25">
      <c r="A5806">
        <f t="shared" si="1092"/>
        <v>5804</v>
      </c>
      <c r="B5806">
        <f t="shared" si="1082"/>
        <v>581.40000000006364</v>
      </c>
      <c r="C5806">
        <f t="shared" si="1083"/>
        <v>338025.960000074</v>
      </c>
      <c r="D5806">
        <f t="shared" si="1093"/>
        <v>0</v>
      </c>
      <c r="E5806">
        <f t="shared" si="1084"/>
        <v>0</v>
      </c>
      <c r="F5806">
        <f t="shared" si="1085"/>
        <v>581.45000000006371</v>
      </c>
      <c r="G5806">
        <f t="shared" si="1086"/>
        <v>338084.10250007408</v>
      </c>
      <c r="H5806">
        <f t="shared" si="1087"/>
        <v>0</v>
      </c>
      <c r="I5806">
        <f t="shared" si="1088"/>
        <v>0</v>
      </c>
      <c r="J5806">
        <f t="shared" si="1089"/>
        <v>0</v>
      </c>
      <c r="S5806">
        <f t="shared" si="1090"/>
        <v>0</v>
      </c>
      <c r="U5806">
        <f t="shared" si="1091"/>
        <v>0</v>
      </c>
    </row>
    <row r="5807" spans="1:21" x14ac:dyDescent="0.25">
      <c r="A5807">
        <f t="shared" si="1092"/>
        <v>5805</v>
      </c>
      <c r="B5807">
        <f t="shared" si="1082"/>
        <v>581.50000000006366</v>
      </c>
      <c r="C5807">
        <f t="shared" si="1083"/>
        <v>338142.25000007404</v>
      </c>
      <c r="D5807">
        <f t="shared" si="1093"/>
        <v>0</v>
      </c>
      <c r="E5807">
        <f t="shared" si="1084"/>
        <v>0</v>
      </c>
      <c r="F5807">
        <f t="shared" si="1085"/>
        <v>581.55000000006362</v>
      </c>
      <c r="G5807">
        <f t="shared" si="1086"/>
        <v>338200.40250007401</v>
      </c>
      <c r="H5807">
        <f t="shared" si="1087"/>
        <v>0</v>
      </c>
      <c r="I5807">
        <f t="shared" si="1088"/>
        <v>0</v>
      </c>
      <c r="J5807">
        <f t="shared" si="1089"/>
        <v>0</v>
      </c>
      <c r="S5807">
        <f t="shared" si="1090"/>
        <v>0</v>
      </c>
      <c r="U5807">
        <f t="shared" si="1091"/>
        <v>0</v>
      </c>
    </row>
    <row r="5808" spans="1:21" x14ac:dyDescent="0.25">
      <c r="A5808">
        <f t="shared" si="1092"/>
        <v>5806</v>
      </c>
      <c r="B5808">
        <f t="shared" si="1082"/>
        <v>581.60000000006369</v>
      </c>
      <c r="C5808">
        <f t="shared" si="1083"/>
        <v>338258.5600000741</v>
      </c>
      <c r="D5808">
        <f t="shared" si="1093"/>
        <v>0</v>
      </c>
      <c r="E5808">
        <f t="shared" si="1084"/>
        <v>0</v>
      </c>
      <c r="F5808">
        <f t="shared" si="1085"/>
        <v>581.65000000006376</v>
      </c>
      <c r="G5808">
        <f t="shared" si="1086"/>
        <v>338316.72250007419</v>
      </c>
      <c r="H5808">
        <f t="shared" si="1087"/>
        <v>0</v>
      </c>
      <c r="I5808">
        <f t="shared" si="1088"/>
        <v>0</v>
      </c>
      <c r="J5808">
        <f t="shared" si="1089"/>
        <v>0</v>
      </c>
      <c r="S5808">
        <f t="shared" si="1090"/>
        <v>0</v>
      </c>
      <c r="U5808">
        <f t="shared" si="1091"/>
        <v>0</v>
      </c>
    </row>
    <row r="5809" spans="1:21" x14ac:dyDescent="0.25">
      <c r="A5809">
        <f t="shared" si="1092"/>
        <v>5807</v>
      </c>
      <c r="B5809">
        <f t="shared" si="1082"/>
        <v>581.70000000006371</v>
      </c>
      <c r="C5809">
        <f t="shared" si="1083"/>
        <v>338374.89000007411</v>
      </c>
      <c r="D5809">
        <f t="shared" si="1093"/>
        <v>0</v>
      </c>
      <c r="E5809">
        <f t="shared" si="1084"/>
        <v>0</v>
      </c>
      <c r="F5809">
        <f t="shared" si="1085"/>
        <v>581.75000000006366</v>
      </c>
      <c r="G5809">
        <f t="shared" si="1086"/>
        <v>338433.0625000741</v>
      </c>
      <c r="H5809">
        <f t="shared" si="1087"/>
        <v>0</v>
      </c>
      <c r="I5809">
        <f t="shared" si="1088"/>
        <v>0</v>
      </c>
      <c r="J5809">
        <f t="shared" si="1089"/>
        <v>0</v>
      </c>
      <c r="S5809">
        <f t="shared" si="1090"/>
        <v>0</v>
      </c>
      <c r="U5809">
        <f t="shared" si="1091"/>
        <v>0</v>
      </c>
    </row>
    <row r="5810" spans="1:21" x14ac:dyDescent="0.25">
      <c r="A5810">
        <f t="shared" si="1092"/>
        <v>5808</v>
      </c>
      <c r="B5810">
        <f t="shared" si="1082"/>
        <v>581.80000000006373</v>
      </c>
      <c r="C5810">
        <f t="shared" si="1083"/>
        <v>338491.24000007415</v>
      </c>
      <c r="D5810">
        <f t="shared" si="1093"/>
        <v>0</v>
      </c>
      <c r="E5810">
        <f t="shared" si="1084"/>
        <v>0</v>
      </c>
      <c r="F5810">
        <f t="shared" si="1085"/>
        <v>581.8500000000638</v>
      </c>
      <c r="G5810">
        <f t="shared" si="1086"/>
        <v>338549.42250007426</v>
      </c>
      <c r="H5810">
        <f t="shared" si="1087"/>
        <v>0</v>
      </c>
      <c r="I5810">
        <f t="shared" si="1088"/>
        <v>0</v>
      </c>
      <c r="J5810">
        <f t="shared" si="1089"/>
        <v>0</v>
      </c>
      <c r="S5810">
        <f t="shared" si="1090"/>
        <v>0</v>
      </c>
      <c r="U5810">
        <f t="shared" si="1091"/>
        <v>0</v>
      </c>
    </row>
    <row r="5811" spans="1:21" x14ac:dyDescent="0.25">
      <c r="A5811">
        <f t="shared" si="1092"/>
        <v>5809</v>
      </c>
      <c r="B5811">
        <f t="shared" si="1082"/>
        <v>581.90000000006376</v>
      </c>
      <c r="C5811">
        <f t="shared" si="1083"/>
        <v>338607.6100000742</v>
      </c>
      <c r="D5811">
        <f t="shared" si="1093"/>
        <v>0</v>
      </c>
      <c r="E5811">
        <f t="shared" si="1084"/>
        <v>0</v>
      </c>
      <c r="F5811">
        <f t="shared" si="1085"/>
        <v>581.95000000006371</v>
      </c>
      <c r="G5811">
        <f t="shared" si="1086"/>
        <v>338665.80250007415</v>
      </c>
      <c r="H5811">
        <f t="shared" si="1087"/>
        <v>0</v>
      </c>
      <c r="I5811">
        <f t="shared" si="1088"/>
        <v>0</v>
      </c>
      <c r="J5811">
        <f t="shared" si="1089"/>
        <v>0</v>
      </c>
      <c r="S5811">
        <f t="shared" si="1090"/>
        <v>0</v>
      </c>
      <c r="U5811">
        <f t="shared" si="1091"/>
        <v>0</v>
      </c>
    </row>
    <row r="5812" spans="1:21" x14ac:dyDescent="0.25">
      <c r="A5812">
        <f t="shared" si="1092"/>
        <v>5810</v>
      </c>
      <c r="B5812">
        <f t="shared" si="1082"/>
        <v>582.00000000006378</v>
      </c>
      <c r="C5812">
        <f t="shared" si="1083"/>
        <v>338724.00000007421</v>
      </c>
      <c r="D5812">
        <f t="shared" si="1093"/>
        <v>0</v>
      </c>
      <c r="E5812">
        <f t="shared" si="1084"/>
        <v>0</v>
      </c>
      <c r="F5812">
        <f t="shared" si="1085"/>
        <v>582.05000000006385</v>
      </c>
      <c r="G5812">
        <f t="shared" si="1086"/>
        <v>338782.20250007435</v>
      </c>
      <c r="H5812">
        <f t="shared" si="1087"/>
        <v>0</v>
      </c>
      <c r="I5812">
        <f t="shared" si="1088"/>
        <v>0</v>
      </c>
      <c r="J5812">
        <f t="shared" si="1089"/>
        <v>0</v>
      </c>
      <c r="S5812">
        <f t="shared" si="1090"/>
        <v>0</v>
      </c>
      <c r="U5812">
        <f t="shared" si="1091"/>
        <v>0</v>
      </c>
    </row>
    <row r="5813" spans="1:21" x14ac:dyDescent="0.25">
      <c r="A5813">
        <f t="shared" si="1092"/>
        <v>5811</v>
      </c>
      <c r="B5813">
        <f t="shared" si="1082"/>
        <v>582.1000000000638</v>
      </c>
      <c r="C5813">
        <f t="shared" si="1083"/>
        <v>338840.41000007431</v>
      </c>
      <c r="D5813">
        <f t="shared" si="1093"/>
        <v>0</v>
      </c>
      <c r="E5813">
        <f t="shared" si="1084"/>
        <v>0</v>
      </c>
      <c r="F5813">
        <f t="shared" si="1085"/>
        <v>582.15000000006376</v>
      </c>
      <c r="G5813">
        <f t="shared" si="1086"/>
        <v>338898.62250007421</v>
      </c>
      <c r="H5813">
        <f t="shared" si="1087"/>
        <v>0</v>
      </c>
      <c r="I5813">
        <f t="shared" si="1088"/>
        <v>0</v>
      </c>
      <c r="J5813">
        <f t="shared" si="1089"/>
        <v>0</v>
      </c>
      <c r="S5813">
        <f t="shared" si="1090"/>
        <v>0</v>
      </c>
      <c r="U5813">
        <f t="shared" si="1091"/>
        <v>0</v>
      </c>
    </row>
    <row r="5814" spans="1:21" x14ac:dyDescent="0.25">
      <c r="A5814">
        <f t="shared" si="1092"/>
        <v>5812</v>
      </c>
      <c r="B5814">
        <f t="shared" si="1082"/>
        <v>582.20000000006382</v>
      </c>
      <c r="C5814">
        <f t="shared" si="1083"/>
        <v>338956.8400000743</v>
      </c>
      <c r="D5814">
        <f t="shared" si="1093"/>
        <v>0</v>
      </c>
      <c r="E5814">
        <f t="shared" si="1084"/>
        <v>0</v>
      </c>
      <c r="F5814">
        <f t="shared" si="1085"/>
        <v>582.25000000006389</v>
      </c>
      <c r="G5814">
        <f t="shared" si="1086"/>
        <v>339015.06250007439</v>
      </c>
      <c r="H5814">
        <f t="shared" si="1087"/>
        <v>0</v>
      </c>
      <c r="I5814">
        <f t="shared" si="1088"/>
        <v>0</v>
      </c>
      <c r="J5814">
        <f t="shared" si="1089"/>
        <v>0</v>
      </c>
      <c r="S5814">
        <f t="shared" si="1090"/>
        <v>0</v>
      </c>
      <c r="U5814">
        <f t="shared" si="1091"/>
        <v>0</v>
      </c>
    </row>
    <row r="5815" spans="1:21" x14ac:dyDescent="0.25">
      <c r="A5815">
        <f t="shared" si="1092"/>
        <v>5813</v>
      </c>
      <c r="B5815">
        <f t="shared" si="1082"/>
        <v>582.30000000006385</v>
      </c>
      <c r="C5815">
        <f t="shared" si="1083"/>
        <v>339073.29000007437</v>
      </c>
      <c r="D5815">
        <f t="shared" si="1093"/>
        <v>0</v>
      </c>
      <c r="E5815">
        <f t="shared" si="1084"/>
        <v>0</v>
      </c>
      <c r="F5815">
        <f t="shared" si="1085"/>
        <v>582.3500000000638</v>
      </c>
      <c r="G5815">
        <f t="shared" si="1086"/>
        <v>339131.52250007429</v>
      </c>
      <c r="H5815">
        <f t="shared" si="1087"/>
        <v>0</v>
      </c>
      <c r="I5815">
        <f t="shared" si="1088"/>
        <v>0</v>
      </c>
      <c r="J5815">
        <f t="shared" si="1089"/>
        <v>0</v>
      </c>
      <c r="S5815">
        <f t="shared" si="1090"/>
        <v>0</v>
      </c>
      <c r="U5815">
        <f t="shared" si="1091"/>
        <v>0</v>
      </c>
    </row>
    <row r="5816" spans="1:21" x14ac:dyDescent="0.25">
      <c r="A5816">
        <f t="shared" si="1092"/>
        <v>5814</v>
      </c>
      <c r="B5816">
        <f t="shared" si="1082"/>
        <v>582.40000000006387</v>
      </c>
      <c r="C5816">
        <f t="shared" si="1083"/>
        <v>339189.7600000744</v>
      </c>
      <c r="D5816">
        <f t="shared" si="1093"/>
        <v>0</v>
      </c>
      <c r="E5816">
        <f t="shared" si="1084"/>
        <v>0</v>
      </c>
      <c r="F5816">
        <f t="shared" si="1085"/>
        <v>582.45000000006394</v>
      </c>
      <c r="G5816">
        <f t="shared" si="1086"/>
        <v>339248.00250007451</v>
      </c>
      <c r="H5816">
        <f t="shared" si="1087"/>
        <v>0</v>
      </c>
      <c r="I5816">
        <f t="shared" si="1088"/>
        <v>0</v>
      </c>
      <c r="J5816">
        <f t="shared" si="1089"/>
        <v>0</v>
      </c>
      <c r="S5816">
        <f t="shared" si="1090"/>
        <v>0</v>
      </c>
      <c r="U5816">
        <f t="shared" si="1091"/>
        <v>0</v>
      </c>
    </row>
    <row r="5817" spans="1:21" x14ac:dyDescent="0.25">
      <c r="A5817">
        <f t="shared" si="1092"/>
        <v>5815</v>
      </c>
      <c r="B5817">
        <f t="shared" si="1082"/>
        <v>582.50000000006389</v>
      </c>
      <c r="C5817">
        <f t="shared" si="1083"/>
        <v>339306.25000007445</v>
      </c>
      <c r="D5817">
        <f t="shared" si="1093"/>
        <v>0</v>
      </c>
      <c r="E5817">
        <f t="shared" si="1084"/>
        <v>0</v>
      </c>
      <c r="F5817">
        <f t="shared" si="1085"/>
        <v>582.55000000006385</v>
      </c>
      <c r="G5817">
        <f t="shared" si="1086"/>
        <v>339364.50250007439</v>
      </c>
      <c r="H5817">
        <f t="shared" si="1087"/>
        <v>0</v>
      </c>
      <c r="I5817">
        <f t="shared" si="1088"/>
        <v>0</v>
      </c>
      <c r="J5817">
        <f t="shared" si="1089"/>
        <v>0</v>
      </c>
      <c r="S5817">
        <f t="shared" si="1090"/>
        <v>0</v>
      </c>
      <c r="U5817">
        <f t="shared" si="1091"/>
        <v>0</v>
      </c>
    </row>
    <row r="5818" spans="1:21" x14ac:dyDescent="0.25">
      <c r="A5818">
        <f t="shared" si="1092"/>
        <v>5816</v>
      </c>
      <c r="B5818">
        <f t="shared" si="1082"/>
        <v>582.60000000006391</v>
      </c>
      <c r="C5818">
        <f t="shared" si="1083"/>
        <v>339422.76000007446</v>
      </c>
      <c r="D5818">
        <f t="shared" si="1093"/>
        <v>0</v>
      </c>
      <c r="E5818">
        <f t="shared" si="1084"/>
        <v>0</v>
      </c>
      <c r="F5818">
        <f t="shared" si="1085"/>
        <v>582.65000000006398</v>
      </c>
      <c r="G5818">
        <f t="shared" si="1086"/>
        <v>339481.02250007458</v>
      </c>
      <c r="H5818">
        <f t="shared" si="1087"/>
        <v>0</v>
      </c>
      <c r="I5818">
        <f t="shared" si="1088"/>
        <v>0</v>
      </c>
      <c r="J5818">
        <f t="shared" si="1089"/>
        <v>0</v>
      </c>
      <c r="S5818">
        <f t="shared" si="1090"/>
        <v>0</v>
      </c>
      <c r="U5818">
        <f t="shared" si="1091"/>
        <v>0</v>
      </c>
    </row>
    <row r="5819" spans="1:21" x14ac:dyDescent="0.25">
      <c r="A5819">
        <f t="shared" si="1092"/>
        <v>5817</v>
      </c>
      <c r="B5819">
        <f t="shared" si="1082"/>
        <v>582.70000000006394</v>
      </c>
      <c r="C5819">
        <f t="shared" si="1083"/>
        <v>339539.29000007448</v>
      </c>
      <c r="D5819">
        <f t="shared" si="1093"/>
        <v>0</v>
      </c>
      <c r="E5819">
        <f t="shared" si="1084"/>
        <v>0</v>
      </c>
      <c r="F5819">
        <f t="shared" si="1085"/>
        <v>582.75000000006389</v>
      </c>
      <c r="G5819">
        <f t="shared" si="1086"/>
        <v>339597.56250007445</v>
      </c>
      <c r="H5819">
        <f t="shared" si="1087"/>
        <v>0</v>
      </c>
      <c r="I5819">
        <f t="shared" si="1088"/>
        <v>0</v>
      </c>
      <c r="J5819">
        <f t="shared" si="1089"/>
        <v>0</v>
      </c>
      <c r="S5819">
        <f t="shared" si="1090"/>
        <v>0</v>
      </c>
      <c r="U5819">
        <f t="shared" si="1091"/>
        <v>0</v>
      </c>
    </row>
    <row r="5820" spans="1:21" x14ac:dyDescent="0.25">
      <c r="A5820">
        <f t="shared" si="1092"/>
        <v>5818</v>
      </c>
      <c r="B5820">
        <f t="shared" si="1082"/>
        <v>582.80000000006396</v>
      </c>
      <c r="C5820">
        <f t="shared" si="1083"/>
        <v>339655.84000007453</v>
      </c>
      <c r="D5820">
        <f t="shared" si="1093"/>
        <v>0</v>
      </c>
      <c r="E5820">
        <f t="shared" si="1084"/>
        <v>0</v>
      </c>
      <c r="F5820">
        <f t="shared" si="1085"/>
        <v>582.85000000006403</v>
      </c>
      <c r="G5820">
        <f t="shared" si="1086"/>
        <v>339714.12250007462</v>
      </c>
      <c r="H5820">
        <f t="shared" si="1087"/>
        <v>0</v>
      </c>
      <c r="I5820">
        <f t="shared" si="1088"/>
        <v>0</v>
      </c>
      <c r="J5820">
        <f t="shared" si="1089"/>
        <v>0</v>
      </c>
      <c r="S5820">
        <f t="shared" si="1090"/>
        <v>0</v>
      </c>
      <c r="U5820">
        <f t="shared" si="1091"/>
        <v>0</v>
      </c>
    </row>
    <row r="5821" spans="1:21" x14ac:dyDescent="0.25">
      <c r="A5821">
        <f t="shared" si="1092"/>
        <v>5819</v>
      </c>
      <c r="B5821">
        <f t="shared" si="1082"/>
        <v>582.90000000006398</v>
      </c>
      <c r="C5821">
        <f t="shared" si="1083"/>
        <v>339772.4100000746</v>
      </c>
      <c r="D5821">
        <f t="shared" si="1093"/>
        <v>0</v>
      </c>
      <c r="E5821">
        <f t="shared" si="1084"/>
        <v>0</v>
      </c>
      <c r="F5821">
        <f t="shared" si="1085"/>
        <v>582.95000000006394</v>
      </c>
      <c r="G5821">
        <f t="shared" si="1086"/>
        <v>339830.70250007452</v>
      </c>
      <c r="H5821">
        <f t="shared" si="1087"/>
        <v>0</v>
      </c>
      <c r="I5821">
        <f t="shared" si="1088"/>
        <v>0</v>
      </c>
      <c r="J5821">
        <f t="shared" si="1089"/>
        <v>0</v>
      </c>
      <c r="S5821">
        <f t="shared" si="1090"/>
        <v>0</v>
      </c>
      <c r="U5821">
        <f t="shared" si="1091"/>
        <v>0</v>
      </c>
    </row>
    <row r="5822" spans="1:21" x14ac:dyDescent="0.25">
      <c r="A5822">
        <f t="shared" si="1092"/>
        <v>5820</v>
      </c>
      <c r="B5822">
        <f t="shared" si="1082"/>
        <v>583.00000000006401</v>
      </c>
      <c r="C5822">
        <f t="shared" si="1083"/>
        <v>339889.00000007462</v>
      </c>
      <c r="D5822">
        <f t="shared" si="1093"/>
        <v>0</v>
      </c>
      <c r="E5822">
        <f t="shared" si="1084"/>
        <v>0</v>
      </c>
      <c r="F5822">
        <f t="shared" si="1085"/>
        <v>583.05000000006407</v>
      </c>
      <c r="G5822">
        <f t="shared" si="1086"/>
        <v>339947.30250007473</v>
      </c>
      <c r="H5822">
        <f t="shared" si="1087"/>
        <v>0</v>
      </c>
      <c r="I5822">
        <f t="shared" si="1088"/>
        <v>0</v>
      </c>
      <c r="J5822">
        <f t="shared" si="1089"/>
        <v>0</v>
      </c>
      <c r="S5822">
        <f t="shared" si="1090"/>
        <v>0</v>
      </c>
      <c r="U5822">
        <f t="shared" si="1091"/>
        <v>0</v>
      </c>
    </row>
    <row r="5823" spans="1:21" x14ac:dyDescent="0.25">
      <c r="A5823">
        <f t="shared" si="1092"/>
        <v>5821</v>
      </c>
      <c r="B5823">
        <f t="shared" si="1082"/>
        <v>583.10000000006403</v>
      </c>
      <c r="C5823">
        <f t="shared" si="1083"/>
        <v>340005.61000007467</v>
      </c>
      <c r="D5823">
        <f t="shared" si="1093"/>
        <v>0</v>
      </c>
      <c r="E5823">
        <f t="shared" si="1084"/>
        <v>0</v>
      </c>
      <c r="F5823">
        <f t="shared" si="1085"/>
        <v>583.15000000006398</v>
      </c>
      <c r="G5823">
        <f t="shared" si="1086"/>
        <v>340063.92250007461</v>
      </c>
      <c r="H5823">
        <f t="shared" si="1087"/>
        <v>0</v>
      </c>
      <c r="I5823">
        <f t="shared" si="1088"/>
        <v>0</v>
      </c>
      <c r="J5823">
        <f t="shared" si="1089"/>
        <v>0</v>
      </c>
      <c r="S5823">
        <f t="shared" si="1090"/>
        <v>0</v>
      </c>
      <c r="U5823">
        <f t="shared" si="1091"/>
        <v>0</v>
      </c>
    </row>
    <row r="5824" spans="1:21" x14ac:dyDescent="0.25">
      <c r="A5824">
        <f t="shared" si="1092"/>
        <v>5822</v>
      </c>
      <c r="B5824">
        <f t="shared" si="1082"/>
        <v>583.20000000006405</v>
      </c>
      <c r="C5824">
        <f t="shared" si="1083"/>
        <v>340122.24000007473</v>
      </c>
      <c r="D5824">
        <f t="shared" si="1093"/>
        <v>0</v>
      </c>
      <c r="E5824">
        <f t="shared" si="1084"/>
        <v>0</v>
      </c>
      <c r="F5824">
        <f t="shared" si="1085"/>
        <v>583.25000000006412</v>
      </c>
      <c r="G5824">
        <f t="shared" si="1086"/>
        <v>340180.5625000748</v>
      </c>
      <c r="H5824">
        <f t="shared" si="1087"/>
        <v>0</v>
      </c>
      <c r="I5824">
        <f t="shared" si="1088"/>
        <v>0</v>
      </c>
      <c r="J5824">
        <f t="shared" si="1089"/>
        <v>0</v>
      </c>
      <c r="S5824">
        <f t="shared" si="1090"/>
        <v>0</v>
      </c>
      <c r="U5824">
        <f t="shared" si="1091"/>
        <v>0</v>
      </c>
    </row>
    <row r="5825" spans="1:21" x14ac:dyDescent="0.25">
      <c r="A5825">
        <f t="shared" si="1092"/>
        <v>5823</v>
      </c>
      <c r="B5825">
        <f t="shared" si="1082"/>
        <v>583.30000000006407</v>
      </c>
      <c r="C5825">
        <f t="shared" si="1083"/>
        <v>340238.89000007475</v>
      </c>
      <c r="D5825">
        <f t="shared" si="1093"/>
        <v>0</v>
      </c>
      <c r="E5825">
        <f t="shared" si="1084"/>
        <v>0</v>
      </c>
      <c r="F5825">
        <f t="shared" si="1085"/>
        <v>583.35000000006403</v>
      </c>
      <c r="G5825">
        <f t="shared" si="1086"/>
        <v>340297.22250007471</v>
      </c>
      <c r="H5825">
        <f t="shared" si="1087"/>
        <v>0</v>
      </c>
      <c r="I5825">
        <f t="shared" si="1088"/>
        <v>0</v>
      </c>
      <c r="J5825">
        <f t="shared" si="1089"/>
        <v>0</v>
      </c>
      <c r="S5825">
        <f t="shared" si="1090"/>
        <v>0</v>
      </c>
      <c r="U5825">
        <f t="shared" si="1091"/>
        <v>0</v>
      </c>
    </row>
    <row r="5826" spans="1:21" x14ac:dyDescent="0.25">
      <c r="A5826">
        <f t="shared" si="1092"/>
        <v>5824</v>
      </c>
      <c r="B5826">
        <f t="shared" si="1082"/>
        <v>583.4000000000641</v>
      </c>
      <c r="C5826">
        <f t="shared" si="1083"/>
        <v>340355.56000007479</v>
      </c>
      <c r="D5826">
        <f t="shared" si="1093"/>
        <v>0</v>
      </c>
      <c r="E5826">
        <f t="shared" si="1084"/>
        <v>0</v>
      </c>
      <c r="F5826">
        <f t="shared" si="1085"/>
        <v>583.45000000006416</v>
      </c>
      <c r="G5826">
        <f t="shared" si="1086"/>
        <v>340413.90250007488</v>
      </c>
      <c r="H5826">
        <f t="shared" si="1087"/>
        <v>0</v>
      </c>
      <c r="I5826">
        <f t="shared" si="1088"/>
        <v>0</v>
      </c>
      <c r="J5826">
        <f t="shared" si="1089"/>
        <v>0</v>
      </c>
      <c r="S5826">
        <f t="shared" si="1090"/>
        <v>0</v>
      </c>
      <c r="U5826">
        <f t="shared" si="1091"/>
        <v>0</v>
      </c>
    </row>
    <row r="5827" spans="1:21" x14ac:dyDescent="0.25">
      <c r="A5827">
        <f t="shared" si="1092"/>
        <v>5825</v>
      </c>
      <c r="B5827">
        <f t="shared" ref="B5827:B5890" si="1094">B5826+$N$2</f>
        <v>583.50000000006412</v>
      </c>
      <c r="C5827">
        <f t="shared" ref="C5827:C5890" si="1095">$B5827^2</f>
        <v>340472.25000007486</v>
      </c>
      <c r="D5827">
        <f t="shared" si="1093"/>
        <v>0</v>
      </c>
      <c r="E5827">
        <f t="shared" ref="E5827:E5890" si="1096">C5827*$N$2*IF((A5827&lt;$Q$2),1,0)</f>
        <v>0</v>
      </c>
      <c r="F5827">
        <f t="shared" ref="F5827:F5890" si="1097">(B5827+B5828)/2</f>
        <v>583.55000000006407</v>
      </c>
      <c r="G5827">
        <f t="shared" ref="G5827:G5890" si="1098">$F5827^2</f>
        <v>340530.60250007478</v>
      </c>
      <c r="H5827">
        <f t="shared" ref="H5827:H5890" si="1099">G5827*$N$2*IF((A5827&lt;$Q$2),1,0)</f>
        <v>0</v>
      </c>
      <c r="I5827">
        <f t="shared" ref="I5827:I5890" si="1100">(0.5*(C5827+C5828))*$N$2*IF((A5827&lt;$Q$2),1,0)</f>
        <v>0</v>
      </c>
      <c r="J5827">
        <f t="shared" ref="J5827:J5890" si="1101">(2/3)*H5827+(1/3)*I5827</f>
        <v>0</v>
      </c>
      <c r="S5827">
        <f t="shared" ref="S5827:S5890" si="1102">0.5*C5827*R5827*$N$2</f>
        <v>0</v>
      </c>
      <c r="U5827">
        <f t="shared" ref="U5827:U5890" si="1103">(1/3)*C5827*R5827*$N$2</f>
        <v>0</v>
      </c>
    </row>
    <row r="5828" spans="1:21" x14ac:dyDescent="0.25">
      <c r="A5828">
        <f t="shared" si="1092"/>
        <v>5826</v>
      </c>
      <c r="B5828">
        <f t="shared" si="1094"/>
        <v>583.60000000006414</v>
      </c>
      <c r="C5828">
        <f t="shared" si="1095"/>
        <v>340588.96000007488</v>
      </c>
      <c r="D5828">
        <f t="shared" si="1093"/>
        <v>0</v>
      </c>
      <c r="E5828">
        <f t="shared" si="1096"/>
        <v>0</v>
      </c>
      <c r="F5828">
        <f t="shared" si="1097"/>
        <v>583.65000000006421</v>
      </c>
      <c r="G5828">
        <f t="shared" si="1098"/>
        <v>340647.32250007498</v>
      </c>
      <c r="H5828">
        <f t="shared" si="1099"/>
        <v>0</v>
      </c>
      <c r="I5828">
        <f t="shared" si="1100"/>
        <v>0</v>
      </c>
      <c r="J5828">
        <f t="shared" si="1101"/>
        <v>0</v>
      </c>
      <c r="S5828">
        <f t="shared" si="1102"/>
        <v>0</v>
      </c>
      <c r="U5828">
        <f t="shared" si="1103"/>
        <v>0</v>
      </c>
    </row>
    <row r="5829" spans="1:21" x14ac:dyDescent="0.25">
      <c r="A5829">
        <f t="shared" si="1092"/>
        <v>5827</v>
      </c>
      <c r="B5829">
        <f t="shared" si="1094"/>
        <v>583.70000000006416</v>
      </c>
      <c r="C5829">
        <f t="shared" si="1095"/>
        <v>340705.69000007492</v>
      </c>
      <c r="D5829">
        <f t="shared" si="1093"/>
        <v>0</v>
      </c>
      <c r="E5829">
        <f t="shared" si="1096"/>
        <v>0</v>
      </c>
      <c r="F5829">
        <f t="shared" si="1097"/>
        <v>583.75000000006412</v>
      </c>
      <c r="G5829">
        <f t="shared" si="1098"/>
        <v>340764.06250007486</v>
      </c>
      <c r="H5829">
        <f t="shared" si="1099"/>
        <v>0</v>
      </c>
      <c r="I5829">
        <f t="shared" si="1100"/>
        <v>0</v>
      </c>
      <c r="J5829">
        <f t="shared" si="1101"/>
        <v>0</v>
      </c>
      <c r="S5829">
        <f t="shared" si="1102"/>
        <v>0</v>
      </c>
      <c r="U5829">
        <f t="shared" si="1103"/>
        <v>0</v>
      </c>
    </row>
    <row r="5830" spans="1:21" x14ac:dyDescent="0.25">
      <c r="A5830">
        <f t="shared" si="1092"/>
        <v>5828</v>
      </c>
      <c r="B5830">
        <f t="shared" si="1094"/>
        <v>583.80000000006419</v>
      </c>
      <c r="C5830">
        <f t="shared" si="1095"/>
        <v>340822.44000007497</v>
      </c>
      <c r="D5830">
        <f t="shared" si="1093"/>
        <v>0</v>
      </c>
      <c r="E5830">
        <f t="shared" si="1096"/>
        <v>0</v>
      </c>
      <c r="F5830">
        <f t="shared" si="1097"/>
        <v>583.85000000006426</v>
      </c>
      <c r="G5830">
        <f t="shared" si="1098"/>
        <v>340880.82250007504</v>
      </c>
      <c r="H5830">
        <f t="shared" si="1099"/>
        <v>0</v>
      </c>
      <c r="I5830">
        <f t="shared" si="1100"/>
        <v>0</v>
      </c>
      <c r="J5830">
        <f t="shared" si="1101"/>
        <v>0</v>
      </c>
      <c r="S5830">
        <f t="shared" si="1102"/>
        <v>0</v>
      </c>
      <c r="U5830">
        <f t="shared" si="1103"/>
        <v>0</v>
      </c>
    </row>
    <row r="5831" spans="1:21" x14ac:dyDescent="0.25">
      <c r="A5831">
        <f t="shared" si="1092"/>
        <v>5829</v>
      </c>
      <c r="B5831">
        <f t="shared" si="1094"/>
        <v>583.90000000006421</v>
      </c>
      <c r="C5831">
        <f t="shared" si="1095"/>
        <v>340939.21000007499</v>
      </c>
      <c r="D5831">
        <f t="shared" si="1093"/>
        <v>0</v>
      </c>
      <c r="E5831">
        <f t="shared" si="1096"/>
        <v>0</v>
      </c>
      <c r="F5831">
        <f t="shared" si="1097"/>
        <v>583.95000000006416</v>
      </c>
      <c r="G5831">
        <f t="shared" si="1098"/>
        <v>340997.60250007495</v>
      </c>
      <c r="H5831">
        <f t="shared" si="1099"/>
        <v>0</v>
      </c>
      <c r="I5831">
        <f t="shared" si="1100"/>
        <v>0</v>
      </c>
      <c r="J5831">
        <f t="shared" si="1101"/>
        <v>0</v>
      </c>
      <c r="S5831">
        <f t="shared" si="1102"/>
        <v>0</v>
      </c>
      <c r="U5831">
        <f t="shared" si="1103"/>
        <v>0</v>
      </c>
    </row>
    <row r="5832" spans="1:21" x14ac:dyDescent="0.25">
      <c r="A5832">
        <f t="shared" si="1092"/>
        <v>5830</v>
      </c>
      <c r="B5832">
        <f t="shared" si="1094"/>
        <v>584.00000000006423</v>
      </c>
      <c r="C5832">
        <f t="shared" si="1095"/>
        <v>341056.00000007503</v>
      </c>
      <c r="D5832">
        <f t="shared" si="1093"/>
        <v>0</v>
      </c>
      <c r="E5832">
        <f t="shared" si="1096"/>
        <v>0</v>
      </c>
      <c r="F5832">
        <f t="shared" si="1097"/>
        <v>584.0500000000643</v>
      </c>
      <c r="G5832">
        <f t="shared" si="1098"/>
        <v>341114.40250007511</v>
      </c>
      <c r="H5832">
        <f t="shared" si="1099"/>
        <v>0</v>
      </c>
      <c r="I5832">
        <f t="shared" si="1100"/>
        <v>0</v>
      </c>
      <c r="J5832">
        <f t="shared" si="1101"/>
        <v>0</v>
      </c>
      <c r="S5832">
        <f t="shared" si="1102"/>
        <v>0</v>
      </c>
      <c r="U5832">
        <f t="shared" si="1103"/>
        <v>0</v>
      </c>
    </row>
    <row r="5833" spans="1:21" x14ac:dyDescent="0.25">
      <c r="A5833">
        <f t="shared" si="1092"/>
        <v>5831</v>
      </c>
      <c r="B5833">
        <f t="shared" si="1094"/>
        <v>584.10000000006426</v>
      </c>
      <c r="C5833">
        <f t="shared" si="1095"/>
        <v>341172.81000007509</v>
      </c>
      <c r="D5833">
        <f t="shared" si="1093"/>
        <v>0</v>
      </c>
      <c r="E5833">
        <f t="shared" si="1096"/>
        <v>0</v>
      </c>
      <c r="F5833">
        <f t="shared" si="1097"/>
        <v>584.15000000006421</v>
      </c>
      <c r="G5833">
        <f t="shared" si="1098"/>
        <v>341231.222500075</v>
      </c>
      <c r="H5833">
        <f t="shared" si="1099"/>
        <v>0</v>
      </c>
      <c r="I5833">
        <f t="shared" si="1100"/>
        <v>0</v>
      </c>
      <c r="J5833">
        <f t="shared" si="1101"/>
        <v>0</v>
      </c>
      <c r="S5833">
        <f t="shared" si="1102"/>
        <v>0</v>
      </c>
      <c r="U5833">
        <f t="shared" si="1103"/>
        <v>0</v>
      </c>
    </row>
    <row r="5834" spans="1:21" x14ac:dyDescent="0.25">
      <c r="A5834">
        <f t="shared" si="1092"/>
        <v>5832</v>
      </c>
      <c r="B5834">
        <f t="shared" si="1094"/>
        <v>584.20000000006428</v>
      </c>
      <c r="C5834">
        <f t="shared" si="1095"/>
        <v>341289.6400000751</v>
      </c>
      <c r="D5834">
        <f t="shared" si="1093"/>
        <v>0</v>
      </c>
      <c r="E5834">
        <f t="shared" si="1096"/>
        <v>0</v>
      </c>
      <c r="F5834">
        <f t="shared" si="1097"/>
        <v>584.25000000006435</v>
      </c>
      <c r="G5834">
        <f t="shared" si="1098"/>
        <v>341348.0625000752</v>
      </c>
      <c r="H5834">
        <f t="shared" si="1099"/>
        <v>0</v>
      </c>
      <c r="I5834">
        <f t="shared" si="1100"/>
        <v>0</v>
      </c>
      <c r="J5834">
        <f t="shared" si="1101"/>
        <v>0</v>
      </c>
      <c r="S5834">
        <f t="shared" si="1102"/>
        <v>0</v>
      </c>
      <c r="U5834">
        <f t="shared" si="1103"/>
        <v>0</v>
      </c>
    </row>
    <row r="5835" spans="1:21" x14ac:dyDescent="0.25">
      <c r="A5835">
        <f t="shared" si="1092"/>
        <v>5833</v>
      </c>
      <c r="B5835">
        <f t="shared" si="1094"/>
        <v>584.3000000000643</v>
      </c>
      <c r="C5835">
        <f t="shared" si="1095"/>
        <v>341406.49000007514</v>
      </c>
      <c r="D5835">
        <f t="shared" si="1093"/>
        <v>0</v>
      </c>
      <c r="E5835">
        <f t="shared" si="1096"/>
        <v>0</v>
      </c>
      <c r="F5835">
        <f t="shared" si="1097"/>
        <v>584.35000000006426</v>
      </c>
      <c r="G5835">
        <f t="shared" si="1098"/>
        <v>341464.92250007507</v>
      </c>
      <c r="H5835">
        <f t="shared" si="1099"/>
        <v>0</v>
      </c>
      <c r="I5835">
        <f t="shared" si="1100"/>
        <v>0</v>
      </c>
      <c r="J5835">
        <f t="shared" si="1101"/>
        <v>0</v>
      </c>
      <c r="S5835">
        <f t="shared" si="1102"/>
        <v>0</v>
      </c>
      <c r="U5835">
        <f t="shared" si="1103"/>
        <v>0</v>
      </c>
    </row>
    <row r="5836" spans="1:21" x14ac:dyDescent="0.25">
      <c r="A5836">
        <f t="shared" si="1092"/>
        <v>5834</v>
      </c>
      <c r="B5836">
        <f t="shared" si="1094"/>
        <v>584.40000000006432</v>
      </c>
      <c r="C5836">
        <f t="shared" si="1095"/>
        <v>341523.36000007519</v>
      </c>
      <c r="D5836">
        <f t="shared" si="1093"/>
        <v>0</v>
      </c>
      <c r="E5836">
        <f t="shared" si="1096"/>
        <v>0</v>
      </c>
      <c r="F5836">
        <f t="shared" si="1097"/>
        <v>584.45000000006439</v>
      </c>
      <c r="G5836">
        <f t="shared" si="1098"/>
        <v>341581.80250007525</v>
      </c>
      <c r="H5836">
        <f t="shared" si="1099"/>
        <v>0</v>
      </c>
      <c r="I5836">
        <f t="shared" si="1100"/>
        <v>0</v>
      </c>
      <c r="J5836">
        <f t="shared" si="1101"/>
        <v>0</v>
      </c>
      <c r="S5836">
        <f t="shared" si="1102"/>
        <v>0</v>
      </c>
      <c r="U5836">
        <f t="shared" si="1103"/>
        <v>0</v>
      </c>
    </row>
    <row r="5837" spans="1:21" x14ac:dyDescent="0.25">
      <c r="A5837">
        <f t="shared" si="1092"/>
        <v>5835</v>
      </c>
      <c r="B5837">
        <f t="shared" si="1094"/>
        <v>584.50000000006435</v>
      </c>
      <c r="C5837">
        <f t="shared" si="1095"/>
        <v>341640.2500000752</v>
      </c>
      <c r="D5837">
        <f t="shared" si="1093"/>
        <v>0</v>
      </c>
      <c r="E5837">
        <f t="shared" si="1096"/>
        <v>0</v>
      </c>
      <c r="F5837">
        <f t="shared" si="1097"/>
        <v>584.5500000000643</v>
      </c>
      <c r="G5837">
        <f t="shared" si="1098"/>
        <v>341698.70250007516</v>
      </c>
      <c r="H5837">
        <f t="shared" si="1099"/>
        <v>0</v>
      </c>
      <c r="I5837">
        <f t="shared" si="1100"/>
        <v>0</v>
      </c>
      <c r="J5837">
        <f t="shared" si="1101"/>
        <v>0</v>
      </c>
      <c r="S5837">
        <f t="shared" si="1102"/>
        <v>0</v>
      </c>
      <c r="U5837">
        <f t="shared" si="1103"/>
        <v>0</v>
      </c>
    </row>
    <row r="5838" spans="1:21" x14ac:dyDescent="0.25">
      <c r="A5838">
        <f t="shared" si="1092"/>
        <v>5836</v>
      </c>
      <c r="B5838">
        <f t="shared" si="1094"/>
        <v>584.60000000006437</v>
      </c>
      <c r="C5838">
        <f t="shared" si="1095"/>
        <v>341757.16000007524</v>
      </c>
      <c r="D5838">
        <f t="shared" si="1093"/>
        <v>0</v>
      </c>
      <c r="E5838">
        <f t="shared" si="1096"/>
        <v>0</v>
      </c>
      <c r="F5838">
        <f t="shared" si="1097"/>
        <v>584.65000000006444</v>
      </c>
      <c r="G5838">
        <f t="shared" si="1098"/>
        <v>341815.62250007532</v>
      </c>
      <c r="H5838">
        <f t="shared" si="1099"/>
        <v>0</v>
      </c>
      <c r="I5838">
        <f t="shared" si="1100"/>
        <v>0</v>
      </c>
      <c r="J5838">
        <f t="shared" si="1101"/>
        <v>0</v>
      </c>
      <c r="S5838">
        <f t="shared" si="1102"/>
        <v>0</v>
      </c>
      <c r="U5838">
        <f t="shared" si="1103"/>
        <v>0</v>
      </c>
    </row>
    <row r="5839" spans="1:21" x14ac:dyDescent="0.25">
      <c r="A5839">
        <f t="shared" si="1092"/>
        <v>5837</v>
      </c>
      <c r="B5839">
        <f t="shared" si="1094"/>
        <v>584.70000000006439</v>
      </c>
      <c r="C5839">
        <f t="shared" si="1095"/>
        <v>341874.09000007529</v>
      </c>
      <c r="D5839">
        <f t="shared" si="1093"/>
        <v>0</v>
      </c>
      <c r="E5839">
        <f t="shared" si="1096"/>
        <v>0</v>
      </c>
      <c r="F5839">
        <f t="shared" si="1097"/>
        <v>584.75000000006435</v>
      </c>
      <c r="G5839">
        <f t="shared" si="1098"/>
        <v>341932.56250007526</v>
      </c>
      <c r="H5839">
        <f t="shared" si="1099"/>
        <v>0</v>
      </c>
      <c r="I5839">
        <f t="shared" si="1100"/>
        <v>0</v>
      </c>
      <c r="J5839">
        <f t="shared" si="1101"/>
        <v>0</v>
      </c>
      <c r="S5839">
        <f t="shared" si="1102"/>
        <v>0</v>
      </c>
      <c r="U5839">
        <f t="shared" si="1103"/>
        <v>0</v>
      </c>
    </row>
    <row r="5840" spans="1:21" x14ac:dyDescent="0.25">
      <c r="A5840">
        <f t="shared" si="1092"/>
        <v>5838</v>
      </c>
      <c r="B5840">
        <f t="shared" si="1094"/>
        <v>584.80000000006441</v>
      </c>
      <c r="C5840">
        <f t="shared" si="1095"/>
        <v>341991.04000007536</v>
      </c>
      <c r="D5840">
        <f t="shared" si="1093"/>
        <v>0</v>
      </c>
      <c r="E5840">
        <f t="shared" si="1096"/>
        <v>0</v>
      </c>
      <c r="F5840">
        <f t="shared" si="1097"/>
        <v>584.85000000006448</v>
      </c>
      <c r="G5840">
        <f t="shared" si="1098"/>
        <v>342049.5225000754</v>
      </c>
      <c r="H5840">
        <f t="shared" si="1099"/>
        <v>0</v>
      </c>
      <c r="I5840">
        <f t="shared" si="1100"/>
        <v>0</v>
      </c>
      <c r="J5840">
        <f t="shared" si="1101"/>
        <v>0</v>
      </c>
      <c r="S5840">
        <f t="shared" si="1102"/>
        <v>0</v>
      </c>
      <c r="U5840">
        <f t="shared" si="1103"/>
        <v>0</v>
      </c>
    </row>
    <row r="5841" spans="1:21" x14ac:dyDescent="0.25">
      <c r="A5841">
        <f t="shared" si="1092"/>
        <v>5839</v>
      </c>
      <c r="B5841">
        <f t="shared" si="1094"/>
        <v>584.90000000006444</v>
      </c>
      <c r="C5841">
        <f t="shared" si="1095"/>
        <v>342108.01000007539</v>
      </c>
      <c r="D5841">
        <f t="shared" si="1093"/>
        <v>0</v>
      </c>
      <c r="E5841">
        <f t="shared" si="1096"/>
        <v>0</v>
      </c>
      <c r="F5841">
        <f t="shared" si="1097"/>
        <v>584.95000000006439</v>
      </c>
      <c r="G5841">
        <f t="shared" si="1098"/>
        <v>342166.50250007532</v>
      </c>
      <c r="H5841">
        <f t="shared" si="1099"/>
        <v>0</v>
      </c>
      <c r="I5841">
        <f t="shared" si="1100"/>
        <v>0</v>
      </c>
      <c r="J5841">
        <f t="shared" si="1101"/>
        <v>0</v>
      </c>
      <c r="S5841">
        <f t="shared" si="1102"/>
        <v>0</v>
      </c>
      <c r="U5841">
        <f t="shared" si="1103"/>
        <v>0</v>
      </c>
    </row>
    <row r="5842" spans="1:21" x14ac:dyDescent="0.25">
      <c r="A5842">
        <f t="shared" si="1092"/>
        <v>5840</v>
      </c>
      <c r="B5842">
        <f t="shared" si="1094"/>
        <v>585.00000000006446</v>
      </c>
      <c r="C5842">
        <f t="shared" si="1095"/>
        <v>342225.00000007544</v>
      </c>
      <c r="D5842">
        <f t="shared" si="1093"/>
        <v>0</v>
      </c>
      <c r="E5842">
        <f t="shared" si="1096"/>
        <v>0</v>
      </c>
      <c r="F5842">
        <f t="shared" si="1097"/>
        <v>585.05000000006453</v>
      </c>
      <c r="G5842">
        <f t="shared" si="1098"/>
        <v>342283.5025000755</v>
      </c>
      <c r="H5842">
        <f t="shared" si="1099"/>
        <v>0</v>
      </c>
      <c r="I5842">
        <f t="shared" si="1100"/>
        <v>0</v>
      </c>
      <c r="J5842">
        <f t="shared" si="1101"/>
        <v>0</v>
      </c>
      <c r="S5842">
        <f t="shared" si="1102"/>
        <v>0</v>
      </c>
      <c r="U5842">
        <f t="shared" si="1103"/>
        <v>0</v>
      </c>
    </row>
    <row r="5843" spans="1:21" x14ac:dyDescent="0.25">
      <c r="A5843">
        <f t="shared" si="1092"/>
        <v>5841</v>
      </c>
      <c r="B5843">
        <f t="shared" si="1094"/>
        <v>585.10000000006448</v>
      </c>
      <c r="C5843">
        <f t="shared" si="1095"/>
        <v>342342.01000007545</v>
      </c>
      <c r="D5843">
        <f t="shared" si="1093"/>
        <v>0</v>
      </c>
      <c r="E5843">
        <f t="shared" si="1096"/>
        <v>0</v>
      </c>
      <c r="F5843">
        <f t="shared" si="1097"/>
        <v>585.15000000006444</v>
      </c>
      <c r="G5843">
        <f t="shared" si="1098"/>
        <v>342400.5225000754</v>
      </c>
      <c r="H5843">
        <f t="shared" si="1099"/>
        <v>0</v>
      </c>
      <c r="I5843">
        <f t="shared" si="1100"/>
        <v>0</v>
      </c>
      <c r="J5843">
        <f t="shared" si="1101"/>
        <v>0</v>
      </c>
      <c r="S5843">
        <f t="shared" si="1102"/>
        <v>0</v>
      </c>
      <c r="U5843">
        <f t="shared" si="1103"/>
        <v>0</v>
      </c>
    </row>
    <row r="5844" spans="1:21" x14ac:dyDescent="0.25">
      <c r="A5844">
        <f t="shared" si="1092"/>
        <v>5842</v>
      </c>
      <c r="B5844">
        <f t="shared" si="1094"/>
        <v>585.20000000006451</v>
      </c>
      <c r="C5844">
        <f t="shared" si="1095"/>
        <v>342459.04000007547</v>
      </c>
      <c r="D5844">
        <f t="shared" si="1093"/>
        <v>0</v>
      </c>
      <c r="E5844">
        <f t="shared" si="1096"/>
        <v>0</v>
      </c>
      <c r="F5844">
        <f t="shared" si="1097"/>
        <v>585.25000000006457</v>
      </c>
      <c r="G5844">
        <f t="shared" si="1098"/>
        <v>342517.56250007561</v>
      </c>
      <c r="H5844">
        <f t="shared" si="1099"/>
        <v>0</v>
      </c>
      <c r="I5844">
        <f t="shared" si="1100"/>
        <v>0</v>
      </c>
      <c r="J5844">
        <f t="shared" si="1101"/>
        <v>0</v>
      </c>
      <c r="S5844">
        <f t="shared" si="1102"/>
        <v>0</v>
      </c>
      <c r="U5844">
        <f t="shared" si="1103"/>
        <v>0</v>
      </c>
    </row>
    <row r="5845" spans="1:21" x14ac:dyDescent="0.25">
      <c r="A5845">
        <f t="shared" si="1092"/>
        <v>5843</v>
      </c>
      <c r="B5845">
        <f t="shared" si="1094"/>
        <v>585.30000000006453</v>
      </c>
      <c r="C5845">
        <f t="shared" si="1095"/>
        <v>342576.09000007552</v>
      </c>
      <c r="D5845">
        <f t="shared" si="1093"/>
        <v>0</v>
      </c>
      <c r="E5845">
        <f t="shared" si="1096"/>
        <v>0</v>
      </c>
      <c r="F5845">
        <f t="shared" si="1097"/>
        <v>585.35000000006448</v>
      </c>
      <c r="G5845">
        <f t="shared" si="1098"/>
        <v>342634.62250007549</v>
      </c>
      <c r="H5845">
        <f t="shared" si="1099"/>
        <v>0</v>
      </c>
      <c r="I5845">
        <f t="shared" si="1100"/>
        <v>0</v>
      </c>
      <c r="J5845">
        <f t="shared" si="1101"/>
        <v>0</v>
      </c>
      <c r="S5845">
        <f t="shared" si="1102"/>
        <v>0</v>
      </c>
      <c r="U5845">
        <f t="shared" si="1103"/>
        <v>0</v>
      </c>
    </row>
    <row r="5846" spans="1:21" x14ac:dyDescent="0.25">
      <c r="A5846">
        <f t="shared" si="1092"/>
        <v>5844</v>
      </c>
      <c r="B5846">
        <f t="shared" si="1094"/>
        <v>585.40000000006455</v>
      </c>
      <c r="C5846">
        <f t="shared" si="1095"/>
        <v>342693.16000007559</v>
      </c>
      <c r="D5846">
        <f t="shared" si="1093"/>
        <v>0</v>
      </c>
      <c r="E5846">
        <f t="shared" si="1096"/>
        <v>0</v>
      </c>
      <c r="F5846">
        <f t="shared" si="1097"/>
        <v>585.45000000006462</v>
      </c>
      <c r="G5846">
        <f t="shared" si="1098"/>
        <v>342751.70250007568</v>
      </c>
      <c r="H5846">
        <f t="shared" si="1099"/>
        <v>0</v>
      </c>
      <c r="I5846">
        <f t="shared" si="1100"/>
        <v>0</v>
      </c>
      <c r="J5846">
        <f t="shared" si="1101"/>
        <v>0</v>
      </c>
      <c r="S5846">
        <f t="shared" si="1102"/>
        <v>0</v>
      </c>
      <c r="U5846">
        <f t="shared" si="1103"/>
        <v>0</v>
      </c>
    </row>
    <row r="5847" spans="1:21" x14ac:dyDescent="0.25">
      <c r="A5847">
        <f t="shared" si="1092"/>
        <v>5845</v>
      </c>
      <c r="B5847">
        <f t="shared" si="1094"/>
        <v>585.50000000006457</v>
      </c>
      <c r="C5847">
        <f t="shared" si="1095"/>
        <v>342810.25000007561</v>
      </c>
      <c r="D5847">
        <f t="shared" si="1093"/>
        <v>0</v>
      </c>
      <c r="E5847">
        <f t="shared" si="1096"/>
        <v>0</v>
      </c>
      <c r="F5847">
        <f t="shared" si="1097"/>
        <v>585.55000000006453</v>
      </c>
      <c r="G5847">
        <f t="shared" si="1098"/>
        <v>342868.80250007554</v>
      </c>
      <c r="H5847">
        <f t="shared" si="1099"/>
        <v>0</v>
      </c>
      <c r="I5847">
        <f t="shared" si="1100"/>
        <v>0</v>
      </c>
      <c r="J5847">
        <f t="shared" si="1101"/>
        <v>0</v>
      </c>
      <c r="S5847">
        <f t="shared" si="1102"/>
        <v>0</v>
      </c>
      <c r="U5847">
        <f t="shared" si="1103"/>
        <v>0</v>
      </c>
    </row>
    <row r="5848" spans="1:21" x14ac:dyDescent="0.25">
      <c r="A5848">
        <f t="shared" si="1092"/>
        <v>5846</v>
      </c>
      <c r="B5848">
        <f t="shared" si="1094"/>
        <v>585.6000000000646</v>
      </c>
      <c r="C5848">
        <f t="shared" si="1095"/>
        <v>342927.36000007566</v>
      </c>
      <c r="D5848">
        <f t="shared" si="1093"/>
        <v>0</v>
      </c>
      <c r="E5848">
        <f t="shared" si="1096"/>
        <v>0</v>
      </c>
      <c r="F5848">
        <f t="shared" si="1097"/>
        <v>585.65000000006467</v>
      </c>
      <c r="G5848">
        <f t="shared" si="1098"/>
        <v>342985.92250007571</v>
      </c>
      <c r="H5848">
        <f t="shared" si="1099"/>
        <v>0</v>
      </c>
      <c r="I5848">
        <f t="shared" si="1100"/>
        <v>0</v>
      </c>
      <c r="J5848">
        <f t="shared" si="1101"/>
        <v>0</v>
      </c>
      <c r="S5848">
        <f t="shared" si="1102"/>
        <v>0</v>
      </c>
      <c r="U5848">
        <f t="shared" si="1103"/>
        <v>0</v>
      </c>
    </row>
    <row r="5849" spans="1:21" x14ac:dyDescent="0.25">
      <c r="A5849">
        <f t="shared" si="1092"/>
        <v>5847</v>
      </c>
      <c r="B5849">
        <f t="shared" si="1094"/>
        <v>585.70000000006462</v>
      </c>
      <c r="C5849">
        <f t="shared" si="1095"/>
        <v>343044.49000007572</v>
      </c>
      <c r="D5849">
        <f t="shared" si="1093"/>
        <v>0</v>
      </c>
      <c r="E5849">
        <f t="shared" si="1096"/>
        <v>0</v>
      </c>
      <c r="F5849">
        <f t="shared" si="1097"/>
        <v>585.75000000006457</v>
      </c>
      <c r="G5849">
        <f t="shared" si="1098"/>
        <v>343103.06250007567</v>
      </c>
      <c r="H5849">
        <f t="shared" si="1099"/>
        <v>0</v>
      </c>
      <c r="I5849">
        <f t="shared" si="1100"/>
        <v>0</v>
      </c>
      <c r="J5849">
        <f t="shared" si="1101"/>
        <v>0</v>
      </c>
      <c r="S5849">
        <f t="shared" si="1102"/>
        <v>0</v>
      </c>
      <c r="U5849">
        <f t="shared" si="1103"/>
        <v>0</v>
      </c>
    </row>
    <row r="5850" spans="1:21" x14ac:dyDescent="0.25">
      <c r="A5850">
        <f t="shared" si="1092"/>
        <v>5848</v>
      </c>
      <c r="B5850">
        <f t="shared" si="1094"/>
        <v>585.80000000006464</v>
      </c>
      <c r="C5850">
        <f t="shared" si="1095"/>
        <v>343161.64000007574</v>
      </c>
      <c r="D5850">
        <f t="shared" si="1093"/>
        <v>0</v>
      </c>
      <c r="E5850">
        <f t="shared" si="1096"/>
        <v>0</v>
      </c>
      <c r="F5850">
        <f t="shared" si="1097"/>
        <v>585.85000000006471</v>
      </c>
      <c r="G5850">
        <f t="shared" si="1098"/>
        <v>343220.22250007582</v>
      </c>
      <c r="H5850">
        <f t="shared" si="1099"/>
        <v>0</v>
      </c>
      <c r="I5850">
        <f t="shared" si="1100"/>
        <v>0</v>
      </c>
      <c r="J5850">
        <f t="shared" si="1101"/>
        <v>0</v>
      </c>
      <c r="S5850">
        <f t="shared" si="1102"/>
        <v>0</v>
      </c>
      <c r="U5850">
        <f t="shared" si="1103"/>
        <v>0</v>
      </c>
    </row>
    <row r="5851" spans="1:21" x14ac:dyDescent="0.25">
      <c r="A5851">
        <f t="shared" si="1092"/>
        <v>5849</v>
      </c>
      <c r="B5851">
        <f t="shared" si="1094"/>
        <v>585.90000000006467</v>
      </c>
      <c r="C5851">
        <f t="shared" si="1095"/>
        <v>343278.81000007578</v>
      </c>
      <c r="D5851">
        <f t="shared" si="1093"/>
        <v>0</v>
      </c>
      <c r="E5851">
        <f t="shared" si="1096"/>
        <v>0</v>
      </c>
      <c r="F5851">
        <f t="shared" si="1097"/>
        <v>585.95000000006462</v>
      </c>
      <c r="G5851">
        <f t="shared" si="1098"/>
        <v>343337.40250007575</v>
      </c>
      <c r="H5851">
        <f t="shared" si="1099"/>
        <v>0</v>
      </c>
      <c r="I5851">
        <f t="shared" si="1100"/>
        <v>0</v>
      </c>
      <c r="J5851">
        <f t="shared" si="1101"/>
        <v>0</v>
      </c>
      <c r="S5851">
        <f t="shared" si="1102"/>
        <v>0</v>
      </c>
      <c r="U5851">
        <f t="shared" si="1103"/>
        <v>0</v>
      </c>
    </row>
    <row r="5852" spans="1:21" x14ac:dyDescent="0.25">
      <c r="A5852">
        <f t="shared" ref="A5852:A5915" si="1104">A5851+1</f>
        <v>5850</v>
      </c>
      <c r="B5852">
        <f t="shared" si="1094"/>
        <v>586.00000000006469</v>
      </c>
      <c r="C5852">
        <f t="shared" si="1095"/>
        <v>343396.00000007579</v>
      </c>
      <c r="D5852">
        <f t="shared" ref="D5852:D5915" si="1105">(C5852*$N$2)*IF(AND(A5852&gt;0,A5852&lt;=$Q$2),1,0)</f>
        <v>0</v>
      </c>
      <c r="E5852">
        <f t="shared" si="1096"/>
        <v>0</v>
      </c>
      <c r="F5852">
        <f t="shared" si="1097"/>
        <v>586.05000000006476</v>
      </c>
      <c r="G5852">
        <f t="shared" si="1098"/>
        <v>343454.60250007588</v>
      </c>
      <c r="H5852">
        <f t="shared" si="1099"/>
        <v>0</v>
      </c>
      <c r="I5852">
        <f t="shared" si="1100"/>
        <v>0</v>
      </c>
      <c r="J5852">
        <f t="shared" si="1101"/>
        <v>0</v>
      </c>
      <c r="S5852">
        <f t="shared" si="1102"/>
        <v>0</v>
      </c>
      <c r="U5852">
        <f t="shared" si="1103"/>
        <v>0</v>
      </c>
    </row>
    <row r="5853" spans="1:21" x14ac:dyDescent="0.25">
      <c r="A5853">
        <f t="shared" si="1104"/>
        <v>5851</v>
      </c>
      <c r="B5853">
        <f t="shared" si="1094"/>
        <v>586.10000000006471</v>
      </c>
      <c r="C5853">
        <f t="shared" si="1095"/>
        <v>343513.21000007587</v>
      </c>
      <c r="D5853">
        <f t="shared" si="1105"/>
        <v>0</v>
      </c>
      <c r="E5853">
        <f t="shared" si="1096"/>
        <v>0</v>
      </c>
      <c r="F5853">
        <f t="shared" si="1097"/>
        <v>586.15000000006467</v>
      </c>
      <c r="G5853">
        <f t="shared" si="1098"/>
        <v>343571.8225000758</v>
      </c>
      <c r="H5853">
        <f t="shared" si="1099"/>
        <v>0</v>
      </c>
      <c r="I5853">
        <f t="shared" si="1100"/>
        <v>0</v>
      </c>
      <c r="J5853">
        <f t="shared" si="1101"/>
        <v>0</v>
      </c>
      <c r="S5853">
        <f t="shared" si="1102"/>
        <v>0</v>
      </c>
      <c r="U5853">
        <f t="shared" si="1103"/>
        <v>0</v>
      </c>
    </row>
    <row r="5854" spans="1:21" x14ac:dyDescent="0.25">
      <c r="A5854">
        <f t="shared" si="1104"/>
        <v>5852</v>
      </c>
      <c r="B5854">
        <f t="shared" si="1094"/>
        <v>586.20000000006473</v>
      </c>
      <c r="C5854">
        <f t="shared" si="1095"/>
        <v>343630.44000007591</v>
      </c>
      <c r="D5854">
        <f t="shared" si="1105"/>
        <v>0</v>
      </c>
      <c r="E5854">
        <f t="shared" si="1096"/>
        <v>0</v>
      </c>
      <c r="F5854">
        <f t="shared" si="1097"/>
        <v>586.2500000000648</v>
      </c>
      <c r="G5854">
        <f t="shared" si="1098"/>
        <v>343689.06250007596</v>
      </c>
      <c r="H5854">
        <f t="shared" si="1099"/>
        <v>0</v>
      </c>
      <c r="I5854">
        <f t="shared" si="1100"/>
        <v>0</v>
      </c>
      <c r="J5854">
        <f t="shared" si="1101"/>
        <v>0</v>
      </c>
      <c r="S5854">
        <f t="shared" si="1102"/>
        <v>0</v>
      </c>
      <c r="U5854">
        <f t="shared" si="1103"/>
        <v>0</v>
      </c>
    </row>
    <row r="5855" spans="1:21" x14ac:dyDescent="0.25">
      <c r="A5855">
        <f t="shared" si="1104"/>
        <v>5853</v>
      </c>
      <c r="B5855">
        <f t="shared" si="1094"/>
        <v>586.30000000006476</v>
      </c>
      <c r="C5855">
        <f t="shared" si="1095"/>
        <v>343747.69000007591</v>
      </c>
      <c r="D5855">
        <f t="shared" si="1105"/>
        <v>0</v>
      </c>
      <c r="E5855">
        <f t="shared" si="1096"/>
        <v>0</v>
      </c>
      <c r="F5855">
        <f t="shared" si="1097"/>
        <v>586.35000000006471</v>
      </c>
      <c r="G5855">
        <f t="shared" si="1098"/>
        <v>343806.32250007591</v>
      </c>
      <c r="H5855">
        <f t="shared" si="1099"/>
        <v>0</v>
      </c>
      <c r="I5855">
        <f t="shared" si="1100"/>
        <v>0</v>
      </c>
      <c r="J5855">
        <f t="shared" si="1101"/>
        <v>0</v>
      </c>
      <c r="S5855">
        <f t="shared" si="1102"/>
        <v>0</v>
      </c>
      <c r="U5855">
        <f t="shared" si="1103"/>
        <v>0</v>
      </c>
    </row>
    <row r="5856" spans="1:21" x14ac:dyDescent="0.25">
      <c r="A5856">
        <f t="shared" si="1104"/>
        <v>5854</v>
      </c>
      <c r="B5856">
        <f t="shared" si="1094"/>
        <v>586.40000000006478</v>
      </c>
      <c r="C5856">
        <f t="shared" si="1095"/>
        <v>343864.96000007598</v>
      </c>
      <c r="D5856">
        <f t="shared" si="1105"/>
        <v>0</v>
      </c>
      <c r="E5856">
        <f t="shared" si="1096"/>
        <v>0</v>
      </c>
      <c r="F5856">
        <f t="shared" si="1097"/>
        <v>586.45000000006485</v>
      </c>
      <c r="G5856">
        <f t="shared" si="1098"/>
        <v>343923.60250007606</v>
      </c>
      <c r="H5856">
        <f t="shared" si="1099"/>
        <v>0</v>
      </c>
      <c r="I5856">
        <f t="shared" si="1100"/>
        <v>0</v>
      </c>
      <c r="J5856">
        <f t="shared" si="1101"/>
        <v>0</v>
      </c>
      <c r="S5856">
        <f t="shared" si="1102"/>
        <v>0</v>
      </c>
      <c r="U5856">
        <f t="shared" si="1103"/>
        <v>0</v>
      </c>
    </row>
    <row r="5857" spans="1:21" x14ac:dyDescent="0.25">
      <c r="A5857">
        <f t="shared" si="1104"/>
        <v>5855</v>
      </c>
      <c r="B5857">
        <f t="shared" si="1094"/>
        <v>586.5000000000648</v>
      </c>
      <c r="C5857">
        <f t="shared" si="1095"/>
        <v>343982.25000007602</v>
      </c>
      <c r="D5857">
        <f t="shared" si="1105"/>
        <v>0</v>
      </c>
      <c r="E5857">
        <f t="shared" si="1096"/>
        <v>0</v>
      </c>
      <c r="F5857">
        <f t="shared" si="1097"/>
        <v>586.55000000006476</v>
      </c>
      <c r="G5857">
        <f t="shared" si="1098"/>
        <v>344040.90250007599</v>
      </c>
      <c r="H5857">
        <f t="shared" si="1099"/>
        <v>0</v>
      </c>
      <c r="I5857">
        <f t="shared" si="1100"/>
        <v>0</v>
      </c>
      <c r="J5857">
        <f t="shared" si="1101"/>
        <v>0</v>
      </c>
      <c r="S5857">
        <f t="shared" si="1102"/>
        <v>0</v>
      </c>
      <c r="U5857">
        <f t="shared" si="1103"/>
        <v>0</v>
      </c>
    </row>
    <row r="5858" spans="1:21" x14ac:dyDescent="0.25">
      <c r="A5858">
        <f t="shared" si="1104"/>
        <v>5856</v>
      </c>
      <c r="B5858">
        <f t="shared" si="1094"/>
        <v>586.60000000006482</v>
      </c>
      <c r="C5858">
        <f t="shared" si="1095"/>
        <v>344099.56000007608</v>
      </c>
      <c r="D5858">
        <f t="shared" si="1105"/>
        <v>0</v>
      </c>
      <c r="E5858">
        <f t="shared" si="1096"/>
        <v>0</v>
      </c>
      <c r="F5858">
        <f t="shared" si="1097"/>
        <v>586.65000000006489</v>
      </c>
      <c r="G5858">
        <f t="shared" si="1098"/>
        <v>344158.22250007611</v>
      </c>
      <c r="H5858">
        <f t="shared" si="1099"/>
        <v>0</v>
      </c>
      <c r="I5858">
        <f t="shared" si="1100"/>
        <v>0</v>
      </c>
      <c r="J5858">
        <f t="shared" si="1101"/>
        <v>0</v>
      </c>
      <c r="S5858">
        <f t="shared" si="1102"/>
        <v>0</v>
      </c>
      <c r="U5858">
        <f t="shared" si="1103"/>
        <v>0</v>
      </c>
    </row>
    <row r="5859" spans="1:21" x14ac:dyDescent="0.25">
      <c r="A5859">
        <f t="shared" si="1104"/>
        <v>5857</v>
      </c>
      <c r="B5859">
        <f t="shared" si="1094"/>
        <v>586.70000000006485</v>
      </c>
      <c r="C5859">
        <f t="shared" si="1095"/>
        <v>344216.89000007609</v>
      </c>
      <c r="D5859">
        <f t="shared" si="1105"/>
        <v>0</v>
      </c>
      <c r="E5859">
        <f t="shared" si="1096"/>
        <v>0</v>
      </c>
      <c r="F5859">
        <f t="shared" si="1097"/>
        <v>586.7500000000648</v>
      </c>
      <c r="G5859">
        <f t="shared" si="1098"/>
        <v>344275.56250007602</v>
      </c>
      <c r="H5859">
        <f t="shared" si="1099"/>
        <v>0</v>
      </c>
      <c r="I5859">
        <f t="shared" si="1100"/>
        <v>0</v>
      </c>
      <c r="J5859">
        <f t="shared" si="1101"/>
        <v>0</v>
      </c>
      <c r="S5859">
        <f t="shared" si="1102"/>
        <v>0</v>
      </c>
      <c r="U5859">
        <f t="shared" si="1103"/>
        <v>0</v>
      </c>
    </row>
    <row r="5860" spans="1:21" x14ac:dyDescent="0.25">
      <c r="A5860">
        <f t="shared" si="1104"/>
        <v>5858</v>
      </c>
      <c r="B5860">
        <f t="shared" si="1094"/>
        <v>586.80000000006487</v>
      </c>
      <c r="C5860">
        <f t="shared" si="1095"/>
        <v>344334.24000007613</v>
      </c>
      <c r="D5860">
        <f t="shared" si="1105"/>
        <v>0</v>
      </c>
      <c r="E5860">
        <f t="shared" si="1096"/>
        <v>0</v>
      </c>
      <c r="F5860">
        <f t="shared" si="1097"/>
        <v>586.85000000006494</v>
      </c>
      <c r="G5860">
        <f t="shared" si="1098"/>
        <v>344392.92250007624</v>
      </c>
      <c r="H5860">
        <f t="shared" si="1099"/>
        <v>0</v>
      </c>
      <c r="I5860">
        <f t="shared" si="1100"/>
        <v>0</v>
      </c>
      <c r="J5860">
        <f t="shared" si="1101"/>
        <v>0</v>
      </c>
      <c r="S5860">
        <f t="shared" si="1102"/>
        <v>0</v>
      </c>
      <c r="U5860">
        <f t="shared" si="1103"/>
        <v>0</v>
      </c>
    </row>
    <row r="5861" spans="1:21" x14ac:dyDescent="0.25">
      <c r="A5861">
        <f t="shared" si="1104"/>
        <v>5859</v>
      </c>
      <c r="B5861">
        <f t="shared" si="1094"/>
        <v>586.90000000006489</v>
      </c>
      <c r="C5861">
        <f t="shared" si="1095"/>
        <v>344451.61000007618</v>
      </c>
      <c r="D5861">
        <f t="shared" si="1105"/>
        <v>0</v>
      </c>
      <c r="E5861">
        <f t="shared" si="1096"/>
        <v>0</v>
      </c>
      <c r="F5861">
        <f t="shared" si="1097"/>
        <v>586.95000000006485</v>
      </c>
      <c r="G5861">
        <f t="shared" si="1098"/>
        <v>344510.30250007613</v>
      </c>
      <c r="H5861">
        <f t="shared" si="1099"/>
        <v>0</v>
      </c>
      <c r="I5861">
        <f t="shared" si="1100"/>
        <v>0</v>
      </c>
      <c r="J5861">
        <f t="shared" si="1101"/>
        <v>0</v>
      </c>
      <c r="S5861">
        <f t="shared" si="1102"/>
        <v>0</v>
      </c>
      <c r="U5861">
        <f t="shared" si="1103"/>
        <v>0</v>
      </c>
    </row>
    <row r="5862" spans="1:21" x14ac:dyDescent="0.25">
      <c r="A5862">
        <f t="shared" si="1104"/>
        <v>5860</v>
      </c>
      <c r="B5862">
        <f t="shared" si="1094"/>
        <v>587.00000000006492</v>
      </c>
      <c r="C5862">
        <f t="shared" si="1095"/>
        <v>344569.00000007619</v>
      </c>
      <c r="D5862">
        <f t="shared" si="1105"/>
        <v>0</v>
      </c>
      <c r="E5862">
        <f t="shared" si="1096"/>
        <v>0</v>
      </c>
      <c r="F5862">
        <f t="shared" si="1097"/>
        <v>587.05000000006498</v>
      </c>
      <c r="G5862">
        <f t="shared" si="1098"/>
        <v>344627.70250007632</v>
      </c>
      <c r="H5862">
        <f t="shared" si="1099"/>
        <v>0</v>
      </c>
      <c r="I5862">
        <f t="shared" si="1100"/>
        <v>0</v>
      </c>
      <c r="J5862">
        <f t="shared" si="1101"/>
        <v>0</v>
      </c>
      <c r="S5862">
        <f t="shared" si="1102"/>
        <v>0</v>
      </c>
      <c r="U5862">
        <f t="shared" si="1103"/>
        <v>0</v>
      </c>
    </row>
    <row r="5863" spans="1:21" x14ac:dyDescent="0.25">
      <c r="A5863">
        <f t="shared" si="1104"/>
        <v>5861</v>
      </c>
      <c r="B5863">
        <f t="shared" si="1094"/>
        <v>587.10000000006494</v>
      </c>
      <c r="C5863">
        <f t="shared" si="1095"/>
        <v>344686.41000007623</v>
      </c>
      <c r="D5863">
        <f t="shared" si="1105"/>
        <v>0</v>
      </c>
      <c r="E5863">
        <f t="shared" si="1096"/>
        <v>0</v>
      </c>
      <c r="F5863">
        <f t="shared" si="1097"/>
        <v>587.15000000006489</v>
      </c>
      <c r="G5863">
        <f t="shared" si="1098"/>
        <v>344745.12250007619</v>
      </c>
      <c r="H5863">
        <f t="shared" si="1099"/>
        <v>0</v>
      </c>
      <c r="I5863">
        <f t="shared" si="1100"/>
        <v>0</v>
      </c>
      <c r="J5863">
        <f t="shared" si="1101"/>
        <v>0</v>
      </c>
      <c r="S5863">
        <f t="shared" si="1102"/>
        <v>0</v>
      </c>
      <c r="U5863">
        <f t="shared" si="1103"/>
        <v>0</v>
      </c>
    </row>
    <row r="5864" spans="1:21" x14ac:dyDescent="0.25">
      <c r="A5864">
        <f t="shared" si="1104"/>
        <v>5862</v>
      </c>
      <c r="B5864">
        <f t="shared" si="1094"/>
        <v>587.20000000006496</v>
      </c>
      <c r="C5864">
        <f t="shared" si="1095"/>
        <v>344803.84000007628</v>
      </c>
      <c r="D5864">
        <f t="shared" si="1105"/>
        <v>0</v>
      </c>
      <c r="E5864">
        <f t="shared" si="1096"/>
        <v>0</v>
      </c>
      <c r="F5864">
        <f t="shared" si="1097"/>
        <v>587.25000000006503</v>
      </c>
      <c r="G5864">
        <f t="shared" si="1098"/>
        <v>344862.56250007637</v>
      </c>
      <c r="H5864">
        <f t="shared" si="1099"/>
        <v>0</v>
      </c>
      <c r="I5864">
        <f t="shared" si="1100"/>
        <v>0</v>
      </c>
      <c r="J5864">
        <f t="shared" si="1101"/>
        <v>0</v>
      </c>
      <c r="S5864">
        <f t="shared" si="1102"/>
        <v>0</v>
      </c>
      <c r="U5864">
        <f t="shared" si="1103"/>
        <v>0</v>
      </c>
    </row>
    <row r="5865" spans="1:21" x14ac:dyDescent="0.25">
      <c r="A5865">
        <f t="shared" si="1104"/>
        <v>5863</v>
      </c>
      <c r="B5865">
        <f t="shared" si="1094"/>
        <v>587.30000000006498</v>
      </c>
      <c r="C5865">
        <f t="shared" si="1095"/>
        <v>344921.29000007635</v>
      </c>
      <c r="D5865">
        <f t="shared" si="1105"/>
        <v>0</v>
      </c>
      <c r="E5865">
        <f t="shared" si="1096"/>
        <v>0</v>
      </c>
      <c r="F5865">
        <f t="shared" si="1097"/>
        <v>587.35000000006494</v>
      </c>
      <c r="G5865">
        <f t="shared" si="1098"/>
        <v>344980.02250007627</v>
      </c>
      <c r="H5865">
        <f t="shared" si="1099"/>
        <v>0</v>
      </c>
      <c r="I5865">
        <f t="shared" si="1100"/>
        <v>0</v>
      </c>
      <c r="J5865">
        <f t="shared" si="1101"/>
        <v>0</v>
      </c>
      <c r="S5865">
        <f t="shared" si="1102"/>
        <v>0</v>
      </c>
      <c r="U5865">
        <f t="shared" si="1103"/>
        <v>0</v>
      </c>
    </row>
    <row r="5866" spans="1:21" x14ac:dyDescent="0.25">
      <c r="A5866">
        <f t="shared" si="1104"/>
        <v>5864</v>
      </c>
      <c r="B5866">
        <f t="shared" si="1094"/>
        <v>587.40000000006501</v>
      </c>
      <c r="C5866">
        <f t="shared" si="1095"/>
        <v>345038.76000007638</v>
      </c>
      <c r="D5866">
        <f t="shared" si="1105"/>
        <v>0</v>
      </c>
      <c r="E5866">
        <f t="shared" si="1096"/>
        <v>0</v>
      </c>
      <c r="F5866">
        <f t="shared" si="1097"/>
        <v>587.45000000006507</v>
      </c>
      <c r="G5866">
        <f t="shared" si="1098"/>
        <v>345097.50250007643</v>
      </c>
      <c r="H5866">
        <f t="shared" si="1099"/>
        <v>0</v>
      </c>
      <c r="I5866">
        <f t="shared" si="1100"/>
        <v>0</v>
      </c>
      <c r="J5866">
        <f t="shared" si="1101"/>
        <v>0</v>
      </c>
      <c r="S5866">
        <f t="shared" si="1102"/>
        <v>0</v>
      </c>
      <c r="U5866">
        <f t="shared" si="1103"/>
        <v>0</v>
      </c>
    </row>
    <row r="5867" spans="1:21" x14ac:dyDescent="0.25">
      <c r="A5867">
        <f t="shared" si="1104"/>
        <v>5865</v>
      </c>
      <c r="B5867">
        <f t="shared" si="1094"/>
        <v>587.50000000006503</v>
      </c>
      <c r="C5867">
        <f t="shared" si="1095"/>
        <v>345156.25000007643</v>
      </c>
      <c r="D5867">
        <f t="shared" si="1105"/>
        <v>0</v>
      </c>
      <c r="E5867">
        <f t="shared" si="1096"/>
        <v>0</v>
      </c>
      <c r="F5867">
        <f t="shared" si="1097"/>
        <v>587.55000000006498</v>
      </c>
      <c r="G5867">
        <f t="shared" si="1098"/>
        <v>345215.00250007637</v>
      </c>
      <c r="H5867">
        <f t="shared" si="1099"/>
        <v>0</v>
      </c>
      <c r="I5867">
        <f t="shared" si="1100"/>
        <v>0</v>
      </c>
      <c r="J5867">
        <f t="shared" si="1101"/>
        <v>0</v>
      </c>
      <c r="S5867">
        <f t="shared" si="1102"/>
        <v>0</v>
      </c>
      <c r="U5867">
        <f t="shared" si="1103"/>
        <v>0</v>
      </c>
    </row>
    <row r="5868" spans="1:21" x14ac:dyDescent="0.25">
      <c r="A5868">
        <f t="shared" si="1104"/>
        <v>5866</v>
      </c>
      <c r="B5868">
        <f t="shared" si="1094"/>
        <v>587.60000000006505</v>
      </c>
      <c r="C5868">
        <f t="shared" si="1095"/>
        <v>345273.76000007644</v>
      </c>
      <c r="D5868">
        <f t="shared" si="1105"/>
        <v>0</v>
      </c>
      <c r="E5868">
        <f t="shared" si="1096"/>
        <v>0</v>
      </c>
      <c r="F5868">
        <f t="shared" si="1097"/>
        <v>587.65000000006512</v>
      </c>
      <c r="G5868">
        <f t="shared" si="1098"/>
        <v>345332.52250007656</v>
      </c>
      <c r="H5868">
        <f t="shared" si="1099"/>
        <v>0</v>
      </c>
      <c r="I5868">
        <f t="shared" si="1100"/>
        <v>0</v>
      </c>
      <c r="J5868">
        <f t="shared" si="1101"/>
        <v>0</v>
      </c>
      <c r="S5868">
        <f t="shared" si="1102"/>
        <v>0</v>
      </c>
      <c r="U5868">
        <f t="shared" si="1103"/>
        <v>0</v>
      </c>
    </row>
    <row r="5869" spans="1:21" x14ac:dyDescent="0.25">
      <c r="A5869">
        <f t="shared" si="1104"/>
        <v>5867</v>
      </c>
      <c r="B5869">
        <f t="shared" si="1094"/>
        <v>587.70000000006507</v>
      </c>
      <c r="C5869">
        <f t="shared" si="1095"/>
        <v>345391.29000007646</v>
      </c>
      <c r="D5869">
        <f t="shared" si="1105"/>
        <v>0</v>
      </c>
      <c r="E5869">
        <f t="shared" si="1096"/>
        <v>0</v>
      </c>
      <c r="F5869">
        <f t="shared" si="1097"/>
        <v>587.75000000006503</v>
      </c>
      <c r="G5869">
        <f t="shared" si="1098"/>
        <v>345450.06250007643</v>
      </c>
      <c r="H5869">
        <f t="shared" si="1099"/>
        <v>0</v>
      </c>
      <c r="I5869">
        <f t="shared" si="1100"/>
        <v>0</v>
      </c>
      <c r="J5869">
        <f t="shared" si="1101"/>
        <v>0</v>
      </c>
      <c r="S5869">
        <f t="shared" si="1102"/>
        <v>0</v>
      </c>
      <c r="U5869">
        <f t="shared" si="1103"/>
        <v>0</v>
      </c>
    </row>
    <row r="5870" spans="1:21" x14ac:dyDescent="0.25">
      <c r="A5870">
        <f t="shared" si="1104"/>
        <v>5868</v>
      </c>
      <c r="B5870">
        <f t="shared" si="1094"/>
        <v>587.8000000000651</v>
      </c>
      <c r="C5870">
        <f t="shared" si="1095"/>
        <v>345508.84000007651</v>
      </c>
      <c r="D5870">
        <f t="shared" si="1105"/>
        <v>0</v>
      </c>
      <c r="E5870">
        <f t="shared" si="1096"/>
        <v>0</v>
      </c>
      <c r="F5870">
        <f t="shared" si="1097"/>
        <v>587.85000000006517</v>
      </c>
      <c r="G5870">
        <f t="shared" si="1098"/>
        <v>345567.6225000766</v>
      </c>
      <c r="H5870">
        <f t="shared" si="1099"/>
        <v>0</v>
      </c>
      <c r="I5870">
        <f t="shared" si="1100"/>
        <v>0</v>
      </c>
      <c r="J5870">
        <f t="shared" si="1101"/>
        <v>0</v>
      </c>
      <c r="S5870">
        <f t="shared" si="1102"/>
        <v>0</v>
      </c>
      <c r="U5870">
        <f t="shared" si="1103"/>
        <v>0</v>
      </c>
    </row>
    <row r="5871" spans="1:21" x14ac:dyDescent="0.25">
      <c r="A5871">
        <f t="shared" si="1104"/>
        <v>5869</v>
      </c>
      <c r="B5871">
        <f t="shared" si="1094"/>
        <v>587.90000000006512</v>
      </c>
      <c r="C5871">
        <f t="shared" si="1095"/>
        <v>345626.41000007658</v>
      </c>
      <c r="D5871">
        <f t="shared" si="1105"/>
        <v>0</v>
      </c>
      <c r="E5871">
        <f t="shared" si="1096"/>
        <v>0</v>
      </c>
      <c r="F5871">
        <f t="shared" si="1097"/>
        <v>587.95000000006507</v>
      </c>
      <c r="G5871">
        <f t="shared" si="1098"/>
        <v>345685.2025000765</v>
      </c>
      <c r="H5871">
        <f t="shared" si="1099"/>
        <v>0</v>
      </c>
      <c r="I5871">
        <f t="shared" si="1100"/>
        <v>0</v>
      </c>
      <c r="J5871">
        <f t="shared" si="1101"/>
        <v>0</v>
      </c>
      <c r="S5871">
        <f t="shared" si="1102"/>
        <v>0</v>
      </c>
      <c r="U5871">
        <f t="shared" si="1103"/>
        <v>0</v>
      </c>
    </row>
    <row r="5872" spans="1:21" x14ac:dyDescent="0.25">
      <c r="A5872">
        <f t="shared" si="1104"/>
        <v>5870</v>
      </c>
      <c r="B5872">
        <f t="shared" si="1094"/>
        <v>588.00000000006514</v>
      </c>
      <c r="C5872">
        <f t="shared" si="1095"/>
        <v>345744.0000000766</v>
      </c>
      <c r="D5872">
        <f t="shared" si="1105"/>
        <v>0</v>
      </c>
      <c r="E5872">
        <f t="shared" si="1096"/>
        <v>0</v>
      </c>
      <c r="F5872">
        <f t="shared" si="1097"/>
        <v>588.05000000006521</v>
      </c>
      <c r="G5872">
        <f t="shared" si="1098"/>
        <v>345802.80250007671</v>
      </c>
      <c r="H5872">
        <f t="shared" si="1099"/>
        <v>0</v>
      </c>
      <c r="I5872">
        <f t="shared" si="1100"/>
        <v>0</v>
      </c>
      <c r="J5872">
        <f t="shared" si="1101"/>
        <v>0</v>
      </c>
      <c r="S5872">
        <f t="shared" si="1102"/>
        <v>0</v>
      </c>
      <c r="U5872">
        <f t="shared" si="1103"/>
        <v>0</v>
      </c>
    </row>
    <row r="5873" spans="1:21" x14ac:dyDescent="0.25">
      <c r="A5873">
        <f t="shared" si="1104"/>
        <v>5871</v>
      </c>
      <c r="B5873">
        <f t="shared" si="1094"/>
        <v>588.10000000006517</v>
      </c>
      <c r="C5873">
        <f t="shared" si="1095"/>
        <v>345861.61000007665</v>
      </c>
      <c r="D5873">
        <f t="shared" si="1105"/>
        <v>0</v>
      </c>
      <c r="E5873">
        <f t="shared" si="1096"/>
        <v>0</v>
      </c>
      <c r="F5873">
        <f t="shared" si="1097"/>
        <v>588.15000000006512</v>
      </c>
      <c r="G5873">
        <f t="shared" si="1098"/>
        <v>345920.42250007659</v>
      </c>
      <c r="H5873">
        <f t="shared" si="1099"/>
        <v>0</v>
      </c>
      <c r="I5873">
        <f t="shared" si="1100"/>
        <v>0</v>
      </c>
      <c r="J5873">
        <f t="shared" si="1101"/>
        <v>0</v>
      </c>
      <c r="S5873">
        <f t="shared" si="1102"/>
        <v>0</v>
      </c>
      <c r="U5873">
        <f t="shared" si="1103"/>
        <v>0</v>
      </c>
    </row>
    <row r="5874" spans="1:21" x14ac:dyDescent="0.25">
      <c r="A5874">
        <f t="shared" si="1104"/>
        <v>5872</v>
      </c>
      <c r="B5874">
        <f t="shared" si="1094"/>
        <v>588.20000000006519</v>
      </c>
      <c r="C5874">
        <f t="shared" si="1095"/>
        <v>345979.24000007671</v>
      </c>
      <c r="D5874">
        <f t="shared" si="1105"/>
        <v>0</v>
      </c>
      <c r="E5874">
        <f t="shared" si="1096"/>
        <v>0</v>
      </c>
      <c r="F5874">
        <f t="shared" si="1097"/>
        <v>588.25000000006526</v>
      </c>
      <c r="G5874">
        <f t="shared" si="1098"/>
        <v>346038.06250007678</v>
      </c>
      <c r="H5874">
        <f t="shared" si="1099"/>
        <v>0</v>
      </c>
      <c r="I5874">
        <f t="shared" si="1100"/>
        <v>0</v>
      </c>
      <c r="J5874">
        <f t="shared" si="1101"/>
        <v>0</v>
      </c>
      <c r="S5874">
        <f t="shared" si="1102"/>
        <v>0</v>
      </c>
      <c r="U5874">
        <f t="shared" si="1103"/>
        <v>0</v>
      </c>
    </row>
    <row r="5875" spans="1:21" x14ac:dyDescent="0.25">
      <c r="A5875">
        <f t="shared" si="1104"/>
        <v>5873</v>
      </c>
      <c r="B5875">
        <f t="shared" si="1094"/>
        <v>588.30000000006521</v>
      </c>
      <c r="C5875">
        <f t="shared" si="1095"/>
        <v>346096.89000007673</v>
      </c>
      <c r="D5875">
        <f t="shared" si="1105"/>
        <v>0</v>
      </c>
      <c r="E5875">
        <f t="shared" si="1096"/>
        <v>0</v>
      </c>
      <c r="F5875">
        <f t="shared" si="1097"/>
        <v>588.35000000006517</v>
      </c>
      <c r="G5875">
        <f t="shared" si="1098"/>
        <v>346155.72250007669</v>
      </c>
      <c r="H5875">
        <f t="shared" si="1099"/>
        <v>0</v>
      </c>
      <c r="I5875">
        <f t="shared" si="1100"/>
        <v>0</v>
      </c>
      <c r="J5875">
        <f t="shared" si="1101"/>
        <v>0</v>
      </c>
      <c r="S5875">
        <f t="shared" si="1102"/>
        <v>0</v>
      </c>
      <c r="U5875">
        <f t="shared" si="1103"/>
        <v>0</v>
      </c>
    </row>
    <row r="5876" spans="1:21" x14ac:dyDescent="0.25">
      <c r="A5876">
        <f t="shared" si="1104"/>
        <v>5874</v>
      </c>
      <c r="B5876">
        <f t="shared" si="1094"/>
        <v>588.40000000006523</v>
      </c>
      <c r="C5876">
        <f t="shared" si="1095"/>
        <v>346214.56000007677</v>
      </c>
      <c r="D5876">
        <f t="shared" si="1105"/>
        <v>0</v>
      </c>
      <c r="E5876">
        <f t="shared" si="1096"/>
        <v>0</v>
      </c>
      <c r="F5876">
        <f t="shared" si="1097"/>
        <v>588.4500000000653</v>
      </c>
      <c r="G5876">
        <f t="shared" si="1098"/>
        <v>346273.40250007686</v>
      </c>
      <c r="H5876">
        <f t="shared" si="1099"/>
        <v>0</v>
      </c>
      <c r="I5876">
        <f t="shared" si="1100"/>
        <v>0</v>
      </c>
      <c r="J5876">
        <f t="shared" si="1101"/>
        <v>0</v>
      </c>
      <c r="S5876">
        <f t="shared" si="1102"/>
        <v>0</v>
      </c>
      <c r="U5876">
        <f t="shared" si="1103"/>
        <v>0</v>
      </c>
    </row>
    <row r="5877" spans="1:21" x14ac:dyDescent="0.25">
      <c r="A5877">
        <f t="shared" si="1104"/>
        <v>5875</v>
      </c>
      <c r="B5877">
        <f t="shared" si="1094"/>
        <v>588.50000000006526</v>
      </c>
      <c r="C5877">
        <f t="shared" si="1095"/>
        <v>346332.25000007683</v>
      </c>
      <c r="D5877">
        <f t="shared" si="1105"/>
        <v>0</v>
      </c>
      <c r="E5877">
        <f t="shared" si="1096"/>
        <v>0</v>
      </c>
      <c r="F5877">
        <f t="shared" si="1097"/>
        <v>588.55000000006521</v>
      </c>
      <c r="G5877">
        <f t="shared" si="1098"/>
        <v>346391.10250007675</v>
      </c>
      <c r="H5877">
        <f t="shared" si="1099"/>
        <v>0</v>
      </c>
      <c r="I5877">
        <f t="shared" si="1100"/>
        <v>0</v>
      </c>
      <c r="J5877">
        <f t="shared" si="1101"/>
        <v>0</v>
      </c>
      <c r="S5877">
        <f t="shared" si="1102"/>
        <v>0</v>
      </c>
      <c r="U5877">
        <f t="shared" si="1103"/>
        <v>0</v>
      </c>
    </row>
    <row r="5878" spans="1:21" x14ac:dyDescent="0.25">
      <c r="A5878">
        <f t="shared" si="1104"/>
        <v>5876</v>
      </c>
      <c r="B5878">
        <f t="shared" si="1094"/>
        <v>588.60000000006528</v>
      </c>
      <c r="C5878">
        <f t="shared" si="1095"/>
        <v>346449.96000007686</v>
      </c>
      <c r="D5878">
        <f t="shared" si="1105"/>
        <v>0</v>
      </c>
      <c r="E5878">
        <f t="shared" si="1096"/>
        <v>0</v>
      </c>
      <c r="F5878">
        <f t="shared" si="1097"/>
        <v>588.65000000006535</v>
      </c>
      <c r="G5878">
        <f t="shared" si="1098"/>
        <v>346508.82250007696</v>
      </c>
      <c r="H5878">
        <f t="shared" si="1099"/>
        <v>0</v>
      </c>
      <c r="I5878">
        <f t="shared" si="1100"/>
        <v>0</v>
      </c>
      <c r="J5878">
        <f t="shared" si="1101"/>
        <v>0</v>
      </c>
      <c r="S5878">
        <f t="shared" si="1102"/>
        <v>0</v>
      </c>
      <c r="U5878">
        <f t="shared" si="1103"/>
        <v>0</v>
      </c>
    </row>
    <row r="5879" spans="1:21" x14ac:dyDescent="0.25">
      <c r="A5879">
        <f t="shared" si="1104"/>
        <v>5877</v>
      </c>
      <c r="B5879">
        <f t="shared" si="1094"/>
        <v>588.7000000000653</v>
      </c>
      <c r="C5879">
        <f t="shared" si="1095"/>
        <v>346567.69000007689</v>
      </c>
      <c r="D5879">
        <f t="shared" si="1105"/>
        <v>0</v>
      </c>
      <c r="E5879">
        <f t="shared" si="1096"/>
        <v>0</v>
      </c>
      <c r="F5879">
        <f t="shared" si="1097"/>
        <v>588.75000000006526</v>
      </c>
      <c r="G5879">
        <f t="shared" si="1098"/>
        <v>346626.56250007683</v>
      </c>
      <c r="H5879">
        <f t="shared" si="1099"/>
        <v>0</v>
      </c>
      <c r="I5879">
        <f t="shared" si="1100"/>
        <v>0</v>
      </c>
      <c r="J5879">
        <f t="shared" si="1101"/>
        <v>0</v>
      </c>
      <c r="S5879">
        <f t="shared" si="1102"/>
        <v>0</v>
      </c>
      <c r="U5879">
        <f t="shared" si="1103"/>
        <v>0</v>
      </c>
    </row>
    <row r="5880" spans="1:21" x14ac:dyDescent="0.25">
      <c r="A5880">
        <f t="shared" si="1104"/>
        <v>5878</v>
      </c>
      <c r="B5880">
        <f t="shared" si="1094"/>
        <v>588.80000000006532</v>
      </c>
      <c r="C5880">
        <f t="shared" si="1095"/>
        <v>346685.44000007695</v>
      </c>
      <c r="D5880">
        <f t="shared" si="1105"/>
        <v>0</v>
      </c>
      <c r="E5880">
        <f t="shared" si="1096"/>
        <v>0</v>
      </c>
      <c r="F5880">
        <f t="shared" si="1097"/>
        <v>588.85000000006539</v>
      </c>
      <c r="G5880">
        <f t="shared" si="1098"/>
        <v>346744.32250007702</v>
      </c>
      <c r="H5880">
        <f t="shared" si="1099"/>
        <v>0</v>
      </c>
      <c r="I5880">
        <f t="shared" si="1100"/>
        <v>0</v>
      </c>
      <c r="J5880">
        <f t="shared" si="1101"/>
        <v>0</v>
      </c>
      <c r="S5880">
        <f t="shared" si="1102"/>
        <v>0</v>
      </c>
      <c r="U5880">
        <f t="shared" si="1103"/>
        <v>0</v>
      </c>
    </row>
    <row r="5881" spans="1:21" x14ac:dyDescent="0.25">
      <c r="A5881">
        <f t="shared" si="1104"/>
        <v>5879</v>
      </c>
      <c r="B5881">
        <f t="shared" si="1094"/>
        <v>588.90000000006535</v>
      </c>
      <c r="C5881">
        <f t="shared" si="1095"/>
        <v>346803.21000007697</v>
      </c>
      <c r="D5881">
        <f t="shared" si="1105"/>
        <v>0</v>
      </c>
      <c r="E5881">
        <f t="shared" si="1096"/>
        <v>0</v>
      </c>
      <c r="F5881">
        <f t="shared" si="1097"/>
        <v>588.9500000000653</v>
      </c>
      <c r="G5881">
        <f t="shared" si="1098"/>
        <v>346862.10250007693</v>
      </c>
      <c r="H5881">
        <f t="shared" si="1099"/>
        <v>0</v>
      </c>
      <c r="I5881">
        <f t="shared" si="1100"/>
        <v>0</v>
      </c>
      <c r="J5881">
        <f t="shared" si="1101"/>
        <v>0</v>
      </c>
      <c r="S5881">
        <f t="shared" si="1102"/>
        <v>0</v>
      </c>
      <c r="U5881">
        <f t="shared" si="1103"/>
        <v>0</v>
      </c>
    </row>
    <row r="5882" spans="1:21" x14ac:dyDescent="0.25">
      <c r="A5882">
        <f t="shared" si="1104"/>
        <v>5880</v>
      </c>
      <c r="B5882">
        <f t="shared" si="1094"/>
        <v>589.00000000006537</v>
      </c>
      <c r="C5882">
        <f t="shared" si="1095"/>
        <v>346921.00000007701</v>
      </c>
      <c r="D5882">
        <f t="shared" si="1105"/>
        <v>0</v>
      </c>
      <c r="E5882">
        <f t="shared" si="1096"/>
        <v>0</v>
      </c>
      <c r="F5882">
        <f t="shared" si="1097"/>
        <v>589.05000000006544</v>
      </c>
      <c r="G5882">
        <f t="shared" si="1098"/>
        <v>346979.90250007709</v>
      </c>
      <c r="H5882">
        <f t="shared" si="1099"/>
        <v>0</v>
      </c>
      <c r="I5882">
        <f t="shared" si="1100"/>
        <v>0</v>
      </c>
      <c r="J5882">
        <f t="shared" si="1101"/>
        <v>0</v>
      </c>
      <c r="S5882">
        <f t="shared" si="1102"/>
        <v>0</v>
      </c>
      <c r="U5882">
        <f t="shared" si="1103"/>
        <v>0</v>
      </c>
    </row>
    <row r="5883" spans="1:21" x14ac:dyDescent="0.25">
      <c r="A5883">
        <f t="shared" si="1104"/>
        <v>5881</v>
      </c>
      <c r="B5883">
        <f t="shared" si="1094"/>
        <v>589.10000000006539</v>
      </c>
      <c r="C5883">
        <f t="shared" si="1095"/>
        <v>347038.81000007706</v>
      </c>
      <c r="D5883">
        <f t="shared" si="1105"/>
        <v>0</v>
      </c>
      <c r="E5883">
        <f t="shared" si="1096"/>
        <v>0</v>
      </c>
      <c r="F5883">
        <f t="shared" si="1097"/>
        <v>589.15000000006535</v>
      </c>
      <c r="G5883">
        <f t="shared" si="1098"/>
        <v>347097.72250007698</v>
      </c>
      <c r="H5883">
        <f t="shared" si="1099"/>
        <v>0</v>
      </c>
      <c r="I5883">
        <f t="shared" si="1100"/>
        <v>0</v>
      </c>
      <c r="J5883">
        <f t="shared" si="1101"/>
        <v>0</v>
      </c>
      <c r="S5883">
        <f t="shared" si="1102"/>
        <v>0</v>
      </c>
      <c r="U5883">
        <f t="shared" si="1103"/>
        <v>0</v>
      </c>
    </row>
    <row r="5884" spans="1:21" x14ac:dyDescent="0.25">
      <c r="A5884">
        <f t="shared" si="1104"/>
        <v>5882</v>
      </c>
      <c r="B5884">
        <f t="shared" si="1094"/>
        <v>589.20000000006542</v>
      </c>
      <c r="C5884">
        <f t="shared" si="1095"/>
        <v>347156.64000007708</v>
      </c>
      <c r="D5884">
        <f t="shared" si="1105"/>
        <v>0</v>
      </c>
      <c r="E5884">
        <f t="shared" si="1096"/>
        <v>0</v>
      </c>
      <c r="F5884">
        <f t="shared" si="1097"/>
        <v>589.25000000006548</v>
      </c>
      <c r="G5884">
        <f t="shared" si="1098"/>
        <v>347215.56250007718</v>
      </c>
      <c r="H5884">
        <f t="shared" si="1099"/>
        <v>0</v>
      </c>
      <c r="I5884">
        <f t="shared" si="1100"/>
        <v>0</v>
      </c>
      <c r="J5884">
        <f t="shared" si="1101"/>
        <v>0</v>
      </c>
      <c r="S5884">
        <f t="shared" si="1102"/>
        <v>0</v>
      </c>
      <c r="U5884">
        <f t="shared" si="1103"/>
        <v>0</v>
      </c>
    </row>
    <row r="5885" spans="1:21" x14ac:dyDescent="0.25">
      <c r="A5885">
        <f t="shared" si="1104"/>
        <v>5883</v>
      </c>
      <c r="B5885">
        <f t="shared" si="1094"/>
        <v>589.30000000006544</v>
      </c>
      <c r="C5885">
        <f t="shared" si="1095"/>
        <v>347274.49000007712</v>
      </c>
      <c r="D5885">
        <f t="shared" si="1105"/>
        <v>0</v>
      </c>
      <c r="E5885">
        <f t="shared" si="1096"/>
        <v>0</v>
      </c>
      <c r="F5885">
        <f t="shared" si="1097"/>
        <v>589.35000000006539</v>
      </c>
      <c r="G5885">
        <f t="shared" si="1098"/>
        <v>347333.42250007705</v>
      </c>
      <c r="H5885">
        <f t="shared" si="1099"/>
        <v>0</v>
      </c>
      <c r="I5885">
        <f t="shared" si="1100"/>
        <v>0</v>
      </c>
      <c r="J5885">
        <f t="shared" si="1101"/>
        <v>0</v>
      </c>
      <c r="S5885">
        <f t="shared" si="1102"/>
        <v>0</v>
      </c>
      <c r="U5885">
        <f t="shared" si="1103"/>
        <v>0</v>
      </c>
    </row>
    <row r="5886" spans="1:21" x14ac:dyDescent="0.25">
      <c r="A5886">
        <f t="shared" si="1104"/>
        <v>5884</v>
      </c>
      <c r="B5886">
        <f t="shared" si="1094"/>
        <v>589.40000000006546</v>
      </c>
      <c r="C5886">
        <f t="shared" si="1095"/>
        <v>347392.36000007717</v>
      </c>
      <c r="D5886">
        <f t="shared" si="1105"/>
        <v>0</v>
      </c>
      <c r="E5886">
        <f t="shared" si="1096"/>
        <v>0</v>
      </c>
      <c r="F5886">
        <f t="shared" si="1097"/>
        <v>589.45000000006553</v>
      </c>
      <c r="G5886">
        <f t="shared" si="1098"/>
        <v>347451.30250007723</v>
      </c>
      <c r="H5886">
        <f t="shared" si="1099"/>
        <v>0</v>
      </c>
      <c r="I5886">
        <f t="shared" si="1100"/>
        <v>0</v>
      </c>
      <c r="J5886">
        <f t="shared" si="1101"/>
        <v>0</v>
      </c>
      <c r="S5886">
        <f t="shared" si="1102"/>
        <v>0</v>
      </c>
      <c r="U5886">
        <f t="shared" si="1103"/>
        <v>0</v>
      </c>
    </row>
    <row r="5887" spans="1:21" x14ac:dyDescent="0.25">
      <c r="A5887">
        <f t="shared" si="1104"/>
        <v>5885</v>
      </c>
      <c r="B5887">
        <f t="shared" si="1094"/>
        <v>589.50000000006548</v>
      </c>
      <c r="C5887">
        <f t="shared" si="1095"/>
        <v>347510.25000007718</v>
      </c>
      <c r="D5887">
        <f t="shared" si="1105"/>
        <v>0</v>
      </c>
      <c r="E5887">
        <f t="shared" si="1096"/>
        <v>0</v>
      </c>
      <c r="F5887">
        <f t="shared" si="1097"/>
        <v>589.55000000006544</v>
      </c>
      <c r="G5887">
        <f t="shared" si="1098"/>
        <v>347569.20250007714</v>
      </c>
      <c r="H5887">
        <f t="shared" si="1099"/>
        <v>0</v>
      </c>
      <c r="I5887">
        <f t="shared" si="1100"/>
        <v>0</v>
      </c>
      <c r="J5887">
        <f t="shared" si="1101"/>
        <v>0</v>
      </c>
      <c r="S5887">
        <f t="shared" si="1102"/>
        <v>0</v>
      </c>
      <c r="U5887">
        <f t="shared" si="1103"/>
        <v>0</v>
      </c>
    </row>
    <row r="5888" spans="1:21" x14ac:dyDescent="0.25">
      <c r="A5888">
        <f t="shared" si="1104"/>
        <v>5886</v>
      </c>
      <c r="B5888">
        <f t="shared" si="1094"/>
        <v>589.60000000006551</v>
      </c>
      <c r="C5888">
        <f t="shared" si="1095"/>
        <v>347628.16000007727</v>
      </c>
      <c r="D5888">
        <f t="shared" si="1105"/>
        <v>0</v>
      </c>
      <c r="E5888">
        <f t="shared" si="1096"/>
        <v>0</v>
      </c>
      <c r="F5888">
        <f t="shared" si="1097"/>
        <v>589.65000000006557</v>
      </c>
      <c r="G5888">
        <f t="shared" si="1098"/>
        <v>347687.12250007736</v>
      </c>
      <c r="H5888">
        <f t="shared" si="1099"/>
        <v>0</v>
      </c>
      <c r="I5888">
        <f t="shared" si="1100"/>
        <v>0</v>
      </c>
      <c r="J5888">
        <f t="shared" si="1101"/>
        <v>0</v>
      </c>
      <c r="S5888">
        <f t="shared" si="1102"/>
        <v>0</v>
      </c>
      <c r="U5888">
        <f t="shared" si="1103"/>
        <v>0</v>
      </c>
    </row>
    <row r="5889" spans="1:21" x14ac:dyDescent="0.25">
      <c r="A5889">
        <f t="shared" si="1104"/>
        <v>5887</v>
      </c>
      <c r="B5889">
        <f t="shared" si="1094"/>
        <v>589.70000000006553</v>
      </c>
      <c r="C5889">
        <f t="shared" si="1095"/>
        <v>347746.09000007727</v>
      </c>
      <c r="D5889">
        <f t="shared" si="1105"/>
        <v>0</v>
      </c>
      <c r="E5889">
        <f t="shared" si="1096"/>
        <v>0</v>
      </c>
      <c r="F5889">
        <f t="shared" si="1097"/>
        <v>589.75000000006548</v>
      </c>
      <c r="G5889">
        <f t="shared" si="1098"/>
        <v>347805.06250007724</v>
      </c>
      <c r="H5889">
        <f t="shared" si="1099"/>
        <v>0</v>
      </c>
      <c r="I5889">
        <f t="shared" si="1100"/>
        <v>0</v>
      </c>
      <c r="J5889">
        <f t="shared" si="1101"/>
        <v>0</v>
      </c>
      <c r="S5889">
        <f t="shared" si="1102"/>
        <v>0</v>
      </c>
      <c r="U5889">
        <f t="shared" si="1103"/>
        <v>0</v>
      </c>
    </row>
    <row r="5890" spans="1:21" x14ac:dyDescent="0.25">
      <c r="A5890">
        <f t="shared" si="1104"/>
        <v>5888</v>
      </c>
      <c r="B5890">
        <f t="shared" si="1094"/>
        <v>589.80000000006555</v>
      </c>
      <c r="C5890">
        <f t="shared" si="1095"/>
        <v>347864.04000007734</v>
      </c>
      <c r="D5890">
        <f t="shared" si="1105"/>
        <v>0</v>
      </c>
      <c r="E5890">
        <f t="shared" si="1096"/>
        <v>0</v>
      </c>
      <c r="F5890">
        <f t="shared" si="1097"/>
        <v>589.85000000006562</v>
      </c>
      <c r="G5890">
        <f t="shared" si="1098"/>
        <v>347923.02250007744</v>
      </c>
      <c r="H5890">
        <f t="shared" si="1099"/>
        <v>0</v>
      </c>
      <c r="I5890">
        <f t="shared" si="1100"/>
        <v>0</v>
      </c>
      <c r="J5890">
        <f t="shared" si="1101"/>
        <v>0</v>
      </c>
      <c r="S5890">
        <f t="shared" si="1102"/>
        <v>0</v>
      </c>
      <c r="U5890">
        <f t="shared" si="1103"/>
        <v>0</v>
      </c>
    </row>
    <row r="5891" spans="1:21" x14ac:dyDescent="0.25">
      <c r="A5891">
        <f t="shared" si="1104"/>
        <v>5889</v>
      </c>
      <c r="B5891">
        <f t="shared" ref="B5891:B5954" si="1106">B5890+$N$2</f>
        <v>589.90000000006557</v>
      </c>
      <c r="C5891">
        <f t="shared" ref="C5891:C5954" si="1107">$B5891^2</f>
        <v>347982.01000007737</v>
      </c>
      <c r="D5891">
        <f t="shared" si="1105"/>
        <v>0</v>
      </c>
      <c r="E5891">
        <f t="shared" ref="E5891:E5954" si="1108">C5891*$N$2*IF((A5891&lt;$Q$2),1,0)</f>
        <v>0</v>
      </c>
      <c r="F5891">
        <f t="shared" ref="F5891:F5954" si="1109">(B5891+B5892)/2</f>
        <v>589.95000000006553</v>
      </c>
      <c r="G5891">
        <f t="shared" ref="G5891:G5954" si="1110">$F5891^2</f>
        <v>348041.0025000773</v>
      </c>
      <c r="H5891">
        <f t="shared" ref="H5891:H5954" si="1111">G5891*$N$2*IF((A5891&lt;$Q$2),1,0)</f>
        <v>0</v>
      </c>
      <c r="I5891">
        <f t="shared" ref="I5891:I5954" si="1112">(0.5*(C5891+C5892))*$N$2*IF((A5891&lt;$Q$2),1,0)</f>
        <v>0</v>
      </c>
      <c r="J5891">
        <f t="shared" ref="J5891:J5954" si="1113">(2/3)*H5891+(1/3)*I5891</f>
        <v>0</v>
      </c>
      <c r="S5891">
        <f t="shared" ref="S5891:S5954" si="1114">0.5*C5891*R5891*$N$2</f>
        <v>0</v>
      </c>
      <c r="U5891">
        <f t="shared" ref="U5891:U5954" si="1115">(1/3)*C5891*R5891*$N$2</f>
        <v>0</v>
      </c>
    </row>
    <row r="5892" spans="1:21" x14ac:dyDescent="0.25">
      <c r="A5892">
        <f t="shared" si="1104"/>
        <v>5890</v>
      </c>
      <c r="B5892">
        <f t="shared" si="1106"/>
        <v>590.0000000000656</v>
      </c>
      <c r="C5892">
        <f t="shared" si="1107"/>
        <v>348100.00000007742</v>
      </c>
      <c r="D5892">
        <f t="shared" si="1105"/>
        <v>0</v>
      </c>
      <c r="E5892">
        <f t="shared" si="1108"/>
        <v>0</v>
      </c>
      <c r="F5892">
        <f t="shared" si="1109"/>
        <v>590.05000000006567</v>
      </c>
      <c r="G5892">
        <f t="shared" si="1110"/>
        <v>348159.00250007748</v>
      </c>
      <c r="H5892">
        <f t="shared" si="1111"/>
        <v>0</v>
      </c>
      <c r="I5892">
        <f t="shared" si="1112"/>
        <v>0</v>
      </c>
      <c r="J5892">
        <f t="shared" si="1113"/>
        <v>0</v>
      </c>
      <c r="S5892">
        <f t="shared" si="1114"/>
        <v>0</v>
      </c>
      <c r="U5892">
        <f t="shared" si="1115"/>
        <v>0</v>
      </c>
    </row>
    <row r="5893" spans="1:21" x14ac:dyDescent="0.25">
      <c r="A5893">
        <f t="shared" si="1104"/>
        <v>5891</v>
      </c>
      <c r="B5893">
        <f t="shared" si="1106"/>
        <v>590.10000000006562</v>
      </c>
      <c r="C5893">
        <f t="shared" si="1107"/>
        <v>348218.01000007743</v>
      </c>
      <c r="D5893">
        <f t="shared" si="1105"/>
        <v>0</v>
      </c>
      <c r="E5893">
        <f t="shared" si="1108"/>
        <v>0</v>
      </c>
      <c r="F5893">
        <f t="shared" si="1109"/>
        <v>590.15000000006557</v>
      </c>
      <c r="G5893">
        <f t="shared" si="1110"/>
        <v>348277.02250007738</v>
      </c>
      <c r="H5893">
        <f t="shared" si="1111"/>
        <v>0</v>
      </c>
      <c r="I5893">
        <f t="shared" si="1112"/>
        <v>0</v>
      </c>
      <c r="J5893">
        <f t="shared" si="1113"/>
        <v>0</v>
      </c>
      <c r="S5893">
        <f t="shared" si="1114"/>
        <v>0</v>
      </c>
      <c r="U5893">
        <f t="shared" si="1115"/>
        <v>0</v>
      </c>
    </row>
    <row r="5894" spans="1:21" x14ac:dyDescent="0.25">
      <c r="A5894">
        <f t="shared" si="1104"/>
        <v>5892</v>
      </c>
      <c r="B5894">
        <f t="shared" si="1106"/>
        <v>590.20000000006564</v>
      </c>
      <c r="C5894">
        <f t="shared" si="1107"/>
        <v>348336.04000007751</v>
      </c>
      <c r="D5894">
        <f t="shared" si="1105"/>
        <v>0</v>
      </c>
      <c r="E5894">
        <f t="shared" si="1108"/>
        <v>0</v>
      </c>
      <c r="F5894">
        <f t="shared" si="1109"/>
        <v>590.25000000006571</v>
      </c>
      <c r="G5894">
        <f t="shared" si="1110"/>
        <v>348395.06250007759</v>
      </c>
      <c r="H5894">
        <f t="shared" si="1111"/>
        <v>0</v>
      </c>
      <c r="I5894">
        <f t="shared" si="1112"/>
        <v>0</v>
      </c>
      <c r="J5894">
        <f t="shared" si="1113"/>
        <v>0</v>
      </c>
      <c r="S5894">
        <f t="shared" si="1114"/>
        <v>0</v>
      </c>
      <c r="U5894">
        <f t="shared" si="1115"/>
        <v>0</v>
      </c>
    </row>
    <row r="5895" spans="1:21" x14ac:dyDescent="0.25">
      <c r="A5895">
        <f t="shared" si="1104"/>
        <v>5893</v>
      </c>
      <c r="B5895">
        <f t="shared" si="1106"/>
        <v>590.30000000006567</v>
      </c>
      <c r="C5895">
        <f t="shared" si="1107"/>
        <v>348454.0900000775</v>
      </c>
      <c r="D5895">
        <f t="shared" si="1105"/>
        <v>0</v>
      </c>
      <c r="E5895">
        <f t="shared" si="1108"/>
        <v>0</v>
      </c>
      <c r="F5895">
        <f t="shared" si="1109"/>
        <v>590.35000000006562</v>
      </c>
      <c r="G5895">
        <f t="shared" si="1110"/>
        <v>348513.12250007747</v>
      </c>
      <c r="H5895">
        <f t="shared" si="1111"/>
        <v>0</v>
      </c>
      <c r="I5895">
        <f t="shared" si="1112"/>
        <v>0</v>
      </c>
      <c r="J5895">
        <f t="shared" si="1113"/>
        <v>0</v>
      </c>
      <c r="S5895">
        <f t="shared" si="1114"/>
        <v>0</v>
      </c>
      <c r="U5895">
        <f t="shared" si="1115"/>
        <v>0</v>
      </c>
    </row>
    <row r="5896" spans="1:21" x14ac:dyDescent="0.25">
      <c r="A5896">
        <f t="shared" si="1104"/>
        <v>5894</v>
      </c>
      <c r="B5896">
        <f t="shared" si="1106"/>
        <v>590.40000000006569</v>
      </c>
      <c r="C5896">
        <f t="shared" si="1107"/>
        <v>348572.16000007757</v>
      </c>
      <c r="D5896">
        <f t="shared" si="1105"/>
        <v>0</v>
      </c>
      <c r="E5896">
        <f t="shared" si="1108"/>
        <v>0</v>
      </c>
      <c r="F5896">
        <f t="shared" si="1109"/>
        <v>590.45000000006576</v>
      </c>
      <c r="G5896">
        <f t="shared" si="1110"/>
        <v>348631.20250007766</v>
      </c>
      <c r="H5896">
        <f t="shared" si="1111"/>
        <v>0</v>
      </c>
      <c r="I5896">
        <f t="shared" si="1112"/>
        <v>0</v>
      </c>
      <c r="J5896">
        <f t="shared" si="1113"/>
        <v>0</v>
      </c>
      <c r="S5896">
        <f t="shared" si="1114"/>
        <v>0</v>
      </c>
      <c r="U5896">
        <f t="shared" si="1115"/>
        <v>0</v>
      </c>
    </row>
    <row r="5897" spans="1:21" x14ac:dyDescent="0.25">
      <c r="A5897">
        <f t="shared" si="1104"/>
        <v>5895</v>
      </c>
      <c r="B5897">
        <f t="shared" si="1106"/>
        <v>590.50000000006571</v>
      </c>
      <c r="C5897">
        <f t="shared" si="1107"/>
        <v>348690.25000007759</v>
      </c>
      <c r="D5897">
        <f t="shared" si="1105"/>
        <v>0</v>
      </c>
      <c r="E5897">
        <f t="shared" si="1108"/>
        <v>0</v>
      </c>
      <c r="F5897">
        <f t="shared" si="1109"/>
        <v>590.55000000006567</v>
      </c>
      <c r="G5897">
        <f t="shared" si="1110"/>
        <v>348749.30250007758</v>
      </c>
      <c r="H5897">
        <f t="shared" si="1111"/>
        <v>0</v>
      </c>
      <c r="I5897">
        <f t="shared" si="1112"/>
        <v>0</v>
      </c>
      <c r="J5897">
        <f t="shared" si="1113"/>
        <v>0</v>
      </c>
      <c r="S5897">
        <f t="shared" si="1114"/>
        <v>0</v>
      </c>
      <c r="U5897">
        <f t="shared" si="1115"/>
        <v>0</v>
      </c>
    </row>
    <row r="5898" spans="1:21" x14ac:dyDescent="0.25">
      <c r="A5898">
        <f t="shared" si="1104"/>
        <v>5896</v>
      </c>
      <c r="B5898">
        <f t="shared" si="1106"/>
        <v>590.60000000006573</v>
      </c>
      <c r="C5898">
        <f t="shared" si="1107"/>
        <v>348808.36000007764</v>
      </c>
      <c r="D5898">
        <f t="shared" si="1105"/>
        <v>0</v>
      </c>
      <c r="E5898">
        <f t="shared" si="1108"/>
        <v>0</v>
      </c>
      <c r="F5898">
        <f t="shared" si="1109"/>
        <v>590.6500000000658</v>
      </c>
      <c r="G5898">
        <f t="shared" si="1110"/>
        <v>348867.42250007775</v>
      </c>
      <c r="H5898">
        <f t="shared" si="1111"/>
        <v>0</v>
      </c>
      <c r="I5898">
        <f t="shared" si="1112"/>
        <v>0</v>
      </c>
      <c r="J5898">
        <f t="shared" si="1113"/>
        <v>0</v>
      </c>
      <c r="S5898">
        <f t="shared" si="1114"/>
        <v>0</v>
      </c>
      <c r="U5898">
        <f t="shared" si="1115"/>
        <v>0</v>
      </c>
    </row>
    <row r="5899" spans="1:21" x14ac:dyDescent="0.25">
      <c r="A5899">
        <f t="shared" si="1104"/>
        <v>5897</v>
      </c>
      <c r="B5899">
        <f t="shared" si="1106"/>
        <v>590.70000000006576</v>
      </c>
      <c r="C5899">
        <f t="shared" si="1107"/>
        <v>348926.4900000777</v>
      </c>
      <c r="D5899">
        <f t="shared" si="1105"/>
        <v>0</v>
      </c>
      <c r="E5899">
        <f t="shared" si="1108"/>
        <v>0</v>
      </c>
      <c r="F5899">
        <f t="shared" si="1109"/>
        <v>590.75000000006571</v>
      </c>
      <c r="G5899">
        <f t="shared" si="1110"/>
        <v>348985.56250007765</v>
      </c>
      <c r="H5899">
        <f t="shared" si="1111"/>
        <v>0</v>
      </c>
      <c r="I5899">
        <f t="shared" si="1112"/>
        <v>0</v>
      </c>
      <c r="J5899">
        <f t="shared" si="1113"/>
        <v>0</v>
      </c>
      <c r="S5899">
        <f t="shared" si="1114"/>
        <v>0</v>
      </c>
      <c r="U5899">
        <f t="shared" si="1115"/>
        <v>0</v>
      </c>
    </row>
    <row r="5900" spans="1:21" x14ac:dyDescent="0.25">
      <c r="A5900">
        <f t="shared" si="1104"/>
        <v>5898</v>
      </c>
      <c r="B5900">
        <f t="shared" si="1106"/>
        <v>590.80000000006578</v>
      </c>
      <c r="C5900">
        <f t="shared" si="1107"/>
        <v>349044.64000007772</v>
      </c>
      <c r="D5900">
        <f t="shared" si="1105"/>
        <v>0</v>
      </c>
      <c r="E5900">
        <f t="shared" si="1108"/>
        <v>0</v>
      </c>
      <c r="F5900">
        <f t="shared" si="1109"/>
        <v>590.85000000006585</v>
      </c>
      <c r="G5900">
        <f t="shared" si="1110"/>
        <v>349103.7225000778</v>
      </c>
      <c r="H5900">
        <f t="shared" si="1111"/>
        <v>0</v>
      </c>
      <c r="I5900">
        <f t="shared" si="1112"/>
        <v>0</v>
      </c>
      <c r="J5900">
        <f t="shared" si="1113"/>
        <v>0</v>
      </c>
      <c r="S5900">
        <f t="shared" si="1114"/>
        <v>0</v>
      </c>
      <c r="U5900">
        <f t="shared" si="1115"/>
        <v>0</v>
      </c>
    </row>
    <row r="5901" spans="1:21" x14ac:dyDescent="0.25">
      <c r="A5901">
        <f t="shared" si="1104"/>
        <v>5899</v>
      </c>
      <c r="B5901">
        <f t="shared" si="1106"/>
        <v>590.9000000000658</v>
      </c>
      <c r="C5901">
        <f t="shared" si="1107"/>
        <v>349162.81000007776</v>
      </c>
      <c r="D5901">
        <f t="shared" si="1105"/>
        <v>0</v>
      </c>
      <c r="E5901">
        <f t="shared" si="1108"/>
        <v>0</v>
      </c>
      <c r="F5901">
        <f t="shared" si="1109"/>
        <v>590.95000000006576</v>
      </c>
      <c r="G5901">
        <f t="shared" si="1110"/>
        <v>349221.90250007773</v>
      </c>
      <c r="H5901">
        <f t="shared" si="1111"/>
        <v>0</v>
      </c>
      <c r="I5901">
        <f t="shared" si="1112"/>
        <v>0</v>
      </c>
      <c r="J5901">
        <f t="shared" si="1113"/>
        <v>0</v>
      </c>
      <c r="S5901">
        <f t="shared" si="1114"/>
        <v>0</v>
      </c>
      <c r="U5901">
        <f t="shared" si="1115"/>
        <v>0</v>
      </c>
    </row>
    <row r="5902" spans="1:21" x14ac:dyDescent="0.25">
      <c r="A5902">
        <f t="shared" si="1104"/>
        <v>5900</v>
      </c>
      <c r="B5902">
        <f t="shared" si="1106"/>
        <v>591.00000000006582</v>
      </c>
      <c r="C5902">
        <f t="shared" si="1107"/>
        <v>349281.00000007782</v>
      </c>
      <c r="D5902">
        <f t="shared" si="1105"/>
        <v>0</v>
      </c>
      <c r="E5902">
        <f t="shared" si="1108"/>
        <v>0</v>
      </c>
      <c r="F5902">
        <f t="shared" si="1109"/>
        <v>591.05000000006589</v>
      </c>
      <c r="G5902">
        <f t="shared" si="1110"/>
        <v>349340.10250007792</v>
      </c>
      <c r="H5902">
        <f t="shared" si="1111"/>
        <v>0</v>
      </c>
      <c r="I5902">
        <f t="shared" si="1112"/>
        <v>0</v>
      </c>
      <c r="J5902">
        <f t="shared" si="1113"/>
        <v>0</v>
      </c>
      <c r="S5902">
        <f t="shared" si="1114"/>
        <v>0</v>
      </c>
      <c r="U5902">
        <f t="shared" si="1115"/>
        <v>0</v>
      </c>
    </row>
    <row r="5903" spans="1:21" x14ac:dyDescent="0.25">
      <c r="A5903">
        <f t="shared" si="1104"/>
        <v>5901</v>
      </c>
      <c r="B5903">
        <f t="shared" si="1106"/>
        <v>591.10000000006585</v>
      </c>
      <c r="C5903">
        <f t="shared" si="1107"/>
        <v>349399.21000007784</v>
      </c>
      <c r="D5903">
        <f t="shared" si="1105"/>
        <v>0</v>
      </c>
      <c r="E5903">
        <f t="shared" si="1108"/>
        <v>0</v>
      </c>
      <c r="F5903">
        <f t="shared" si="1109"/>
        <v>591.1500000000658</v>
      </c>
      <c r="G5903">
        <f t="shared" si="1110"/>
        <v>349458.32250007777</v>
      </c>
      <c r="H5903">
        <f t="shared" si="1111"/>
        <v>0</v>
      </c>
      <c r="I5903">
        <f t="shared" si="1112"/>
        <v>0</v>
      </c>
      <c r="J5903">
        <f t="shared" si="1113"/>
        <v>0</v>
      </c>
      <c r="S5903">
        <f t="shared" si="1114"/>
        <v>0</v>
      </c>
      <c r="U5903">
        <f t="shared" si="1115"/>
        <v>0</v>
      </c>
    </row>
    <row r="5904" spans="1:21" x14ac:dyDescent="0.25">
      <c r="A5904">
        <f t="shared" si="1104"/>
        <v>5902</v>
      </c>
      <c r="B5904">
        <f t="shared" si="1106"/>
        <v>591.20000000006587</v>
      </c>
      <c r="C5904">
        <f t="shared" si="1107"/>
        <v>349517.44000007788</v>
      </c>
      <c r="D5904">
        <f t="shared" si="1105"/>
        <v>0</v>
      </c>
      <c r="E5904">
        <f t="shared" si="1108"/>
        <v>0</v>
      </c>
      <c r="F5904">
        <f t="shared" si="1109"/>
        <v>591.25000000006594</v>
      </c>
      <c r="G5904">
        <f t="shared" si="1110"/>
        <v>349576.562500078</v>
      </c>
      <c r="H5904">
        <f t="shared" si="1111"/>
        <v>0</v>
      </c>
      <c r="I5904">
        <f t="shared" si="1112"/>
        <v>0</v>
      </c>
      <c r="J5904">
        <f t="shared" si="1113"/>
        <v>0</v>
      </c>
      <c r="S5904">
        <f t="shared" si="1114"/>
        <v>0</v>
      </c>
      <c r="U5904">
        <f t="shared" si="1115"/>
        <v>0</v>
      </c>
    </row>
    <row r="5905" spans="1:21" x14ac:dyDescent="0.25">
      <c r="A5905">
        <f t="shared" si="1104"/>
        <v>5903</v>
      </c>
      <c r="B5905">
        <f t="shared" si="1106"/>
        <v>591.30000000006589</v>
      </c>
      <c r="C5905">
        <f t="shared" si="1107"/>
        <v>349635.69000007794</v>
      </c>
      <c r="D5905">
        <f t="shared" si="1105"/>
        <v>0</v>
      </c>
      <c r="E5905">
        <f t="shared" si="1108"/>
        <v>0</v>
      </c>
      <c r="F5905">
        <f t="shared" si="1109"/>
        <v>591.35000000006585</v>
      </c>
      <c r="G5905">
        <f t="shared" si="1110"/>
        <v>349694.82250007789</v>
      </c>
      <c r="H5905">
        <f t="shared" si="1111"/>
        <v>0</v>
      </c>
      <c r="I5905">
        <f t="shared" si="1112"/>
        <v>0</v>
      </c>
      <c r="J5905">
        <f t="shared" si="1113"/>
        <v>0</v>
      </c>
      <c r="S5905">
        <f t="shared" si="1114"/>
        <v>0</v>
      </c>
      <c r="U5905">
        <f t="shared" si="1115"/>
        <v>0</v>
      </c>
    </row>
    <row r="5906" spans="1:21" x14ac:dyDescent="0.25">
      <c r="A5906">
        <f t="shared" si="1104"/>
        <v>5904</v>
      </c>
      <c r="B5906">
        <f t="shared" si="1106"/>
        <v>591.40000000006592</v>
      </c>
      <c r="C5906">
        <f t="shared" si="1107"/>
        <v>349753.96000007796</v>
      </c>
      <c r="D5906">
        <f t="shared" si="1105"/>
        <v>0</v>
      </c>
      <c r="E5906">
        <f t="shared" si="1108"/>
        <v>0</v>
      </c>
      <c r="F5906">
        <f t="shared" si="1109"/>
        <v>591.45000000006598</v>
      </c>
      <c r="G5906">
        <f t="shared" si="1110"/>
        <v>349813.10250007804</v>
      </c>
      <c r="H5906">
        <f t="shared" si="1111"/>
        <v>0</v>
      </c>
      <c r="I5906">
        <f t="shared" si="1112"/>
        <v>0</v>
      </c>
      <c r="J5906">
        <f t="shared" si="1113"/>
        <v>0</v>
      </c>
      <c r="S5906">
        <f t="shared" si="1114"/>
        <v>0</v>
      </c>
      <c r="U5906">
        <f t="shared" si="1115"/>
        <v>0</v>
      </c>
    </row>
    <row r="5907" spans="1:21" x14ac:dyDescent="0.25">
      <c r="A5907">
        <f t="shared" si="1104"/>
        <v>5905</v>
      </c>
      <c r="B5907">
        <f t="shared" si="1106"/>
        <v>591.50000000006594</v>
      </c>
      <c r="C5907">
        <f t="shared" si="1107"/>
        <v>349872.250000078</v>
      </c>
      <c r="D5907">
        <f t="shared" si="1105"/>
        <v>0</v>
      </c>
      <c r="E5907">
        <f t="shared" si="1108"/>
        <v>0</v>
      </c>
      <c r="F5907">
        <f t="shared" si="1109"/>
        <v>591.55000000006589</v>
      </c>
      <c r="G5907">
        <f t="shared" si="1110"/>
        <v>349931.40250007797</v>
      </c>
      <c r="H5907">
        <f t="shared" si="1111"/>
        <v>0</v>
      </c>
      <c r="I5907">
        <f t="shared" si="1112"/>
        <v>0</v>
      </c>
      <c r="J5907">
        <f t="shared" si="1113"/>
        <v>0</v>
      </c>
      <c r="S5907">
        <f t="shared" si="1114"/>
        <v>0</v>
      </c>
      <c r="U5907">
        <f t="shared" si="1115"/>
        <v>0</v>
      </c>
    </row>
    <row r="5908" spans="1:21" x14ac:dyDescent="0.25">
      <c r="A5908">
        <f t="shared" si="1104"/>
        <v>5906</v>
      </c>
      <c r="B5908">
        <f t="shared" si="1106"/>
        <v>591.60000000006596</v>
      </c>
      <c r="C5908">
        <f t="shared" si="1107"/>
        <v>349990.56000007805</v>
      </c>
      <c r="D5908">
        <f t="shared" si="1105"/>
        <v>0</v>
      </c>
      <c r="E5908">
        <f t="shared" si="1108"/>
        <v>0</v>
      </c>
      <c r="F5908">
        <f t="shared" si="1109"/>
        <v>591.65000000006603</v>
      </c>
      <c r="G5908">
        <f t="shared" si="1110"/>
        <v>350049.72250007815</v>
      </c>
      <c r="H5908">
        <f t="shared" si="1111"/>
        <v>0</v>
      </c>
      <c r="I5908">
        <f t="shared" si="1112"/>
        <v>0</v>
      </c>
      <c r="J5908">
        <f t="shared" si="1113"/>
        <v>0</v>
      </c>
      <c r="S5908">
        <f t="shared" si="1114"/>
        <v>0</v>
      </c>
      <c r="U5908">
        <f t="shared" si="1115"/>
        <v>0</v>
      </c>
    </row>
    <row r="5909" spans="1:21" x14ac:dyDescent="0.25">
      <c r="A5909">
        <f t="shared" si="1104"/>
        <v>5907</v>
      </c>
      <c r="B5909">
        <f t="shared" si="1106"/>
        <v>591.70000000006598</v>
      </c>
      <c r="C5909">
        <f t="shared" si="1107"/>
        <v>350108.89000007807</v>
      </c>
      <c r="D5909">
        <f t="shared" si="1105"/>
        <v>0</v>
      </c>
      <c r="E5909">
        <f t="shared" si="1108"/>
        <v>0</v>
      </c>
      <c r="F5909">
        <f t="shared" si="1109"/>
        <v>591.75000000006594</v>
      </c>
      <c r="G5909">
        <f t="shared" si="1110"/>
        <v>350168.06250007806</v>
      </c>
      <c r="H5909">
        <f t="shared" si="1111"/>
        <v>0</v>
      </c>
      <c r="I5909">
        <f t="shared" si="1112"/>
        <v>0</v>
      </c>
      <c r="J5909">
        <f t="shared" si="1113"/>
        <v>0</v>
      </c>
      <c r="S5909">
        <f t="shared" si="1114"/>
        <v>0</v>
      </c>
      <c r="U5909">
        <f t="shared" si="1115"/>
        <v>0</v>
      </c>
    </row>
    <row r="5910" spans="1:21" x14ac:dyDescent="0.25">
      <c r="A5910">
        <f t="shared" si="1104"/>
        <v>5908</v>
      </c>
      <c r="B5910">
        <f t="shared" si="1106"/>
        <v>591.80000000006601</v>
      </c>
      <c r="C5910">
        <f t="shared" si="1107"/>
        <v>350227.24000007811</v>
      </c>
      <c r="D5910">
        <f t="shared" si="1105"/>
        <v>0</v>
      </c>
      <c r="E5910">
        <f t="shared" si="1108"/>
        <v>0</v>
      </c>
      <c r="F5910">
        <f t="shared" si="1109"/>
        <v>591.85000000006607</v>
      </c>
      <c r="G5910">
        <f t="shared" si="1110"/>
        <v>350286.42250007822</v>
      </c>
      <c r="H5910">
        <f t="shared" si="1111"/>
        <v>0</v>
      </c>
      <c r="I5910">
        <f t="shared" si="1112"/>
        <v>0</v>
      </c>
      <c r="J5910">
        <f t="shared" si="1113"/>
        <v>0</v>
      </c>
      <c r="S5910">
        <f t="shared" si="1114"/>
        <v>0</v>
      </c>
      <c r="U5910">
        <f t="shared" si="1115"/>
        <v>0</v>
      </c>
    </row>
    <row r="5911" spans="1:21" x14ac:dyDescent="0.25">
      <c r="A5911">
        <f t="shared" si="1104"/>
        <v>5909</v>
      </c>
      <c r="B5911">
        <f t="shared" si="1106"/>
        <v>591.90000000006603</v>
      </c>
      <c r="C5911">
        <f t="shared" si="1107"/>
        <v>350345.61000007816</v>
      </c>
      <c r="D5911">
        <f t="shared" si="1105"/>
        <v>0</v>
      </c>
      <c r="E5911">
        <f t="shared" si="1108"/>
        <v>0</v>
      </c>
      <c r="F5911">
        <f t="shared" si="1109"/>
        <v>591.95000000006598</v>
      </c>
      <c r="G5911">
        <f t="shared" si="1110"/>
        <v>350404.80250007811</v>
      </c>
      <c r="H5911">
        <f t="shared" si="1111"/>
        <v>0</v>
      </c>
      <c r="I5911">
        <f t="shared" si="1112"/>
        <v>0</v>
      </c>
      <c r="J5911">
        <f t="shared" si="1113"/>
        <v>0</v>
      </c>
      <c r="S5911">
        <f t="shared" si="1114"/>
        <v>0</v>
      </c>
      <c r="U5911">
        <f t="shared" si="1115"/>
        <v>0</v>
      </c>
    </row>
    <row r="5912" spans="1:21" x14ac:dyDescent="0.25">
      <c r="A5912">
        <f t="shared" si="1104"/>
        <v>5910</v>
      </c>
      <c r="B5912">
        <f t="shared" si="1106"/>
        <v>592.00000000006605</v>
      </c>
      <c r="C5912">
        <f t="shared" si="1107"/>
        <v>350464.00000007823</v>
      </c>
      <c r="D5912">
        <f t="shared" si="1105"/>
        <v>0</v>
      </c>
      <c r="E5912">
        <f t="shared" si="1108"/>
        <v>0</v>
      </c>
      <c r="F5912">
        <f t="shared" si="1109"/>
        <v>592.05000000006612</v>
      </c>
      <c r="G5912">
        <f t="shared" si="1110"/>
        <v>350523.2025000783</v>
      </c>
      <c r="H5912">
        <f t="shared" si="1111"/>
        <v>0</v>
      </c>
      <c r="I5912">
        <f t="shared" si="1112"/>
        <v>0</v>
      </c>
      <c r="J5912">
        <f t="shared" si="1113"/>
        <v>0</v>
      </c>
      <c r="S5912">
        <f t="shared" si="1114"/>
        <v>0</v>
      </c>
      <c r="U5912">
        <f t="shared" si="1115"/>
        <v>0</v>
      </c>
    </row>
    <row r="5913" spans="1:21" x14ac:dyDescent="0.25">
      <c r="A5913">
        <f t="shared" si="1104"/>
        <v>5911</v>
      </c>
      <c r="B5913">
        <f t="shared" si="1106"/>
        <v>592.10000000006607</v>
      </c>
      <c r="C5913">
        <f t="shared" si="1107"/>
        <v>350582.41000007826</v>
      </c>
      <c r="D5913">
        <f t="shared" si="1105"/>
        <v>0</v>
      </c>
      <c r="E5913">
        <f t="shared" si="1108"/>
        <v>0</v>
      </c>
      <c r="F5913">
        <f t="shared" si="1109"/>
        <v>592.15000000006603</v>
      </c>
      <c r="G5913">
        <f t="shared" si="1110"/>
        <v>350641.62250007817</v>
      </c>
      <c r="H5913">
        <f t="shared" si="1111"/>
        <v>0</v>
      </c>
      <c r="I5913">
        <f t="shared" si="1112"/>
        <v>0</v>
      </c>
      <c r="J5913">
        <f t="shared" si="1113"/>
        <v>0</v>
      </c>
      <c r="S5913">
        <f t="shared" si="1114"/>
        <v>0</v>
      </c>
      <c r="U5913">
        <f t="shared" si="1115"/>
        <v>0</v>
      </c>
    </row>
    <row r="5914" spans="1:21" x14ac:dyDescent="0.25">
      <c r="A5914">
        <f t="shared" si="1104"/>
        <v>5912</v>
      </c>
      <c r="B5914">
        <f t="shared" si="1106"/>
        <v>592.2000000000661</v>
      </c>
      <c r="C5914">
        <f t="shared" si="1107"/>
        <v>350700.84000007831</v>
      </c>
      <c r="D5914">
        <f t="shared" si="1105"/>
        <v>0</v>
      </c>
      <c r="E5914">
        <f t="shared" si="1108"/>
        <v>0</v>
      </c>
      <c r="F5914">
        <f t="shared" si="1109"/>
        <v>592.25000000006617</v>
      </c>
      <c r="G5914">
        <f t="shared" si="1110"/>
        <v>350760.06250007835</v>
      </c>
      <c r="H5914">
        <f t="shared" si="1111"/>
        <v>0</v>
      </c>
      <c r="I5914">
        <f t="shared" si="1112"/>
        <v>0</v>
      </c>
      <c r="J5914">
        <f t="shared" si="1113"/>
        <v>0</v>
      </c>
      <c r="S5914">
        <f t="shared" si="1114"/>
        <v>0</v>
      </c>
      <c r="U5914">
        <f t="shared" si="1115"/>
        <v>0</v>
      </c>
    </row>
    <row r="5915" spans="1:21" x14ac:dyDescent="0.25">
      <c r="A5915">
        <f t="shared" si="1104"/>
        <v>5913</v>
      </c>
      <c r="B5915">
        <f t="shared" si="1106"/>
        <v>592.30000000006612</v>
      </c>
      <c r="C5915">
        <f t="shared" si="1107"/>
        <v>350819.29000007833</v>
      </c>
      <c r="D5915">
        <f t="shared" si="1105"/>
        <v>0</v>
      </c>
      <c r="E5915">
        <f t="shared" si="1108"/>
        <v>0</v>
      </c>
      <c r="F5915">
        <f t="shared" si="1109"/>
        <v>592.35000000006607</v>
      </c>
      <c r="G5915">
        <f t="shared" si="1110"/>
        <v>350878.52250007825</v>
      </c>
      <c r="H5915">
        <f t="shared" si="1111"/>
        <v>0</v>
      </c>
      <c r="I5915">
        <f t="shared" si="1112"/>
        <v>0</v>
      </c>
      <c r="J5915">
        <f t="shared" si="1113"/>
        <v>0</v>
      </c>
      <c r="S5915">
        <f t="shared" si="1114"/>
        <v>0</v>
      </c>
      <c r="U5915">
        <f t="shared" si="1115"/>
        <v>0</v>
      </c>
    </row>
    <row r="5916" spans="1:21" x14ac:dyDescent="0.25">
      <c r="A5916">
        <f t="shared" ref="A5916:A5979" si="1116">A5915+1</f>
        <v>5914</v>
      </c>
      <c r="B5916">
        <f t="shared" si="1106"/>
        <v>592.40000000006614</v>
      </c>
      <c r="C5916">
        <f t="shared" si="1107"/>
        <v>350937.76000007836</v>
      </c>
      <c r="D5916">
        <f t="shared" ref="D5916:D5979" si="1117">(C5916*$N$2)*IF(AND(A5916&gt;0,A5916&lt;=$Q$2),1,0)</f>
        <v>0</v>
      </c>
      <c r="E5916">
        <f t="shared" si="1108"/>
        <v>0</v>
      </c>
      <c r="F5916">
        <f t="shared" si="1109"/>
        <v>592.45000000006621</v>
      </c>
      <c r="G5916">
        <f t="shared" si="1110"/>
        <v>350997.00250007847</v>
      </c>
      <c r="H5916">
        <f t="shared" si="1111"/>
        <v>0</v>
      </c>
      <c r="I5916">
        <f t="shared" si="1112"/>
        <v>0</v>
      </c>
      <c r="J5916">
        <f t="shared" si="1113"/>
        <v>0</v>
      </c>
      <c r="S5916">
        <f t="shared" si="1114"/>
        <v>0</v>
      </c>
      <c r="U5916">
        <f t="shared" si="1115"/>
        <v>0</v>
      </c>
    </row>
    <row r="5917" spans="1:21" x14ac:dyDescent="0.25">
      <c r="A5917">
        <f t="shared" si="1116"/>
        <v>5915</v>
      </c>
      <c r="B5917">
        <f t="shared" si="1106"/>
        <v>592.50000000006617</v>
      </c>
      <c r="C5917">
        <f t="shared" si="1107"/>
        <v>351056.25000007841</v>
      </c>
      <c r="D5917">
        <f t="shared" si="1117"/>
        <v>0</v>
      </c>
      <c r="E5917">
        <f t="shared" si="1108"/>
        <v>0</v>
      </c>
      <c r="F5917">
        <f t="shared" si="1109"/>
        <v>592.55000000006612</v>
      </c>
      <c r="G5917">
        <f t="shared" si="1110"/>
        <v>351115.50250007835</v>
      </c>
      <c r="H5917">
        <f t="shared" si="1111"/>
        <v>0</v>
      </c>
      <c r="I5917">
        <f t="shared" si="1112"/>
        <v>0</v>
      </c>
      <c r="J5917">
        <f t="shared" si="1113"/>
        <v>0</v>
      </c>
      <c r="S5917">
        <f t="shared" si="1114"/>
        <v>0</v>
      </c>
      <c r="U5917">
        <f t="shared" si="1115"/>
        <v>0</v>
      </c>
    </row>
    <row r="5918" spans="1:21" x14ac:dyDescent="0.25">
      <c r="A5918">
        <f t="shared" si="1116"/>
        <v>5916</v>
      </c>
      <c r="B5918">
        <f t="shared" si="1106"/>
        <v>592.60000000006619</v>
      </c>
      <c r="C5918">
        <f t="shared" si="1107"/>
        <v>351174.76000007847</v>
      </c>
      <c r="D5918">
        <f t="shared" si="1117"/>
        <v>0</v>
      </c>
      <c r="E5918">
        <f t="shared" si="1108"/>
        <v>0</v>
      </c>
      <c r="F5918">
        <f t="shared" si="1109"/>
        <v>592.65000000006626</v>
      </c>
      <c r="G5918">
        <f t="shared" si="1110"/>
        <v>351234.02250007854</v>
      </c>
      <c r="H5918">
        <f t="shared" si="1111"/>
        <v>0</v>
      </c>
      <c r="I5918">
        <f t="shared" si="1112"/>
        <v>0</v>
      </c>
      <c r="J5918">
        <f t="shared" si="1113"/>
        <v>0</v>
      </c>
      <c r="S5918">
        <f t="shared" si="1114"/>
        <v>0</v>
      </c>
      <c r="U5918">
        <f t="shared" si="1115"/>
        <v>0</v>
      </c>
    </row>
    <row r="5919" spans="1:21" x14ac:dyDescent="0.25">
      <c r="A5919">
        <f t="shared" si="1116"/>
        <v>5917</v>
      </c>
      <c r="B5919">
        <f t="shared" si="1106"/>
        <v>592.70000000006621</v>
      </c>
      <c r="C5919">
        <f t="shared" si="1107"/>
        <v>351293.2900000785</v>
      </c>
      <c r="D5919">
        <f t="shared" si="1117"/>
        <v>0</v>
      </c>
      <c r="E5919">
        <f t="shared" si="1108"/>
        <v>0</v>
      </c>
      <c r="F5919">
        <f t="shared" si="1109"/>
        <v>592.75000000006617</v>
      </c>
      <c r="G5919">
        <f t="shared" si="1110"/>
        <v>351352.56250007846</v>
      </c>
      <c r="H5919">
        <f t="shared" si="1111"/>
        <v>0</v>
      </c>
      <c r="I5919">
        <f t="shared" si="1112"/>
        <v>0</v>
      </c>
      <c r="J5919">
        <f t="shared" si="1113"/>
        <v>0</v>
      </c>
      <c r="S5919">
        <f t="shared" si="1114"/>
        <v>0</v>
      </c>
      <c r="U5919">
        <f t="shared" si="1115"/>
        <v>0</v>
      </c>
    </row>
    <row r="5920" spans="1:21" x14ac:dyDescent="0.25">
      <c r="A5920">
        <f t="shared" si="1116"/>
        <v>5918</v>
      </c>
      <c r="B5920">
        <f t="shared" si="1106"/>
        <v>592.80000000006623</v>
      </c>
      <c r="C5920">
        <f t="shared" si="1107"/>
        <v>351411.84000007855</v>
      </c>
      <c r="D5920">
        <f t="shared" si="1117"/>
        <v>0</v>
      </c>
      <c r="E5920">
        <f t="shared" si="1108"/>
        <v>0</v>
      </c>
      <c r="F5920">
        <f t="shared" si="1109"/>
        <v>592.8500000000663</v>
      </c>
      <c r="G5920">
        <f t="shared" si="1110"/>
        <v>351471.12250007864</v>
      </c>
      <c r="H5920">
        <f t="shared" si="1111"/>
        <v>0</v>
      </c>
      <c r="I5920">
        <f t="shared" si="1112"/>
        <v>0</v>
      </c>
      <c r="J5920">
        <f t="shared" si="1113"/>
        <v>0</v>
      </c>
      <c r="S5920">
        <f t="shared" si="1114"/>
        <v>0</v>
      </c>
      <c r="U5920">
        <f t="shared" si="1115"/>
        <v>0</v>
      </c>
    </row>
    <row r="5921" spans="1:21" x14ac:dyDescent="0.25">
      <c r="A5921">
        <f t="shared" si="1116"/>
        <v>5919</v>
      </c>
      <c r="B5921">
        <f t="shared" si="1106"/>
        <v>592.90000000006626</v>
      </c>
      <c r="C5921">
        <f t="shared" si="1107"/>
        <v>351530.41000007855</v>
      </c>
      <c r="D5921">
        <f t="shared" si="1117"/>
        <v>0</v>
      </c>
      <c r="E5921">
        <f t="shared" si="1108"/>
        <v>0</v>
      </c>
      <c r="F5921">
        <f t="shared" si="1109"/>
        <v>592.95000000006621</v>
      </c>
      <c r="G5921">
        <f t="shared" si="1110"/>
        <v>351589.70250007854</v>
      </c>
      <c r="H5921">
        <f t="shared" si="1111"/>
        <v>0</v>
      </c>
      <c r="I5921">
        <f t="shared" si="1112"/>
        <v>0</v>
      </c>
      <c r="J5921">
        <f t="shared" si="1113"/>
        <v>0</v>
      </c>
      <c r="S5921">
        <f t="shared" si="1114"/>
        <v>0</v>
      </c>
      <c r="U5921">
        <f t="shared" si="1115"/>
        <v>0</v>
      </c>
    </row>
    <row r="5922" spans="1:21" x14ac:dyDescent="0.25">
      <c r="A5922">
        <f t="shared" si="1116"/>
        <v>5920</v>
      </c>
      <c r="B5922">
        <f t="shared" si="1106"/>
        <v>593.00000000006628</v>
      </c>
      <c r="C5922">
        <f t="shared" si="1107"/>
        <v>351649.00000007858</v>
      </c>
      <c r="D5922">
        <f t="shared" si="1117"/>
        <v>0</v>
      </c>
      <c r="E5922">
        <f t="shared" si="1108"/>
        <v>0</v>
      </c>
      <c r="F5922">
        <f t="shared" si="1109"/>
        <v>593.05000000006635</v>
      </c>
      <c r="G5922">
        <f t="shared" si="1110"/>
        <v>351708.30250007869</v>
      </c>
      <c r="H5922">
        <f t="shared" si="1111"/>
        <v>0</v>
      </c>
      <c r="I5922">
        <f t="shared" si="1112"/>
        <v>0</v>
      </c>
      <c r="J5922">
        <f t="shared" si="1113"/>
        <v>0</v>
      </c>
      <c r="S5922">
        <f t="shared" si="1114"/>
        <v>0</v>
      </c>
      <c r="U5922">
        <f t="shared" si="1115"/>
        <v>0</v>
      </c>
    </row>
    <row r="5923" spans="1:21" x14ac:dyDescent="0.25">
      <c r="A5923">
        <f t="shared" si="1116"/>
        <v>5921</v>
      </c>
      <c r="B5923">
        <f t="shared" si="1106"/>
        <v>593.1000000000663</v>
      </c>
      <c r="C5923">
        <f t="shared" si="1107"/>
        <v>351767.61000007862</v>
      </c>
      <c r="D5923">
        <f t="shared" si="1117"/>
        <v>0</v>
      </c>
      <c r="E5923">
        <f t="shared" si="1108"/>
        <v>0</v>
      </c>
      <c r="F5923">
        <f t="shared" si="1109"/>
        <v>593.15000000006626</v>
      </c>
      <c r="G5923">
        <f t="shared" si="1110"/>
        <v>351826.92250007862</v>
      </c>
      <c r="H5923">
        <f t="shared" si="1111"/>
        <v>0</v>
      </c>
      <c r="I5923">
        <f t="shared" si="1112"/>
        <v>0</v>
      </c>
      <c r="J5923">
        <f t="shared" si="1113"/>
        <v>0</v>
      </c>
      <c r="S5923">
        <f t="shared" si="1114"/>
        <v>0</v>
      </c>
      <c r="U5923">
        <f t="shared" si="1115"/>
        <v>0</v>
      </c>
    </row>
    <row r="5924" spans="1:21" x14ac:dyDescent="0.25">
      <c r="A5924">
        <f t="shared" si="1116"/>
        <v>5922</v>
      </c>
      <c r="B5924">
        <f t="shared" si="1106"/>
        <v>593.20000000006632</v>
      </c>
      <c r="C5924">
        <f t="shared" si="1107"/>
        <v>351886.24000007869</v>
      </c>
      <c r="D5924">
        <f t="shared" si="1117"/>
        <v>0</v>
      </c>
      <c r="E5924">
        <f t="shared" si="1108"/>
        <v>0</v>
      </c>
      <c r="F5924">
        <f t="shared" si="1109"/>
        <v>593.25000000006639</v>
      </c>
      <c r="G5924">
        <f t="shared" si="1110"/>
        <v>351945.56250007875</v>
      </c>
      <c r="H5924">
        <f t="shared" si="1111"/>
        <v>0</v>
      </c>
      <c r="I5924">
        <f t="shared" si="1112"/>
        <v>0</v>
      </c>
      <c r="J5924">
        <f t="shared" si="1113"/>
        <v>0</v>
      </c>
      <c r="S5924">
        <f t="shared" si="1114"/>
        <v>0</v>
      </c>
      <c r="U5924">
        <f t="shared" si="1115"/>
        <v>0</v>
      </c>
    </row>
    <row r="5925" spans="1:21" x14ac:dyDescent="0.25">
      <c r="A5925">
        <f t="shared" si="1116"/>
        <v>5923</v>
      </c>
      <c r="B5925">
        <f t="shared" si="1106"/>
        <v>593.30000000006635</v>
      </c>
      <c r="C5925">
        <f t="shared" si="1107"/>
        <v>352004.89000007871</v>
      </c>
      <c r="D5925">
        <f t="shared" si="1117"/>
        <v>0</v>
      </c>
      <c r="E5925">
        <f t="shared" si="1108"/>
        <v>0</v>
      </c>
      <c r="F5925">
        <f t="shared" si="1109"/>
        <v>593.3500000000663</v>
      </c>
      <c r="G5925">
        <f t="shared" si="1110"/>
        <v>352064.22250007867</v>
      </c>
      <c r="H5925">
        <f t="shared" si="1111"/>
        <v>0</v>
      </c>
      <c r="I5925">
        <f t="shared" si="1112"/>
        <v>0</v>
      </c>
      <c r="J5925">
        <f t="shared" si="1113"/>
        <v>0</v>
      </c>
      <c r="S5925">
        <f t="shared" si="1114"/>
        <v>0</v>
      </c>
      <c r="U5925">
        <f t="shared" si="1115"/>
        <v>0</v>
      </c>
    </row>
    <row r="5926" spans="1:21" x14ac:dyDescent="0.25">
      <c r="A5926">
        <f t="shared" si="1116"/>
        <v>5924</v>
      </c>
      <c r="B5926">
        <f t="shared" si="1106"/>
        <v>593.40000000006637</v>
      </c>
      <c r="C5926">
        <f t="shared" si="1107"/>
        <v>352123.56000007875</v>
      </c>
      <c r="D5926">
        <f t="shared" si="1117"/>
        <v>0</v>
      </c>
      <c r="E5926">
        <f t="shared" si="1108"/>
        <v>0</v>
      </c>
      <c r="F5926">
        <f t="shared" si="1109"/>
        <v>593.45000000006644</v>
      </c>
      <c r="G5926">
        <f t="shared" si="1110"/>
        <v>352182.90250007884</v>
      </c>
      <c r="H5926">
        <f t="shared" si="1111"/>
        <v>0</v>
      </c>
      <c r="I5926">
        <f t="shared" si="1112"/>
        <v>0</v>
      </c>
      <c r="J5926">
        <f t="shared" si="1113"/>
        <v>0</v>
      </c>
      <c r="S5926">
        <f t="shared" si="1114"/>
        <v>0</v>
      </c>
      <c r="U5926">
        <f t="shared" si="1115"/>
        <v>0</v>
      </c>
    </row>
    <row r="5927" spans="1:21" x14ac:dyDescent="0.25">
      <c r="A5927">
        <f t="shared" si="1116"/>
        <v>5925</v>
      </c>
      <c r="B5927">
        <f t="shared" si="1106"/>
        <v>593.50000000006639</v>
      </c>
      <c r="C5927">
        <f t="shared" si="1107"/>
        <v>352242.25000007881</v>
      </c>
      <c r="D5927">
        <f t="shared" si="1117"/>
        <v>0</v>
      </c>
      <c r="E5927">
        <f t="shared" si="1108"/>
        <v>0</v>
      </c>
      <c r="F5927">
        <f t="shared" si="1109"/>
        <v>593.55000000006635</v>
      </c>
      <c r="G5927">
        <f t="shared" si="1110"/>
        <v>352301.60250007873</v>
      </c>
      <c r="H5927">
        <f t="shared" si="1111"/>
        <v>0</v>
      </c>
      <c r="I5927">
        <f t="shared" si="1112"/>
        <v>0</v>
      </c>
      <c r="J5927">
        <f t="shared" si="1113"/>
        <v>0</v>
      </c>
      <c r="S5927">
        <f t="shared" si="1114"/>
        <v>0</v>
      </c>
      <c r="U5927">
        <f t="shared" si="1115"/>
        <v>0</v>
      </c>
    </row>
    <row r="5928" spans="1:21" x14ac:dyDescent="0.25">
      <c r="A5928">
        <f t="shared" si="1116"/>
        <v>5926</v>
      </c>
      <c r="B5928">
        <f t="shared" si="1106"/>
        <v>593.60000000006642</v>
      </c>
      <c r="C5928">
        <f t="shared" si="1107"/>
        <v>352360.96000007883</v>
      </c>
      <c r="D5928">
        <f t="shared" si="1117"/>
        <v>0</v>
      </c>
      <c r="E5928">
        <f t="shared" si="1108"/>
        <v>0</v>
      </c>
      <c r="F5928">
        <f t="shared" si="1109"/>
        <v>593.65000000006648</v>
      </c>
      <c r="G5928">
        <f t="shared" si="1110"/>
        <v>352420.32250007894</v>
      </c>
      <c r="H5928">
        <f t="shared" si="1111"/>
        <v>0</v>
      </c>
      <c r="I5928">
        <f t="shared" si="1112"/>
        <v>0</v>
      </c>
      <c r="J5928">
        <f t="shared" si="1113"/>
        <v>0</v>
      </c>
      <c r="S5928">
        <f t="shared" si="1114"/>
        <v>0</v>
      </c>
      <c r="U5928">
        <f t="shared" si="1115"/>
        <v>0</v>
      </c>
    </row>
    <row r="5929" spans="1:21" x14ac:dyDescent="0.25">
      <c r="A5929">
        <f t="shared" si="1116"/>
        <v>5927</v>
      </c>
      <c r="B5929">
        <f t="shared" si="1106"/>
        <v>593.70000000006644</v>
      </c>
      <c r="C5929">
        <f t="shared" si="1107"/>
        <v>352479.69000007887</v>
      </c>
      <c r="D5929">
        <f t="shared" si="1117"/>
        <v>0</v>
      </c>
      <c r="E5929">
        <f t="shared" si="1108"/>
        <v>0</v>
      </c>
      <c r="F5929">
        <f t="shared" si="1109"/>
        <v>593.75000000006639</v>
      </c>
      <c r="G5929">
        <f t="shared" si="1110"/>
        <v>352539.06250007881</v>
      </c>
      <c r="H5929">
        <f t="shared" si="1111"/>
        <v>0</v>
      </c>
      <c r="I5929">
        <f t="shared" si="1112"/>
        <v>0</v>
      </c>
      <c r="J5929">
        <f t="shared" si="1113"/>
        <v>0</v>
      </c>
      <c r="S5929">
        <f t="shared" si="1114"/>
        <v>0</v>
      </c>
      <c r="U5929">
        <f t="shared" si="1115"/>
        <v>0</v>
      </c>
    </row>
    <row r="5930" spans="1:21" x14ac:dyDescent="0.25">
      <c r="A5930">
        <f t="shared" si="1116"/>
        <v>5928</v>
      </c>
      <c r="B5930">
        <f t="shared" si="1106"/>
        <v>593.80000000006646</v>
      </c>
      <c r="C5930">
        <f t="shared" si="1107"/>
        <v>352598.44000007893</v>
      </c>
      <c r="D5930">
        <f t="shared" si="1117"/>
        <v>0</v>
      </c>
      <c r="E5930">
        <f t="shared" si="1108"/>
        <v>0</v>
      </c>
      <c r="F5930">
        <f t="shared" si="1109"/>
        <v>593.85000000006653</v>
      </c>
      <c r="G5930">
        <f t="shared" si="1110"/>
        <v>352657.822500079</v>
      </c>
      <c r="H5930">
        <f t="shared" si="1111"/>
        <v>0</v>
      </c>
      <c r="I5930">
        <f t="shared" si="1112"/>
        <v>0</v>
      </c>
      <c r="J5930">
        <f t="shared" si="1113"/>
        <v>0</v>
      </c>
      <c r="S5930">
        <f t="shared" si="1114"/>
        <v>0</v>
      </c>
      <c r="U5930">
        <f t="shared" si="1115"/>
        <v>0</v>
      </c>
    </row>
    <row r="5931" spans="1:21" x14ac:dyDescent="0.25">
      <c r="A5931">
        <f t="shared" si="1116"/>
        <v>5929</v>
      </c>
      <c r="B5931">
        <f t="shared" si="1106"/>
        <v>593.90000000006648</v>
      </c>
      <c r="C5931">
        <f t="shared" si="1107"/>
        <v>352717.21000007895</v>
      </c>
      <c r="D5931">
        <f t="shared" si="1117"/>
        <v>0</v>
      </c>
      <c r="E5931">
        <f t="shared" si="1108"/>
        <v>0</v>
      </c>
      <c r="F5931">
        <f t="shared" si="1109"/>
        <v>593.95000000006644</v>
      </c>
      <c r="G5931">
        <f t="shared" si="1110"/>
        <v>352776.60250007891</v>
      </c>
      <c r="H5931">
        <f t="shared" si="1111"/>
        <v>0</v>
      </c>
      <c r="I5931">
        <f t="shared" si="1112"/>
        <v>0</v>
      </c>
      <c r="J5931">
        <f t="shared" si="1113"/>
        <v>0</v>
      </c>
      <c r="S5931">
        <f t="shared" si="1114"/>
        <v>0</v>
      </c>
      <c r="U5931">
        <f t="shared" si="1115"/>
        <v>0</v>
      </c>
    </row>
    <row r="5932" spans="1:21" x14ac:dyDescent="0.25">
      <c r="A5932">
        <f t="shared" si="1116"/>
        <v>5930</v>
      </c>
      <c r="B5932">
        <f t="shared" si="1106"/>
        <v>594.00000000006651</v>
      </c>
      <c r="C5932">
        <f t="shared" si="1107"/>
        <v>352836.00000007899</v>
      </c>
      <c r="D5932">
        <f t="shared" si="1117"/>
        <v>0</v>
      </c>
      <c r="E5932">
        <f t="shared" si="1108"/>
        <v>0</v>
      </c>
      <c r="F5932">
        <f t="shared" si="1109"/>
        <v>594.05000000006658</v>
      </c>
      <c r="G5932">
        <f t="shared" si="1110"/>
        <v>352895.40250007907</v>
      </c>
      <c r="H5932">
        <f t="shared" si="1111"/>
        <v>0</v>
      </c>
      <c r="I5932">
        <f t="shared" si="1112"/>
        <v>0</v>
      </c>
      <c r="J5932">
        <f t="shared" si="1113"/>
        <v>0</v>
      </c>
      <c r="S5932">
        <f t="shared" si="1114"/>
        <v>0</v>
      </c>
      <c r="U5932">
        <f t="shared" si="1115"/>
        <v>0</v>
      </c>
    </row>
    <row r="5933" spans="1:21" x14ac:dyDescent="0.25">
      <c r="A5933">
        <f t="shared" si="1116"/>
        <v>5931</v>
      </c>
      <c r="B5933">
        <f t="shared" si="1106"/>
        <v>594.10000000006653</v>
      </c>
      <c r="C5933">
        <f t="shared" si="1107"/>
        <v>352954.81000007904</v>
      </c>
      <c r="D5933">
        <f t="shared" si="1117"/>
        <v>0</v>
      </c>
      <c r="E5933">
        <f t="shared" si="1108"/>
        <v>0</v>
      </c>
      <c r="F5933">
        <f t="shared" si="1109"/>
        <v>594.15000000006648</v>
      </c>
      <c r="G5933">
        <f t="shared" si="1110"/>
        <v>353014.22250007902</v>
      </c>
      <c r="H5933">
        <f t="shared" si="1111"/>
        <v>0</v>
      </c>
      <c r="I5933">
        <f t="shared" si="1112"/>
        <v>0</v>
      </c>
      <c r="J5933">
        <f t="shared" si="1113"/>
        <v>0</v>
      </c>
      <c r="S5933">
        <f t="shared" si="1114"/>
        <v>0</v>
      </c>
      <c r="U5933">
        <f t="shared" si="1115"/>
        <v>0</v>
      </c>
    </row>
    <row r="5934" spans="1:21" x14ac:dyDescent="0.25">
      <c r="A5934">
        <f t="shared" si="1116"/>
        <v>5932</v>
      </c>
      <c r="B5934">
        <f t="shared" si="1106"/>
        <v>594.20000000006655</v>
      </c>
      <c r="C5934">
        <f t="shared" si="1107"/>
        <v>353073.64000007912</v>
      </c>
      <c r="D5934">
        <f t="shared" si="1117"/>
        <v>0</v>
      </c>
      <c r="E5934">
        <f t="shared" si="1108"/>
        <v>0</v>
      </c>
      <c r="F5934">
        <f t="shared" si="1109"/>
        <v>594.25000000006662</v>
      </c>
      <c r="G5934">
        <f t="shared" si="1110"/>
        <v>353133.06250007916</v>
      </c>
      <c r="H5934">
        <f t="shared" si="1111"/>
        <v>0</v>
      </c>
      <c r="I5934">
        <f t="shared" si="1112"/>
        <v>0</v>
      </c>
      <c r="J5934">
        <f t="shared" si="1113"/>
        <v>0</v>
      </c>
      <c r="S5934">
        <f t="shared" si="1114"/>
        <v>0</v>
      </c>
      <c r="U5934">
        <f t="shared" si="1115"/>
        <v>0</v>
      </c>
    </row>
    <row r="5935" spans="1:21" x14ac:dyDescent="0.25">
      <c r="A5935">
        <f t="shared" si="1116"/>
        <v>5933</v>
      </c>
      <c r="B5935">
        <f t="shared" si="1106"/>
        <v>594.30000000006658</v>
      </c>
      <c r="C5935">
        <f t="shared" si="1107"/>
        <v>353192.49000007915</v>
      </c>
      <c r="D5935">
        <f t="shared" si="1117"/>
        <v>0</v>
      </c>
      <c r="E5935">
        <f t="shared" si="1108"/>
        <v>0</v>
      </c>
      <c r="F5935">
        <f t="shared" si="1109"/>
        <v>594.35000000006653</v>
      </c>
      <c r="G5935">
        <f t="shared" si="1110"/>
        <v>353251.92250007909</v>
      </c>
      <c r="H5935">
        <f t="shared" si="1111"/>
        <v>0</v>
      </c>
      <c r="I5935">
        <f t="shared" si="1112"/>
        <v>0</v>
      </c>
      <c r="J5935">
        <f t="shared" si="1113"/>
        <v>0</v>
      </c>
      <c r="S5935">
        <f t="shared" si="1114"/>
        <v>0</v>
      </c>
      <c r="U5935">
        <f t="shared" si="1115"/>
        <v>0</v>
      </c>
    </row>
    <row r="5936" spans="1:21" x14ac:dyDescent="0.25">
      <c r="A5936">
        <f t="shared" si="1116"/>
        <v>5934</v>
      </c>
      <c r="B5936">
        <f t="shared" si="1106"/>
        <v>594.4000000000666</v>
      </c>
      <c r="C5936">
        <f t="shared" si="1107"/>
        <v>353311.36000007915</v>
      </c>
      <c r="D5936">
        <f t="shared" si="1117"/>
        <v>0</v>
      </c>
      <c r="E5936">
        <f t="shared" si="1108"/>
        <v>0</v>
      </c>
      <c r="F5936">
        <f t="shared" si="1109"/>
        <v>594.45000000006667</v>
      </c>
      <c r="G5936">
        <f t="shared" si="1110"/>
        <v>353370.80250007927</v>
      </c>
      <c r="H5936">
        <f t="shared" si="1111"/>
        <v>0</v>
      </c>
      <c r="I5936">
        <f t="shared" si="1112"/>
        <v>0</v>
      </c>
      <c r="J5936">
        <f t="shared" si="1113"/>
        <v>0</v>
      </c>
      <c r="S5936">
        <f t="shared" si="1114"/>
        <v>0</v>
      </c>
      <c r="U5936">
        <f t="shared" si="1115"/>
        <v>0</v>
      </c>
    </row>
    <row r="5937" spans="1:21" x14ac:dyDescent="0.25">
      <c r="A5937">
        <f t="shared" si="1116"/>
        <v>5935</v>
      </c>
      <c r="B5937">
        <f t="shared" si="1106"/>
        <v>594.50000000006662</v>
      </c>
      <c r="C5937">
        <f t="shared" si="1107"/>
        <v>353430.25000007922</v>
      </c>
      <c r="D5937">
        <f t="shared" si="1117"/>
        <v>0</v>
      </c>
      <c r="E5937">
        <f t="shared" si="1108"/>
        <v>0</v>
      </c>
      <c r="F5937">
        <f t="shared" si="1109"/>
        <v>594.55000000006658</v>
      </c>
      <c r="G5937">
        <f t="shared" si="1110"/>
        <v>353489.70250007918</v>
      </c>
      <c r="H5937">
        <f t="shared" si="1111"/>
        <v>0</v>
      </c>
      <c r="I5937">
        <f t="shared" si="1112"/>
        <v>0</v>
      </c>
      <c r="J5937">
        <f t="shared" si="1113"/>
        <v>0</v>
      </c>
      <c r="S5937">
        <f t="shared" si="1114"/>
        <v>0</v>
      </c>
      <c r="U5937">
        <f t="shared" si="1115"/>
        <v>0</v>
      </c>
    </row>
    <row r="5938" spans="1:21" x14ac:dyDescent="0.25">
      <c r="A5938">
        <f t="shared" si="1116"/>
        <v>5936</v>
      </c>
      <c r="B5938">
        <f t="shared" si="1106"/>
        <v>594.60000000006664</v>
      </c>
      <c r="C5938">
        <f t="shared" si="1107"/>
        <v>353549.16000007925</v>
      </c>
      <c r="D5938">
        <f t="shared" si="1117"/>
        <v>0</v>
      </c>
      <c r="E5938">
        <f t="shared" si="1108"/>
        <v>0</v>
      </c>
      <c r="F5938">
        <f t="shared" si="1109"/>
        <v>594.65000000006671</v>
      </c>
      <c r="G5938">
        <f t="shared" si="1110"/>
        <v>353608.62250007933</v>
      </c>
      <c r="H5938">
        <f t="shared" si="1111"/>
        <v>0</v>
      </c>
      <c r="I5938">
        <f t="shared" si="1112"/>
        <v>0</v>
      </c>
      <c r="J5938">
        <f t="shared" si="1113"/>
        <v>0</v>
      </c>
      <c r="S5938">
        <f t="shared" si="1114"/>
        <v>0</v>
      </c>
      <c r="U5938">
        <f t="shared" si="1115"/>
        <v>0</v>
      </c>
    </row>
    <row r="5939" spans="1:21" x14ac:dyDescent="0.25">
      <c r="A5939">
        <f t="shared" si="1116"/>
        <v>5937</v>
      </c>
      <c r="B5939">
        <f t="shared" si="1106"/>
        <v>594.70000000006667</v>
      </c>
      <c r="C5939">
        <f t="shared" si="1107"/>
        <v>353668.0900000793</v>
      </c>
      <c r="D5939">
        <f t="shared" si="1117"/>
        <v>0</v>
      </c>
      <c r="E5939">
        <f t="shared" si="1108"/>
        <v>0</v>
      </c>
      <c r="F5939">
        <f t="shared" si="1109"/>
        <v>594.75000000006662</v>
      </c>
      <c r="G5939">
        <f t="shared" si="1110"/>
        <v>353727.56250007922</v>
      </c>
      <c r="H5939">
        <f t="shared" si="1111"/>
        <v>0</v>
      </c>
      <c r="I5939">
        <f t="shared" si="1112"/>
        <v>0</v>
      </c>
      <c r="J5939">
        <f t="shared" si="1113"/>
        <v>0</v>
      </c>
      <c r="S5939">
        <f t="shared" si="1114"/>
        <v>0</v>
      </c>
      <c r="U5939">
        <f t="shared" si="1115"/>
        <v>0</v>
      </c>
    </row>
    <row r="5940" spans="1:21" x14ac:dyDescent="0.25">
      <c r="A5940">
        <f t="shared" si="1116"/>
        <v>5938</v>
      </c>
      <c r="B5940">
        <f t="shared" si="1106"/>
        <v>594.80000000006669</v>
      </c>
      <c r="C5940">
        <f t="shared" si="1107"/>
        <v>353787.04000007932</v>
      </c>
      <c r="D5940">
        <f t="shared" si="1117"/>
        <v>0</v>
      </c>
      <c r="E5940">
        <f t="shared" si="1108"/>
        <v>0</v>
      </c>
      <c r="F5940">
        <f t="shared" si="1109"/>
        <v>594.85000000006676</v>
      </c>
      <c r="G5940">
        <f t="shared" si="1110"/>
        <v>353846.52250007942</v>
      </c>
      <c r="H5940">
        <f t="shared" si="1111"/>
        <v>0</v>
      </c>
      <c r="I5940">
        <f t="shared" si="1112"/>
        <v>0</v>
      </c>
      <c r="J5940">
        <f t="shared" si="1113"/>
        <v>0</v>
      </c>
      <c r="S5940">
        <f t="shared" si="1114"/>
        <v>0</v>
      </c>
      <c r="U5940">
        <f t="shared" si="1115"/>
        <v>0</v>
      </c>
    </row>
    <row r="5941" spans="1:21" x14ac:dyDescent="0.25">
      <c r="A5941">
        <f t="shared" si="1116"/>
        <v>5939</v>
      </c>
      <c r="B5941">
        <f t="shared" si="1106"/>
        <v>594.90000000006671</v>
      </c>
      <c r="C5941">
        <f t="shared" si="1107"/>
        <v>353906.01000007935</v>
      </c>
      <c r="D5941">
        <f t="shared" si="1117"/>
        <v>0</v>
      </c>
      <c r="E5941">
        <f t="shared" si="1108"/>
        <v>0</v>
      </c>
      <c r="F5941">
        <f t="shared" si="1109"/>
        <v>594.95000000006667</v>
      </c>
      <c r="G5941">
        <f t="shared" si="1110"/>
        <v>353965.50250007934</v>
      </c>
      <c r="H5941">
        <f t="shared" si="1111"/>
        <v>0</v>
      </c>
      <c r="I5941">
        <f t="shared" si="1112"/>
        <v>0</v>
      </c>
      <c r="J5941">
        <f t="shared" si="1113"/>
        <v>0</v>
      </c>
      <c r="S5941">
        <f t="shared" si="1114"/>
        <v>0</v>
      </c>
      <c r="U5941">
        <f t="shared" si="1115"/>
        <v>0</v>
      </c>
    </row>
    <row r="5942" spans="1:21" x14ac:dyDescent="0.25">
      <c r="A5942">
        <f t="shared" si="1116"/>
        <v>5940</v>
      </c>
      <c r="B5942">
        <f t="shared" si="1106"/>
        <v>595.00000000006673</v>
      </c>
      <c r="C5942">
        <f t="shared" si="1107"/>
        <v>354025.0000000794</v>
      </c>
      <c r="D5942">
        <f t="shared" si="1117"/>
        <v>0</v>
      </c>
      <c r="E5942">
        <f t="shared" si="1108"/>
        <v>0</v>
      </c>
      <c r="F5942">
        <f t="shared" si="1109"/>
        <v>595.0500000000668</v>
      </c>
      <c r="G5942">
        <f t="shared" si="1110"/>
        <v>354084.50250007951</v>
      </c>
      <c r="H5942">
        <f t="shared" si="1111"/>
        <v>0</v>
      </c>
      <c r="I5942">
        <f t="shared" si="1112"/>
        <v>0</v>
      </c>
      <c r="J5942">
        <f t="shared" si="1113"/>
        <v>0</v>
      </c>
      <c r="S5942">
        <f t="shared" si="1114"/>
        <v>0</v>
      </c>
      <c r="U5942">
        <f t="shared" si="1115"/>
        <v>0</v>
      </c>
    </row>
    <row r="5943" spans="1:21" x14ac:dyDescent="0.25">
      <c r="A5943">
        <f t="shared" si="1116"/>
        <v>5941</v>
      </c>
      <c r="B5943">
        <f t="shared" si="1106"/>
        <v>595.10000000006676</v>
      </c>
      <c r="C5943">
        <f t="shared" si="1107"/>
        <v>354144.01000007946</v>
      </c>
      <c r="D5943">
        <f t="shared" si="1117"/>
        <v>0</v>
      </c>
      <c r="E5943">
        <f t="shared" si="1108"/>
        <v>0</v>
      </c>
      <c r="F5943">
        <f t="shared" si="1109"/>
        <v>595.15000000006671</v>
      </c>
      <c r="G5943">
        <f t="shared" si="1110"/>
        <v>354203.52250007942</v>
      </c>
      <c r="H5943">
        <f t="shared" si="1111"/>
        <v>0</v>
      </c>
      <c r="I5943">
        <f t="shared" si="1112"/>
        <v>0</v>
      </c>
      <c r="J5943">
        <f t="shared" si="1113"/>
        <v>0</v>
      </c>
      <c r="S5943">
        <f t="shared" si="1114"/>
        <v>0</v>
      </c>
      <c r="U5943">
        <f t="shared" si="1115"/>
        <v>0</v>
      </c>
    </row>
    <row r="5944" spans="1:21" x14ac:dyDescent="0.25">
      <c r="A5944">
        <f t="shared" si="1116"/>
        <v>5942</v>
      </c>
      <c r="B5944">
        <f t="shared" si="1106"/>
        <v>595.20000000006678</v>
      </c>
      <c r="C5944">
        <f t="shared" si="1107"/>
        <v>354263.04000007949</v>
      </c>
      <c r="D5944">
        <f t="shared" si="1117"/>
        <v>0</v>
      </c>
      <c r="E5944">
        <f t="shared" si="1108"/>
        <v>0</v>
      </c>
      <c r="F5944">
        <f t="shared" si="1109"/>
        <v>595.25000000006685</v>
      </c>
      <c r="G5944">
        <f t="shared" si="1110"/>
        <v>354322.56250007957</v>
      </c>
      <c r="H5944">
        <f t="shared" si="1111"/>
        <v>0</v>
      </c>
      <c r="I5944">
        <f t="shared" si="1112"/>
        <v>0</v>
      </c>
      <c r="J5944">
        <f t="shared" si="1113"/>
        <v>0</v>
      </c>
      <c r="S5944">
        <f t="shared" si="1114"/>
        <v>0</v>
      </c>
      <c r="U5944">
        <f t="shared" si="1115"/>
        <v>0</v>
      </c>
    </row>
    <row r="5945" spans="1:21" x14ac:dyDescent="0.25">
      <c r="A5945">
        <f t="shared" si="1116"/>
        <v>5943</v>
      </c>
      <c r="B5945">
        <f t="shared" si="1106"/>
        <v>595.3000000000668</v>
      </c>
      <c r="C5945">
        <f t="shared" si="1107"/>
        <v>354382.09000007954</v>
      </c>
      <c r="D5945">
        <f t="shared" si="1117"/>
        <v>0</v>
      </c>
      <c r="E5945">
        <f t="shared" si="1108"/>
        <v>0</v>
      </c>
      <c r="F5945">
        <f t="shared" si="1109"/>
        <v>595.35000000006676</v>
      </c>
      <c r="G5945">
        <f t="shared" si="1110"/>
        <v>354441.62250007951</v>
      </c>
      <c r="H5945">
        <f t="shared" si="1111"/>
        <v>0</v>
      </c>
      <c r="I5945">
        <f t="shared" si="1112"/>
        <v>0</v>
      </c>
      <c r="J5945">
        <f t="shared" si="1113"/>
        <v>0</v>
      </c>
      <c r="S5945">
        <f t="shared" si="1114"/>
        <v>0</v>
      </c>
      <c r="U5945">
        <f t="shared" si="1115"/>
        <v>0</v>
      </c>
    </row>
    <row r="5946" spans="1:21" x14ac:dyDescent="0.25">
      <c r="A5946">
        <f t="shared" si="1116"/>
        <v>5944</v>
      </c>
      <c r="B5946">
        <f t="shared" si="1106"/>
        <v>595.40000000006683</v>
      </c>
      <c r="C5946">
        <f t="shared" si="1107"/>
        <v>354501.1600000796</v>
      </c>
      <c r="D5946">
        <f t="shared" si="1117"/>
        <v>0</v>
      </c>
      <c r="E5946">
        <f t="shared" si="1108"/>
        <v>0</v>
      </c>
      <c r="F5946">
        <f t="shared" si="1109"/>
        <v>595.45000000006689</v>
      </c>
      <c r="G5946">
        <f t="shared" si="1110"/>
        <v>354560.70250007964</v>
      </c>
      <c r="H5946">
        <f t="shared" si="1111"/>
        <v>0</v>
      </c>
      <c r="I5946">
        <f t="shared" si="1112"/>
        <v>0</v>
      </c>
      <c r="J5946">
        <f t="shared" si="1113"/>
        <v>0</v>
      </c>
      <c r="S5946">
        <f t="shared" si="1114"/>
        <v>0</v>
      </c>
      <c r="U5946">
        <f t="shared" si="1115"/>
        <v>0</v>
      </c>
    </row>
    <row r="5947" spans="1:21" x14ac:dyDescent="0.25">
      <c r="A5947">
        <f t="shared" si="1116"/>
        <v>5945</v>
      </c>
      <c r="B5947">
        <f t="shared" si="1106"/>
        <v>595.50000000006685</v>
      </c>
      <c r="C5947">
        <f t="shared" si="1107"/>
        <v>354620.25000007963</v>
      </c>
      <c r="D5947">
        <f t="shared" si="1117"/>
        <v>0</v>
      </c>
      <c r="E5947">
        <f t="shared" si="1108"/>
        <v>0</v>
      </c>
      <c r="F5947">
        <f t="shared" si="1109"/>
        <v>595.5500000000668</v>
      </c>
      <c r="G5947">
        <f t="shared" si="1110"/>
        <v>354679.80250007956</v>
      </c>
      <c r="H5947">
        <f t="shared" si="1111"/>
        <v>0</v>
      </c>
      <c r="I5947">
        <f t="shared" si="1112"/>
        <v>0</v>
      </c>
      <c r="J5947">
        <f t="shared" si="1113"/>
        <v>0</v>
      </c>
      <c r="S5947">
        <f t="shared" si="1114"/>
        <v>0</v>
      </c>
      <c r="U5947">
        <f t="shared" si="1115"/>
        <v>0</v>
      </c>
    </row>
    <row r="5948" spans="1:21" x14ac:dyDescent="0.25">
      <c r="A5948">
        <f t="shared" si="1116"/>
        <v>5946</v>
      </c>
      <c r="B5948">
        <f t="shared" si="1106"/>
        <v>595.60000000006687</v>
      </c>
      <c r="C5948">
        <f t="shared" si="1107"/>
        <v>354739.36000007967</v>
      </c>
      <c r="D5948">
        <f t="shared" si="1117"/>
        <v>0</v>
      </c>
      <c r="E5948">
        <f t="shared" si="1108"/>
        <v>0</v>
      </c>
      <c r="F5948">
        <f t="shared" si="1109"/>
        <v>595.65000000006694</v>
      </c>
      <c r="G5948">
        <f t="shared" si="1110"/>
        <v>354798.92250007973</v>
      </c>
      <c r="H5948">
        <f t="shared" si="1111"/>
        <v>0</v>
      </c>
      <c r="I5948">
        <f t="shared" si="1112"/>
        <v>0</v>
      </c>
      <c r="J5948">
        <f t="shared" si="1113"/>
        <v>0</v>
      </c>
      <c r="S5948">
        <f t="shared" si="1114"/>
        <v>0</v>
      </c>
      <c r="U5948">
        <f t="shared" si="1115"/>
        <v>0</v>
      </c>
    </row>
    <row r="5949" spans="1:21" x14ac:dyDescent="0.25">
      <c r="A5949">
        <f t="shared" si="1116"/>
        <v>5947</v>
      </c>
      <c r="B5949">
        <f t="shared" si="1106"/>
        <v>595.70000000006689</v>
      </c>
      <c r="C5949">
        <f t="shared" si="1107"/>
        <v>354858.49000007968</v>
      </c>
      <c r="D5949">
        <f t="shared" si="1117"/>
        <v>0</v>
      </c>
      <c r="E5949">
        <f t="shared" si="1108"/>
        <v>0</v>
      </c>
      <c r="F5949">
        <f t="shared" si="1109"/>
        <v>595.75000000006685</v>
      </c>
      <c r="G5949">
        <f t="shared" si="1110"/>
        <v>354918.06250007963</v>
      </c>
      <c r="H5949">
        <f t="shared" si="1111"/>
        <v>0</v>
      </c>
      <c r="I5949">
        <f t="shared" si="1112"/>
        <v>0</v>
      </c>
      <c r="J5949">
        <f t="shared" si="1113"/>
        <v>0</v>
      </c>
      <c r="S5949">
        <f t="shared" si="1114"/>
        <v>0</v>
      </c>
      <c r="U5949">
        <f t="shared" si="1115"/>
        <v>0</v>
      </c>
    </row>
    <row r="5950" spans="1:21" x14ac:dyDescent="0.25">
      <c r="A5950">
        <f t="shared" si="1116"/>
        <v>5948</v>
      </c>
      <c r="B5950">
        <f t="shared" si="1106"/>
        <v>595.80000000006692</v>
      </c>
      <c r="C5950">
        <f t="shared" si="1107"/>
        <v>354977.64000007976</v>
      </c>
      <c r="D5950">
        <f t="shared" si="1117"/>
        <v>0</v>
      </c>
      <c r="E5950">
        <f t="shared" si="1108"/>
        <v>0</v>
      </c>
      <c r="F5950">
        <f t="shared" si="1109"/>
        <v>595.85000000006698</v>
      </c>
      <c r="G5950">
        <f t="shared" si="1110"/>
        <v>355037.22250007984</v>
      </c>
      <c r="H5950">
        <f t="shared" si="1111"/>
        <v>0</v>
      </c>
      <c r="I5950">
        <f t="shared" si="1112"/>
        <v>0</v>
      </c>
      <c r="J5950">
        <f t="shared" si="1113"/>
        <v>0</v>
      </c>
      <c r="S5950">
        <f t="shared" si="1114"/>
        <v>0</v>
      </c>
      <c r="U5950">
        <f t="shared" si="1115"/>
        <v>0</v>
      </c>
    </row>
    <row r="5951" spans="1:21" x14ac:dyDescent="0.25">
      <c r="A5951">
        <f t="shared" si="1116"/>
        <v>5949</v>
      </c>
      <c r="B5951">
        <f t="shared" si="1106"/>
        <v>595.90000000006694</v>
      </c>
      <c r="C5951">
        <f t="shared" si="1107"/>
        <v>355096.8100000798</v>
      </c>
      <c r="D5951">
        <f t="shared" si="1117"/>
        <v>0</v>
      </c>
      <c r="E5951">
        <f t="shared" si="1108"/>
        <v>0</v>
      </c>
      <c r="F5951">
        <f t="shared" si="1109"/>
        <v>595.95000000006689</v>
      </c>
      <c r="G5951">
        <f t="shared" si="1110"/>
        <v>355156.40250007971</v>
      </c>
      <c r="H5951">
        <f t="shared" si="1111"/>
        <v>0</v>
      </c>
      <c r="I5951">
        <f t="shared" si="1112"/>
        <v>0</v>
      </c>
      <c r="J5951">
        <f t="shared" si="1113"/>
        <v>0</v>
      </c>
      <c r="S5951">
        <f t="shared" si="1114"/>
        <v>0</v>
      </c>
      <c r="U5951">
        <f t="shared" si="1115"/>
        <v>0</v>
      </c>
    </row>
    <row r="5952" spans="1:21" x14ac:dyDescent="0.25">
      <c r="A5952">
        <f t="shared" si="1116"/>
        <v>5950</v>
      </c>
      <c r="B5952">
        <f t="shared" si="1106"/>
        <v>596.00000000006696</v>
      </c>
      <c r="C5952">
        <f t="shared" si="1107"/>
        <v>355216.0000000798</v>
      </c>
      <c r="D5952">
        <f t="shared" si="1117"/>
        <v>0</v>
      </c>
      <c r="E5952">
        <f t="shared" si="1108"/>
        <v>0</v>
      </c>
      <c r="F5952">
        <f t="shared" si="1109"/>
        <v>596.05000000006703</v>
      </c>
      <c r="G5952">
        <f t="shared" si="1110"/>
        <v>355275.6025000799</v>
      </c>
      <c r="H5952">
        <f t="shared" si="1111"/>
        <v>0</v>
      </c>
      <c r="I5952">
        <f t="shared" si="1112"/>
        <v>0</v>
      </c>
      <c r="J5952">
        <f t="shared" si="1113"/>
        <v>0</v>
      </c>
      <c r="S5952">
        <f t="shared" si="1114"/>
        <v>0</v>
      </c>
      <c r="U5952">
        <f t="shared" si="1115"/>
        <v>0</v>
      </c>
    </row>
    <row r="5953" spans="1:21" x14ac:dyDescent="0.25">
      <c r="A5953">
        <f t="shared" si="1116"/>
        <v>5951</v>
      </c>
      <c r="B5953">
        <f t="shared" si="1106"/>
        <v>596.10000000006698</v>
      </c>
      <c r="C5953">
        <f t="shared" si="1107"/>
        <v>355335.21000007988</v>
      </c>
      <c r="D5953">
        <f t="shared" si="1117"/>
        <v>0</v>
      </c>
      <c r="E5953">
        <f t="shared" si="1108"/>
        <v>0</v>
      </c>
      <c r="F5953">
        <f t="shared" si="1109"/>
        <v>596.15000000006694</v>
      </c>
      <c r="G5953">
        <f t="shared" si="1110"/>
        <v>355394.82250007981</v>
      </c>
      <c r="H5953">
        <f t="shared" si="1111"/>
        <v>0</v>
      </c>
      <c r="I5953">
        <f t="shared" si="1112"/>
        <v>0</v>
      </c>
      <c r="J5953">
        <f t="shared" si="1113"/>
        <v>0</v>
      </c>
      <c r="S5953">
        <f t="shared" si="1114"/>
        <v>0</v>
      </c>
      <c r="U5953">
        <f t="shared" si="1115"/>
        <v>0</v>
      </c>
    </row>
    <row r="5954" spans="1:21" x14ac:dyDescent="0.25">
      <c r="A5954">
        <f t="shared" si="1116"/>
        <v>5952</v>
      </c>
      <c r="B5954">
        <f t="shared" si="1106"/>
        <v>596.20000000006701</v>
      </c>
      <c r="C5954">
        <f t="shared" si="1107"/>
        <v>355454.44000007992</v>
      </c>
      <c r="D5954">
        <f t="shared" si="1117"/>
        <v>0</v>
      </c>
      <c r="E5954">
        <f t="shared" si="1108"/>
        <v>0</v>
      </c>
      <c r="F5954">
        <f t="shared" si="1109"/>
        <v>596.25000000006708</v>
      </c>
      <c r="G5954">
        <f t="shared" si="1110"/>
        <v>355514.06250007998</v>
      </c>
      <c r="H5954">
        <f t="shared" si="1111"/>
        <v>0</v>
      </c>
      <c r="I5954">
        <f t="shared" si="1112"/>
        <v>0</v>
      </c>
      <c r="J5954">
        <f t="shared" si="1113"/>
        <v>0</v>
      </c>
      <c r="S5954">
        <f t="shared" si="1114"/>
        <v>0</v>
      </c>
      <c r="U5954">
        <f t="shared" si="1115"/>
        <v>0</v>
      </c>
    </row>
    <row r="5955" spans="1:21" x14ac:dyDescent="0.25">
      <c r="A5955">
        <f t="shared" si="1116"/>
        <v>5953</v>
      </c>
      <c r="B5955">
        <f t="shared" ref="B5955:B6018" si="1118">B5954+$N$2</f>
        <v>596.30000000006703</v>
      </c>
      <c r="C5955">
        <f t="shared" ref="C5955:C6018" si="1119">$B5955^2</f>
        <v>355573.69000007992</v>
      </c>
      <c r="D5955">
        <f t="shared" si="1117"/>
        <v>0</v>
      </c>
      <c r="E5955">
        <f t="shared" ref="E5955:E6018" si="1120">C5955*$N$2*IF((A5955&lt;$Q$2),1,0)</f>
        <v>0</v>
      </c>
      <c r="F5955">
        <f t="shared" ref="F5955:F6018" si="1121">(B5955+B5956)/2</f>
        <v>596.35000000006698</v>
      </c>
      <c r="G5955">
        <f t="shared" ref="G5955:G6018" si="1122">$F5955^2</f>
        <v>355633.32250007987</v>
      </c>
      <c r="H5955">
        <f t="shared" ref="H5955:H6018" si="1123">G5955*$N$2*IF((A5955&lt;$Q$2),1,0)</f>
        <v>0</v>
      </c>
      <c r="I5955">
        <f t="shared" ref="I5955:I6018" si="1124">(0.5*(C5955+C5956))*$N$2*IF((A5955&lt;$Q$2),1,0)</f>
        <v>0</v>
      </c>
      <c r="J5955">
        <f t="shared" ref="J5955:J6018" si="1125">(2/3)*H5955+(1/3)*I5955</f>
        <v>0</v>
      </c>
      <c r="S5955">
        <f t="shared" ref="S5955:S6018" si="1126">0.5*C5955*R5955*$N$2</f>
        <v>0</v>
      </c>
      <c r="U5955">
        <f t="shared" ref="U5955:U6018" si="1127">(1/3)*C5955*R5955*$N$2</f>
        <v>0</v>
      </c>
    </row>
    <row r="5956" spans="1:21" x14ac:dyDescent="0.25">
      <c r="A5956">
        <f t="shared" si="1116"/>
        <v>5954</v>
      </c>
      <c r="B5956">
        <f t="shared" si="1118"/>
        <v>596.40000000006705</v>
      </c>
      <c r="C5956">
        <f t="shared" si="1119"/>
        <v>355692.96000008</v>
      </c>
      <c r="D5956">
        <f t="shared" si="1117"/>
        <v>0</v>
      </c>
      <c r="E5956">
        <f t="shared" si="1120"/>
        <v>0</v>
      </c>
      <c r="F5956">
        <f t="shared" si="1121"/>
        <v>596.45000000006712</v>
      </c>
      <c r="G5956">
        <f t="shared" si="1122"/>
        <v>355752.60250008007</v>
      </c>
      <c r="H5956">
        <f t="shared" si="1123"/>
        <v>0</v>
      </c>
      <c r="I5956">
        <f t="shared" si="1124"/>
        <v>0</v>
      </c>
      <c r="J5956">
        <f t="shared" si="1125"/>
        <v>0</v>
      </c>
      <c r="S5956">
        <f t="shared" si="1126"/>
        <v>0</v>
      </c>
      <c r="U5956">
        <f t="shared" si="1127"/>
        <v>0</v>
      </c>
    </row>
    <row r="5957" spans="1:21" x14ac:dyDescent="0.25">
      <c r="A5957">
        <f t="shared" si="1116"/>
        <v>5955</v>
      </c>
      <c r="B5957">
        <f t="shared" si="1118"/>
        <v>596.50000000006708</v>
      </c>
      <c r="C5957">
        <f t="shared" si="1119"/>
        <v>355812.25000008004</v>
      </c>
      <c r="D5957">
        <f t="shared" si="1117"/>
        <v>0</v>
      </c>
      <c r="E5957">
        <f t="shared" si="1120"/>
        <v>0</v>
      </c>
      <c r="F5957">
        <f t="shared" si="1121"/>
        <v>596.55000000006703</v>
      </c>
      <c r="G5957">
        <f t="shared" si="1122"/>
        <v>355871.90250007994</v>
      </c>
      <c r="H5957">
        <f t="shared" si="1123"/>
        <v>0</v>
      </c>
      <c r="I5957">
        <f t="shared" si="1124"/>
        <v>0</v>
      </c>
      <c r="J5957">
        <f t="shared" si="1125"/>
        <v>0</v>
      </c>
      <c r="S5957">
        <f t="shared" si="1126"/>
        <v>0</v>
      </c>
      <c r="U5957">
        <f t="shared" si="1127"/>
        <v>0</v>
      </c>
    </row>
    <row r="5958" spans="1:21" x14ac:dyDescent="0.25">
      <c r="A5958">
        <f t="shared" si="1116"/>
        <v>5956</v>
      </c>
      <c r="B5958">
        <f t="shared" si="1118"/>
        <v>596.6000000000671</v>
      </c>
      <c r="C5958">
        <f t="shared" si="1119"/>
        <v>355931.56000008003</v>
      </c>
      <c r="D5958">
        <f t="shared" si="1117"/>
        <v>0</v>
      </c>
      <c r="E5958">
        <f t="shared" si="1120"/>
        <v>0</v>
      </c>
      <c r="F5958">
        <f t="shared" si="1121"/>
        <v>596.65000000006717</v>
      </c>
      <c r="G5958">
        <f t="shared" si="1122"/>
        <v>355991.22250008013</v>
      </c>
      <c r="H5958">
        <f t="shared" si="1123"/>
        <v>0</v>
      </c>
      <c r="I5958">
        <f t="shared" si="1124"/>
        <v>0</v>
      </c>
      <c r="J5958">
        <f t="shared" si="1125"/>
        <v>0</v>
      </c>
      <c r="S5958">
        <f t="shared" si="1126"/>
        <v>0</v>
      </c>
      <c r="U5958">
        <f t="shared" si="1127"/>
        <v>0</v>
      </c>
    </row>
    <row r="5959" spans="1:21" x14ac:dyDescent="0.25">
      <c r="A5959">
        <f t="shared" si="1116"/>
        <v>5957</v>
      </c>
      <c r="B5959">
        <f t="shared" si="1118"/>
        <v>596.70000000006712</v>
      </c>
      <c r="C5959">
        <f t="shared" si="1119"/>
        <v>356050.89000008011</v>
      </c>
      <c r="D5959">
        <f t="shared" si="1117"/>
        <v>0</v>
      </c>
      <c r="E5959">
        <f t="shared" si="1120"/>
        <v>0</v>
      </c>
      <c r="F5959">
        <f t="shared" si="1121"/>
        <v>596.75000000006708</v>
      </c>
      <c r="G5959">
        <f t="shared" si="1122"/>
        <v>356110.56250008004</v>
      </c>
      <c r="H5959">
        <f t="shared" si="1123"/>
        <v>0</v>
      </c>
      <c r="I5959">
        <f t="shared" si="1124"/>
        <v>0</v>
      </c>
      <c r="J5959">
        <f t="shared" si="1125"/>
        <v>0</v>
      </c>
      <c r="S5959">
        <f t="shared" si="1126"/>
        <v>0</v>
      </c>
      <c r="U5959">
        <f t="shared" si="1127"/>
        <v>0</v>
      </c>
    </row>
    <row r="5960" spans="1:21" x14ac:dyDescent="0.25">
      <c r="A5960">
        <f t="shared" si="1116"/>
        <v>5958</v>
      </c>
      <c r="B5960">
        <f t="shared" si="1118"/>
        <v>596.80000000006714</v>
      </c>
      <c r="C5960">
        <f t="shared" si="1119"/>
        <v>356170.24000008014</v>
      </c>
      <c r="D5960">
        <f t="shared" si="1117"/>
        <v>0</v>
      </c>
      <c r="E5960">
        <f t="shared" si="1120"/>
        <v>0</v>
      </c>
      <c r="F5960">
        <f t="shared" si="1121"/>
        <v>596.85000000006721</v>
      </c>
      <c r="G5960">
        <f t="shared" si="1122"/>
        <v>356229.92250008025</v>
      </c>
      <c r="H5960">
        <f t="shared" si="1123"/>
        <v>0</v>
      </c>
      <c r="I5960">
        <f t="shared" si="1124"/>
        <v>0</v>
      </c>
      <c r="J5960">
        <f t="shared" si="1125"/>
        <v>0</v>
      </c>
      <c r="S5960">
        <f t="shared" si="1126"/>
        <v>0</v>
      </c>
      <c r="U5960">
        <f t="shared" si="1127"/>
        <v>0</v>
      </c>
    </row>
    <row r="5961" spans="1:21" x14ac:dyDescent="0.25">
      <c r="A5961">
        <f t="shared" si="1116"/>
        <v>5959</v>
      </c>
      <c r="B5961">
        <f t="shared" si="1118"/>
        <v>596.90000000006717</v>
      </c>
      <c r="C5961">
        <f t="shared" si="1119"/>
        <v>356289.6100000802</v>
      </c>
      <c r="D5961">
        <f t="shared" si="1117"/>
        <v>0</v>
      </c>
      <c r="E5961">
        <f t="shared" si="1120"/>
        <v>0</v>
      </c>
      <c r="F5961">
        <f t="shared" si="1121"/>
        <v>596.95000000006712</v>
      </c>
      <c r="G5961">
        <f t="shared" si="1122"/>
        <v>356349.30250008014</v>
      </c>
      <c r="H5961">
        <f t="shared" si="1123"/>
        <v>0</v>
      </c>
      <c r="I5961">
        <f t="shared" si="1124"/>
        <v>0</v>
      </c>
      <c r="J5961">
        <f t="shared" si="1125"/>
        <v>0</v>
      </c>
      <c r="S5961">
        <f t="shared" si="1126"/>
        <v>0</v>
      </c>
      <c r="U5961">
        <f t="shared" si="1127"/>
        <v>0</v>
      </c>
    </row>
    <row r="5962" spans="1:21" x14ac:dyDescent="0.25">
      <c r="A5962">
        <f t="shared" si="1116"/>
        <v>5960</v>
      </c>
      <c r="B5962">
        <f t="shared" si="1118"/>
        <v>597.00000000006719</v>
      </c>
      <c r="C5962">
        <f t="shared" si="1119"/>
        <v>356409.00000008021</v>
      </c>
      <c r="D5962">
        <f t="shared" si="1117"/>
        <v>0</v>
      </c>
      <c r="E5962">
        <f t="shared" si="1120"/>
        <v>0</v>
      </c>
      <c r="F5962">
        <f t="shared" si="1121"/>
        <v>597.05000000006726</v>
      </c>
      <c r="G5962">
        <f t="shared" si="1122"/>
        <v>356468.70250008034</v>
      </c>
      <c r="H5962">
        <f t="shared" si="1123"/>
        <v>0</v>
      </c>
      <c r="I5962">
        <f t="shared" si="1124"/>
        <v>0</v>
      </c>
      <c r="J5962">
        <f t="shared" si="1125"/>
        <v>0</v>
      </c>
      <c r="S5962">
        <f t="shared" si="1126"/>
        <v>0</v>
      </c>
      <c r="U5962">
        <f t="shared" si="1127"/>
        <v>0</v>
      </c>
    </row>
    <row r="5963" spans="1:21" x14ac:dyDescent="0.25">
      <c r="A5963">
        <f t="shared" si="1116"/>
        <v>5961</v>
      </c>
      <c r="B5963">
        <f t="shared" si="1118"/>
        <v>597.10000000006721</v>
      </c>
      <c r="C5963">
        <f t="shared" si="1119"/>
        <v>356528.41000008024</v>
      </c>
      <c r="D5963">
        <f t="shared" si="1117"/>
        <v>0</v>
      </c>
      <c r="E5963">
        <f t="shared" si="1120"/>
        <v>0</v>
      </c>
      <c r="F5963">
        <f t="shared" si="1121"/>
        <v>597.15000000006717</v>
      </c>
      <c r="G5963">
        <f t="shared" si="1122"/>
        <v>356588.12250008021</v>
      </c>
      <c r="H5963">
        <f t="shared" si="1123"/>
        <v>0</v>
      </c>
      <c r="I5963">
        <f t="shared" si="1124"/>
        <v>0</v>
      </c>
      <c r="J5963">
        <f t="shared" si="1125"/>
        <v>0</v>
      </c>
      <c r="S5963">
        <f t="shared" si="1126"/>
        <v>0</v>
      </c>
      <c r="U5963">
        <f t="shared" si="1127"/>
        <v>0</v>
      </c>
    </row>
    <row r="5964" spans="1:21" x14ac:dyDescent="0.25">
      <c r="A5964">
        <f t="shared" si="1116"/>
        <v>5962</v>
      </c>
      <c r="B5964">
        <f t="shared" si="1118"/>
        <v>597.20000000006723</v>
      </c>
      <c r="C5964">
        <f t="shared" si="1119"/>
        <v>356647.84000008029</v>
      </c>
      <c r="D5964">
        <f t="shared" si="1117"/>
        <v>0</v>
      </c>
      <c r="E5964">
        <f t="shared" si="1120"/>
        <v>0</v>
      </c>
      <c r="F5964">
        <f t="shared" si="1121"/>
        <v>597.2500000000673</v>
      </c>
      <c r="G5964">
        <f t="shared" si="1122"/>
        <v>356707.56250008038</v>
      </c>
      <c r="H5964">
        <f t="shared" si="1123"/>
        <v>0</v>
      </c>
      <c r="I5964">
        <f t="shared" si="1124"/>
        <v>0</v>
      </c>
      <c r="J5964">
        <f t="shared" si="1125"/>
        <v>0</v>
      </c>
      <c r="S5964">
        <f t="shared" si="1126"/>
        <v>0</v>
      </c>
      <c r="U5964">
        <f t="shared" si="1127"/>
        <v>0</v>
      </c>
    </row>
    <row r="5965" spans="1:21" x14ac:dyDescent="0.25">
      <c r="A5965">
        <f t="shared" si="1116"/>
        <v>5963</v>
      </c>
      <c r="B5965">
        <f t="shared" si="1118"/>
        <v>597.30000000006726</v>
      </c>
      <c r="C5965">
        <f t="shared" si="1119"/>
        <v>356767.29000008036</v>
      </c>
      <c r="D5965">
        <f t="shared" si="1117"/>
        <v>0</v>
      </c>
      <c r="E5965">
        <f t="shared" si="1120"/>
        <v>0</v>
      </c>
      <c r="F5965">
        <f t="shared" si="1121"/>
        <v>597.35000000006721</v>
      </c>
      <c r="G5965">
        <f t="shared" si="1122"/>
        <v>356827.02250008029</v>
      </c>
      <c r="H5965">
        <f t="shared" si="1123"/>
        <v>0</v>
      </c>
      <c r="I5965">
        <f t="shared" si="1124"/>
        <v>0</v>
      </c>
      <c r="J5965">
        <f t="shared" si="1125"/>
        <v>0</v>
      </c>
      <c r="S5965">
        <f t="shared" si="1126"/>
        <v>0</v>
      </c>
      <c r="U5965">
        <f t="shared" si="1127"/>
        <v>0</v>
      </c>
    </row>
    <row r="5966" spans="1:21" x14ac:dyDescent="0.25">
      <c r="A5966">
        <f t="shared" si="1116"/>
        <v>5964</v>
      </c>
      <c r="B5966">
        <f t="shared" si="1118"/>
        <v>597.40000000006728</v>
      </c>
      <c r="C5966">
        <f t="shared" si="1119"/>
        <v>356886.76000008039</v>
      </c>
      <c r="D5966">
        <f t="shared" si="1117"/>
        <v>0</v>
      </c>
      <c r="E5966">
        <f t="shared" si="1120"/>
        <v>0</v>
      </c>
      <c r="F5966">
        <f t="shared" si="1121"/>
        <v>597.45000000006735</v>
      </c>
      <c r="G5966">
        <f t="shared" si="1122"/>
        <v>356946.50250008045</v>
      </c>
      <c r="H5966">
        <f t="shared" si="1123"/>
        <v>0</v>
      </c>
      <c r="I5966">
        <f t="shared" si="1124"/>
        <v>0</v>
      </c>
      <c r="J5966">
        <f t="shared" si="1125"/>
        <v>0</v>
      </c>
      <c r="S5966">
        <f t="shared" si="1126"/>
        <v>0</v>
      </c>
      <c r="U5966">
        <f t="shared" si="1127"/>
        <v>0</v>
      </c>
    </row>
    <row r="5967" spans="1:21" x14ac:dyDescent="0.25">
      <c r="A5967">
        <f t="shared" si="1116"/>
        <v>5965</v>
      </c>
      <c r="B5967">
        <f t="shared" si="1118"/>
        <v>597.5000000000673</v>
      </c>
      <c r="C5967">
        <f t="shared" si="1119"/>
        <v>357006.25000008044</v>
      </c>
      <c r="D5967">
        <f t="shared" si="1117"/>
        <v>0</v>
      </c>
      <c r="E5967">
        <f t="shared" si="1120"/>
        <v>0</v>
      </c>
      <c r="F5967">
        <f t="shared" si="1121"/>
        <v>597.55000000006726</v>
      </c>
      <c r="G5967">
        <f t="shared" si="1122"/>
        <v>357066.00250008039</v>
      </c>
      <c r="H5967">
        <f t="shared" si="1123"/>
        <v>0</v>
      </c>
      <c r="I5967">
        <f t="shared" si="1124"/>
        <v>0</v>
      </c>
      <c r="J5967">
        <f t="shared" si="1125"/>
        <v>0</v>
      </c>
      <c r="S5967">
        <f t="shared" si="1126"/>
        <v>0</v>
      </c>
      <c r="U5967">
        <f t="shared" si="1127"/>
        <v>0</v>
      </c>
    </row>
    <row r="5968" spans="1:21" x14ac:dyDescent="0.25">
      <c r="A5968">
        <f t="shared" si="1116"/>
        <v>5966</v>
      </c>
      <c r="B5968">
        <f t="shared" si="1118"/>
        <v>597.60000000006733</v>
      </c>
      <c r="C5968">
        <f t="shared" si="1119"/>
        <v>357125.76000008045</v>
      </c>
      <c r="D5968">
        <f t="shared" si="1117"/>
        <v>0</v>
      </c>
      <c r="E5968">
        <f t="shared" si="1120"/>
        <v>0</v>
      </c>
      <c r="F5968">
        <f t="shared" si="1121"/>
        <v>597.65000000006739</v>
      </c>
      <c r="G5968">
        <f t="shared" si="1122"/>
        <v>357185.52250008058</v>
      </c>
      <c r="H5968">
        <f t="shared" si="1123"/>
        <v>0</v>
      </c>
      <c r="I5968">
        <f t="shared" si="1124"/>
        <v>0</v>
      </c>
      <c r="J5968">
        <f t="shared" si="1125"/>
        <v>0</v>
      </c>
      <c r="S5968">
        <f t="shared" si="1126"/>
        <v>0</v>
      </c>
      <c r="U5968">
        <f t="shared" si="1127"/>
        <v>0</v>
      </c>
    </row>
    <row r="5969" spans="1:21" x14ac:dyDescent="0.25">
      <c r="A5969">
        <f t="shared" si="1116"/>
        <v>5967</v>
      </c>
      <c r="B5969">
        <f t="shared" si="1118"/>
        <v>597.70000000006735</v>
      </c>
      <c r="C5969">
        <f t="shared" si="1119"/>
        <v>357245.29000008048</v>
      </c>
      <c r="D5969">
        <f t="shared" si="1117"/>
        <v>0</v>
      </c>
      <c r="E5969">
        <f t="shared" si="1120"/>
        <v>0</v>
      </c>
      <c r="F5969">
        <f t="shared" si="1121"/>
        <v>597.7500000000673</v>
      </c>
      <c r="G5969">
        <f t="shared" si="1122"/>
        <v>357305.06250008044</v>
      </c>
      <c r="H5969">
        <f t="shared" si="1123"/>
        <v>0</v>
      </c>
      <c r="I5969">
        <f t="shared" si="1124"/>
        <v>0</v>
      </c>
      <c r="J5969">
        <f t="shared" si="1125"/>
        <v>0</v>
      </c>
      <c r="S5969">
        <f t="shared" si="1126"/>
        <v>0</v>
      </c>
      <c r="U5969">
        <f t="shared" si="1127"/>
        <v>0</v>
      </c>
    </row>
    <row r="5970" spans="1:21" x14ac:dyDescent="0.25">
      <c r="A5970">
        <f t="shared" si="1116"/>
        <v>5968</v>
      </c>
      <c r="B5970">
        <f t="shared" si="1118"/>
        <v>597.80000000006737</v>
      </c>
      <c r="C5970">
        <f t="shared" si="1119"/>
        <v>357364.84000008053</v>
      </c>
      <c r="D5970">
        <f t="shared" si="1117"/>
        <v>0</v>
      </c>
      <c r="E5970">
        <f t="shared" si="1120"/>
        <v>0</v>
      </c>
      <c r="F5970">
        <f t="shared" si="1121"/>
        <v>597.85000000006744</v>
      </c>
      <c r="G5970">
        <f t="shared" si="1122"/>
        <v>357424.62250008062</v>
      </c>
      <c r="H5970">
        <f t="shared" si="1123"/>
        <v>0</v>
      </c>
      <c r="I5970">
        <f t="shared" si="1124"/>
        <v>0</v>
      </c>
      <c r="J5970">
        <f t="shared" si="1125"/>
        <v>0</v>
      </c>
      <c r="S5970">
        <f t="shared" si="1126"/>
        <v>0</v>
      </c>
      <c r="U5970">
        <f t="shared" si="1127"/>
        <v>0</v>
      </c>
    </row>
    <row r="5971" spans="1:21" x14ac:dyDescent="0.25">
      <c r="A5971">
        <f t="shared" si="1116"/>
        <v>5969</v>
      </c>
      <c r="B5971">
        <f t="shared" si="1118"/>
        <v>597.90000000006739</v>
      </c>
      <c r="C5971">
        <f t="shared" si="1119"/>
        <v>357484.41000008059</v>
      </c>
      <c r="D5971">
        <f t="shared" si="1117"/>
        <v>0</v>
      </c>
      <c r="E5971">
        <f t="shared" si="1120"/>
        <v>0</v>
      </c>
      <c r="F5971">
        <f t="shared" si="1121"/>
        <v>597.95000000006735</v>
      </c>
      <c r="G5971">
        <f t="shared" si="1122"/>
        <v>357544.20250008052</v>
      </c>
      <c r="H5971">
        <f t="shared" si="1123"/>
        <v>0</v>
      </c>
      <c r="I5971">
        <f t="shared" si="1124"/>
        <v>0</v>
      </c>
      <c r="J5971">
        <f t="shared" si="1125"/>
        <v>0</v>
      </c>
      <c r="S5971">
        <f t="shared" si="1126"/>
        <v>0</v>
      </c>
      <c r="U5971">
        <f t="shared" si="1127"/>
        <v>0</v>
      </c>
    </row>
    <row r="5972" spans="1:21" x14ac:dyDescent="0.25">
      <c r="A5972">
        <f t="shared" si="1116"/>
        <v>5970</v>
      </c>
      <c r="B5972">
        <f t="shared" si="1118"/>
        <v>598.00000000006742</v>
      </c>
      <c r="C5972">
        <f t="shared" si="1119"/>
        <v>357604.00000008062</v>
      </c>
      <c r="D5972">
        <f t="shared" si="1117"/>
        <v>0</v>
      </c>
      <c r="E5972">
        <f t="shared" si="1120"/>
        <v>0</v>
      </c>
      <c r="F5972">
        <f t="shared" si="1121"/>
        <v>598.05000000006748</v>
      </c>
      <c r="G5972">
        <f t="shared" si="1122"/>
        <v>357663.80250008072</v>
      </c>
      <c r="H5972">
        <f t="shared" si="1123"/>
        <v>0</v>
      </c>
      <c r="I5972">
        <f t="shared" si="1124"/>
        <v>0</v>
      </c>
      <c r="J5972">
        <f t="shared" si="1125"/>
        <v>0</v>
      </c>
      <c r="S5972">
        <f t="shared" si="1126"/>
        <v>0</v>
      </c>
      <c r="U5972">
        <f t="shared" si="1127"/>
        <v>0</v>
      </c>
    </row>
    <row r="5973" spans="1:21" x14ac:dyDescent="0.25">
      <c r="A5973">
        <f t="shared" si="1116"/>
        <v>5971</v>
      </c>
      <c r="B5973">
        <f t="shared" si="1118"/>
        <v>598.10000000006744</v>
      </c>
      <c r="C5973">
        <f t="shared" si="1119"/>
        <v>357723.61000008066</v>
      </c>
      <c r="D5973">
        <f t="shared" si="1117"/>
        <v>0</v>
      </c>
      <c r="E5973">
        <f t="shared" si="1120"/>
        <v>0</v>
      </c>
      <c r="F5973">
        <f t="shared" si="1121"/>
        <v>598.15000000006739</v>
      </c>
      <c r="G5973">
        <f t="shared" si="1122"/>
        <v>357783.4225000806</v>
      </c>
      <c r="H5973">
        <f t="shared" si="1123"/>
        <v>0</v>
      </c>
      <c r="I5973">
        <f t="shared" si="1124"/>
        <v>0</v>
      </c>
      <c r="J5973">
        <f t="shared" si="1125"/>
        <v>0</v>
      </c>
      <c r="S5973">
        <f t="shared" si="1126"/>
        <v>0</v>
      </c>
      <c r="U5973">
        <f t="shared" si="1127"/>
        <v>0</v>
      </c>
    </row>
    <row r="5974" spans="1:21" x14ac:dyDescent="0.25">
      <c r="A5974">
        <f t="shared" si="1116"/>
        <v>5972</v>
      </c>
      <c r="B5974">
        <f t="shared" si="1118"/>
        <v>598.20000000006746</v>
      </c>
      <c r="C5974">
        <f t="shared" si="1119"/>
        <v>357843.24000008072</v>
      </c>
      <c r="D5974">
        <f t="shared" si="1117"/>
        <v>0</v>
      </c>
      <c r="E5974">
        <f t="shared" si="1120"/>
        <v>0</v>
      </c>
      <c r="F5974">
        <f t="shared" si="1121"/>
        <v>598.25000000006753</v>
      </c>
      <c r="G5974">
        <f t="shared" si="1122"/>
        <v>357903.06250008079</v>
      </c>
      <c r="H5974">
        <f t="shared" si="1123"/>
        <v>0</v>
      </c>
      <c r="I5974">
        <f t="shared" si="1124"/>
        <v>0</v>
      </c>
      <c r="J5974">
        <f t="shared" si="1125"/>
        <v>0</v>
      </c>
      <c r="S5974">
        <f t="shared" si="1126"/>
        <v>0</v>
      </c>
      <c r="U5974">
        <f t="shared" si="1127"/>
        <v>0</v>
      </c>
    </row>
    <row r="5975" spans="1:21" x14ac:dyDescent="0.25">
      <c r="A5975">
        <f t="shared" si="1116"/>
        <v>5973</v>
      </c>
      <c r="B5975">
        <f t="shared" si="1118"/>
        <v>598.30000000006748</v>
      </c>
      <c r="C5975">
        <f t="shared" si="1119"/>
        <v>357962.89000008075</v>
      </c>
      <c r="D5975">
        <f t="shared" si="1117"/>
        <v>0</v>
      </c>
      <c r="E5975">
        <f t="shared" si="1120"/>
        <v>0</v>
      </c>
      <c r="F5975">
        <f t="shared" si="1121"/>
        <v>598.35000000006744</v>
      </c>
      <c r="G5975">
        <f t="shared" si="1122"/>
        <v>358022.72250008071</v>
      </c>
      <c r="H5975">
        <f t="shared" si="1123"/>
        <v>0</v>
      </c>
      <c r="I5975">
        <f t="shared" si="1124"/>
        <v>0</v>
      </c>
      <c r="J5975">
        <f t="shared" si="1125"/>
        <v>0</v>
      </c>
      <c r="S5975">
        <f t="shared" si="1126"/>
        <v>0</v>
      </c>
      <c r="U5975">
        <f t="shared" si="1127"/>
        <v>0</v>
      </c>
    </row>
    <row r="5976" spans="1:21" x14ac:dyDescent="0.25">
      <c r="A5976">
        <f t="shared" si="1116"/>
        <v>5974</v>
      </c>
      <c r="B5976">
        <f t="shared" si="1118"/>
        <v>598.40000000006751</v>
      </c>
      <c r="C5976">
        <f t="shared" si="1119"/>
        <v>358082.56000008079</v>
      </c>
      <c r="D5976">
        <f t="shared" si="1117"/>
        <v>0</v>
      </c>
      <c r="E5976">
        <f t="shared" si="1120"/>
        <v>0</v>
      </c>
      <c r="F5976">
        <f t="shared" si="1121"/>
        <v>598.45000000006758</v>
      </c>
      <c r="G5976">
        <f t="shared" si="1122"/>
        <v>358142.40250008088</v>
      </c>
      <c r="H5976">
        <f t="shared" si="1123"/>
        <v>0</v>
      </c>
      <c r="I5976">
        <f t="shared" si="1124"/>
        <v>0</v>
      </c>
      <c r="J5976">
        <f t="shared" si="1125"/>
        <v>0</v>
      </c>
      <c r="S5976">
        <f t="shared" si="1126"/>
        <v>0</v>
      </c>
      <c r="U5976">
        <f t="shared" si="1127"/>
        <v>0</v>
      </c>
    </row>
    <row r="5977" spans="1:21" x14ac:dyDescent="0.25">
      <c r="A5977">
        <f t="shared" si="1116"/>
        <v>5975</v>
      </c>
      <c r="B5977">
        <f t="shared" si="1118"/>
        <v>598.50000000006753</v>
      </c>
      <c r="C5977">
        <f t="shared" si="1119"/>
        <v>358202.25000008085</v>
      </c>
      <c r="D5977">
        <f t="shared" si="1117"/>
        <v>0</v>
      </c>
      <c r="E5977">
        <f t="shared" si="1120"/>
        <v>0</v>
      </c>
      <c r="F5977">
        <f t="shared" si="1121"/>
        <v>598.55000000006748</v>
      </c>
      <c r="G5977">
        <f t="shared" si="1122"/>
        <v>358262.10250008077</v>
      </c>
      <c r="H5977">
        <f t="shared" si="1123"/>
        <v>0</v>
      </c>
      <c r="I5977">
        <f t="shared" si="1124"/>
        <v>0</v>
      </c>
      <c r="J5977">
        <f t="shared" si="1125"/>
        <v>0</v>
      </c>
      <c r="S5977">
        <f t="shared" si="1126"/>
        <v>0</v>
      </c>
      <c r="U5977">
        <f t="shared" si="1127"/>
        <v>0</v>
      </c>
    </row>
    <row r="5978" spans="1:21" x14ac:dyDescent="0.25">
      <c r="A5978">
        <f t="shared" si="1116"/>
        <v>5976</v>
      </c>
      <c r="B5978">
        <f t="shared" si="1118"/>
        <v>598.60000000006755</v>
      </c>
      <c r="C5978">
        <f t="shared" si="1119"/>
        <v>358321.96000008087</v>
      </c>
      <c r="D5978">
        <f t="shared" si="1117"/>
        <v>0</v>
      </c>
      <c r="E5978">
        <f t="shared" si="1120"/>
        <v>0</v>
      </c>
      <c r="F5978">
        <f t="shared" si="1121"/>
        <v>598.65000000006762</v>
      </c>
      <c r="G5978">
        <f t="shared" si="1122"/>
        <v>358381.82250008098</v>
      </c>
      <c r="H5978">
        <f t="shared" si="1123"/>
        <v>0</v>
      </c>
      <c r="I5978">
        <f t="shared" si="1124"/>
        <v>0</v>
      </c>
      <c r="J5978">
        <f t="shared" si="1125"/>
        <v>0</v>
      </c>
      <c r="S5978">
        <f t="shared" si="1126"/>
        <v>0</v>
      </c>
      <c r="U5978">
        <f t="shared" si="1127"/>
        <v>0</v>
      </c>
    </row>
    <row r="5979" spans="1:21" x14ac:dyDescent="0.25">
      <c r="A5979">
        <f t="shared" si="1116"/>
        <v>5977</v>
      </c>
      <c r="B5979">
        <f t="shared" si="1118"/>
        <v>598.70000000006758</v>
      </c>
      <c r="C5979">
        <f t="shared" si="1119"/>
        <v>358441.69000008091</v>
      </c>
      <c r="D5979">
        <f t="shared" si="1117"/>
        <v>0</v>
      </c>
      <c r="E5979">
        <f t="shared" si="1120"/>
        <v>0</v>
      </c>
      <c r="F5979">
        <f t="shared" si="1121"/>
        <v>598.75000000006753</v>
      </c>
      <c r="G5979">
        <f t="shared" si="1122"/>
        <v>358501.56250008085</v>
      </c>
      <c r="H5979">
        <f t="shared" si="1123"/>
        <v>0</v>
      </c>
      <c r="I5979">
        <f t="shared" si="1124"/>
        <v>0</v>
      </c>
      <c r="J5979">
        <f t="shared" si="1125"/>
        <v>0</v>
      </c>
      <c r="S5979">
        <f t="shared" si="1126"/>
        <v>0</v>
      </c>
      <c r="U5979">
        <f t="shared" si="1127"/>
        <v>0</v>
      </c>
    </row>
    <row r="5980" spans="1:21" x14ac:dyDescent="0.25">
      <c r="A5980">
        <f t="shared" ref="A5980:A6043" si="1128">A5979+1</f>
        <v>5978</v>
      </c>
      <c r="B5980">
        <f t="shared" si="1118"/>
        <v>598.8000000000676</v>
      </c>
      <c r="C5980">
        <f t="shared" si="1119"/>
        <v>358561.44000008097</v>
      </c>
      <c r="D5980">
        <f t="shared" ref="D5980:D6043" si="1129">(C5980*$N$2)*IF(AND(A5980&gt;0,A5980&lt;=$Q$2),1,0)</f>
        <v>0</v>
      </c>
      <c r="E5980">
        <f t="shared" si="1120"/>
        <v>0</v>
      </c>
      <c r="F5980">
        <f t="shared" si="1121"/>
        <v>598.85000000006767</v>
      </c>
      <c r="G5980">
        <f t="shared" si="1122"/>
        <v>358621.32250008103</v>
      </c>
      <c r="H5980">
        <f t="shared" si="1123"/>
        <v>0</v>
      </c>
      <c r="I5980">
        <f t="shared" si="1124"/>
        <v>0</v>
      </c>
      <c r="J5980">
        <f t="shared" si="1125"/>
        <v>0</v>
      </c>
      <c r="S5980">
        <f t="shared" si="1126"/>
        <v>0</v>
      </c>
      <c r="U5980">
        <f t="shared" si="1127"/>
        <v>0</v>
      </c>
    </row>
    <row r="5981" spans="1:21" x14ac:dyDescent="0.25">
      <c r="A5981">
        <f t="shared" si="1128"/>
        <v>5979</v>
      </c>
      <c r="B5981">
        <f t="shared" si="1118"/>
        <v>598.90000000006762</v>
      </c>
      <c r="C5981">
        <f t="shared" si="1119"/>
        <v>358681.21000008099</v>
      </c>
      <c r="D5981">
        <f t="shared" si="1129"/>
        <v>0</v>
      </c>
      <c r="E5981">
        <f t="shared" si="1120"/>
        <v>0</v>
      </c>
      <c r="F5981">
        <f t="shared" si="1121"/>
        <v>598.95000000006758</v>
      </c>
      <c r="G5981">
        <f t="shared" si="1122"/>
        <v>358741.10250008095</v>
      </c>
      <c r="H5981">
        <f t="shared" si="1123"/>
        <v>0</v>
      </c>
      <c r="I5981">
        <f t="shared" si="1124"/>
        <v>0</v>
      </c>
      <c r="J5981">
        <f t="shared" si="1125"/>
        <v>0</v>
      </c>
      <c r="S5981">
        <f t="shared" si="1126"/>
        <v>0</v>
      </c>
      <c r="U5981">
        <f t="shared" si="1127"/>
        <v>0</v>
      </c>
    </row>
    <row r="5982" spans="1:21" x14ac:dyDescent="0.25">
      <c r="A5982">
        <f t="shared" si="1128"/>
        <v>5980</v>
      </c>
      <c r="B5982">
        <f t="shared" si="1118"/>
        <v>599.00000000006764</v>
      </c>
      <c r="C5982">
        <f t="shared" si="1119"/>
        <v>358801.00000008103</v>
      </c>
      <c r="D5982">
        <f t="shared" si="1129"/>
        <v>0</v>
      </c>
      <c r="E5982">
        <f t="shared" si="1120"/>
        <v>0</v>
      </c>
      <c r="F5982">
        <f t="shared" si="1121"/>
        <v>599.05000000006771</v>
      </c>
      <c r="G5982">
        <f t="shared" si="1122"/>
        <v>358860.90250008111</v>
      </c>
      <c r="H5982">
        <f t="shared" si="1123"/>
        <v>0</v>
      </c>
      <c r="I5982">
        <f t="shared" si="1124"/>
        <v>0</v>
      </c>
      <c r="J5982">
        <f t="shared" si="1125"/>
        <v>0</v>
      </c>
      <c r="S5982">
        <f t="shared" si="1126"/>
        <v>0</v>
      </c>
      <c r="U5982">
        <f t="shared" si="1127"/>
        <v>0</v>
      </c>
    </row>
    <row r="5983" spans="1:21" x14ac:dyDescent="0.25">
      <c r="A5983">
        <f t="shared" si="1128"/>
        <v>5981</v>
      </c>
      <c r="B5983">
        <f t="shared" si="1118"/>
        <v>599.10000000006767</v>
      </c>
      <c r="C5983">
        <f t="shared" si="1119"/>
        <v>358920.81000008108</v>
      </c>
      <c r="D5983">
        <f t="shared" si="1129"/>
        <v>0</v>
      </c>
      <c r="E5983">
        <f t="shared" si="1120"/>
        <v>0</v>
      </c>
      <c r="F5983">
        <f t="shared" si="1121"/>
        <v>599.15000000006762</v>
      </c>
      <c r="G5983">
        <f t="shared" si="1122"/>
        <v>358980.72250008106</v>
      </c>
      <c r="H5983">
        <f t="shared" si="1123"/>
        <v>0</v>
      </c>
      <c r="I5983">
        <f t="shared" si="1124"/>
        <v>0</v>
      </c>
      <c r="J5983">
        <f t="shared" si="1125"/>
        <v>0</v>
      </c>
      <c r="S5983">
        <f t="shared" si="1126"/>
        <v>0</v>
      </c>
      <c r="U5983">
        <f t="shared" si="1127"/>
        <v>0</v>
      </c>
    </row>
    <row r="5984" spans="1:21" x14ac:dyDescent="0.25">
      <c r="A5984">
        <f t="shared" si="1128"/>
        <v>5982</v>
      </c>
      <c r="B5984">
        <f t="shared" si="1118"/>
        <v>599.20000000006769</v>
      </c>
      <c r="C5984">
        <f t="shared" si="1119"/>
        <v>359040.6400000811</v>
      </c>
      <c r="D5984">
        <f t="shared" si="1129"/>
        <v>0</v>
      </c>
      <c r="E5984">
        <f t="shared" si="1120"/>
        <v>0</v>
      </c>
      <c r="F5984">
        <f t="shared" si="1121"/>
        <v>599.25000000006776</v>
      </c>
      <c r="G5984">
        <f t="shared" si="1122"/>
        <v>359100.5625000812</v>
      </c>
      <c r="H5984">
        <f t="shared" si="1123"/>
        <v>0</v>
      </c>
      <c r="I5984">
        <f t="shared" si="1124"/>
        <v>0</v>
      </c>
      <c r="J5984">
        <f t="shared" si="1125"/>
        <v>0</v>
      </c>
      <c r="S5984">
        <f t="shared" si="1126"/>
        <v>0</v>
      </c>
      <c r="U5984">
        <f t="shared" si="1127"/>
        <v>0</v>
      </c>
    </row>
    <row r="5985" spans="1:21" x14ac:dyDescent="0.25">
      <c r="A5985">
        <f t="shared" si="1128"/>
        <v>5983</v>
      </c>
      <c r="B5985">
        <f t="shared" si="1118"/>
        <v>599.30000000006771</v>
      </c>
      <c r="C5985">
        <f t="shared" si="1119"/>
        <v>359160.49000008113</v>
      </c>
      <c r="D5985">
        <f t="shared" si="1129"/>
        <v>0</v>
      </c>
      <c r="E5985">
        <f t="shared" si="1120"/>
        <v>0</v>
      </c>
      <c r="F5985">
        <f t="shared" si="1121"/>
        <v>599.35000000006767</v>
      </c>
      <c r="G5985">
        <f t="shared" si="1122"/>
        <v>359220.42250008113</v>
      </c>
      <c r="H5985">
        <f t="shared" si="1123"/>
        <v>0</v>
      </c>
      <c r="I5985">
        <f t="shared" si="1124"/>
        <v>0</v>
      </c>
      <c r="J5985">
        <f t="shared" si="1125"/>
        <v>0</v>
      </c>
      <c r="S5985">
        <f t="shared" si="1126"/>
        <v>0</v>
      </c>
      <c r="U5985">
        <f t="shared" si="1127"/>
        <v>0</v>
      </c>
    </row>
    <row r="5986" spans="1:21" x14ac:dyDescent="0.25">
      <c r="A5986">
        <f t="shared" si="1128"/>
        <v>5984</v>
      </c>
      <c r="B5986">
        <f t="shared" si="1118"/>
        <v>599.40000000006773</v>
      </c>
      <c r="C5986">
        <f t="shared" si="1119"/>
        <v>359280.36000008119</v>
      </c>
      <c r="D5986">
        <f t="shared" si="1129"/>
        <v>0</v>
      </c>
      <c r="E5986">
        <f t="shared" si="1120"/>
        <v>0</v>
      </c>
      <c r="F5986">
        <f t="shared" si="1121"/>
        <v>599.4500000000678</v>
      </c>
      <c r="G5986">
        <f t="shared" si="1122"/>
        <v>359340.30250008131</v>
      </c>
      <c r="H5986">
        <f t="shared" si="1123"/>
        <v>0</v>
      </c>
      <c r="I5986">
        <f t="shared" si="1124"/>
        <v>0</v>
      </c>
      <c r="J5986">
        <f t="shared" si="1125"/>
        <v>0</v>
      </c>
      <c r="S5986">
        <f t="shared" si="1126"/>
        <v>0</v>
      </c>
      <c r="U5986">
        <f t="shared" si="1127"/>
        <v>0</v>
      </c>
    </row>
    <row r="5987" spans="1:21" x14ac:dyDescent="0.25">
      <c r="A5987">
        <f t="shared" si="1128"/>
        <v>5985</v>
      </c>
      <c r="B5987">
        <f t="shared" si="1118"/>
        <v>599.50000000006776</v>
      </c>
      <c r="C5987">
        <f t="shared" si="1119"/>
        <v>359400.25000008126</v>
      </c>
      <c r="D5987">
        <f t="shared" si="1129"/>
        <v>0</v>
      </c>
      <c r="E5987">
        <f t="shared" si="1120"/>
        <v>0</v>
      </c>
      <c r="F5987">
        <f t="shared" si="1121"/>
        <v>599.55000000006771</v>
      </c>
      <c r="G5987">
        <f t="shared" si="1122"/>
        <v>359460.20250008121</v>
      </c>
      <c r="H5987">
        <f t="shared" si="1123"/>
        <v>0</v>
      </c>
      <c r="I5987">
        <f t="shared" si="1124"/>
        <v>0</v>
      </c>
      <c r="J5987">
        <f t="shared" si="1125"/>
        <v>0</v>
      </c>
      <c r="S5987">
        <f t="shared" si="1126"/>
        <v>0</v>
      </c>
      <c r="U5987">
        <f t="shared" si="1127"/>
        <v>0</v>
      </c>
    </row>
    <row r="5988" spans="1:21" x14ac:dyDescent="0.25">
      <c r="A5988">
        <f t="shared" si="1128"/>
        <v>5986</v>
      </c>
      <c r="B5988">
        <f t="shared" si="1118"/>
        <v>599.60000000006778</v>
      </c>
      <c r="C5988">
        <f t="shared" si="1119"/>
        <v>359520.16000008129</v>
      </c>
      <c r="D5988">
        <f t="shared" si="1129"/>
        <v>0</v>
      </c>
      <c r="E5988">
        <f t="shared" si="1120"/>
        <v>0</v>
      </c>
      <c r="F5988">
        <f t="shared" si="1121"/>
        <v>599.65000000006785</v>
      </c>
      <c r="G5988">
        <f t="shared" si="1122"/>
        <v>359580.12250008137</v>
      </c>
      <c r="H5988">
        <f t="shared" si="1123"/>
        <v>0</v>
      </c>
      <c r="I5988">
        <f t="shared" si="1124"/>
        <v>0</v>
      </c>
      <c r="J5988">
        <f t="shared" si="1125"/>
        <v>0</v>
      </c>
      <c r="S5988">
        <f t="shared" si="1126"/>
        <v>0</v>
      </c>
      <c r="U5988">
        <f t="shared" si="1127"/>
        <v>0</v>
      </c>
    </row>
    <row r="5989" spans="1:21" x14ac:dyDescent="0.25">
      <c r="A5989">
        <f t="shared" si="1128"/>
        <v>5987</v>
      </c>
      <c r="B5989">
        <f t="shared" si="1118"/>
        <v>599.7000000000678</v>
      </c>
      <c r="C5989">
        <f t="shared" si="1119"/>
        <v>359640.09000008134</v>
      </c>
      <c r="D5989">
        <f t="shared" si="1129"/>
        <v>0</v>
      </c>
      <c r="E5989">
        <f t="shared" si="1120"/>
        <v>0</v>
      </c>
      <c r="F5989">
        <f t="shared" si="1121"/>
        <v>599.75000000006776</v>
      </c>
      <c r="G5989">
        <f t="shared" si="1122"/>
        <v>359700.06250008126</v>
      </c>
      <c r="H5989">
        <f t="shared" si="1123"/>
        <v>0</v>
      </c>
      <c r="I5989">
        <f t="shared" si="1124"/>
        <v>0</v>
      </c>
      <c r="J5989">
        <f t="shared" si="1125"/>
        <v>0</v>
      </c>
      <c r="S5989">
        <f t="shared" si="1126"/>
        <v>0</v>
      </c>
      <c r="U5989">
        <f t="shared" si="1127"/>
        <v>0</v>
      </c>
    </row>
    <row r="5990" spans="1:21" x14ac:dyDescent="0.25">
      <c r="A5990">
        <f t="shared" si="1128"/>
        <v>5988</v>
      </c>
      <c r="B5990">
        <f t="shared" si="1118"/>
        <v>599.80000000006783</v>
      </c>
      <c r="C5990">
        <f t="shared" si="1119"/>
        <v>359760.04000008135</v>
      </c>
      <c r="D5990">
        <f t="shared" si="1129"/>
        <v>0</v>
      </c>
      <c r="E5990">
        <f t="shared" si="1120"/>
        <v>0</v>
      </c>
      <c r="F5990">
        <f t="shared" si="1121"/>
        <v>599.85000000006789</v>
      </c>
      <c r="G5990">
        <f t="shared" si="1122"/>
        <v>359820.02250008145</v>
      </c>
      <c r="H5990">
        <f t="shared" si="1123"/>
        <v>0</v>
      </c>
      <c r="I5990">
        <f t="shared" si="1124"/>
        <v>0</v>
      </c>
      <c r="J5990">
        <f t="shared" si="1125"/>
        <v>0</v>
      </c>
      <c r="S5990">
        <f t="shared" si="1126"/>
        <v>0</v>
      </c>
      <c r="U5990">
        <f t="shared" si="1127"/>
        <v>0</v>
      </c>
    </row>
    <row r="5991" spans="1:21" x14ac:dyDescent="0.25">
      <c r="A5991">
        <f t="shared" si="1128"/>
        <v>5989</v>
      </c>
      <c r="B5991">
        <f t="shared" si="1118"/>
        <v>599.90000000006785</v>
      </c>
      <c r="C5991">
        <f t="shared" si="1119"/>
        <v>359880.01000008138</v>
      </c>
      <c r="D5991">
        <f t="shared" si="1129"/>
        <v>0</v>
      </c>
      <c r="E5991">
        <f t="shared" si="1120"/>
        <v>0</v>
      </c>
      <c r="F5991">
        <f t="shared" si="1121"/>
        <v>599.9500000000678</v>
      </c>
      <c r="G5991">
        <f t="shared" si="1122"/>
        <v>359940.00250008138</v>
      </c>
      <c r="H5991">
        <f t="shared" si="1123"/>
        <v>0</v>
      </c>
      <c r="I5991">
        <f t="shared" si="1124"/>
        <v>0</v>
      </c>
      <c r="J5991">
        <f t="shared" si="1125"/>
        <v>0</v>
      </c>
      <c r="S5991">
        <f t="shared" si="1126"/>
        <v>0</v>
      </c>
      <c r="U5991">
        <f t="shared" si="1127"/>
        <v>0</v>
      </c>
    </row>
    <row r="5992" spans="1:21" x14ac:dyDescent="0.25">
      <c r="A5992">
        <f t="shared" si="1128"/>
        <v>5990</v>
      </c>
      <c r="B5992">
        <f t="shared" si="1118"/>
        <v>600.00000000006787</v>
      </c>
      <c r="C5992">
        <f t="shared" si="1119"/>
        <v>360000.00000008143</v>
      </c>
      <c r="D5992">
        <f t="shared" si="1129"/>
        <v>0</v>
      </c>
      <c r="E5992">
        <f t="shared" si="1120"/>
        <v>0</v>
      </c>
      <c r="F5992">
        <f t="shared" si="1121"/>
        <v>600.05000000006794</v>
      </c>
      <c r="G5992">
        <f t="shared" si="1122"/>
        <v>360060.00250008155</v>
      </c>
      <c r="H5992">
        <f t="shared" si="1123"/>
        <v>0</v>
      </c>
      <c r="I5992">
        <f t="shared" si="1124"/>
        <v>0</v>
      </c>
      <c r="J5992">
        <f t="shared" si="1125"/>
        <v>0</v>
      </c>
      <c r="S5992">
        <f t="shared" si="1126"/>
        <v>0</v>
      </c>
      <c r="U5992">
        <f t="shared" si="1127"/>
        <v>0</v>
      </c>
    </row>
    <row r="5993" spans="1:21" x14ac:dyDescent="0.25">
      <c r="A5993">
        <f t="shared" si="1128"/>
        <v>5991</v>
      </c>
      <c r="B5993">
        <f t="shared" si="1118"/>
        <v>600.10000000006789</v>
      </c>
      <c r="C5993">
        <f t="shared" si="1119"/>
        <v>360120.0100000815</v>
      </c>
      <c r="D5993">
        <f t="shared" si="1129"/>
        <v>0</v>
      </c>
      <c r="E5993">
        <f t="shared" si="1120"/>
        <v>0</v>
      </c>
      <c r="F5993">
        <f t="shared" si="1121"/>
        <v>600.15000000006785</v>
      </c>
      <c r="G5993">
        <f t="shared" si="1122"/>
        <v>360180.02250008145</v>
      </c>
      <c r="H5993">
        <f t="shared" si="1123"/>
        <v>0</v>
      </c>
      <c r="I5993">
        <f t="shared" si="1124"/>
        <v>0</v>
      </c>
      <c r="J5993">
        <f t="shared" si="1125"/>
        <v>0</v>
      </c>
      <c r="S5993">
        <f t="shared" si="1126"/>
        <v>0</v>
      </c>
      <c r="U5993">
        <f t="shared" si="1127"/>
        <v>0</v>
      </c>
    </row>
    <row r="5994" spans="1:21" x14ac:dyDescent="0.25">
      <c r="A5994">
        <f t="shared" si="1128"/>
        <v>5992</v>
      </c>
      <c r="B5994">
        <f t="shared" si="1118"/>
        <v>600.20000000006792</v>
      </c>
      <c r="C5994">
        <f t="shared" si="1119"/>
        <v>360240.04000008153</v>
      </c>
      <c r="D5994">
        <f t="shared" si="1129"/>
        <v>0</v>
      </c>
      <c r="E5994">
        <f t="shared" si="1120"/>
        <v>0</v>
      </c>
      <c r="F5994">
        <f t="shared" si="1121"/>
        <v>600.25000000006798</v>
      </c>
      <c r="G5994">
        <f t="shared" si="1122"/>
        <v>360300.06250008161</v>
      </c>
      <c r="H5994">
        <f t="shared" si="1123"/>
        <v>0</v>
      </c>
      <c r="I5994">
        <f t="shared" si="1124"/>
        <v>0</v>
      </c>
      <c r="J5994">
        <f t="shared" si="1125"/>
        <v>0</v>
      </c>
      <c r="S5994">
        <f t="shared" si="1126"/>
        <v>0</v>
      </c>
      <c r="U5994">
        <f t="shared" si="1127"/>
        <v>0</v>
      </c>
    </row>
    <row r="5995" spans="1:21" x14ac:dyDescent="0.25">
      <c r="A5995">
        <f t="shared" si="1128"/>
        <v>5993</v>
      </c>
      <c r="B5995">
        <f t="shared" si="1118"/>
        <v>600.30000000006794</v>
      </c>
      <c r="C5995">
        <f t="shared" si="1119"/>
        <v>360360.09000008157</v>
      </c>
      <c r="D5995">
        <f t="shared" si="1129"/>
        <v>0</v>
      </c>
      <c r="E5995">
        <f t="shared" si="1120"/>
        <v>0</v>
      </c>
      <c r="F5995">
        <f t="shared" si="1121"/>
        <v>600.35000000006789</v>
      </c>
      <c r="G5995">
        <f t="shared" si="1122"/>
        <v>360420.12250008155</v>
      </c>
      <c r="H5995">
        <f t="shared" si="1123"/>
        <v>0</v>
      </c>
      <c r="I5995">
        <f t="shared" si="1124"/>
        <v>0</v>
      </c>
      <c r="J5995">
        <f t="shared" si="1125"/>
        <v>0</v>
      </c>
      <c r="S5995">
        <f t="shared" si="1126"/>
        <v>0</v>
      </c>
      <c r="U5995">
        <f t="shared" si="1127"/>
        <v>0</v>
      </c>
    </row>
    <row r="5996" spans="1:21" x14ac:dyDescent="0.25">
      <c r="A5996">
        <f t="shared" si="1128"/>
        <v>5994</v>
      </c>
      <c r="B5996">
        <f t="shared" si="1118"/>
        <v>600.40000000006796</v>
      </c>
      <c r="C5996">
        <f t="shared" si="1119"/>
        <v>360480.16000008158</v>
      </c>
      <c r="D5996">
        <f t="shared" si="1129"/>
        <v>0</v>
      </c>
      <c r="E5996">
        <f t="shared" si="1120"/>
        <v>0</v>
      </c>
      <c r="F5996">
        <f t="shared" si="1121"/>
        <v>600.45000000006803</v>
      </c>
      <c r="G5996">
        <f t="shared" si="1122"/>
        <v>360540.20250008168</v>
      </c>
      <c r="H5996">
        <f t="shared" si="1123"/>
        <v>0</v>
      </c>
      <c r="I5996">
        <f t="shared" si="1124"/>
        <v>0</v>
      </c>
      <c r="J5996">
        <f t="shared" si="1125"/>
        <v>0</v>
      </c>
      <c r="S5996">
        <f t="shared" si="1126"/>
        <v>0</v>
      </c>
      <c r="U5996">
        <f t="shared" si="1127"/>
        <v>0</v>
      </c>
    </row>
    <row r="5997" spans="1:21" x14ac:dyDescent="0.25">
      <c r="A5997">
        <f t="shared" si="1128"/>
        <v>5995</v>
      </c>
      <c r="B5997">
        <f t="shared" si="1118"/>
        <v>600.50000000006798</v>
      </c>
      <c r="C5997">
        <f t="shared" si="1119"/>
        <v>360600.25000008167</v>
      </c>
      <c r="D5997">
        <f t="shared" si="1129"/>
        <v>0</v>
      </c>
      <c r="E5997">
        <f t="shared" si="1120"/>
        <v>0</v>
      </c>
      <c r="F5997">
        <f t="shared" si="1121"/>
        <v>600.55000000006794</v>
      </c>
      <c r="G5997">
        <f t="shared" si="1122"/>
        <v>360660.3025000816</v>
      </c>
      <c r="H5997">
        <f t="shared" si="1123"/>
        <v>0</v>
      </c>
      <c r="I5997">
        <f t="shared" si="1124"/>
        <v>0</v>
      </c>
      <c r="J5997">
        <f t="shared" si="1125"/>
        <v>0</v>
      </c>
      <c r="S5997">
        <f t="shared" si="1126"/>
        <v>0</v>
      </c>
      <c r="U5997">
        <f t="shared" si="1127"/>
        <v>0</v>
      </c>
    </row>
    <row r="5998" spans="1:21" x14ac:dyDescent="0.25">
      <c r="A5998">
        <f t="shared" si="1128"/>
        <v>5996</v>
      </c>
      <c r="B5998">
        <f t="shared" si="1118"/>
        <v>600.60000000006801</v>
      </c>
      <c r="C5998">
        <f t="shared" si="1119"/>
        <v>360720.36000008171</v>
      </c>
      <c r="D5998">
        <f t="shared" si="1129"/>
        <v>0</v>
      </c>
      <c r="E5998">
        <f t="shared" si="1120"/>
        <v>0</v>
      </c>
      <c r="F5998">
        <f t="shared" si="1121"/>
        <v>600.65000000006808</v>
      </c>
      <c r="G5998">
        <f t="shared" si="1122"/>
        <v>360780.42250008177</v>
      </c>
      <c r="H5998">
        <f t="shared" si="1123"/>
        <v>0</v>
      </c>
      <c r="I5998">
        <f t="shared" si="1124"/>
        <v>0</v>
      </c>
      <c r="J5998">
        <f t="shared" si="1125"/>
        <v>0</v>
      </c>
      <c r="S5998">
        <f t="shared" si="1126"/>
        <v>0</v>
      </c>
      <c r="U5998">
        <f t="shared" si="1127"/>
        <v>0</v>
      </c>
    </row>
    <row r="5999" spans="1:21" x14ac:dyDescent="0.25">
      <c r="A5999">
        <f t="shared" si="1128"/>
        <v>5997</v>
      </c>
      <c r="B5999">
        <f t="shared" si="1118"/>
        <v>600.70000000006803</v>
      </c>
      <c r="C5999">
        <f t="shared" si="1119"/>
        <v>360840.49000008171</v>
      </c>
      <c r="D5999">
        <f t="shared" si="1129"/>
        <v>0</v>
      </c>
      <c r="E5999">
        <f t="shared" si="1120"/>
        <v>0</v>
      </c>
      <c r="F5999">
        <f t="shared" si="1121"/>
        <v>600.75000000006798</v>
      </c>
      <c r="G5999">
        <f t="shared" si="1122"/>
        <v>360900.56250008167</v>
      </c>
      <c r="H5999">
        <f t="shared" si="1123"/>
        <v>0</v>
      </c>
      <c r="I5999">
        <f t="shared" si="1124"/>
        <v>0</v>
      </c>
      <c r="J5999">
        <f t="shared" si="1125"/>
        <v>0</v>
      </c>
      <c r="S5999">
        <f t="shared" si="1126"/>
        <v>0</v>
      </c>
      <c r="U5999">
        <f t="shared" si="1127"/>
        <v>0</v>
      </c>
    </row>
    <row r="6000" spans="1:21" x14ac:dyDescent="0.25">
      <c r="A6000">
        <f t="shared" si="1128"/>
        <v>5998</v>
      </c>
      <c r="B6000">
        <f t="shared" si="1118"/>
        <v>600.80000000006805</v>
      </c>
      <c r="C6000">
        <f t="shared" si="1119"/>
        <v>360960.6400000818</v>
      </c>
      <c r="D6000">
        <f t="shared" si="1129"/>
        <v>0</v>
      </c>
      <c r="E6000">
        <f t="shared" si="1120"/>
        <v>0</v>
      </c>
      <c r="F6000">
        <f t="shared" si="1121"/>
        <v>600.85000000006812</v>
      </c>
      <c r="G6000">
        <f t="shared" si="1122"/>
        <v>361020.72250008187</v>
      </c>
      <c r="H6000">
        <f t="shared" si="1123"/>
        <v>0</v>
      </c>
      <c r="I6000">
        <f t="shared" si="1124"/>
        <v>0</v>
      </c>
      <c r="J6000">
        <f t="shared" si="1125"/>
        <v>0</v>
      </c>
      <c r="S6000">
        <f t="shared" si="1126"/>
        <v>0</v>
      </c>
      <c r="U6000">
        <f t="shared" si="1127"/>
        <v>0</v>
      </c>
    </row>
    <row r="6001" spans="1:21" x14ac:dyDescent="0.25">
      <c r="A6001">
        <f t="shared" si="1128"/>
        <v>5999</v>
      </c>
      <c r="B6001">
        <f t="shared" si="1118"/>
        <v>600.90000000006808</v>
      </c>
      <c r="C6001">
        <f t="shared" si="1119"/>
        <v>361080.81000008184</v>
      </c>
      <c r="D6001">
        <f t="shared" si="1129"/>
        <v>0</v>
      </c>
      <c r="E6001">
        <f t="shared" si="1120"/>
        <v>0</v>
      </c>
      <c r="F6001">
        <f t="shared" si="1121"/>
        <v>600.95000000006803</v>
      </c>
      <c r="G6001">
        <f t="shared" si="1122"/>
        <v>361140.90250008175</v>
      </c>
      <c r="H6001">
        <f t="shared" si="1123"/>
        <v>0</v>
      </c>
      <c r="I6001">
        <f t="shared" si="1124"/>
        <v>0</v>
      </c>
      <c r="J6001">
        <f t="shared" si="1125"/>
        <v>0</v>
      </c>
      <c r="S6001">
        <f t="shared" si="1126"/>
        <v>0</v>
      </c>
      <c r="U6001">
        <f t="shared" si="1127"/>
        <v>0</v>
      </c>
    </row>
    <row r="6002" spans="1:21" x14ac:dyDescent="0.25">
      <c r="A6002">
        <f t="shared" si="1128"/>
        <v>6000</v>
      </c>
      <c r="B6002">
        <f t="shared" si="1118"/>
        <v>601.0000000000681</v>
      </c>
      <c r="C6002">
        <f t="shared" si="1119"/>
        <v>361201.00000008184</v>
      </c>
      <c r="D6002">
        <f t="shared" si="1129"/>
        <v>0</v>
      </c>
      <c r="E6002">
        <f t="shared" si="1120"/>
        <v>0</v>
      </c>
      <c r="F6002">
        <f t="shared" si="1121"/>
        <v>601.05000000006817</v>
      </c>
      <c r="G6002">
        <f t="shared" si="1122"/>
        <v>361261.10250008194</v>
      </c>
      <c r="H6002">
        <f t="shared" si="1123"/>
        <v>0</v>
      </c>
      <c r="I6002">
        <f t="shared" si="1124"/>
        <v>0</v>
      </c>
      <c r="J6002">
        <f t="shared" si="1125"/>
        <v>0</v>
      </c>
      <c r="S6002">
        <f t="shared" si="1126"/>
        <v>0</v>
      </c>
      <c r="U6002">
        <f t="shared" si="1127"/>
        <v>0</v>
      </c>
    </row>
    <row r="6003" spans="1:21" x14ac:dyDescent="0.25">
      <c r="A6003">
        <f t="shared" si="1128"/>
        <v>6001</v>
      </c>
      <c r="B6003">
        <f t="shared" si="1118"/>
        <v>601.10000000006812</v>
      </c>
      <c r="C6003">
        <f t="shared" si="1119"/>
        <v>361321.21000008192</v>
      </c>
      <c r="D6003">
        <f t="shared" si="1129"/>
        <v>0</v>
      </c>
      <c r="E6003">
        <f t="shared" si="1120"/>
        <v>0</v>
      </c>
      <c r="F6003">
        <f t="shared" si="1121"/>
        <v>601.15000000006808</v>
      </c>
      <c r="G6003">
        <f t="shared" si="1122"/>
        <v>361381.32250008185</v>
      </c>
      <c r="H6003">
        <f t="shared" si="1123"/>
        <v>0</v>
      </c>
      <c r="I6003">
        <f t="shared" si="1124"/>
        <v>0</v>
      </c>
      <c r="J6003">
        <f t="shared" si="1125"/>
        <v>0</v>
      </c>
      <c r="S6003">
        <f t="shared" si="1126"/>
        <v>0</v>
      </c>
      <c r="U6003">
        <f t="shared" si="1127"/>
        <v>0</v>
      </c>
    </row>
    <row r="6004" spans="1:21" x14ac:dyDescent="0.25">
      <c r="A6004">
        <f t="shared" si="1128"/>
        <v>6002</v>
      </c>
      <c r="B6004">
        <f t="shared" si="1118"/>
        <v>601.20000000006814</v>
      </c>
      <c r="C6004">
        <f t="shared" si="1119"/>
        <v>361441.44000008196</v>
      </c>
      <c r="D6004">
        <f t="shared" si="1129"/>
        <v>0</v>
      </c>
      <c r="E6004">
        <f t="shared" si="1120"/>
        <v>0</v>
      </c>
      <c r="F6004">
        <f t="shared" si="1121"/>
        <v>601.25000000006821</v>
      </c>
      <c r="G6004">
        <f t="shared" si="1122"/>
        <v>361501.56250008201</v>
      </c>
      <c r="H6004">
        <f t="shared" si="1123"/>
        <v>0</v>
      </c>
      <c r="I6004">
        <f t="shared" si="1124"/>
        <v>0</v>
      </c>
      <c r="J6004">
        <f t="shared" si="1125"/>
        <v>0</v>
      </c>
      <c r="S6004">
        <f t="shared" si="1126"/>
        <v>0</v>
      </c>
      <c r="U6004">
        <f t="shared" si="1127"/>
        <v>0</v>
      </c>
    </row>
    <row r="6005" spans="1:21" x14ac:dyDescent="0.25">
      <c r="A6005">
        <f t="shared" si="1128"/>
        <v>6003</v>
      </c>
      <c r="B6005">
        <f t="shared" si="1118"/>
        <v>601.30000000006817</v>
      </c>
      <c r="C6005">
        <f t="shared" si="1119"/>
        <v>361561.69000008196</v>
      </c>
      <c r="D6005">
        <f t="shared" si="1129"/>
        <v>0</v>
      </c>
      <c r="E6005">
        <f t="shared" si="1120"/>
        <v>0</v>
      </c>
      <c r="F6005">
        <f t="shared" si="1121"/>
        <v>601.35000000006812</v>
      </c>
      <c r="G6005">
        <f t="shared" si="1122"/>
        <v>361621.82250008191</v>
      </c>
      <c r="H6005">
        <f t="shared" si="1123"/>
        <v>0</v>
      </c>
      <c r="I6005">
        <f t="shared" si="1124"/>
        <v>0</v>
      </c>
      <c r="J6005">
        <f t="shared" si="1125"/>
        <v>0</v>
      </c>
      <c r="S6005">
        <f t="shared" si="1126"/>
        <v>0</v>
      </c>
      <c r="U6005">
        <f t="shared" si="1127"/>
        <v>0</v>
      </c>
    </row>
    <row r="6006" spans="1:21" x14ac:dyDescent="0.25">
      <c r="A6006">
        <f t="shared" si="1128"/>
        <v>6004</v>
      </c>
      <c r="B6006">
        <f t="shared" si="1118"/>
        <v>601.40000000006819</v>
      </c>
      <c r="C6006">
        <f t="shared" si="1119"/>
        <v>361681.96000008204</v>
      </c>
      <c r="D6006">
        <f t="shared" si="1129"/>
        <v>0</v>
      </c>
      <c r="E6006">
        <f t="shared" si="1120"/>
        <v>0</v>
      </c>
      <c r="F6006">
        <f t="shared" si="1121"/>
        <v>601.45000000006826</v>
      </c>
      <c r="G6006">
        <f t="shared" si="1122"/>
        <v>361742.10250008211</v>
      </c>
      <c r="H6006">
        <f t="shared" si="1123"/>
        <v>0</v>
      </c>
      <c r="I6006">
        <f t="shared" si="1124"/>
        <v>0</v>
      </c>
      <c r="J6006">
        <f t="shared" si="1125"/>
        <v>0</v>
      </c>
      <c r="S6006">
        <f t="shared" si="1126"/>
        <v>0</v>
      </c>
      <c r="U6006">
        <f t="shared" si="1127"/>
        <v>0</v>
      </c>
    </row>
    <row r="6007" spans="1:21" x14ac:dyDescent="0.25">
      <c r="A6007">
        <f t="shared" si="1128"/>
        <v>6005</v>
      </c>
      <c r="B6007">
        <f t="shared" si="1118"/>
        <v>601.50000000006821</v>
      </c>
      <c r="C6007">
        <f t="shared" si="1119"/>
        <v>361802.25000008207</v>
      </c>
      <c r="D6007">
        <f t="shared" si="1129"/>
        <v>0</v>
      </c>
      <c r="E6007">
        <f t="shared" si="1120"/>
        <v>0</v>
      </c>
      <c r="F6007">
        <f t="shared" si="1121"/>
        <v>601.55000000006817</v>
      </c>
      <c r="G6007">
        <f t="shared" si="1122"/>
        <v>361862.40250008204</v>
      </c>
      <c r="H6007">
        <f t="shared" si="1123"/>
        <v>0</v>
      </c>
      <c r="I6007">
        <f t="shared" si="1124"/>
        <v>0</v>
      </c>
      <c r="J6007">
        <f t="shared" si="1125"/>
        <v>0</v>
      </c>
      <c r="S6007">
        <f t="shared" si="1126"/>
        <v>0</v>
      </c>
      <c r="U6007">
        <f t="shared" si="1127"/>
        <v>0</v>
      </c>
    </row>
    <row r="6008" spans="1:21" x14ac:dyDescent="0.25">
      <c r="A6008">
        <f t="shared" si="1128"/>
        <v>6006</v>
      </c>
      <c r="B6008">
        <f t="shared" si="1118"/>
        <v>601.60000000006823</v>
      </c>
      <c r="C6008">
        <f t="shared" si="1119"/>
        <v>361922.56000008213</v>
      </c>
      <c r="D6008">
        <f t="shared" si="1129"/>
        <v>0</v>
      </c>
      <c r="E6008">
        <f t="shared" si="1120"/>
        <v>0</v>
      </c>
      <c r="F6008">
        <f t="shared" si="1121"/>
        <v>601.6500000000683</v>
      </c>
      <c r="G6008">
        <f t="shared" si="1122"/>
        <v>361982.72250008216</v>
      </c>
      <c r="H6008">
        <f t="shared" si="1123"/>
        <v>0</v>
      </c>
      <c r="I6008">
        <f t="shared" si="1124"/>
        <v>0</v>
      </c>
      <c r="J6008">
        <f t="shared" si="1125"/>
        <v>0</v>
      </c>
      <c r="S6008">
        <f t="shared" si="1126"/>
        <v>0</v>
      </c>
      <c r="U6008">
        <f t="shared" si="1127"/>
        <v>0</v>
      </c>
    </row>
    <row r="6009" spans="1:21" x14ac:dyDescent="0.25">
      <c r="A6009">
        <f t="shared" si="1128"/>
        <v>6007</v>
      </c>
      <c r="B6009">
        <f t="shared" si="1118"/>
        <v>601.70000000006826</v>
      </c>
      <c r="C6009">
        <f t="shared" si="1119"/>
        <v>362042.89000008214</v>
      </c>
      <c r="D6009">
        <f t="shared" si="1129"/>
        <v>0</v>
      </c>
      <c r="E6009">
        <f t="shared" si="1120"/>
        <v>0</v>
      </c>
      <c r="F6009">
        <f t="shared" si="1121"/>
        <v>601.75000000006821</v>
      </c>
      <c r="G6009">
        <f t="shared" si="1122"/>
        <v>362103.06250008207</v>
      </c>
      <c r="H6009">
        <f t="shared" si="1123"/>
        <v>0</v>
      </c>
      <c r="I6009">
        <f t="shared" si="1124"/>
        <v>0</v>
      </c>
      <c r="J6009">
        <f t="shared" si="1125"/>
        <v>0</v>
      </c>
      <c r="S6009">
        <f t="shared" si="1126"/>
        <v>0</v>
      </c>
      <c r="U6009">
        <f t="shared" si="1127"/>
        <v>0</v>
      </c>
    </row>
    <row r="6010" spans="1:21" x14ac:dyDescent="0.25">
      <c r="A6010">
        <f t="shared" si="1128"/>
        <v>6008</v>
      </c>
      <c r="B6010">
        <f t="shared" si="1118"/>
        <v>601.80000000006828</v>
      </c>
      <c r="C6010">
        <f t="shared" si="1119"/>
        <v>362163.24000008218</v>
      </c>
      <c r="D6010">
        <f t="shared" si="1129"/>
        <v>0</v>
      </c>
      <c r="E6010">
        <f t="shared" si="1120"/>
        <v>0</v>
      </c>
      <c r="F6010">
        <f t="shared" si="1121"/>
        <v>601.85000000006835</v>
      </c>
      <c r="G6010">
        <f t="shared" si="1122"/>
        <v>362223.42250008229</v>
      </c>
      <c r="H6010">
        <f t="shared" si="1123"/>
        <v>0</v>
      </c>
      <c r="I6010">
        <f t="shared" si="1124"/>
        <v>0</v>
      </c>
      <c r="J6010">
        <f t="shared" si="1125"/>
        <v>0</v>
      </c>
      <c r="S6010">
        <f t="shared" si="1126"/>
        <v>0</v>
      </c>
      <c r="U6010">
        <f t="shared" si="1127"/>
        <v>0</v>
      </c>
    </row>
    <row r="6011" spans="1:21" x14ac:dyDescent="0.25">
      <c r="A6011">
        <f t="shared" si="1128"/>
        <v>6009</v>
      </c>
      <c r="B6011">
        <f t="shared" si="1118"/>
        <v>601.9000000000683</v>
      </c>
      <c r="C6011">
        <f t="shared" si="1119"/>
        <v>362283.61000008223</v>
      </c>
      <c r="D6011">
        <f t="shared" si="1129"/>
        <v>0</v>
      </c>
      <c r="E6011">
        <f t="shared" si="1120"/>
        <v>0</v>
      </c>
      <c r="F6011">
        <f t="shared" si="1121"/>
        <v>601.95000000006826</v>
      </c>
      <c r="G6011">
        <f t="shared" si="1122"/>
        <v>362343.80250008218</v>
      </c>
      <c r="H6011">
        <f t="shared" si="1123"/>
        <v>0</v>
      </c>
      <c r="I6011">
        <f t="shared" si="1124"/>
        <v>0</v>
      </c>
      <c r="J6011">
        <f t="shared" si="1125"/>
        <v>0</v>
      </c>
      <c r="S6011">
        <f t="shared" si="1126"/>
        <v>0</v>
      </c>
      <c r="U6011">
        <f t="shared" si="1127"/>
        <v>0</v>
      </c>
    </row>
    <row r="6012" spans="1:21" x14ac:dyDescent="0.25">
      <c r="A6012">
        <f t="shared" si="1128"/>
        <v>6010</v>
      </c>
      <c r="B6012">
        <f t="shared" si="1118"/>
        <v>602.00000000006833</v>
      </c>
      <c r="C6012">
        <f t="shared" si="1119"/>
        <v>362404.00000008225</v>
      </c>
      <c r="D6012">
        <f t="shared" si="1129"/>
        <v>0</v>
      </c>
      <c r="E6012">
        <f t="shared" si="1120"/>
        <v>0</v>
      </c>
      <c r="F6012">
        <f t="shared" si="1121"/>
        <v>602.05000000006839</v>
      </c>
      <c r="G6012">
        <f t="shared" si="1122"/>
        <v>362464.20250008238</v>
      </c>
      <c r="H6012">
        <f t="shared" si="1123"/>
        <v>0</v>
      </c>
      <c r="I6012">
        <f t="shared" si="1124"/>
        <v>0</v>
      </c>
      <c r="J6012">
        <f t="shared" si="1125"/>
        <v>0</v>
      </c>
      <c r="S6012">
        <f t="shared" si="1126"/>
        <v>0</v>
      </c>
      <c r="U6012">
        <f t="shared" si="1127"/>
        <v>0</v>
      </c>
    </row>
    <row r="6013" spans="1:21" x14ac:dyDescent="0.25">
      <c r="A6013">
        <f t="shared" si="1128"/>
        <v>6011</v>
      </c>
      <c r="B6013">
        <f t="shared" si="1118"/>
        <v>602.10000000006835</v>
      </c>
      <c r="C6013">
        <f t="shared" si="1119"/>
        <v>362524.41000008228</v>
      </c>
      <c r="D6013">
        <f t="shared" si="1129"/>
        <v>0</v>
      </c>
      <c r="E6013">
        <f t="shared" si="1120"/>
        <v>0</v>
      </c>
      <c r="F6013">
        <f t="shared" si="1121"/>
        <v>602.1500000000683</v>
      </c>
      <c r="G6013">
        <f t="shared" si="1122"/>
        <v>362584.62250008225</v>
      </c>
      <c r="H6013">
        <f t="shared" si="1123"/>
        <v>0</v>
      </c>
      <c r="I6013">
        <f t="shared" si="1124"/>
        <v>0</v>
      </c>
      <c r="J6013">
        <f t="shared" si="1125"/>
        <v>0</v>
      </c>
      <c r="S6013">
        <f t="shared" si="1126"/>
        <v>0</v>
      </c>
      <c r="U6013">
        <f t="shared" si="1127"/>
        <v>0</v>
      </c>
    </row>
    <row r="6014" spans="1:21" x14ac:dyDescent="0.25">
      <c r="A6014">
        <f t="shared" si="1128"/>
        <v>6012</v>
      </c>
      <c r="B6014">
        <f t="shared" si="1118"/>
        <v>602.20000000006837</v>
      </c>
      <c r="C6014">
        <f t="shared" si="1119"/>
        <v>362644.84000008233</v>
      </c>
      <c r="D6014">
        <f t="shared" si="1129"/>
        <v>0</v>
      </c>
      <c r="E6014">
        <f t="shared" si="1120"/>
        <v>0</v>
      </c>
      <c r="F6014">
        <f t="shared" si="1121"/>
        <v>602.25000000006844</v>
      </c>
      <c r="G6014">
        <f t="shared" si="1122"/>
        <v>362705.06250008242</v>
      </c>
      <c r="H6014">
        <f t="shared" si="1123"/>
        <v>0</v>
      </c>
      <c r="I6014">
        <f t="shared" si="1124"/>
        <v>0</v>
      </c>
      <c r="J6014">
        <f t="shared" si="1125"/>
        <v>0</v>
      </c>
      <c r="S6014">
        <f t="shared" si="1126"/>
        <v>0</v>
      </c>
      <c r="U6014">
        <f t="shared" si="1127"/>
        <v>0</v>
      </c>
    </row>
    <row r="6015" spans="1:21" x14ac:dyDescent="0.25">
      <c r="A6015">
        <f t="shared" si="1128"/>
        <v>6013</v>
      </c>
      <c r="B6015">
        <f t="shared" si="1118"/>
        <v>602.30000000006839</v>
      </c>
      <c r="C6015">
        <f t="shared" si="1119"/>
        <v>362765.2900000824</v>
      </c>
      <c r="D6015">
        <f t="shared" si="1129"/>
        <v>0</v>
      </c>
      <c r="E6015">
        <f t="shared" si="1120"/>
        <v>0</v>
      </c>
      <c r="F6015">
        <f t="shared" si="1121"/>
        <v>602.35000000006835</v>
      </c>
      <c r="G6015">
        <f t="shared" si="1122"/>
        <v>362825.52250008233</v>
      </c>
      <c r="H6015">
        <f t="shared" si="1123"/>
        <v>0</v>
      </c>
      <c r="I6015">
        <f t="shared" si="1124"/>
        <v>0</v>
      </c>
      <c r="J6015">
        <f t="shared" si="1125"/>
        <v>0</v>
      </c>
      <c r="S6015">
        <f t="shared" si="1126"/>
        <v>0</v>
      </c>
      <c r="U6015">
        <f t="shared" si="1127"/>
        <v>0</v>
      </c>
    </row>
    <row r="6016" spans="1:21" x14ac:dyDescent="0.25">
      <c r="A6016">
        <f t="shared" si="1128"/>
        <v>6014</v>
      </c>
      <c r="B6016">
        <f t="shared" si="1118"/>
        <v>602.40000000006842</v>
      </c>
      <c r="C6016">
        <f t="shared" si="1119"/>
        <v>362885.76000008243</v>
      </c>
      <c r="D6016">
        <f t="shared" si="1129"/>
        <v>0</v>
      </c>
      <c r="E6016">
        <f t="shared" si="1120"/>
        <v>0</v>
      </c>
      <c r="F6016">
        <f t="shared" si="1121"/>
        <v>602.45000000006848</v>
      </c>
      <c r="G6016">
        <f t="shared" si="1122"/>
        <v>362946.00250008254</v>
      </c>
      <c r="H6016">
        <f t="shared" si="1123"/>
        <v>0</v>
      </c>
      <c r="I6016">
        <f t="shared" si="1124"/>
        <v>0</v>
      </c>
      <c r="J6016">
        <f t="shared" si="1125"/>
        <v>0</v>
      </c>
      <c r="S6016">
        <f t="shared" si="1126"/>
        <v>0</v>
      </c>
      <c r="U6016">
        <f t="shared" si="1127"/>
        <v>0</v>
      </c>
    </row>
    <row r="6017" spans="1:21" x14ac:dyDescent="0.25">
      <c r="A6017">
        <f t="shared" si="1128"/>
        <v>6015</v>
      </c>
      <c r="B6017">
        <f t="shared" si="1118"/>
        <v>602.50000000006844</v>
      </c>
      <c r="C6017">
        <f t="shared" si="1119"/>
        <v>363006.25000008248</v>
      </c>
      <c r="D6017">
        <f t="shared" si="1129"/>
        <v>0</v>
      </c>
      <c r="E6017">
        <f t="shared" si="1120"/>
        <v>0</v>
      </c>
      <c r="F6017">
        <f t="shared" si="1121"/>
        <v>602.55000000006839</v>
      </c>
      <c r="G6017">
        <f t="shared" si="1122"/>
        <v>363066.50250008242</v>
      </c>
      <c r="H6017">
        <f t="shared" si="1123"/>
        <v>0</v>
      </c>
      <c r="I6017">
        <f t="shared" si="1124"/>
        <v>0</v>
      </c>
      <c r="J6017">
        <f t="shared" si="1125"/>
        <v>0</v>
      </c>
      <c r="S6017">
        <f t="shared" si="1126"/>
        <v>0</v>
      </c>
      <c r="U6017">
        <f t="shared" si="1127"/>
        <v>0</v>
      </c>
    </row>
    <row r="6018" spans="1:21" x14ac:dyDescent="0.25">
      <c r="A6018">
        <f t="shared" si="1128"/>
        <v>6016</v>
      </c>
      <c r="B6018">
        <f t="shared" si="1118"/>
        <v>602.60000000006846</v>
      </c>
      <c r="C6018">
        <f t="shared" si="1119"/>
        <v>363126.76000008249</v>
      </c>
      <c r="D6018">
        <f t="shared" si="1129"/>
        <v>0</v>
      </c>
      <c r="E6018">
        <f t="shared" si="1120"/>
        <v>0</v>
      </c>
      <c r="F6018">
        <f t="shared" si="1121"/>
        <v>602.65000000006853</v>
      </c>
      <c r="G6018">
        <f t="shared" si="1122"/>
        <v>363187.02250008262</v>
      </c>
      <c r="H6018">
        <f t="shared" si="1123"/>
        <v>0</v>
      </c>
      <c r="I6018">
        <f t="shared" si="1124"/>
        <v>0</v>
      </c>
      <c r="J6018">
        <f t="shared" si="1125"/>
        <v>0</v>
      </c>
      <c r="S6018">
        <f t="shared" si="1126"/>
        <v>0</v>
      </c>
      <c r="U6018">
        <f t="shared" si="1127"/>
        <v>0</v>
      </c>
    </row>
    <row r="6019" spans="1:21" x14ac:dyDescent="0.25">
      <c r="A6019">
        <f t="shared" si="1128"/>
        <v>6017</v>
      </c>
      <c r="B6019">
        <f t="shared" ref="B6019:B6082" si="1130">B6018+$N$2</f>
        <v>602.70000000006848</v>
      </c>
      <c r="C6019">
        <f t="shared" ref="C6019:C6082" si="1131">$B6019^2</f>
        <v>363247.29000008258</v>
      </c>
      <c r="D6019">
        <f t="shared" si="1129"/>
        <v>0</v>
      </c>
      <c r="E6019">
        <f t="shared" ref="E6019:E6082" si="1132">C6019*$N$2*IF((A6019&lt;$Q$2),1,0)</f>
        <v>0</v>
      </c>
      <c r="F6019">
        <f t="shared" ref="F6019:F6082" si="1133">(B6019+B6020)/2</f>
        <v>602.75000000006844</v>
      </c>
      <c r="G6019">
        <f t="shared" ref="G6019:G6082" si="1134">$F6019^2</f>
        <v>363307.56250008248</v>
      </c>
      <c r="H6019">
        <f t="shared" ref="H6019:H6082" si="1135">G6019*$N$2*IF((A6019&lt;$Q$2),1,0)</f>
        <v>0</v>
      </c>
      <c r="I6019">
        <f t="shared" ref="I6019:I6082" si="1136">(0.5*(C6019+C6020))*$N$2*IF((A6019&lt;$Q$2),1,0)</f>
        <v>0</v>
      </c>
      <c r="J6019">
        <f t="shared" ref="J6019:J6082" si="1137">(2/3)*H6019+(1/3)*I6019</f>
        <v>0</v>
      </c>
      <c r="S6019">
        <f t="shared" ref="S6019:S6082" si="1138">0.5*C6019*R6019*$N$2</f>
        <v>0</v>
      </c>
      <c r="U6019">
        <f t="shared" ref="U6019:U6082" si="1139">(1/3)*C6019*R6019*$N$2</f>
        <v>0</v>
      </c>
    </row>
    <row r="6020" spans="1:21" x14ac:dyDescent="0.25">
      <c r="A6020">
        <f t="shared" si="1128"/>
        <v>6018</v>
      </c>
      <c r="B6020">
        <f t="shared" si="1130"/>
        <v>602.80000000006851</v>
      </c>
      <c r="C6020">
        <f t="shared" si="1131"/>
        <v>363367.84000008256</v>
      </c>
      <c r="D6020">
        <f t="shared" si="1129"/>
        <v>0</v>
      </c>
      <c r="E6020">
        <f t="shared" si="1132"/>
        <v>0</v>
      </c>
      <c r="F6020">
        <f t="shared" si="1133"/>
        <v>602.85000000006858</v>
      </c>
      <c r="G6020">
        <f t="shared" si="1134"/>
        <v>363428.12250008271</v>
      </c>
      <c r="H6020">
        <f t="shared" si="1135"/>
        <v>0</v>
      </c>
      <c r="I6020">
        <f t="shared" si="1136"/>
        <v>0</v>
      </c>
      <c r="J6020">
        <f t="shared" si="1137"/>
        <v>0</v>
      </c>
      <c r="S6020">
        <f t="shared" si="1138"/>
        <v>0</v>
      </c>
      <c r="U6020">
        <f t="shared" si="1139"/>
        <v>0</v>
      </c>
    </row>
    <row r="6021" spans="1:21" x14ac:dyDescent="0.25">
      <c r="A6021">
        <f t="shared" si="1128"/>
        <v>6019</v>
      </c>
      <c r="B6021">
        <f t="shared" si="1130"/>
        <v>602.90000000006853</v>
      </c>
      <c r="C6021">
        <f t="shared" si="1131"/>
        <v>363488.41000008263</v>
      </c>
      <c r="D6021">
        <f t="shared" si="1129"/>
        <v>0</v>
      </c>
      <c r="E6021">
        <f t="shared" si="1132"/>
        <v>0</v>
      </c>
      <c r="F6021">
        <f t="shared" si="1133"/>
        <v>602.95000000006848</v>
      </c>
      <c r="G6021">
        <f t="shared" si="1134"/>
        <v>363548.70250008261</v>
      </c>
      <c r="H6021">
        <f t="shared" si="1135"/>
        <v>0</v>
      </c>
      <c r="I6021">
        <f t="shared" si="1136"/>
        <v>0</v>
      </c>
      <c r="J6021">
        <f t="shared" si="1137"/>
        <v>0</v>
      </c>
      <c r="S6021">
        <f t="shared" si="1138"/>
        <v>0</v>
      </c>
      <c r="U6021">
        <f t="shared" si="1139"/>
        <v>0</v>
      </c>
    </row>
    <row r="6022" spans="1:21" x14ac:dyDescent="0.25">
      <c r="A6022">
        <f t="shared" si="1128"/>
        <v>6020</v>
      </c>
      <c r="B6022">
        <f t="shared" si="1130"/>
        <v>603.00000000006855</v>
      </c>
      <c r="C6022">
        <f t="shared" si="1131"/>
        <v>363609.00000008265</v>
      </c>
      <c r="D6022">
        <f t="shared" si="1129"/>
        <v>0</v>
      </c>
      <c r="E6022">
        <f t="shared" si="1132"/>
        <v>0</v>
      </c>
      <c r="F6022">
        <f t="shared" si="1133"/>
        <v>603.05000000006862</v>
      </c>
      <c r="G6022">
        <f t="shared" si="1134"/>
        <v>363669.30250008276</v>
      </c>
      <c r="H6022">
        <f t="shared" si="1135"/>
        <v>0</v>
      </c>
      <c r="I6022">
        <f t="shared" si="1136"/>
        <v>0</v>
      </c>
      <c r="J6022">
        <f t="shared" si="1137"/>
        <v>0</v>
      </c>
      <c r="S6022">
        <f t="shared" si="1138"/>
        <v>0</v>
      </c>
      <c r="U6022">
        <f t="shared" si="1139"/>
        <v>0</v>
      </c>
    </row>
    <row r="6023" spans="1:21" x14ac:dyDescent="0.25">
      <c r="A6023">
        <f t="shared" si="1128"/>
        <v>6021</v>
      </c>
      <c r="B6023">
        <f t="shared" si="1130"/>
        <v>603.10000000006858</v>
      </c>
      <c r="C6023">
        <f t="shared" si="1131"/>
        <v>363729.6100000827</v>
      </c>
      <c r="D6023">
        <f t="shared" si="1129"/>
        <v>0</v>
      </c>
      <c r="E6023">
        <f t="shared" si="1132"/>
        <v>0</v>
      </c>
      <c r="F6023">
        <f t="shared" si="1133"/>
        <v>603.15000000006853</v>
      </c>
      <c r="G6023">
        <f t="shared" si="1134"/>
        <v>363789.92250008264</v>
      </c>
      <c r="H6023">
        <f t="shared" si="1135"/>
        <v>0</v>
      </c>
      <c r="I6023">
        <f t="shared" si="1136"/>
        <v>0</v>
      </c>
      <c r="J6023">
        <f t="shared" si="1137"/>
        <v>0</v>
      </c>
      <c r="S6023">
        <f t="shared" si="1138"/>
        <v>0</v>
      </c>
      <c r="U6023">
        <f t="shared" si="1139"/>
        <v>0</v>
      </c>
    </row>
    <row r="6024" spans="1:21" x14ac:dyDescent="0.25">
      <c r="A6024">
        <f t="shared" si="1128"/>
        <v>6022</v>
      </c>
      <c r="B6024">
        <f t="shared" si="1130"/>
        <v>603.2000000000686</v>
      </c>
      <c r="C6024">
        <f t="shared" si="1131"/>
        <v>363850.24000008276</v>
      </c>
      <c r="D6024">
        <f t="shared" si="1129"/>
        <v>0</v>
      </c>
      <c r="E6024">
        <f t="shared" si="1132"/>
        <v>0</v>
      </c>
      <c r="F6024">
        <f t="shared" si="1133"/>
        <v>603.25000000006867</v>
      </c>
      <c r="G6024">
        <f t="shared" si="1134"/>
        <v>363910.56250008283</v>
      </c>
      <c r="H6024">
        <f t="shared" si="1135"/>
        <v>0</v>
      </c>
      <c r="I6024">
        <f t="shared" si="1136"/>
        <v>0</v>
      </c>
      <c r="J6024">
        <f t="shared" si="1137"/>
        <v>0</v>
      </c>
      <c r="S6024">
        <f t="shared" si="1138"/>
        <v>0</v>
      </c>
      <c r="U6024">
        <f t="shared" si="1139"/>
        <v>0</v>
      </c>
    </row>
    <row r="6025" spans="1:21" x14ac:dyDescent="0.25">
      <c r="A6025">
        <f t="shared" si="1128"/>
        <v>6023</v>
      </c>
      <c r="B6025">
        <f t="shared" si="1130"/>
        <v>603.30000000006862</v>
      </c>
      <c r="C6025">
        <f t="shared" si="1131"/>
        <v>363970.89000008279</v>
      </c>
      <c r="D6025">
        <f t="shared" si="1129"/>
        <v>0</v>
      </c>
      <c r="E6025">
        <f t="shared" si="1132"/>
        <v>0</v>
      </c>
      <c r="F6025">
        <f t="shared" si="1133"/>
        <v>603.35000000006858</v>
      </c>
      <c r="G6025">
        <f t="shared" si="1134"/>
        <v>364031.22250008275</v>
      </c>
      <c r="H6025">
        <f t="shared" si="1135"/>
        <v>0</v>
      </c>
      <c r="I6025">
        <f t="shared" si="1136"/>
        <v>0</v>
      </c>
      <c r="J6025">
        <f t="shared" si="1137"/>
        <v>0</v>
      </c>
      <c r="S6025">
        <f t="shared" si="1138"/>
        <v>0</v>
      </c>
      <c r="U6025">
        <f t="shared" si="1139"/>
        <v>0</v>
      </c>
    </row>
    <row r="6026" spans="1:21" x14ac:dyDescent="0.25">
      <c r="A6026">
        <f t="shared" si="1128"/>
        <v>6024</v>
      </c>
      <c r="B6026">
        <f t="shared" si="1130"/>
        <v>603.40000000006864</v>
      </c>
      <c r="C6026">
        <f t="shared" si="1131"/>
        <v>364091.56000008283</v>
      </c>
      <c r="D6026">
        <f t="shared" si="1129"/>
        <v>0</v>
      </c>
      <c r="E6026">
        <f t="shared" si="1132"/>
        <v>0</v>
      </c>
      <c r="F6026">
        <f t="shared" si="1133"/>
        <v>603.45000000006871</v>
      </c>
      <c r="G6026">
        <f t="shared" si="1134"/>
        <v>364151.90250008291</v>
      </c>
      <c r="H6026">
        <f t="shared" si="1135"/>
        <v>0</v>
      </c>
      <c r="I6026">
        <f t="shared" si="1136"/>
        <v>0</v>
      </c>
      <c r="J6026">
        <f t="shared" si="1137"/>
        <v>0</v>
      </c>
      <c r="S6026">
        <f t="shared" si="1138"/>
        <v>0</v>
      </c>
      <c r="U6026">
        <f t="shared" si="1139"/>
        <v>0</v>
      </c>
    </row>
    <row r="6027" spans="1:21" x14ac:dyDescent="0.25">
      <c r="A6027">
        <f t="shared" si="1128"/>
        <v>6025</v>
      </c>
      <c r="B6027">
        <f t="shared" si="1130"/>
        <v>603.50000000006867</v>
      </c>
      <c r="C6027">
        <f t="shared" si="1131"/>
        <v>364212.25000008289</v>
      </c>
      <c r="D6027">
        <f t="shared" si="1129"/>
        <v>0</v>
      </c>
      <c r="E6027">
        <f t="shared" si="1132"/>
        <v>0</v>
      </c>
      <c r="F6027">
        <f t="shared" si="1133"/>
        <v>603.55000000006862</v>
      </c>
      <c r="G6027">
        <f t="shared" si="1134"/>
        <v>364272.60250008281</v>
      </c>
      <c r="H6027">
        <f t="shared" si="1135"/>
        <v>0</v>
      </c>
      <c r="I6027">
        <f t="shared" si="1136"/>
        <v>0</v>
      </c>
      <c r="J6027">
        <f t="shared" si="1137"/>
        <v>0</v>
      </c>
      <c r="S6027">
        <f t="shared" si="1138"/>
        <v>0</v>
      </c>
      <c r="U6027">
        <f t="shared" si="1139"/>
        <v>0</v>
      </c>
    </row>
    <row r="6028" spans="1:21" x14ac:dyDescent="0.25">
      <c r="A6028">
        <f t="shared" si="1128"/>
        <v>6026</v>
      </c>
      <c r="B6028">
        <f t="shared" si="1130"/>
        <v>603.60000000006869</v>
      </c>
      <c r="C6028">
        <f t="shared" si="1131"/>
        <v>364332.96000008291</v>
      </c>
      <c r="D6028">
        <f t="shared" si="1129"/>
        <v>0</v>
      </c>
      <c r="E6028">
        <f t="shared" si="1132"/>
        <v>0</v>
      </c>
      <c r="F6028">
        <f t="shared" si="1133"/>
        <v>603.65000000006876</v>
      </c>
      <c r="G6028">
        <f t="shared" si="1134"/>
        <v>364393.32250008301</v>
      </c>
      <c r="H6028">
        <f t="shared" si="1135"/>
        <v>0</v>
      </c>
      <c r="I6028">
        <f t="shared" si="1136"/>
        <v>0</v>
      </c>
      <c r="J6028">
        <f t="shared" si="1137"/>
        <v>0</v>
      </c>
      <c r="S6028">
        <f t="shared" si="1138"/>
        <v>0</v>
      </c>
      <c r="U6028">
        <f t="shared" si="1139"/>
        <v>0</v>
      </c>
    </row>
    <row r="6029" spans="1:21" x14ac:dyDescent="0.25">
      <c r="A6029">
        <f t="shared" si="1128"/>
        <v>6027</v>
      </c>
      <c r="B6029">
        <f t="shared" si="1130"/>
        <v>603.70000000006871</v>
      </c>
      <c r="C6029">
        <f t="shared" si="1131"/>
        <v>364453.69000008295</v>
      </c>
      <c r="D6029">
        <f t="shared" si="1129"/>
        <v>0</v>
      </c>
      <c r="E6029">
        <f t="shared" si="1132"/>
        <v>0</v>
      </c>
      <c r="F6029">
        <f t="shared" si="1133"/>
        <v>603.75000000006867</v>
      </c>
      <c r="G6029">
        <f t="shared" si="1134"/>
        <v>364514.06250008289</v>
      </c>
      <c r="H6029">
        <f t="shared" si="1135"/>
        <v>0</v>
      </c>
      <c r="I6029">
        <f t="shared" si="1136"/>
        <v>0</v>
      </c>
      <c r="J6029">
        <f t="shared" si="1137"/>
        <v>0</v>
      </c>
      <c r="S6029">
        <f t="shared" si="1138"/>
        <v>0</v>
      </c>
      <c r="U6029">
        <f t="shared" si="1139"/>
        <v>0</v>
      </c>
    </row>
    <row r="6030" spans="1:21" x14ac:dyDescent="0.25">
      <c r="A6030">
        <f t="shared" si="1128"/>
        <v>6028</v>
      </c>
      <c r="B6030">
        <f t="shared" si="1130"/>
        <v>603.80000000006874</v>
      </c>
      <c r="C6030">
        <f t="shared" si="1131"/>
        <v>364574.44000008301</v>
      </c>
      <c r="D6030">
        <f t="shared" si="1129"/>
        <v>0</v>
      </c>
      <c r="E6030">
        <f t="shared" si="1132"/>
        <v>0</v>
      </c>
      <c r="F6030">
        <f t="shared" si="1133"/>
        <v>603.8500000000688</v>
      </c>
      <c r="G6030">
        <f t="shared" si="1134"/>
        <v>364634.82250008307</v>
      </c>
      <c r="H6030">
        <f t="shared" si="1135"/>
        <v>0</v>
      </c>
      <c r="I6030">
        <f t="shared" si="1136"/>
        <v>0</v>
      </c>
      <c r="J6030">
        <f t="shared" si="1137"/>
        <v>0</v>
      </c>
      <c r="S6030">
        <f t="shared" si="1138"/>
        <v>0</v>
      </c>
      <c r="U6030">
        <f t="shared" si="1139"/>
        <v>0</v>
      </c>
    </row>
    <row r="6031" spans="1:21" x14ac:dyDescent="0.25">
      <c r="A6031">
        <f t="shared" si="1128"/>
        <v>6029</v>
      </c>
      <c r="B6031">
        <f t="shared" si="1130"/>
        <v>603.90000000006876</v>
      </c>
      <c r="C6031">
        <f t="shared" si="1131"/>
        <v>364695.21000008303</v>
      </c>
      <c r="D6031">
        <f t="shared" si="1129"/>
        <v>0</v>
      </c>
      <c r="E6031">
        <f t="shared" si="1132"/>
        <v>0</v>
      </c>
      <c r="F6031">
        <f t="shared" si="1133"/>
        <v>603.95000000006871</v>
      </c>
      <c r="G6031">
        <f t="shared" si="1134"/>
        <v>364755.60250008298</v>
      </c>
      <c r="H6031">
        <f t="shared" si="1135"/>
        <v>0</v>
      </c>
      <c r="I6031">
        <f t="shared" si="1136"/>
        <v>0</v>
      </c>
      <c r="J6031">
        <f t="shared" si="1137"/>
        <v>0</v>
      </c>
      <c r="S6031">
        <f t="shared" si="1138"/>
        <v>0</v>
      </c>
      <c r="U6031">
        <f t="shared" si="1139"/>
        <v>0</v>
      </c>
    </row>
    <row r="6032" spans="1:21" x14ac:dyDescent="0.25">
      <c r="A6032">
        <f t="shared" si="1128"/>
        <v>6030</v>
      </c>
      <c r="B6032">
        <f t="shared" si="1130"/>
        <v>604.00000000006878</v>
      </c>
      <c r="C6032">
        <f t="shared" si="1131"/>
        <v>364816.00000008306</v>
      </c>
      <c r="D6032">
        <f t="shared" si="1129"/>
        <v>0</v>
      </c>
      <c r="E6032">
        <f t="shared" si="1132"/>
        <v>0</v>
      </c>
      <c r="F6032">
        <f t="shared" si="1133"/>
        <v>604.05000000006885</v>
      </c>
      <c r="G6032">
        <f t="shared" si="1134"/>
        <v>364876.4025000832</v>
      </c>
      <c r="H6032">
        <f t="shared" si="1135"/>
        <v>0</v>
      </c>
      <c r="I6032">
        <f t="shared" si="1136"/>
        <v>0</v>
      </c>
      <c r="J6032">
        <f t="shared" si="1137"/>
        <v>0</v>
      </c>
      <c r="S6032">
        <f t="shared" si="1138"/>
        <v>0</v>
      </c>
      <c r="U6032">
        <f t="shared" si="1139"/>
        <v>0</v>
      </c>
    </row>
    <row r="6033" spans="1:21" x14ac:dyDescent="0.25">
      <c r="A6033">
        <f t="shared" si="1128"/>
        <v>6031</v>
      </c>
      <c r="B6033">
        <f t="shared" si="1130"/>
        <v>604.1000000000688</v>
      </c>
      <c r="C6033">
        <f t="shared" si="1131"/>
        <v>364936.81000008312</v>
      </c>
      <c r="D6033">
        <f t="shared" si="1129"/>
        <v>0</v>
      </c>
      <c r="E6033">
        <f t="shared" si="1132"/>
        <v>0</v>
      </c>
      <c r="F6033">
        <f t="shared" si="1133"/>
        <v>604.15000000006876</v>
      </c>
      <c r="G6033">
        <f t="shared" si="1134"/>
        <v>364997.22250008309</v>
      </c>
      <c r="H6033">
        <f t="shared" si="1135"/>
        <v>0</v>
      </c>
      <c r="I6033">
        <f t="shared" si="1136"/>
        <v>0</v>
      </c>
      <c r="J6033">
        <f t="shared" si="1137"/>
        <v>0</v>
      </c>
      <c r="S6033">
        <f t="shared" si="1138"/>
        <v>0</v>
      </c>
      <c r="U6033">
        <f t="shared" si="1139"/>
        <v>0</v>
      </c>
    </row>
    <row r="6034" spans="1:21" x14ac:dyDescent="0.25">
      <c r="A6034">
        <f t="shared" si="1128"/>
        <v>6032</v>
      </c>
      <c r="B6034">
        <f t="shared" si="1130"/>
        <v>604.20000000006883</v>
      </c>
      <c r="C6034">
        <f t="shared" si="1131"/>
        <v>365057.64000008319</v>
      </c>
      <c r="D6034">
        <f t="shared" si="1129"/>
        <v>0</v>
      </c>
      <c r="E6034">
        <f t="shared" si="1132"/>
        <v>0</v>
      </c>
      <c r="F6034">
        <f t="shared" si="1133"/>
        <v>604.25000000006889</v>
      </c>
      <c r="G6034">
        <f t="shared" si="1134"/>
        <v>365118.06250008324</v>
      </c>
      <c r="H6034">
        <f t="shared" si="1135"/>
        <v>0</v>
      </c>
      <c r="I6034">
        <f t="shared" si="1136"/>
        <v>0</v>
      </c>
      <c r="J6034">
        <f t="shared" si="1137"/>
        <v>0</v>
      </c>
      <c r="S6034">
        <f t="shared" si="1138"/>
        <v>0</v>
      </c>
      <c r="U6034">
        <f t="shared" si="1139"/>
        <v>0</v>
      </c>
    </row>
    <row r="6035" spans="1:21" x14ac:dyDescent="0.25">
      <c r="A6035">
        <f t="shared" si="1128"/>
        <v>6033</v>
      </c>
      <c r="B6035">
        <f t="shared" si="1130"/>
        <v>604.30000000006885</v>
      </c>
      <c r="C6035">
        <f t="shared" si="1131"/>
        <v>365178.49000008323</v>
      </c>
      <c r="D6035">
        <f t="shared" si="1129"/>
        <v>0</v>
      </c>
      <c r="E6035">
        <f t="shared" si="1132"/>
        <v>0</v>
      </c>
      <c r="F6035">
        <f t="shared" si="1133"/>
        <v>604.3500000000688</v>
      </c>
      <c r="G6035">
        <f t="shared" si="1134"/>
        <v>365238.92250008316</v>
      </c>
      <c r="H6035">
        <f t="shared" si="1135"/>
        <v>0</v>
      </c>
      <c r="I6035">
        <f t="shared" si="1136"/>
        <v>0</v>
      </c>
      <c r="J6035">
        <f t="shared" si="1137"/>
        <v>0</v>
      </c>
      <c r="S6035">
        <f t="shared" si="1138"/>
        <v>0</v>
      </c>
      <c r="U6035">
        <f t="shared" si="1139"/>
        <v>0</v>
      </c>
    </row>
    <row r="6036" spans="1:21" x14ac:dyDescent="0.25">
      <c r="A6036">
        <f t="shared" si="1128"/>
        <v>6034</v>
      </c>
      <c r="B6036">
        <f t="shared" si="1130"/>
        <v>604.40000000006887</v>
      </c>
      <c r="C6036">
        <f t="shared" si="1131"/>
        <v>365299.36000008322</v>
      </c>
      <c r="D6036">
        <f t="shared" si="1129"/>
        <v>0</v>
      </c>
      <c r="E6036">
        <f t="shared" si="1132"/>
        <v>0</v>
      </c>
      <c r="F6036">
        <f t="shared" si="1133"/>
        <v>604.45000000006894</v>
      </c>
      <c r="G6036">
        <f t="shared" si="1134"/>
        <v>365359.80250008334</v>
      </c>
      <c r="H6036">
        <f t="shared" si="1135"/>
        <v>0</v>
      </c>
      <c r="I6036">
        <f t="shared" si="1136"/>
        <v>0</v>
      </c>
      <c r="J6036">
        <f t="shared" si="1137"/>
        <v>0</v>
      </c>
      <c r="S6036">
        <f t="shared" si="1138"/>
        <v>0</v>
      </c>
      <c r="U6036">
        <f t="shared" si="1139"/>
        <v>0</v>
      </c>
    </row>
    <row r="6037" spans="1:21" x14ac:dyDescent="0.25">
      <c r="A6037">
        <f t="shared" si="1128"/>
        <v>6035</v>
      </c>
      <c r="B6037">
        <f t="shared" si="1130"/>
        <v>604.50000000006889</v>
      </c>
      <c r="C6037">
        <f t="shared" si="1131"/>
        <v>365420.2500000833</v>
      </c>
      <c r="D6037">
        <f t="shared" si="1129"/>
        <v>0</v>
      </c>
      <c r="E6037">
        <f t="shared" si="1132"/>
        <v>0</v>
      </c>
      <c r="F6037">
        <f t="shared" si="1133"/>
        <v>604.55000000006885</v>
      </c>
      <c r="G6037">
        <f t="shared" si="1134"/>
        <v>365480.70250008325</v>
      </c>
      <c r="H6037">
        <f t="shared" si="1135"/>
        <v>0</v>
      </c>
      <c r="I6037">
        <f t="shared" si="1136"/>
        <v>0</v>
      </c>
      <c r="J6037">
        <f t="shared" si="1137"/>
        <v>0</v>
      </c>
      <c r="S6037">
        <f t="shared" si="1138"/>
        <v>0</v>
      </c>
      <c r="U6037">
        <f t="shared" si="1139"/>
        <v>0</v>
      </c>
    </row>
    <row r="6038" spans="1:21" x14ac:dyDescent="0.25">
      <c r="A6038">
        <f t="shared" si="1128"/>
        <v>6036</v>
      </c>
      <c r="B6038">
        <f t="shared" si="1130"/>
        <v>604.60000000006892</v>
      </c>
      <c r="C6038">
        <f t="shared" si="1131"/>
        <v>365541.16000008333</v>
      </c>
      <c r="D6038">
        <f t="shared" si="1129"/>
        <v>0</v>
      </c>
      <c r="E6038">
        <f t="shared" si="1132"/>
        <v>0</v>
      </c>
      <c r="F6038">
        <f t="shared" si="1133"/>
        <v>604.65000000006899</v>
      </c>
      <c r="G6038">
        <f t="shared" si="1134"/>
        <v>365601.62250008341</v>
      </c>
      <c r="H6038">
        <f t="shared" si="1135"/>
        <v>0</v>
      </c>
      <c r="I6038">
        <f t="shared" si="1136"/>
        <v>0</v>
      </c>
      <c r="J6038">
        <f t="shared" si="1137"/>
        <v>0</v>
      </c>
      <c r="S6038">
        <f t="shared" si="1138"/>
        <v>0</v>
      </c>
      <c r="U6038">
        <f t="shared" si="1139"/>
        <v>0</v>
      </c>
    </row>
    <row r="6039" spans="1:21" x14ac:dyDescent="0.25">
      <c r="A6039">
        <f t="shared" si="1128"/>
        <v>6037</v>
      </c>
      <c r="B6039">
        <f t="shared" si="1130"/>
        <v>604.70000000006894</v>
      </c>
      <c r="C6039">
        <f t="shared" si="1131"/>
        <v>365662.09000008338</v>
      </c>
      <c r="D6039">
        <f t="shared" si="1129"/>
        <v>0</v>
      </c>
      <c r="E6039">
        <f t="shared" si="1132"/>
        <v>0</v>
      </c>
      <c r="F6039">
        <f t="shared" si="1133"/>
        <v>604.75000000006889</v>
      </c>
      <c r="G6039">
        <f t="shared" si="1134"/>
        <v>365722.56250008335</v>
      </c>
      <c r="H6039">
        <f t="shared" si="1135"/>
        <v>0</v>
      </c>
      <c r="I6039">
        <f t="shared" si="1136"/>
        <v>0</v>
      </c>
      <c r="J6039">
        <f t="shared" si="1137"/>
        <v>0</v>
      </c>
      <c r="S6039">
        <f t="shared" si="1138"/>
        <v>0</v>
      </c>
      <c r="U6039">
        <f t="shared" si="1139"/>
        <v>0</v>
      </c>
    </row>
    <row r="6040" spans="1:21" x14ac:dyDescent="0.25">
      <c r="A6040">
        <f t="shared" si="1128"/>
        <v>6038</v>
      </c>
      <c r="B6040">
        <f t="shared" si="1130"/>
        <v>604.80000000006896</v>
      </c>
      <c r="C6040">
        <f t="shared" si="1131"/>
        <v>365783.04000008339</v>
      </c>
      <c r="D6040">
        <f t="shared" si="1129"/>
        <v>0</v>
      </c>
      <c r="E6040">
        <f t="shared" si="1132"/>
        <v>0</v>
      </c>
      <c r="F6040">
        <f t="shared" si="1133"/>
        <v>604.85000000006903</v>
      </c>
      <c r="G6040">
        <f t="shared" si="1134"/>
        <v>365843.52250008349</v>
      </c>
      <c r="H6040">
        <f t="shared" si="1135"/>
        <v>0</v>
      </c>
      <c r="I6040">
        <f t="shared" si="1136"/>
        <v>0</v>
      </c>
      <c r="J6040">
        <f t="shared" si="1137"/>
        <v>0</v>
      </c>
      <c r="S6040">
        <f t="shared" si="1138"/>
        <v>0</v>
      </c>
      <c r="U6040">
        <f t="shared" si="1139"/>
        <v>0</v>
      </c>
    </row>
    <row r="6041" spans="1:21" x14ac:dyDescent="0.25">
      <c r="A6041">
        <f t="shared" si="1128"/>
        <v>6039</v>
      </c>
      <c r="B6041">
        <f t="shared" si="1130"/>
        <v>604.90000000006899</v>
      </c>
      <c r="C6041">
        <f t="shared" si="1131"/>
        <v>365904.01000008348</v>
      </c>
      <c r="D6041">
        <f t="shared" si="1129"/>
        <v>0</v>
      </c>
      <c r="E6041">
        <f t="shared" si="1132"/>
        <v>0</v>
      </c>
      <c r="F6041">
        <f t="shared" si="1133"/>
        <v>604.95000000006894</v>
      </c>
      <c r="G6041">
        <f t="shared" si="1134"/>
        <v>365964.50250008341</v>
      </c>
      <c r="H6041">
        <f t="shared" si="1135"/>
        <v>0</v>
      </c>
      <c r="I6041">
        <f t="shared" si="1136"/>
        <v>0</v>
      </c>
      <c r="J6041">
        <f t="shared" si="1137"/>
        <v>0</v>
      </c>
      <c r="S6041">
        <f t="shared" si="1138"/>
        <v>0</v>
      </c>
      <c r="U6041">
        <f t="shared" si="1139"/>
        <v>0</v>
      </c>
    </row>
    <row r="6042" spans="1:21" x14ac:dyDescent="0.25">
      <c r="A6042">
        <f t="shared" si="1128"/>
        <v>6040</v>
      </c>
      <c r="B6042">
        <f t="shared" si="1130"/>
        <v>605.00000000006901</v>
      </c>
      <c r="C6042">
        <f t="shared" si="1131"/>
        <v>366025.00000008353</v>
      </c>
      <c r="D6042">
        <f t="shared" si="1129"/>
        <v>0</v>
      </c>
      <c r="E6042">
        <f t="shared" si="1132"/>
        <v>0</v>
      </c>
      <c r="F6042">
        <f t="shared" si="1133"/>
        <v>605.05000000006908</v>
      </c>
      <c r="G6042">
        <f t="shared" si="1134"/>
        <v>366085.50250008359</v>
      </c>
      <c r="H6042">
        <f t="shared" si="1135"/>
        <v>0</v>
      </c>
      <c r="I6042">
        <f t="shared" si="1136"/>
        <v>0</v>
      </c>
      <c r="J6042">
        <f t="shared" si="1137"/>
        <v>0</v>
      </c>
      <c r="S6042">
        <f t="shared" si="1138"/>
        <v>0</v>
      </c>
      <c r="U6042">
        <f t="shared" si="1139"/>
        <v>0</v>
      </c>
    </row>
    <row r="6043" spans="1:21" x14ac:dyDescent="0.25">
      <c r="A6043">
        <f t="shared" si="1128"/>
        <v>6041</v>
      </c>
      <c r="B6043">
        <f t="shared" si="1130"/>
        <v>605.10000000006903</v>
      </c>
      <c r="C6043">
        <f t="shared" si="1131"/>
        <v>366146.01000008354</v>
      </c>
      <c r="D6043">
        <f t="shared" si="1129"/>
        <v>0</v>
      </c>
      <c r="E6043">
        <f t="shared" si="1132"/>
        <v>0</v>
      </c>
      <c r="F6043">
        <f t="shared" si="1133"/>
        <v>605.15000000006899</v>
      </c>
      <c r="G6043">
        <f t="shared" si="1134"/>
        <v>366206.52250008349</v>
      </c>
      <c r="H6043">
        <f t="shared" si="1135"/>
        <v>0</v>
      </c>
      <c r="I6043">
        <f t="shared" si="1136"/>
        <v>0</v>
      </c>
      <c r="J6043">
        <f t="shared" si="1137"/>
        <v>0</v>
      </c>
      <c r="S6043">
        <f t="shared" si="1138"/>
        <v>0</v>
      </c>
      <c r="U6043">
        <f t="shared" si="1139"/>
        <v>0</v>
      </c>
    </row>
    <row r="6044" spans="1:21" x14ac:dyDescent="0.25">
      <c r="A6044">
        <f t="shared" ref="A6044:A6107" si="1140">A6043+1</f>
        <v>6042</v>
      </c>
      <c r="B6044">
        <f t="shared" si="1130"/>
        <v>605.20000000006905</v>
      </c>
      <c r="C6044">
        <f t="shared" si="1131"/>
        <v>366267.04000008357</v>
      </c>
      <c r="D6044">
        <f t="shared" ref="D6044:D6107" si="1141">(C6044*$N$2)*IF(AND(A6044&gt;0,A6044&lt;=$Q$2),1,0)</f>
        <v>0</v>
      </c>
      <c r="E6044">
        <f t="shared" si="1132"/>
        <v>0</v>
      </c>
      <c r="F6044">
        <f t="shared" si="1133"/>
        <v>605.25000000006912</v>
      </c>
      <c r="G6044">
        <f t="shared" si="1134"/>
        <v>366327.56250008364</v>
      </c>
      <c r="H6044">
        <f t="shared" si="1135"/>
        <v>0</v>
      </c>
      <c r="I6044">
        <f t="shared" si="1136"/>
        <v>0</v>
      </c>
      <c r="J6044">
        <f t="shared" si="1137"/>
        <v>0</v>
      </c>
      <c r="S6044">
        <f t="shared" si="1138"/>
        <v>0</v>
      </c>
      <c r="U6044">
        <f t="shared" si="1139"/>
        <v>0</v>
      </c>
    </row>
    <row r="6045" spans="1:21" x14ac:dyDescent="0.25">
      <c r="A6045">
        <f t="shared" si="1140"/>
        <v>6043</v>
      </c>
      <c r="B6045">
        <f t="shared" si="1130"/>
        <v>605.30000000006908</v>
      </c>
      <c r="C6045">
        <f t="shared" si="1131"/>
        <v>366388.09000008361</v>
      </c>
      <c r="D6045">
        <f t="shared" si="1141"/>
        <v>0</v>
      </c>
      <c r="E6045">
        <f t="shared" si="1132"/>
        <v>0</v>
      </c>
      <c r="F6045">
        <f t="shared" si="1133"/>
        <v>605.35000000006903</v>
      </c>
      <c r="G6045">
        <f t="shared" si="1134"/>
        <v>366448.62250008358</v>
      </c>
      <c r="H6045">
        <f t="shared" si="1135"/>
        <v>0</v>
      </c>
      <c r="I6045">
        <f t="shared" si="1136"/>
        <v>0</v>
      </c>
      <c r="J6045">
        <f t="shared" si="1137"/>
        <v>0</v>
      </c>
      <c r="S6045">
        <f t="shared" si="1138"/>
        <v>0</v>
      </c>
      <c r="U6045">
        <f t="shared" si="1139"/>
        <v>0</v>
      </c>
    </row>
    <row r="6046" spans="1:21" x14ac:dyDescent="0.25">
      <c r="A6046">
        <f t="shared" si="1140"/>
        <v>6044</v>
      </c>
      <c r="B6046">
        <f t="shared" si="1130"/>
        <v>605.4000000000691</v>
      </c>
      <c r="C6046">
        <f t="shared" si="1131"/>
        <v>366509.16000008368</v>
      </c>
      <c r="D6046">
        <f t="shared" si="1141"/>
        <v>0</v>
      </c>
      <c r="E6046">
        <f t="shared" si="1132"/>
        <v>0</v>
      </c>
      <c r="F6046">
        <f t="shared" si="1133"/>
        <v>605.45000000006917</v>
      </c>
      <c r="G6046">
        <f t="shared" si="1134"/>
        <v>366569.70250008377</v>
      </c>
      <c r="H6046">
        <f t="shared" si="1135"/>
        <v>0</v>
      </c>
      <c r="I6046">
        <f t="shared" si="1136"/>
        <v>0</v>
      </c>
      <c r="J6046">
        <f t="shared" si="1137"/>
        <v>0</v>
      </c>
      <c r="S6046">
        <f t="shared" si="1138"/>
        <v>0</v>
      </c>
      <c r="U6046">
        <f t="shared" si="1139"/>
        <v>0</v>
      </c>
    </row>
    <row r="6047" spans="1:21" x14ac:dyDescent="0.25">
      <c r="A6047">
        <f t="shared" si="1140"/>
        <v>6045</v>
      </c>
      <c r="B6047">
        <f t="shared" si="1130"/>
        <v>605.50000000006912</v>
      </c>
      <c r="C6047">
        <f t="shared" si="1131"/>
        <v>366630.2500000837</v>
      </c>
      <c r="D6047">
        <f t="shared" si="1141"/>
        <v>0</v>
      </c>
      <c r="E6047">
        <f t="shared" si="1132"/>
        <v>0</v>
      </c>
      <c r="F6047">
        <f t="shared" si="1133"/>
        <v>605.55000000006908</v>
      </c>
      <c r="G6047">
        <f t="shared" si="1134"/>
        <v>366690.80250008364</v>
      </c>
      <c r="H6047">
        <f t="shared" si="1135"/>
        <v>0</v>
      </c>
      <c r="I6047">
        <f t="shared" si="1136"/>
        <v>0</v>
      </c>
      <c r="J6047">
        <f t="shared" si="1137"/>
        <v>0</v>
      </c>
      <c r="S6047">
        <f t="shared" si="1138"/>
        <v>0</v>
      </c>
      <c r="U6047">
        <f t="shared" si="1139"/>
        <v>0</v>
      </c>
    </row>
    <row r="6048" spans="1:21" x14ac:dyDescent="0.25">
      <c r="A6048">
        <f t="shared" si="1140"/>
        <v>6046</v>
      </c>
      <c r="B6048">
        <f t="shared" si="1130"/>
        <v>605.60000000006914</v>
      </c>
      <c r="C6048">
        <f t="shared" si="1131"/>
        <v>366751.36000008375</v>
      </c>
      <c r="D6048">
        <f t="shared" si="1141"/>
        <v>0</v>
      </c>
      <c r="E6048">
        <f t="shared" si="1132"/>
        <v>0</v>
      </c>
      <c r="F6048">
        <f t="shared" si="1133"/>
        <v>605.65000000006921</v>
      </c>
      <c r="G6048">
        <f t="shared" si="1134"/>
        <v>366811.92250008386</v>
      </c>
      <c r="H6048">
        <f t="shared" si="1135"/>
        <v>0</v>
      </c>
      <c r="I6048">
        <f t="shared" si="1136"/>
        <v>0</v>
      </c>
      <c r="J6048">
        <f t="shared" si="1137"/>
        <v>0</v>
      </c>
      <c r="S6048">
        <f t="shared" si="1138"/>
        <v>0</v>
      </c>
      <c r="U6048">
        <f t="shared" si="1139"/>
        <v>0</v>
      </c>
    </row>
    <row r="6049" spans="1:21" x14ac:dyDescent="0.25">
      <c r="A6049">
        <f t="shared" si="1140"/>
        <v>6047</v>
      </c>
      <c r="B6049">
        <f t="shared" si="1130"/>
        <v>605.70000000006917</v>
      </c>
      <c r="C6049">
        <f t="shared" si="1131"/>
        <v>366872.49000008381</v>
      </c>
      <c r="D6049">
        <f t="shared" si="1141"/>
        <v>0</v>
      </c>
      <c r="E6049">
        <f t="shared" si="1132"/>
        <v>0</v>
      </c>
      <c r="F6049">
        <f t="shared" si="1133"/>
        <v>605.75000000006912</v>
      </c>
      <c r="G6049">
        <f t="shared" si="1134"/>
        <v>366933.06250008376</v>
      </c>
      <c r="H6049">
        <f t="shared" si="1135"/>
        <v>0</v>
      </c>
      <c r="I6049">
        <f t="shared" si="1136"/>
        <v>0</v>
      </c>
      <c r="J6049">
        <f t="shared" si="1137"/>
        <v>0</v>
      </c>
      <c r="S6049">
        <f t="shared" si="1138"/>
        <v>0</v>
      </c>
      <c r="U6049">
        <f t="shared" si="1139"/>
        <v>0</v>
      </c>
    </row>
    <row r="6050" spans="1:21" x14ac:dyDescent="0.25">
      <c r="A6050">
        <f t="shared" si="1140"/>
        <v>6048</v>
      </c>
      <c r="B6050">
        <f t="shared" si="1130"/>
        <v>605.80000000006919</v>
      </c>
      <c r="C6050">
        <f t="shared" si="1131"/>
        <v>366993.64000008383</v>
      </c>
      <c r="D6050">
        <f t="shared" si="1141"/>
        <v>0</v>
      </c>
      <c r="E6050">
        <f t="shared" si="1132"/>
        <v>0</v>
      </c>
      <c r="F6050">
        <f t="shared" si="1133"/>
        <v>605.85000000006926</v>
      </c>
      <c r="G6050">
        <f t="shared" si="1134"/>
        <v>367054.22250008391</v>
      </c>
      <c r="H6050">
        <f t="shared" si="1135"/>
        <v>0</v>
      </c>
      <c r="I6050">
        <f t="shared" si="1136"/>
        <v>0</v>
      </c>
      <c r="J6050">
        <f t="shared" si="1137"/>
        <v>0</v>
      </c>
      <c r="S6050">
        <f t="shared" si="1138"/>
        <v>0</v>
      </c>
      <c r="U6050">
        <f t="shared" si="1139"/>
        <v>0</v>
      </c>
    </row>
    <row r="6051" spans="1:21" x14ac:dyDescent="0.25">
      <c r="A6051">
        <f t="shared" si="1140"/>
        <v>6049</v>
      </c>
      <c r="B6051">
        <f t="shared" si="1130"/>
        <v>605.90000000006921</v>
      </c>
      <c r="C6051">
        <f t="shared" si="1131"/>
        <v>367114.81000008387</v>
      </c>
      <c r="D6051">
        <f t="shared" si="1141"/>
        <v>0</v>
      </c>
      <c r="E6051">
        <f t="shared" si="1132"/>
        <v>0</v>
      </c>
      <c r="F6051">
        <f t="shared" si="1133"/>
        <v>605.95000000006917</v>
      </c>
      <c r="G6051">
        <f t="shared" si="1134"/>
        <v>367175.40250008384</v>
      </c>
      <c r="H6051">
        <f t="shared" si="1135"/>
        <v>0</v>
      </c>
      <c r="I6051">
        <f t="shared" si="1136"/>
        <v>0</v>
      </c>
      <c r="J6051">
        <f t="shared" si="1137"/>
        <v>0</v>
      </c>
      <c r="S6051">
        <f t="shared" si="1138"/>
        <v>0</v>
      </c>
      <c r="U6051">
        <f t="shared" si="1139"/>
        <v>0</v>
      </c>
    </row>
    <row r="6052" spans="1:21" x14ac:dyDescent="0.25">
      <c r="A6052">
        <f t="shared" si="1140"/>
        <v>6050</v>
      </c>
      <c r="B6052">
        <f t="shared" si="1130"/>
        <v>606.00000000006924</v>
      </c>
      <c r="C6052">
        <f t="shared" si="1131"/>
        <v>367236.00000008394</v>
      </c>
      <c r="D6052">
        <f t="shared" si="1141"/>
        <v>0</v>
      </c>
      <c r="E6052">
        <f t="shared" si="1132"/>
        <v>0</v>
      </c>
      <c r="F6052">
        <f t="shared" si="1133"/>
        <v>606.0500000000693</v>
      </c>
      <c r="G6052">
        <f t="shared" si="1134"/>
        <v>367296.60250008403</v>
      </c>
      <c r="H6052">
        <f t="shared" si="1135"/>
        <v>0</v>
      </c>
      <c r="I6052">
        <f t="shared" si="1136"/>
        <v>0</v>
      </c>
      <c r="J6052">
        <f t="shared" si="1137"/>
        <v>0</v>
      </c>
      <c r="S6052">
        <f t="shared" si="1138"/>
        <v>0</v>
      </c>
      <c r="U6052">
        <f t="shared" si="1139"/>
        <v>0</v>
      </c>
    </row>
    <row r="6053" spans="1:21" x14ac:dyDescent="0.25">
      <c r="A6053">
        <f t="shared" si="1140"/>
        <v>6051</v>
      </c>
      <c r="B6053">
        <f t="shared" si="1130"/>
        <v>606.10000000006926</v>
      </c>
      <c r="C6053">
        <f t="shared" si="1131"/>
        <v>367357.21000008396</v>
      </c>
      <c r="D6053">
        <f t="shared" si="1141"/>
        <v>0</v>
      </c>
      <c r="E6053">
        <f t="shared" si="1132"/>
        <v>0</v>
      </c>
      <c r="F6053">
        <f t="shared" si="1133"/>
        <v>606.15000000006921</v>
      </c>
      <c r="G6053">
        <f t="shared" si="1134"/>
        <v>367417.82250008389</v>
      </c>
      <c r="H6053">
        <f t="shared" si="1135"/>
        <v>0</v>
      </c>
      <c r="I6053">
        <f t="shared" si="1136"/>
        <v>0</v>
      </c>
      <c r="J6053">
        <f t="shared" si="1137"/>
        <v>0</v>
      </c>
      <c r="S6053">
        <f t="shared" si="1138"/>
        <v>0</v>
      </c>
      <c r="U6053">
        <f t="shared" si="1139"/>
        <v>0</v>
      </c>
    </row>
    <row r="6054" spans="1:21" x14ac:dyDescent="0.25">
      <c r="A6054">
        <f t="shared" si="1140"/>
        <v>6052</v>
      </c>
      <c r="B6054">
        <f t="shared" si="1130"/>
        <v>606.20000000006928</v>
      </c>
      <c r="C6054">
        <f t="shared" si="1131"/>
        <v>367478.440000084</v>
      </c>
      <c r="D6054">
        <f t="shared" si="1141"/>
        <v>0</v>
      </c>
      <c r="E6054">
        <f t="shared" si="1132"/>
        <v>0</v>
      </c>
      <c r="F6054">
        <f t="shared" si="1133"/>
        <v>606.25000000006935</v>
      </c>
      <c r="G6054">
        <f t="shared" si="1134"/>
        <v>367539.06250008411</v>
      </c>
      <c r="H6054">
        <f t="shared" si="1135"/>
        <v>0</v>
      </c>
      <c r="I6054">
        <f t="shared" si="1136"/>
        <v>0</v>
      </c>
      <c r="J6054">
        <f t="shared" si="1137"/>
        <v>0</v>
      </c>
      <c r="S6054">
        <f t="shared" si="1138"/>
        <v>0</v>
      </c>
      <c r="U6054">
        <f t="shared" si="1139"/>
        <v>0</v>
      </c>
    </row>
    <row r="6055" spans="1:21" x14ac:dyDescent="0.25">
      <c r="A6055">
        <f t="shared" si="1140"/>
        <v>6053</v>
      </c>
      <c r="B6055">
        <f t="shared" si="1130"/>
        <v>606.3000000000693</v>
      </c>
      <c r="C6055">
        <f t="shared" si="1131"/>
        <v>367599.69000008405</v>
      </c>
      <c r="D6055">
        <f t="shared" si="1141"/>
        <v>0</v>
      </c>
      <c r="E6055">
        <f t="shared" si="1132"/>
        <v>0</v>
      </c>
      <c r="F6055">
        <f t="shared" si="1133"/>
        <v>606.35000000006926</v>
      </c>
      <c r="G6055">
        <f t="shared" si="1134"/>
        <v>367660.322500084</v>
      </c>
      <c r="H6055">
        <f t="shared" si="1135"/>
        <v>0</v>
      </c>
      <c r="I6055">
        <f t="shared" si="1136"/>
        <v>0</v>
      </c>
      <c r="J6055">
        <f t="shared" si="1137"/>
        <v>0</v>
      </c>
      <c r="S6055">
        <f t="shared" si="1138"/>
        <v>0</v>
      </c>
      <c r="U6055">
        <f t="shared" si="1139"/>
        <v>0</v>
      </c>
    </row>
    <row r="6056" spans="1:21" x14ac:dyDescent="0.25">
      <c r="A6056">
        <f t="shared" si="1140"/>
        <v>6054</v>
      </c>
      <c r="B6056">
        <f t="shared" si="1130"/>
        <v>606.40000000006933</v>
      </c>
      <c r="C6056">
        <f t="shared" si="1131"/>
        <v>367720.96000008407</v>
      </c>
      <c r="D6056">
        <f t="shared" si="1141"/>
        <v>0</v>
      </c>
      <c r="E6056">
        <f t="shared" si="1132"/>
        <v>0</v>
      </c>
      <c r="F6056">
        <f t="shared" si="1133"/>
        <v>606.45000000006939</v>
      </c>
      <c r="G6056">
        <f t="shared" si="1134"/>
        <v>367781.60250008415</v>
      </c>
      <c r="H6056">
        <f t="shared" si="1135"/>
        <v>0</v>
      </c>
      <c r="I6056">
        <f t="shared" si="1136"/>
        <v>0</v>
      </c>
      <c r="J6056">
        <f t="shared" si="1137"/>
        <v>0</v>
      </c>
      <c r="S6056">
        <f t="shared" si="1138"/>
        <v>0</v>
      </c>
      <c r="U6056">
        <f t="shared" si="1139"/>
        <v>0</v>
      </c>
    </row>
    <row r="6057" spans="1:21" x14ac:dyDescent="0.25">
      <c r="A6057">
        <f t="shared" si="1140"/>
        <v>6055</v>
      </c>
      <c r="B6057">
        <f t="shared" si="1130"/>
        <v>606.50000000006935</v>
      </c>
      <c r="C6057">
        <f t="shared" si="1131"/>
        <v>367842.25000008411</v>
      </c>
      <c r="D6057">
        <f t="shared" si="1141"/>
        <v>0</v>
      </c>
      <c r="E6057">
        <f t="shared" si="1132"/>
        <v>0</v>
      </c>
      <c r="F6057">
        <f t="shared" si="1133"/>
        <v>606.5500000000693</v>
      </c>
      <c r="G6057">
        <f t="shared" si="1134"/>
        <v>367902.90250008408</v>
      </c>
      <c r="H6057">
        <f t="shared" si="1135"/>
        <v>0</v>
      </c>
      <c r="I6057">
        <f t="shared" si="1136"/>
        <v>0</v>
      </c>
      <c r="J6057">
        <f t="shared" si="1137"/>
        <v>0</v>
      </c>
      <c r="S6057">
        <f t="shared" si="1138"/>
        <v>0</v>
      </c>
      <c r="U6057">
        <f t="shared" si="1139"/>
        <v>0</v>
      </c>
    </row>
    <row r="6058" spans="1:21" x14ac:dyDescent="0.25">
      <c r="A6058">
        <f t="shared" si="1140"/>
        <v>6056</v>
      </c>
      <c r="B6058">
        <f t="shared" si="1130"/>
        <v>606.60000000006937</v>
      </c>
      <c r="C6058">
        <f t="shared" si="1131"/>
        <v>367963.56000008417</v>
      </c>
      <c r="D6058">
        <f t="shared" si="1141"/>
        <v>0</v>
      </c>
      <c r="E6058">
        <f t="shared" si="1132"/>
        <v>0</v>
      </c>
      <c r="F6058">
        <f t="shared" si="1133"/>
        <v>606.65000000006944</v>
      </c>
      <c r="G6058">
        <f t="shared" si="1134"/>
        <v>368024.22250008426</v>
      </c>
      <c r="H6058">
        <f t="shared" si="1135"/>
        <v>0</v>
      </c>
      <c r="I6058">
        <f t="shared" si="1136"/>
        <v>0</v>
      </c>
      <c r="J6058">
        <f t="shared" si="1137"/>
        <v>0</v>
      </c>
      <c r="S6058">
        <f t="shared" si="1138"/>
        <v>0</v>
      </c>
      <c r="U6058">
        <f t="shared" si="1139"/>
        <v>0</v>
      </c>
    </row>
    <row r="6059" spans="1:21" x14ac:dyDescent="0.25">
      <c r="A6059">
        <f t="shared" si="1140"/>
        <v>6057</v>
      </c>
      <c r="B6059">
        <f t="shared" si="1130"/>
        <v>606.70000000006939</v>
      </c>
      <c r="C6059">
        <f t="shared" si="1131"/>
        <v>368084.89000008418</v>
      </c>
      <c r="D6059">
        <f t="shared" si="1141"/>
        <v>0</v>
      </c>
      <c r="E6059">
        <f t="shared" si="1132"/>
        <v>0</v>
      </c>
      <c r="F6059">
        <f t="shared" si="1133"/>
        <v>606.75000000006935</v>
      </c>
      <c r="G6059">
        <f t="shared" si="1134"/>
        <v>368145.56250008417</v>
      </c>
      <c r="H6059">
        <f t="shared" si="1135"/>
        <v>0</v>
      </c>
      <c r="I6059">
        <f t="shared" si="1136"/>
        <v>0</v>
      </c>
      <c r="J6059">
        <f t="shared" si="1137"/>
        <v>0</v>
      </c>
      <c r="S6059">
        <f t="shared" si="1138"/>
        <v>0</v>
      </c>
      <c r="U6059">
        <f t="shared" si="1139"/>
        <v>0</v>
      </c>
    </row>
    <row r="6060" spans="1:21" x14ac:dyDescent="0.25">
      <c r="A6060">
        <f t="shared" si="1140"/>
        <v>6058</v>
      </c>
      <c r="B6060">
        <f t="shared" si="1130"/>
        <v>606.80000000006942</v>
      </c>
      <c r="C6060">
        <f t="shared" si="1131"/>
        <v>368206.24000008422</v>
      </c>
      <c r="D6060">
        <f t="shared" si="1141"/>
        <v>0</v>
      </c>
      <c r="E6060">
        <f t="shared" si="1132"/>
        <v>0</v>
      </c>
      <c r="F6060">
        <f t="shared" si="1133"/>
        <v>606.85000000006949</v>
      </c>
      <c r="G6060">
        <f t="shared" si="1134"/>
        <v>368266.92250008433</v>
      </c>
      <c r="H6060">
        <f t="shared" si="1135"/>
        <v>0</v>
      </c>
      <c r="I6060">
        <f t="shared" si="1136"/>
        <v>0</v>
      </c>
      <c r="J6060">
        <f t="shared" si="1137"/>
        <v>0</v>
      </c>
      <c r="S6060">
        <f t="shared" si="1138"/>
        <v>0</v>
      </c>
      <c r="U6060">
        <f t="shared" si="1139"/>
        <v>0</v>
      </c>
    </row>
    <row r="6061" spans="1:21" x14ac:dyDescent="0.25">
      <c r="A6061">
        <f t="shared" si="1140"/>
        <v>6059</v>
      </c>
      <c r="B6061">
        <f t="shared" si="1130"/>
        <v>606.90000000006944</v>
      </c>
      <c r="C6061">
        <f t="shared" si="1131"/>
        <v>368327.61000008427</v>
      </c>
      <c r="D6061">
        <f t="shared" si="1141"/>
        <v>0</v>
      </c>
      <c r="E6061">
        <f t="shared" si="1132"/>
        <v>0</v>
      </c>
      <c r="F6061">
        <f t="shared" si="1133"/>
        <v>606.95000000006939</v>
      </c>
      <c r="G6061">
        <f t="shared" si="1134"/>
        <v>368388.30250008422</v>
      </c>
      <c r="H6061">
        <f t="shared" si="1135"/>
        <v>0</v>
      </c>
      <c r="I6061">
        <f t="shared" si="1136"/>
        <v>0</v>
      </c>
      <c r="J6061">
        <f t="shared" si="1137"/>
        <v>0</v>
      </c>
      <c r="S6061">
        <f t="shared" si="1138"/>
        <v>0</v>
      </c>
      <c r="U6061">
        <f t="shared" si="1139"/>
        <v>0</v>
      </c>
    </row>
    <row r="6062" spans="1:21" x14ac:dyDescent="0.25">
      <c r="A6062">
        <f t="shared" si="1140"/>
        <v>6060</v>
      </c>
      <c r="B6062">
        <f t="shared" si="1130"/>
        <v>607.00000000006946</v>
      </c>
      <c r="C6062">
        <f t="shared" si="1131"/>
        <v>368449.00000008434</v>
      </c>
      <c r="D6062">
        <f t="shared" si="1141"/>
        <v>0</v>
      </c>
      <c r="E6062">
        <f t="shared" si="1132"/>
        <v>0</v>
      </c>
      <c r="F6062">
        <f t="shared" si="1133"/>
        <v>607.05000000006953</v>
      </c>
      <c r="G6062">
        <f t="shared" si="1134"/>
        <v>368509.70250008442</v>
      </c>
      <c r="H6062">
        <f t="shared" si="1135"/>
        <v>0</v>
      </c>
      <c r="I6062">
        <f t="shared" si="1136"/>
        <v>0</v>
      </c>
      <c r="J6062">
        <f t="shared" si="1137"/>
        <v>0</v>
      </c>
      <c r="S6062">
        <f t="shared" si="1138"/>
        <v>0</v>
      </c>
      <c r="U6062">
        <f t="shared" si="1139"/>
        <v>0</v>
      </c>
    </row>
    <row r="6063" spans="1:21" x14ac:dyDescent="0.25">
      <c r="A6063">
        <f t="shared" si="1140"/>
        <v>6061</v>
      </c>
      <c r="B6063">
        <f t="shared" si="1130"/>
        <v>607.10000000006949</v>
      </c>
      <c r="C6063">
        <f t="shared" si="1131"/>
        <v>368570.41000008438</v>
      </c>
      <c r="D6063">
        <f t="shared" si="1141"/>
        <v>0</v>
      </c>
      <c r="E6063">
        <f t="shared" si="1132"/>
        <v>0</v>
      </c>
      <c r="F6063">
        <f t="shared" si="1133"/>
        <v>607.15000000006944</v>
      </c>
      <c r="G6063">
        <f t="shared" si="1134"/>
        <v>368631.12250008434</v>
      </c>
      <c r="H6063">
        <f t="shared" si="1135"/>
        <v>0</v>
      </c>
      <c r="I6063">
        <f t="shared" si="1136"/>
        <v>0</v>
      </c>
      <c r="J6063">
        <f t="shared" si="1137"/>
        <v>0</v>
      </c>
      <c r="S6063">
        <f t="shared" si="1138"/>
        <v>0</v>
      </c>
      <c r="U6063">
        <f t="shared" si="1139"/>
        <v>0</v>
      </c>
    </row>
    <row r="6064" spans="1:21" x14ac:dyDescent="0.25">
      <c r="A6064">
        <f t="shared" si="1140"/>
        <v>6062</v>
      </c>
      <c r="B6064">
        <f t="shared" si="1130"/>
        <v>607.20000000006951</v>
      </c>
      <c r="C6064">
        <f t="shared" si="1131"/>
        <v>368691.84000008443</v>
      </c>
      <c r="D6064">
        <f t="shared" si="1141"/>
        <v>0</v>
      </c>
      <c r="E6064">
        <f t="shared" si="1132"/>
        <v>0</v>
      </c>
      <c r="F6064">
        <f t="shared" si="1133"/>
        <v>607.25000000006958</v>
      </c>
      <c r="G6064">
        <f t="shared" si="1134"/>
        <v>368752.56250008452</v>
      </c>
      <c r="H6064">
        <f t="shared" si="1135"/>
        <v>0</v>
      </c>
      <c r="I6064">
        <f t="shared" si="1136"/>
        <v>0</v>
      </c>
      <c r="J6064">
        <f t="shared" si="1137"/>
        <v>0</v>
      </c>
      <c r="S6064">
        <f t="shared" si="1138"/>
        <v>0</v>
      </c>
      <c r="U6064">
        <f t="shared" si="1139"/>
        <v>0</v>
      </c>
    </row>
    <row r="6065" spans="1:21" x14ac:dyDescent="0.25">
      <c r="A6065">
        <f t="shared" si="1140"/>
        <v>6063</v>
      </c>
      <c r="B6065">
        <f t="shared" si="1130"/>
        <v>607.30000000006953</v>
      </c>
      <c r="C6065">
        <f t="shared" si="1131"/>
        <v>368813.29000008444</v>
      </c>
      <c r="D6065">
        <f t="shared" si="1141"/>
        <v>0</v>
      </c>
      <c r="E6065">
        <f t="shared" si="1132"/>
        <v>0</v>
      </c>
      <c r="F6065">
        <f t="shared" si="1133"/>
        <v>607.35000000006949</v>
      </c>
      <c r="G6065">
        <f t="shared" si="1134"/>
        <v>368874.02250008442</v>
      </c>
      <c r="H6065">
        <f t="shared" si="1135"/>
        <v>0</v>
      </c>
      <c r="I6065">
        <f t="shared" si="1136"/>
        <v>0</v>
      </c>
      <c r="J6065">
        <f t="shared" si="1137"/>
        <v>0</v>
      </c>
      <c r="S6065">
        <f t="shared" si="1138"/>
        <v>0</v>
      </c>
      <c r="U6065">
        <f t="shared" si="1139"/>
        <v>0</v>
      </c>
    </row>
    <row r="6066" spans="1:21" x14ac:dyDescent="0.25">
      <c r="A6066">
        <f t="shared" si="1140"/>
        <v>6064</v>
      </c>
      <c r="B6066">
        <f t="shared" si="1130"/>
        <v>607.40000000006955</v>
      </c>
      <c r="C6066">
        <f t="shared" si="1131"/>
        <v>368934.76000008447</v>
      </c>
      <c r="D6066">
        <f t="shared" si="1141"/>
        <v>0</v>
      </c>
      <c r="E6066">
        <f t="shared" si="1132"/>
        <v>0</v>
      </c>
      <c r="F6066">
        <f t="shared" si="1133"/>
        <v>607.45000000006962</v>
      </c>
      <c r="G6066">
        <f t="shared" si="1134"/>
        <v>368995.50250008458</v>
      </c>
      <c r="H6066">
        <f t="shared" si="1135"/>
        <v>0</v>
      </c>
      <c r="I6066">
        <f t="shared" si="1136"/>
        <v>0</v>
      </c>
      <c r="J6066">
        <f t="shared" si="1137"/>
        <v>0</v>
      </c>
      <c r="S6066">
        <f t="shared" si="1138"/>
        <v>0</v>
      </c>
      <c r="U6066">
        <f t="shared" si="1139"/>
        <v>0</v>
      </c>
    </row>
    <row r="6067" spans="1:21" x14ac:dyDescent="0.25">
      <c r="A6067">
        <f t="shared" si="1140"/>
        <v>6065</v>
      </c>
      <c r="B6067">
        <f t="shared" si="1130"/>
        <v>607.50000000006958</v>
      </c>
      <c r="C6067">
        <f t="shared" si="1131"/>
        <v>369056.25000008452</v>
      </c>
      <c r="D6067">
        <f t="shared" si="1141"/>
        <v>0</v>
      </c>
      <c r="E6067">
        <f t="shared" si="1132"/>
        <v>0</v>
      </c>
      <c r="F6067">
        <f t="shared" si="1133"/>
        <v>607.55000000006953</v>
      </c>
      <c r="G6067">
        <f t="shared" si="1134"/>
        <v>369117.00250008446</v>
      </c>
      <c r="H6067">
        <f t="shared" si="1135"/>
        <v>0</v>
      </c>
      <c r="I6067">
        <f t="shared" si="1136"/>
        <v>0</v>
      </c>
      <c r="J6067">
        <f t="shared" si="1137"/>
        <v>0</v>
      </c>
      <c r="S6067">
        <f t="shared" si="1138"/>
        <v>0</v>
      </c>
      <c r="U6067">
        <f t="shared" si="1139"/>
        <v>0</v>
      </c>
    </row>
    <row r="6068" spans="1:21" x14ac:dyDescent="0.25">
      <c r="A6068">
        <f t="shared" si="1140"/>
        <v>6066</v>
      </c>
      <c r="B6068">
        <f t="shared" si="1130"/>
        <v>607.6000000000696</v>
      </c>
      <c r="C6068">
        <f t="shared" si="1131"/>
        <v>369177.76000008459</v>
      </c>
      <c r="D6068">
        <f t="shared" si="1141"/>
        <v>0</v>
      </c>
      <c r="E6068">
        <f t="shared" si="1132"/>
        <v>0</v>
      </c>
      <c r="F6068">
        <f t="shared" si="1133"/>
        <v>607.65000000006967</v>
      </c>
      <c r="G6068">
        <f t="shared" si="1134"/>
        <v>369238.52250008465</v>
      </c>
      <c r="H6068">
        <f t="shared" si="1135"/>
        <v>0</v>
      </c>
      <c r="I6068">
        <f t="shared" si="1136"/>
        <v>0</v>
      </c>
      <c r="J6068">
        <f t="shared" si="1137"/>
        <v>0</v>
      </c>
      <c r="S6068">
        <f t="shared" si="1138"/>
        <v>0</v>
      </c>
      <c r="U6068">
        <f t="shared" si="1139"/>
        <v>0</v>
      </c>
    </row>
    <row r="6069" spans="1:21" x14ac:dyDescent="0.25">
      <c r="A6069">
        <f t="shared" si="1140"/>
        <v>6067</v>
      </c>
      <c r="B6069">
        <f t="shared" si="1130"/>
        <v>607.70000000006962</v>
      </c>
      <c r="C6069">
        <f t="shared" si="1131"/>
        <v>369299.29000008461</v>
      </c>
      <c r="D6069">
        <f t="shared" si="1141"/>
        <v>0</v>
      </c>
      <c r="E6069">
        <f t="shared" si="1132"/>
        <v>0</v>
      </c>
      <c r="F6069">
        <f t="shared" si="1133"/>
        <v>607.75000000006958</v>
      </c>
      <c r="G6069">
        <f t="shared" si="1134"/>
        <v>369360.06250008458</v>
      </c>
      <c r="H6069">
        <f t="shared" si="1135"/>
        <v>0</v>
      </c>
      <c r="I6069">
        <f t="shared" si="1136"/>
        <v>0</v>
      </c>
      <c r="J6069">
        <f t="shared" si="1137"/>
        <v>0</v>
      </c>
      <c r="S6069">
        <f t="shared" si="1138"/>
        <v>0</v>
      </c>
      <c r="U6069">
        <f t="shared" si="1139"/>
        <v>0</v>
      </c>
    </row>
    <row r="6070" spans="1:21" x14ac:dyDescent="0.25">
      <c r="A6070">
        <f t="shared" si="1140"/>
        <v>6068</v>
      </c>
      <c r="B6070">
        <f t="shared" si="1130"/>
        <v>607.80000000006964</v>
      </c>
      <c r="C6070">
        <f t="shared" si="1131"/>
        <v>369420.84000008466</v>
      </c>
      <c r="D6070">
        <f t="shared" si="1141"/>
        <v>0</v>
      </c>
      <c r="E6070">
        <f t="shared" si="1132"/>
        <v>0</v>
      </c>
      <c r="F6070">
        <f t="shared" si="1133"/>
        <v>607.85000000006971</v>
      </c>
      <c r="G6070">
        <f t="shared" si="1134"/>
        <v>369481.62250008475</v>
      </c>
      <c r="H6070">
        <f t="shared" si="1135"/>
        <v>0</v>
      </c>
      <c r="I6070">
        <f t="shared" si="1136"/>
        <v>0</v>
      </c>
      <c r="J6070">
        <f t="shared" si="1137"/>
        <v>0</v>
      </c>
      <c r="S6070">
        <f t="shared" si="1138"/>
        <v>0</v>
      </c>
      <c r="U6070">
        <f t="shared" si="1139"/>
        <v>0</v>
      </c>
    </row>
    <row r="6071" spans="1:21" x14ac:dyDescent="0.25">
      <c r="A6071">
        <f t="shared" si="1140"/>
        <v>6069</v>
      </c>
      <c r="B6071">
        <f t="shared" si="1130"/>
        <v>607.90000000006967</v>
      </c>
      <c r="C6071">
        <f t="shared" si="1131"/>
        <v>369542.41000008472</v>
      </c>
      <c r="D6071">
        <f t="shared" si="1141"/>
        <v>0</v>
      </c>
      <c r="E6071">
        <f t="shared" si="1132"/>
        <v>0</v>
      </c>
      <c r="F6071">
        <f t="shared" si="1133"/>
        <v>607.95000000006962</v>
      </c>
      <c r="G6071">
        <f t="shared" si="1134"/>
        <v>369603.20250008465</v>
      </c>
      <c r="H6071">
        <f t="shared" si="1135"/>
        <v>0</v>
      </c>
      <c r="I6071">
        <f t="shared" si="1136"/>
        <v>0</v>
      </c>
      <c r="J6071">
        <f t="shared" si="1137"/>
        <v>0</v>
      </c>
      <c r="S6071">
        <f t="shared" si="1138"/>
        <v>0</v>
      </c>
      <c r="U6071">
        <f t="shared" si="1139"/>
        <v>0</v>
      </c>
    </row>
    <row r="6072" spans="1:21" x14ac:dyDescent="0.25">
      <c r="A6072">
        <f t="shared" si="1140"/>
        <v>6070</v>
      </c>
      <c r="B6072">
        <f t="shared" si="1130"/>
        <v>608.00000000006969</v>
      </c>
      <c r="C6072">
        <f t="shared" si="1131"/>
        <v>369664.00000008475</v>
      </c>
      <c r="D6072">
        <f t="shared" si="1141"/>
        <v>0</v>
      </c>
      <c r="E6072">
        <f t="shared" si="1132"/>
        <v>0</v>
      </c>
      <c r="F6072">
        <f t="shared" si="1133"/>
        <v>608.05000000006976</v>
      </c>
      <c r="G6072">
        <f t="shared" si="1134"/>
        <v>369724.80250008486</v>
      </c>
      <c r="H6072">
        <f t="shared" si="1135"/>
        <v>0</v>
      </c>
      <c r="I6072">
        <f t="shared" si="1136"/>
        <v>0</v>
      </c>
      <c r="J6072">
        <f t="shared" si="1137"/>
        <v>0</v>
      </c>
      <c r="S6072">
        <f t="shared" si="1138"/>
        <v>0</v>
      </c>
      <c r="U6072">
        <f t="shared" si="1139"/>
        <v>0</v>
      </c>
    </row>
    <row r="6073" spans="1:21" x14ac:dyDescent="0.25">
      <c r="A6073">
        <f t="shared" si="1140"/>
        <v>6071</v>
      </c>
      <c r="B6073">
        <f t="shared" si="1130"/>
        <v>608.10000000006971</v>
      </c>
      <c r="C6073">
        <f t="shared" si="1131"/>
        <v>369785.61000008479</v>
      </c>
      <c r="D6073">
        <f t="shared" si="1141"/>
        <v>0</v>
      </c>
      <c r="E6073">
        <f t="shared" si="1132"/>
        <v>0</v>
      </c>
      <c r="F6073">
        <f t="shared" si="1133"/>
        <v>608.15000000006967</v>
      </c>
      <c r="G6073">
        <f t="shared" si="1134"/>
        <v>369846.42250008474</v>
      </c>
      <c r="H6073">
        <f t="shared" si="1135"/>
        <v>0</v>
      </c>
      <c r="I6073">
        <f t="shared" si="1136"/>
        <v>0</v>
      </c>
      <c r="J6073">
        <f t="shared" si="1137"/>
        <v>0</v>
      </c>
      <c r="S6073">
        <f t="shared" si="1138"/>
        <v>0</v>
      </c>
      <c r="U6073">
        <f t="shared" si="1139"/>
        <v>0</v>
      </c>
    </row>
    <row r="6074" spans="1:21" x14ac:dyDescent="0.25">
      <c r="A6074">
        <f t="shared" si="1140"/>
        <v>6072</v>
      </c>
      <c r="B6074">
        <f t="shared" si="1130"/>
        <v>608.20000000006974</v>
      </c>
      <c r="C6074">
        <f t="shared" si="1131"/>
        <v>369907.2400000848</v>
      </c>
      <c r="D6074">
        <f t="shared" si="1141"/>
        <v>0</v>
      </c>
      <c r="E6074">
        <f t="shared" si="1132"/>
        <v>0</v>
      </c>
      <c r="F6074">
        <f t="shared" si="1133"/>
        <v>608.2500000000698</v>
      </c>
      <c r="G6074">
        <f t="shared" si="1134"/>
        <v>369968.06250008492</v>
      </c>
      <c r="H6074">
        <f t="shared" si="1135"/>
        <v>0</v>
      </c>
      <c r="I6074">
        <f t="shared" si="1136"/>
        <v>0</v>
      </c>
      <c r="J6074">
        <f t="shared" si="1137"/>
        <v>0</v>
      </c>
      <c r="S6074">
        <f t="shared" si="1138"/>
        <v>0</v>
      </c>
      <c r="U6074">
        <f t="shared" si="1139"/>
        <v>0</v>
      </c>
    </row>
    <row r="6075" spans="1:21" x14ac:dyDescent="0.25">
      <c r="A6075">
        <f t="shared" si="1140"/>
        <v>6073</v>
      </c>
      <c r="B6075">
        <f t="shared" si="1130"/>
        <v>608.30000000006976</v>
      </c>
      <c r="C6075">
        <f t="shared" si="1131"/>
        <v>370028.89000008488</v>
      </c>
      <c r="D6075">
        <f t="shared" si="1141"/>
        <v>0</v>
      </c>
      <c r="E6075">
        <f t="shared" si="1132"/>
        <v>0</v>
      </c>
      <c r="F6075">
        <f t="shared" si="1133"/>
        <v>608.35000000006971</v>
      </c>
      <c r="G6075">
        <f t="shared" si="1134"/>
        <v>370089.72250008484</v>
      </c>
      <c r="H6075">
        <f t="shared" si="1135"/>
        <v>0</v>
      </c>
      <c r="I6075">
        <f t="shared" si="1136"/>
        <v>0</v>
      </c>
      <c r="J6075">
        <f t="shared" si="1137"/>
        <v>0</v>
      </c>
      <c r="S6075">
        <f t="shared" si="1138"/>
        <v>0</v>
      </c>
      <c r="U6075">
        <f t="shared" si="1139"/>
        <v>0</v>
      </c>
    </row>
    <row r="6076" spans="1:21" x14ac:dyDescent="0.25">
      <c r="A6076">
        <f t="shared" si="1140"/>
        <v>6074</v>
      </c>
      <c r="B6076">
        <f t="shared" si="1130"/>
        <v>608.40000000006978</v>
      </c>
      <c r="C6076">
        <f t="shared" si="1131"/>
        <v>370150.56000008492</v>
      </c>
      <c r="D6076">
        <f t="shared" si="1141"/>
        <v>0</v>
      </c>
      <c r="E6076">
        <f t="shared" si="1132"/>
        <v>0</v>
      </c>
      <c r="F6076">
        <f t="shared" si="1133"/>
        <v>608.45000000006985</v>
      </c>
      <c r="G6076">
        <f t="shared" si="1134"/>
        <v>370211.40250008501</v>
      </c>
      <c r="H6076">
        <f t="shared" si="1135"/>
        <v>0</v>
      </c>
      <c r="I6076">
        <f t="shared" si="1136"/>
        <v>0</v>
      </c>
      <c r="J6076">
        <f t="shared" si="1137"/>
        <v>0</v>
      </c>
      <c r="S6076">
        <f t="shared" si="1138"/>
        <v>0</v>
      </c>
      <c r="U6076">
        <f t="shared" si="1139"/>
        <v>0</v>
      </c>
    </row>
    <row r="6077" spans="1:21" x14ac:dyDescent="0.25">
      <c r="A6077">
        <f t="shared" si="1140"/>
        <v>6075</v>
      </c>
      <c r="B6077">
        <f t="shared" si="1130"/>
        <v>608.5000000000698</v>
      </c>
      <c r="C6077">
        <f t="shared" si="1131"/>
        <v>370272.25000008492</v>
      </c>
      <c r="D6077">
        <f t="shared" si="1141"/>
        <v>0</v>
      </c>
      <c r="E6077">
        <f t="shared" si="1132"/>
        <v>0</v>
      </c>
      <c r="F6077">
        <f t="shared" si="1133"/>
        <v>608.55000000006976</v>
      </c>
      <c r="G6077">
        <f t="shared" si="1134"/>
        <v>370333.1025000849</v>
      </c>
      <c r="H6077">
        <f t="shared" si="1135"/>
        <v>0</v>
      </c>
      <c r="I6077">
        <f t="shared" si="1136"/>
        <v>0</v>
      </c>
      <c r="J6077">
        <f t="shared" si="1137"/>
        <v>0</v>
      </c>
      <c r="S6077">
        <f t="shared" si="1138"/>
        <v>0</v>
      </c>
      <c r="U6077">
        <f t="shared" si="1139"/>
        <v>0</v>
      </c>
    </row>
    <row r="6078" spans="1:21" x14ac:dyDescent="0.25">
      <c r="A6078">
        <f t="shared" si="1140"/>
        <v>6076</v>
      </c>
      <c r="B6078">
        <f t="shared" si="1130"/>
        <v>608.60000000006983</v>
      </c>
      <c r="C6078">
        <f t="shared" si="1131"/>
        <v>370393.960000085</v>
      </c>
      <c r="D6078">
        <f t="shared" si="1141"/>
        <v>0</v>
      </c>
      <c r="E6078">
        <f t="shared" si="1132"/>
        <v>0</v>
      </c>
      <c r="F6078">
        <f t="shared" si="1133"/>
        <v>608.65000000006989</v>
      </c>
      <c r="G6078">
        <f t="shared" si="1134"/>
        <v>370454.82250008511</v>
      </c>
      <c r="H6078">
        <f t="shared" si="1135"/>
        <v>0</v>
      </c>
      <c r="I6078">
        <f t="shared" si="1136"/>
        <v>0</v>
      </c>
      <c r="J6078">
        <f t="shared" si="1137"/>
        <v>0</v>
      </c>
      <c r="S6078">
        <f t="shared" si="1138"/>
        <v>0</v>
      </c>
      <c r="U6078">
        <f t="shared" si="1139"/>
        <v>0</v>
      </c>
    </row>
    <row r="6079" spans="1:21" x14ac:dyDescent="0.25">
      <c r="A6079">
        <f t="shared" si="1140"/>
        <v>6077</v>
      </c>
      <c r="B6079">
        <f t="shared" si="1130"/>
        <v>608.70000000006985</v>
      </c>
      <c r="C6079">
        <f t="shared" si="1131"/>
        <v>370515.69000008504</v>
      </c>
      <c r="D6079">
        <f t="shared" si="1141"/>
        <v>0</v>
      </c>
      <c r="E6079">
        <f t="shared" si="1132"/>
        <v>0</v>
      </c>
      <c r="F6079">
        <f t="shared" si="1133"/>
        <v>608.7500000000698</v>
      </c>
      <c r="G6079">
        <f t="shared" si="1134"/>
        <v>370576.56250008498</v>
      </c>
      <c r="H6079">
        <f t="shared" si="1135"/>
        <v>0</v>
      </c>
      <c r="I6079">
        <f t="shared" si="1136"/>
        <v>0</v>
      </c>
      <c r="J6079">
        <f t="shared" si="1137"/>
        <v>0</v>
      </c>
      <c r="S6079">
        <f t="shared" si="1138"/>
        <v>0</v>
      </c>
      <c r="U6079">
        <f t="shared" si="1139"/>
        <v>0</v>
      </c>
    </row>
    <row r="6080" spans="1:21" x14ac:dyDescent="0.25">
      <c r="A6080">
        <f t="shared" si="1140"/>
        <v>6078</v>
      </c>
      <c r="B6080">
        <f t="shared" si="1130"/>
        <v>608.80000000006987</v>
      </c>
      <c r="C6080">
        <f t="shared" si="1131"/>
        <v>370637.4400000851</v>
      </c>
      <c r="D6080">
        <f t="shared" si="1141"/>
        <v>0</v>
      </c>
      <c r="E6080">
        <f t="shared" si="1132"/>
        <v>0</v>
      </c>
      <c r="F6080">
        <f t="shared" si="1133"/>
        <v>608.85000000006994</v>
      </c>
      <c r="G6080">
        <f t="shared" si="1134"/>
        <v>370698.32250008517</v>
      </c>
      <c r="H6080">
        <f t="shared" si="1135"/>
        <v>0</v>
      </c>
      <c r="I6080">
        <f t="shared" si="1136"/>
        <v>0</v>
      </c>
      <c r="J6080">
        <f t="shared" si="1137"/>
        <v>0</v>
      </c>
      <c r="S6080">
        <f t="shared" si="1138"/>
        <v>0</v>
      </c>
      <c r="U6080">
        <f t="shared" si="1139"/>
        <v>0</v>
      </c>
    </row>
    <row r="6081" spans="1:21" x14ac:dyDescent="0.25">
      <c r="A6081">
        <f t="shared" si="1140"/>
        <v>6079</v>
      </c>
      <c r="B6081">
        <f t="shared" si="1130"/>
        <v>608.90000000006989</v>
      </c>
      <c r="C6081">
        <f t="shared" si="1131"/>
        <v>370759.21000008512</v>
      </c>
      <c r="D6081">
        <f t="shared" si="1141"/>
        <v>0</v>
      </c>
      <c r="E6081">
        <f t="shared" si="1132"/>
        <v>0</v>
      </c>
      <c r="F6081">
        <f t="shared" si="1133"/>
        <v>608.95000000006985</v>
      </c>
      <c r="G6081">
        <f t="shared" si="1134"/>
        <v>370820.10250008508</v>
      </c>
      <c r="H6081">
        <f t="shared" si="1135"/>
        <v>0</v>
      </c>
      <c r="I6081">
        <f t="shared" si="1136"/>
        <v>0</v>
      </c>
      <c r="J6081">
        <f t="shared" si="1137"/>
        <v>0</v>
      </c>
      <c r="S6081">
        <f t="shared" si="1138"/>
        <v>0</v>
      </c>
      <c r="U6081">
        <f t="shared" si="1139"/>
        <v>0</v>
      </c>
    </row>
    <row r="6082" spans="1:21" x14ac:dyDescent="0.25">
      <c r="A6082">
        <f t="shared" si="1140"/>
        <v>6080</v>
      </c>
      <c r="B6082">
        <f t="shared" si="1130"/>
        <v>609.00000000006992</v>
      </c>
      <c r="C6082">
        <f t="shared" si="1131"/>
        <v>370881.00000008516</v>
      </c>
      <c r="D6082">
        <f t="shared" si="1141"/>
        <v>0</v>
      </c>
      <c r="E6082">
        <f t="shared" si="1132"/>
        <v>0</v>
      </c>
      <c r="F6082">
        <f t="shared" si="1133"/>
        <v>609.05000000006999</v>
      </c>
      <c r="G6082">
        <f t="shared" si="1134"/>
        <v>370941.90250008524</v>
      </c>
      <c r="H6082">
        <f t="shared" si="1135"/>
        <v>0</v>
      </c>
      <c r="I6082">
        <f t="shared" si="1136"/>
        <v>0</v>
      </c>
      <c r="J6082">
        <f t="shared" si="1137"/>
        <v>0</v>
      </c>
      <c r="S6082">
        <f t="shared" si="1138"/>
        <v>0</v>
      </c>
      <c r="U6082">
        <f t="shared" si="1139"/>
        <v>0</v>
      </c>
    </row>
    <row r="6083" spans="1:21" x14ac:dyDescent="0.25">
      <c r="A6083">
        <f t="shared" si="1140"/>
        <v>6081</v>
      </c>
      <c r="B6083">
        <f t="shared" ref="B6083:B6146" si="1142">B6082+$N$2</f>
        <v>609.10000000006994</v>
      </c>
      <c r="C6083">
        <f t="shared" ref="C6083:C6146" si="1143">$B6083^2</f>
        <v>371002.81000008521</v>
      </c>
      <c r="D6083">
        <f t="shared" si="1141"/>
        <v>0</v>
      </c>
      <c r="E6083">
        <f t="shared" ref="E6083:E6146" si="1144">C6083*$N$2*IF((A6083&lt;$Q$2),1,0)</f>
        <v>0</v>
      </c>
      <c r="F6083">
        <f t="shared" ref="F6083:F6146" si="1145">(B6083+B6084)/2</f>
        <v>609.15000000006989</v>
      </c>
      <c r="G6083">
        <f t="shared" ref="G6083:G6146" si="1146">$F6083^2</f>
        <v>371063.72250008513</v>
      </c>
      <c r="H6083">
        <f t="shared" ref="H6083:H6146" si="1147">G6083*$N$2*IF((A6083&lt;$Q$2),1,0)</f>
        <v>0</v>
      </c>
      <c r="I6083">
        <f t="shared" ref="I6083:I6146" si="1148">(0.5*(C6083+C6084))*$N$2*IF((A6083&lt;$Q$2),1,0)</f>
        <v>0</v>
      </c>
      <c r="J6083">
        <f t="shared" ref="J6083:J6146" si="1149">(2/3)*H6083+(1/3)*I6083</f>
        <v>0</v>
      </c>
      <c r="S6083">
        <f t="shared" ref="S6083:S6146" si="1150">0.5*C6083*R6083*$N$2</f>
        <v>0</v>
      </c>
      <c r="U6083">
        <f t="shared" ref="U6083:U6146" si="1151">(1/3)*C6083*R6083*$N$2</f>
        <v>0</v>
      </c>
    </row>
    <row r="6084" spans="1:21" x14ac:dyDescent="0.25">
      <c r="A6084">
        <f t="shared" si="1140"/>
        <v>6082</v>
      </c>
      <c r="B6084">
        <f t="shared" si="1142"/>
        <v>609.20000000006996</v>
      </c>
      <c r="C6084">
        <f t="shared" si="1143"/>
        <v>371124.64000008523</v>
      </c>
      <c r="D6084">
        <f t="shared" si="1141"/>
        <v>0</v>
      </c>
      <c r="E6084">
        <f t="shared" si="1144"/>
        <v>0</v>
      </c>
      <c r="F6084">
        <f t="shared" si="1145"/>
        <v>609.25000000007003</v>
      </c>
      <c r="G6084">
        <f t="shared" si="1146"/>
        <v>371185.56250008533</v>
      </c>
      <c r="H6084">
        <f t="shared" si="1147"/>
        <v>0</v>
      </c>
      <c r="I6084">
        <f t="shared" si="1148"/>
        <v>0</v>
      </c>
      <c r="J6084">
        <f t="shared" si="1149"/>
        <v>0</v>
      </c>
      <c r="S6084">
        <f t="shared" si="1150"/>
        <v>0</v>
      </c>
      <c r="U6084">
        <f t="shared" si="1151"/>
        <v>0</v>
      </c>
    </row>
    <row r="6085" spans="1:21" x14ac:dyDescent="0.25">
      <c r="A6085">
        <f t="shared" si="1140"/>
        <v>6083</v>
      </c>
      <c r="B6085">
        <f t="shared" si="1142"/>
        <v>609.30000000006999</v>
      </c>
      <c r="C6085">
        <f t="shared" si="1143"/>
        <v>371246.49000008526</v>
      </c>
      <c r="D6085">
        <f t="shared" si="1141"/>
        <v>0</v>
      </c>
      <c r="E6085">
        <f t="shared" si="1144"/>
        <v>0</v>
      </c>
      <c r="F6085">
        <f t="shared" si="1145"/>
        <v>609.35000000006994</v>
      </c>
      <c r="G6085">
        <f t="shared" si="1146"/>
        <v>371307.42250008526</v>
      </c>
      <c r="H6085">
        <f t="shared" si="1147"/>
        <v>0</v>
      </c>
      <c r="I6085">
        <f t="shared" si="1148"/>
        <v>0</v>
      </c>
      <c r="J6085">
        <f t="shared" si="1149"/>
        <v>0</v>
      </c>
      <c r="S6085">
        <f t="shared" si="1150"/>
        <v>0</v>
      </c>
      <c r="U6085">
        <f t="shared" si="1151"/>
        <v>0</v>
      </c>
    </row>
    <row r="6086" spans="1:21" x14ac:dyDescent="0.25">
      <c r="A6086">
        <f t="shared" si="1140"/>
        <v>6084</v>
      </c>
      <c r="B6086">
        <f t="shared" si="1142"/>
        <v>609.40000000007001</v>
      </c>
      <c r="C6086">
        <f t="shared" si="1143"/>
        <v>371368.36000008532</v>
      </c>
      <c r="D6086">
        <f t="shared" si="1141"/>
        <v>0</v>
      </c>
      <c r="E6086">
        <f t="shared" si="1144"/>
        <v>0</v>
      </c>
      <c r="F6086">
        <f t="shared" si="1145"/>
        <v>609.45000000007008</v>
      </c>
      <c r="G6086">
        <f t="shared" si="1146"/>
        <v>371429.30250008544</v>
      </c>
      <c r="H6086">
        <f t="shared" si="1147"/>
        <v>0</v>
      </c>
      <c r="I6086">
        <f t="shared" si="1148"/>
        <v>0</v>
      </c>
      <c r="J6086">
        <f t="shared" si="1149"/>
        <v>0</v>
      </c>
      <c r="S6086">
        <f t="shared" si="1150"/>
        <v>0</v>
      </c>
      <c r="U6086">
        <f t="shared" si="1151"/>
        <v>0</v>
      </c>
    </row>
    <row r="6087" spans="1:21" x14ac:dyDescent="0.25">
      <c r="A6087">
        <f t="shared" si="1140"/>
        <v>6085</v>
      </c>
      <c r="B6087">
        <f t="shared" si="1142"/>
        <v>609.50000000007003</v>
      </c>
      <c r="C6087">
        <f t="shared" si="1143"/>
        <v>371490.25000008539</v>
      </c>
      <c r="D6087">
        <f t="shared" si="1141"/>
        <v>0</v>
      </c>
      <c r="E6087">
        <f t="shared" si="1144"/>
        <v>0</v>
      </c>
      <c r="F6087">
        <f t="shared" si="1145"/>
        <v>609.55000000006999</v>
      </c>
      <c r="G6087">
        <f t="shared" si="1146"/>
        <v>371551.20250008535</v>
      </c>
      <c r="H6087">
        <f t="shared" si="1147"/>
        <v>0</v>
      </c>
      <c r="I6087">
        <f t="shared" si="1148"/>
        <v>0</v>
      </c>
      <c r="J6087">
        <f t="shared" si="1149"/>
        <v>0</v>
      </c>
      <c r="S6087">
        <f t="shared" si="1150"/>
        <v>0</v>
      </c>
      <c r="U6087">
        <f t="shared" si="1151"/>
        <v>0</v>
      </c>
    </row>
    <row r="6088" spans="1:21" x14ac:dyDescent="0.25">
      <c r="A6088">
        <f t="shared" si="1140"/>
        <v>6086</v>
      </c>
      <c r="B6088">
        <f t="shared" si="1142"/>
        <v>609.60000000007005</v>
      </c>
      <c r="C6088">
        <f t="shared" si="1143"/>
        <v>371612.16000008542</v>
      </c>
      <c r="D6088">
        <f t="shared" si="1141"/>
        <v>0</v>
      </c>
      <c r="E6088">
        <f t="shared" si="1144"/>
        <v>0</v>
      </c>
      <c r="F6088">
        <f t="shared" si="1145"/>
        <v>609.65000000007012</v>
      </c>
      <c r="G6088">
        <f t="shared" si="1146"/>
        <v>371673.1225000855</v>
      </c>
      <c r="H6088">
        <f t="shared" si="1147"/>
        <v>0</v>
      </c>
      <c r="I6088">
        <f t="shared" si="1148"/>
        <v>0</v>
      </c>
      <c r="J6088">
        <f t="shared" si="1149"/>
        <v>0</v>
      </c>
      <c r="S6088">
        <f t="shared" si="1150"/>
        <v>0</v>
      </c>
      <c r="U6088">
        <f t="shared" si="1151"/>
        <v>0</v>
      </c>
    </row>
    <row r="6089" spans="1:21" x14ac:dyDescent="0.25">
      <c r="A6089">
        <f t="shared" si="1140"/>
        <v>6087</v>
      </c>
      <c r="B6089">
        <f t="shared" si="1142"/>
        <v>609.70000000007008</v>
      </c>
      <c r="C6089">
        <f t="shared" si="1143"/>
        <v>371734.09000008547</v>
      </c>
      <c r="D6089">
        <f t="shared" si="1141"/>
        <v>0</v>
      </c>
      <c r="E6089">
        <f t="shared" si="1144"/>
        <v>0</v>
      </c>
      <c r="F6089">
        <f t="shared" si="1145"/>
        <v>609.75000000007003</v>
      </c>
      <c r="G6089">
        <f t="shared" si="1146"/>
        <v>371795.06250008539</v>
      </c>
      <c r="H6089">
        <f t="shared" si="1147"/>
        <v>0</v>
      </c>
      <c r="I6089">
        <f t="shared" si="1148"/>
        <v>0</v>
      </c>
      <c r="J6089">
        <f t="shared" si="1149"/>
        <v>0</v>
      </c>
      <c r="S6089">
        <f t="shared" si="1150"/>
        <v>0</v>
      </c>
      <c r="U6089">
        <f t="shared" si="1151"/>
        <v>0</v>
      </c>
    </row>
    <row r="6090" spans="1:21" x14ac:dyDescent="0.25">
      <c r="A6090">
        <f t="shared" si="1140"/>
        <v>6088</v>
      </c>
      <c r="B6090">
        <f t="shared" si="1142"/>
        <v>609.8000000000701</v>
      </c>
      <c r="C6090">
        <f t="shared" si="1143"/>
        <v>371856.04000008549</v>
      </c>
      <c r="D6090">
        <f t="shared" si="1141"/>
        <v>0</v>
      </c>
      <c r="E6090">
        <f t="shared" si="1144"/>
        <v>0</v>
      </c>
      <c r="F6090">
        <f t="shared" si="1145"/>
        <v>609.85000000007017</v>
      </c>
      <c r="G6090">
        <f t="shared" si="1146"/>
        <v>371917.02250008559</v>
      </c>
      <c r="H6090">
        <f t="shared" si="1147"/>
        <v>0</v>
      </c>
      <c r="I6090">
        <f t="shared" si="1148"/>
        <v>0</v>
      </c>
      <c r="J6090">
        <f t="shared" si="1149"/>
        <v>0</v>
      </c>
      <c r="S6090">
        <f t="shared" si="1150"/>
        <v>0</v>
      </c>
      <c r="U6090">
        <f t="shared" si="1151"/>
        <v>0</v>
      </c>
    </row>
    <row r="6091" spans="1:21" x14ac:dyDescent="0.25">
      <c r="A6091">
        <f t="shared" si="1140"/>
        <v>6089</v>
      </c>
      <c r="B6091">
        <f t="shared" si="1142"/>
        <v>609.90000000007012</v>
      </c>
      <c r="C6091">
        <f t="shared" si="1143"/>
        <v>371978.01000008552</v>
      </c>
      <c r="D6091">
        <f t="shared" si="1141"/>
        <v>0</v>
      </c>
      <c r="E6091">
        <f t="shared" si="1144"/>
        <v>0</v>
      </c>
      <c r="F6091">
        <f t="shared" si="1145"/>
        <v>609.95000000007008</v>
      </c>
      <c r="G6091">
        <f t="shared" si="1146"/>
        <v>372039.00250008551</v>
      </c>
      <c r="H6091">
        <f t="shared" si="1147"/>
        <v>0</v>
      </c>
      <c r="I6091">
        <f t="shared" si="1148"/>
        <v>0</v>
      </c>
      <c r="J6091">
        <f t="shared" si="1149"/>
        <v>0</v>
      </c>
      <c r="S6091">
        <f t="shared" si="1150"/>
        <v>0</v>
      </c>
      <c r="U6091">
        <f t="shared" si="1151"/>
        <v>0</v>
      </c>
    </row>
    <row r="6092" spans="1:21" x14ac:dyDescent="0.25">
      <c r="A6092">
        <f t="shared" si="1140"/>
        <v>6090</v>
      </c>
      <c r="B6092">
        <f t="shared" si="1142"/>
        <v>610.00000000007014</v>
      </c>
      <c r="C6092">
        <f t="shared" si="1143"/>
        <v>372100.00000008557</v>
      </c>
      <c r="D6092">
        <f t="shared" si="1141"/>
        <v>0</v>
      </c>
      <c r="E6092">
        <f t="shared" si="1144"/>
        <v>0</v>
      </c>
      <c r="F6092">
        <f t="shared" si="1145"/>
        <v>610.05000000007021</v>
      </c>
      <c r="G6092">
        <f t="shared" si="1146"/>
        <v>372161.00250008568</v>
      </c>
      <c r="H6092">
        <f t="shared" si="1147"/>
        <v>0</v>
      </c>
      <c r="I6092">
        <f t="shared" si="1148"/>
        <v>0</v>
      </c>
      <c r="J6092">
        <f t="shared" si="1149"/>
        <v>0</v>
      </c>
      <c r="S6092">
        <f t="shared" si="1150"/>
        <v>0</v>
      </c>
      <c r="U6092">
        <f t="shared" si="1151"/>
        <v>0</v>
      </c>
    </row>
    <row r="6093" spans="1:21" x14ac:dyDescent="0.25">
      <c r="A6093">
        <f t="shared" si="1140"/>
        <v>6091</v>
      </c>
      <c r="B6093">
        <f t="shared" si="1142"/>
        <v>610.10000000007017</v>
      </c>
      <c r="C6093">
        <f t="shared" si="1143"/>
        <v>372222.01000008563</v>
      </c>
      <c r="D6093">
        <f t="shared" si="1141"/>
        <v>0</v>
      </c>
      <c r="E6093">
        <f t="shared" si="1144"/>
        <v>0</v>
      </c>
      <c r="F6093">
        <f t="shared" si="1145"/>
        <v>610.15000000007012</v>
      </c>
      <c r="G6093">
        <f t="shared" si="1146"/>
        <v>372283.02250008559</v>
      </c>
      <c r="H6093">
        <f t="shared" si="1147"/>
        <v>0</v>
      </c>
      <c r="I6093">
        <f t="shared" si="1148"/>
        <v>0</v>
      </c>
      <c r="J6093">
        <f t="shared" si="1149"/>
        <v>0</v>
      </c>
      <c r="S6093">
        <f t="shared" si="1150"/>
        <v>0</v>
      </c>
      <c r="U6093">
        <f t="shared" si="1151"/>
        <v>0</v>
      </c>
    </row>
    <row r="6094" spans="1:21" x14ac:dyDescent="0.25">
      <c r="A6094">
        <f t="shared" si="1140"/>
        <v>6092</v>
      </c>
      <c r="B6094">
        <f t="shared" si="1142"/>
        <v>610.20000000007019</v>
      </c>
      <c r="C6094">
        <f t="shared" si="1143"/>
        <v>372344.04000008566</v>
      </c>
      <c r="D6094">
        <f t="shared" si="1141"/>
        <v>0</v>
      </c>
      <c r="E6094">
        <f t="shared" si="1144"/>
        <v>0</v>
      </c>
      <c r="F6094">
        <f t="shared" si="1145"/>
        <v>610.25000000007026</v>
      </c>
      <c r="G6094">
        <f t="shared" si="1146"/>
        <v>372405.06250008574</v>
      </c>
      <c r="H6094">
        <f t="shared" si="1147"/>
        <v>0</v>
      </c>
      <c r="I6094">
        <f t="shared" si="1148"/>
        <v>0</v>
      </c>
      <c r="J6094">
        <f t="shared" si="1149"/>
        <v>0</v>
      </c>
      <c r="S6094">
        <f t="shared" si="1150"/>
        <v>0</v>
      </c>
      <c r="U6094">
        <f t="shared" si="1151"/>
        <v>0</v>
      </c>
    </row>
    <row r="6095" spans="1:21" x14ac:dyDescent="0.25">
      <c r="A6095">
        <f t="shared" si="1140"/>
        <v>6093</v>
      </c>
      <c r="B6095">
        <f t="shared" si="1142"/>
        <v>610.30000000007021</v>
      </c>
      <c r="C6095">
        <f t="shared" si="1143"/>
        <v>372466.09000008571</v>
      </c>
      <c r="D6095">
        <f t="shared" si="1141"/>
        <v>0</v>
      </c>
      <c r="E6095">
        <f t="shared" si="1144"/>
        <v>0</v>
      </c>
      <c r="F6095">
        <f t="shared" si="1145"/>
        <v>610.35000000007017</v>
      </c>
      <c r="G6095">
        <f t="shared" si="1146"/>
        <v>372527.12250008568</v>
      </c>
      <c r="H6095">
        <f t="shared" si="1147"/>
        <v>0</v>
      </c>
      <c r="I6095">
        <f t="shared" si="1148"/>
        <v>0</v>
      </c>
      <c r="J6095">
        <f t="shared" si="1149"/>
        <v>0</v>
      </c>
      <c r="S6095">
        <f t="shared" si="1150"/>
        <v>0</v>
      </c>
      <c r="U6095">
        <f t="shared" si="1151"/>
        <v>0</v>
      </c>
    </row>
    <row r="6096" spans="1:21" x14ac:dyDescent="0.25">
      <c r="A6096">
        <f t="shared" si="1140"/>
        <v>6094</v>
      </c>
      <c r="B6096">
        <f t="shared" si="1142"/>
        <v>610.40000000007024</v>
      </c>
      <c r="C6096">
        <f t="shared" si="1143"/>
        <v>372588.16000008577</v>
      </c>
      <c r="D6096">
        <f t="shared" si="1141"/>
        <v>0</v>
      </c>
      <c r="E6096">
        <f t="shared" si="1144"/>
        <v>0</v>
      </c>
      <c r="F6096">
        <f t="shared" si="1145"/>
        <v>610.4500000000703</v>
      </c>
      <c r="G6096">
        <f t="shared" si="1146"/>
        <v>372649.20250008581</v>
      </c>
      <c r="H6096">
        <f t="shared" si="1147"/>
        <v>0</v>
      </c>
      <c r="I6096">
        <f t="shared" si="1148"/>
        <v>0</v>
      </c>
      <c r="J6096">
        <f t="shared" si="1149"/>
        <v>0</v>
      </c>
      <c r="S6096">
        <f t="shared" si="1150"/>
        <v>0</v>
      </c>
      <c r="U6096">
        <f t="shared" si="1151"/>
        <v>0</v>
      </c>
    </row>
    <row r="6097" spans="1:21" x14ac:dyDescent="0.25">
      <c r="A6097">
        <f t="shared" si="1140"/>
        <v>6095</v>
      </c>
      <c r="B6097">
        <f t="shared" si="1142"/>
        <v>610.50000000007026</v>
      </c>
      <c r="C6097">
        <f t="shared" si="1143"/>
        <v>372710.2500000858</v>
      </c>
      <c r="D6097">
        <f t="shared" si="1141"/>
        <v>0</v>
      </c>
      <c r="E6097">
        <f t="shared" si="1144"/>
        <v>0</v>
      </c>
      <c r="F6097">
        <f t="shared" si="1145"/>
        <v>610.55000000007021</v>
      </c>
      <c r="G6097">
        <f t="shared" si="1146"/>
        <v>372771.30250008573</v>
      </c>
      <c r="H6097">
        <f t="shared" si="1147"/>
        <v>0</v>
      </c>
      <c r="I6097">
        <f t="shared" si="1148"/>
        <v>0</v>
      </c>
      <c r="J6097">
        <f t="shared" si="1149"/>
        <v>0</v>
      </c>
      <c r="S6097">
        <f t="shared" si="1150"/>
        <v>0</v>
      </c>
      <c r="U6097">
        <f t="shared" si="1151"/>
        <v>0</v>
      </c>
    </row>
    <row r="6098" spans="1:21" x14ac:dyDescent="0.25">
      <c r="A6098">
        <f t="shared" si="1140"/>
        <v>6096</v>
      </c>
      <c r="B6098">
        <f t="shared" si="1142"/>
        <v>610.60000000007028</v>
      </c>
      <c r="C6098">
        <f t="shared" si="1143"/>
        <v>372832.36000008584</v>
      </c>
      <c r="D6098">
        <f t="shared" si="1141"/>
        <v>0</v>
      </c>
      <c r="E6098">
        <f t="shared" si="1144"/>
        <v>0</v>
      </c>
      <c r="F6098">
        <f t="shared" si="1145"/>
        <v>610.65000000007035</v>
      </c>
      <c r="G6098">
        <f t="shared" si="1146"/>
        <v>372893.4225000859</v>
      </c>
      <c r="H6098">
        <f t="shared" si="1147"/>
        <v>0</v>
      </c>
      <c r="I6098">
        <f t="shared" si="1148"/>
        <v>0</v>
      </c>
      <c r="J6098">
        <f t="shared" si="1149"/>
        <v>0</v>
      </c>
      <c r="S6098">
        <f t="shared" si="1150"/>
        <v>0</v>
      </c>
      <c r="U6098">
        <f t="shared" si="1151"/>
        <v>0</v>
      </c>
    </row>
    <row r="6099" spans="1:21" x14ac:dyDescent="0.25">
      <c r="A6099">
        <f t="shared" si="1140"/>
        <v>6097</v>
      </c>
      <c r="B6099">
        <f t="shared" si="1142"/>
        <v>610.7000000000703</v>
      </c>
      <c r="C6099">
        <f t="shared" si="1143"/>
        <v>372954.49000008585</v>
      </c>
      <c r="D6099">
        <f t="shared" si="1141"/>
        <v>0</v>
      </c>
      <c r="E6099">
        <f t="shared" si="1144"/>
        <v>0</v>
      </c>
      <c r="F6099">
        <f t="shared" si="1145"/>
        <v>610.75000000007026</v>
      </c>
      <c r="G6099">
        <f t="shared" si="1146"/>
        <v>373015.5625000858</v>
      </c>
      <c r="H6099">
        <f t="shared" si="1147"/>
        <v>0</v>
      </c>
      <c r="I6099">
        <f t="shared" si="1148"/>
        <v>0</v>
      </c>
      <c r="J6099">
        <f t="shared" si="1149"/>
        <v>0</v>
      </c>
      <c r="S6099">
        <f t="shared" si="1150"/>
        <v>0</v>
      </c>
      <c r="U6099">
        <f t="shared" si="1151"/>
        <v>0</v>
      </c>
    </row>
    <row r="6100" spans="1:21" x14ac:dyDescent="0.25">
      <c r="A6100">
        <f t="shared" si="1140"/>
        <v>6098</v>
      </c>
      <c r="B6100">
        <f t="shared" si="1142"/>
        <v>610.80000000007033</v>
      </c>
      <c r="C6100">
        <f t="shared" si="1143"/>
        <v>373076.64000008593</v>
      </c>
      <c r="D6100">
        <f t="shared" si="1141"/>
        <v>0</v>
      </c>
      <c r="E6100">
        <f t="shared" si="1144"/>
        <v>0</v>
      </c>
      <c r="F6100">
        <f t="shared" si="1145"/>
        <v>610.85000000007039</v>
      </c>
      <c r="G6100">
        <f t="shared" si="1146"/>
        <v>373137.72250008601</v>
      </c>
      <c r="H6100">
        <f t="shared" si="1147"/>
        <v>0</v>
      </c>
      <c r="I6100">
        <f t="shared" si="1148"/>
        <v>0</v>
      </c>
      <c r="J6100">
        <f t="shared" si="1149"/>
        <v>0</v>
      </c>
      <c r="S6100">
        <f t="shared" si="1150"/>
        <v>0</v>
      </c>
      <c r="U6100">
        <f t="shared" si="1151"/>
        <v>0</v>
      </c>
    </row>
    <row r="6101" spans="1:21" x14ac:dyDescent="0.25">
      <c r="A6101">
        <f t="shared" si="1140"/>
        <v>6099</v>
      </c>
      <c r="B6101">
        <f t="shared" si="1142"/>
        <v>610.90000000007035</v>
      </c>
      <c r="C6101">
        <f t="shared" si="1143"/>
        <v>373198.81000008597</v>
      </c>
      <c r="D6101">
        <f t="shared" si="1141"/>
        <v>0</v>
      </c>
      <c r="E6101">
        <f t="shared" si="1144"/>
        <v>0</v>
      </c>
      <c r="F6101">
        <f t="shared" si="1145"/>
        <v>610.9500000000703</v>
      </c>
      <c r="G6101">
        <f t="shared" si="1146"/>
        <v>373259.90250008588</v>
      </c>
      <c r="H6101">
        <f t="shared" si="1147"/>
        <v>0</v>
      </c>
      <c r="I6101">
        <f t="shared" si="1148"/>
        <v>0</v>
      </c>
      <c r="J6101">
        <f t="shared" si="1149"/>
        <v>0</v>
      </c>
      <c r="S6101">
        <f t="shared" si="1150"/>
        <v>0</v>
      </c>
      <c r="U6101">
        <f t="shared" si="1151"/>
        <v>0</v>
      </c>
    </row>
    <row r="6102" spans="1:21" x14ac:dyDescent="0.25">
      <c r="A6102">
        <f t="shared" si="1140"/>
        <v>6100</v>
      </c>
      <c r="B6102">
        <f t="shared" si="1142"/>
        <v>611.00000000007037</v>
      </c>
      <c r="C6102">
        <f t="shared" si="1143"/>
        <v>373321.00000008597</v>
      </c>
      <c r="D6102">
        <f t="shared" si="1141"/>
        <v>0</v>
      </c>
      <c r="E6102">
        <f t="shared" si="1144"/>
        <v>0</v>
      </c>
      <c r="F6102">
        <f t="shared" si="1145"/>
        <v>611.05000000007044</v>
      </c>
      <c r="G6102">
        <f t="shared" si="1146"/>
        <v>373382.10250008607</v>
      </c>
      <c r="H6102">
        <f t="shared" si="1147"/>
        <v>0</v>
      </c>
      <c r="I6102">
        <f t="shared" si="1148"/>
        <v>0</v>
      </c>
      <c r="J6102">
        <f t="shared" si="1149"/>
        <v>0</v>
      </c>
      <c r="S6102">
        <f t="shared" si="1150"/>
        <v>0</v>
      </c>
      <c r="U6102">
        <f t="shared" si="1151"/>
        <v>0</v>
      </c>
    </row>
    <row r="6103" spans="1:21" x14ac:dyDescent="0.25">
      <c r="A6103">
        <f t="shared" si="1140"/>
        <v>6101</v>
      </c>
      <c r="B6103">
        <f t="shared" si="1142"/>
        <v>611.10000000007039</v>
      </c>
      <c r="C6103">
        <f t="shared" si="1143"/>
        <v>373443.21000008605</v>
      </c>
      <c r="D6103">
        <f t="shared" si="1141"/>
        <v>0</v>
      </c>
      <c r="E6103">
        <f t="shared" si="1144"/>
        <v>0</v>
      </c>
      <c r="F6103">
        <f t="shared" si="1145"/>
        <v>611.15000000007035</v>
      </c>
      <c r="G6103">
        <f t="shared" si="1146"/>
        <v>373504.32250008598</v>
      </c>
      <c r="H6103">
        <f t="shared" si="1147"/>
        <v>0</v>
      </c>
      <c r="I6103">
        <f t="shared" si="1148"/>
        <v>0</v>
      </c>
      <c r="J6103">
        <f t="shared" si="1149"/>
        <v>0</v>
      </c>
      <c r="S6103">
        <f t="shared" si="1150"/>
        <v>0</v>
      </c>
      <c r="U6103">
        <f t="shared" si="1151"/>
        <v>0</v>
      </c>
    </row>
    <row r="6104" spans="1:21" x14ac:dyDescent="0.25">
      <c r="A6104">
        <f t="shared" si="1140"/>
        <v>6102</v>
      </c>
      <c r="B6104">
        <f t="shared" si="1142"/>
        <v>611.20000000007042</v>
      </c>
      <c r="C6104">
        <f t="shared" si="1143"/>
        <v>373565.44000008609</v>
      </c>
      <c r="D6104">
        <f t="shared" si="1141"/>
        <v>0</v>
      </c>
      <c r="E6104">
        <f t="shared" si="1144"/>
        <v>0</v>
      </c>
      <c r="F6104">
        <f t="shared" si="1145"/>
        <v>611.25000000007049</v>
      </c>
      <c r="G6104">
        <f t="shared" si="1146"/>
        <v>373626.56250008615</v>
      </c>
      <c r="H6104">
        <f t="shared" si="1147"/>
        <v>0</v>
      </c>
      <c r="I6104">
        <f t="shared" si="1148"/>
        <v>0</v>
      </c>
      <c r="J6104">
        <f t="shared" si="1149"/>
        <v>0</v>
      </c>
      <c r="S6104">
        <f t="shared" si="1150"/>
        <v>0</v>
      </c>
      <c r="U6104">
        <f t="shared" si="1151"/>
        <v>0</v>
      </c>
    </row>
    <row r="6105" spans="1:21" x14ac:dyDescent="0.25">
      <c r="A6105">
        <f t="shared" si="1140"/>
        <v>6103</v>
      </c>
      <c r="B6105">
        <f t="shared" si="1142"/>
        <v>611.30000000007044</v>
      </c>
      <c r="C6105">
        <f t="shared" si="1143"/>
        <v>373687.69000008609</v>
      </c>
      <c r="D6105">
        <f t="shared" si="1141"/>
        <v>0</v>
      </c>
      <c r="E6105">
        <f t="shared" si="1144"/>
        <v>0</v>
      </c>
      <c r="F6105">
        <f t="shared" si="1145"/>
        <v>611.35000000007039</v>
      </c>
      <c r="G6105">
        <f t="shared" si="1146"/>
        <v>373748.8225000861</v>
      </c>
      <c r="H6105">
        <f t="shared" si="1147"/>
        <v>0</v>
      </c>
      <c r="I6105">
        <f t="shared" si="1148"/>
        <v>0</v>
      </c>
      <c r="J6105">
        <f t="shared" si="1149"/>
        <v>0</v>
      </c>
      <c r="S6105">
        <f t="shared" si="1150"/>
        <v>0</v>
      </c>
      <c r="U6105">
        <f t="shared" si="1151"/>
        <v>0</v>
      </c>
    </row>
    <row r="6106" spans="1:21" x14ac:dyDescent="0.25">
      <c r="A6106">
        <f t="shared" si="1140"/>
        <v>6104</v>
      </c>
      <c r="B6106">
        <f t="shared" si="1142"/>
        <v>611.40000000007046</v>
      </c>
      <c r="C6106">
        <f t="shared" si="1143"/>
        <v>373809.96000008617</v>
      </c>
      <c r="D6106">
        <f t="shared" si="1141"/>
        <v>0</v>
      </c>
      <c r="E6106">
        <f t="shared" si="1144"/>
        <v>0</v>
      </c>
      <c r="F6106">
        <f t="shared" si="1145"/>
        <v>611.45000000007053</v>
      </c>
      <c r="G6106">
        <f t="shared" si="1146"/>
        <v>373871.10250008624</v>
      </c>
      <c r="H6106">
        <f t="shared" si="1147"/>
        <v>0</v>
      </c>
      <c r="I6106">
        <f t="shared" si="1148"/>
        <v>0</v>
      </c>
      <c r="J6106">
        <f t="shared" si="1149"/>
        <v>0</v>
      </c>
      <c r="S6106">
        <f t="shared" si="1150"/>
        <v>0</v>
      </c>
      <c r="U6106">
        <f t="shared" si="1151"/>
        <v>0</v>
      </c>
    </row>
    <row r="6107" spans="1:21" x14ac:dyDescent="0.25">
      <c r="A6107">
        <f t="shared" si="1140"/>
        <v>6105</v>
      </c>
      <c r="B6107">
        <f t="shared" si="1142"/>
        <v>611.50000000007049</v>
      </c>
      <c r="C6107">
        <f t="shared" si="1143"/>
        <v>373932.25000008621</v>
      </c>
      <c r="D6107">
        <f t="shared" si="1141"/>
        <v>0</v>
      </c>
      <c r="E6107">
        <f t="shared" si="1144"/>
        <v>0</v>
      </c>
      <c r="F6107">
        <f t="shared" si="1145"/>
        <v>611.55000000007044</v>
      </c>
      <c r="G6107">
        <f t="shared" si="1146"/>
        <v>373993.40250008617</v>
      </c>
      <c r="H6107">
        <f t="shared" si="1147"/>
        <v>0</v>
      </c>
      <c r="I6107">
        <f t="shared" si="1148"/>
        <v>0</v>
      </c>
      <c r="J6107">
        <f t="shared" si="1149"/>
        <v>0</v>
      </c>
      <c r="S6107">
        <f t="shared" si="1150"/>
        <v>0</v>
      </c>
      <c r="U6107">
        <f t="shared" si="1151"/>
        <v>0</v>
      </c>
    </row>
    <row r="6108" spans="1:21" x14ac:dyDescent="0.25">
      <c r="A6108">
        <f t="shared" ref="A6108:A6171" si="1152">A6107+1</f>
        <v>6106</v>
      </c>
      <c r="B6108">
        <f t="shared" si="1142"/>
        <v>611.60000000007051</v>
      </c>
      <c r="C6108">
        <f t="shared" si="1143"/>
        <v>374054.56000008626</v>
      </c>
      <c r="D6108">
        <f t="shared" ref="D6108:D6171" si="1153">(C6108*$N$2)*IF(AND(A6108&gt;0,A6108&lt;=$Q$2),1,0)</f>
        <v>0</v>
      </c>
      <c r="E6108">
        <f t="shared" si="1144"/>
        <v>0</v>
      </c>
      <c r="F6108">
        <f t="shared" si="1145"/>
        <v>611.65000000007058</v>
      </c>
      <c r="G6108">
        <f t="shared" si="1146"/>
        <v>374115.72250008635</v>
      </c>
      <c r="H6108">
        <f t="shared" si="1147"/>
        <v>0</v>
      </c>
      <c r="I6108">
        <f t="shared" si="1148"/>
        <v>0</v>
      </c>
      <c r="J6108">
        <f t="shared" si="1149"/>
        <v>0</v>
      </c>
      <c r="S6108">
        <f t="shared" si="1150"/>
        <v>0</v>
      </c>
      <c r="U6108">
        <f t="shared" si="1151"/>
        <v>0</v>
      </c>
    </row>
    <row r="6109" spans="1:21" x14ac:dyDescent="0.25">
      <c r="A6109">
        <f t="shared" si="1152"/>
        <v>6107</v>
      </c>
      <c r="B6109">
        <f t="shared" si="1142"/>
        <v>611.70000000007053</v>
      </c>
      <c r="C6109">
        <f t="shared" si="1143"/>
        <v>374176.89000008628</v>
      </c>
      <c r="D6109">
        <f t="shared" si="1153"/>
        <v>0</v>
      </c>
      <c r="E6109">
        <f t="shared" si="1144"/>
        <v>0</v>
      </c>
      <c r="F6109">
        <f t="shared" si="1145"/>
        <v>611.75000000007049</v>
      </c>
      <c r="G6109">
        <f t="shared" si="1146"/>
        <v>374238.06250008626</v>
      </c>
      <c r="H6109">
        <f t="shared" si="1147"/>
        <v>0</v>
      </c>
      <c r="I6109">
        <f t="shared" si="1148"/>
        <v>0</v>
      </c>
      <c r="J6109">
        <f t="shared" si="1149"/>
        <v>0</v>
      </c>
      <c r="S6109">
        <f t="shared" si="1150"/>
        <v>0</v>
      </c>
      <c r="U6109">
        <f t="shared" si="1151"/>
        <v>0</v>
      </c>
    </row>
    <row r="6110" spans="1:21" x14ac:dyDescent="0.25">
      <c r="A6110">
        <f t="shared" si="1152"/>
        <v>6108</v>
      </c>
      <c r="B6110">
        <f t="shared" si="1142"/>
        <v>611.80000000007055</v>
      </c>
      <c r="C6110">
        <f t="shared" si="1143"/>
        <v>374299.24000008631</v>
      </c>
      <c r="D6110">
        <f t="shared" si="1153"/>
        <v>0</v>
      </c>
      <c r="E6110">
        <f t="shared" si="1144"/>
        <v>0</v>
      </c>
      <c r="F6110">
        <f t="shared" si="1145"/>
        <v>611.85000000007062</v>
      </c>
      <c r="G6110">
        <f t="shared" si="1146"/>
        <v>374360.42250008642</v>
      </c>
      <c r="H6110">
        <f t="shared" si="1147"/>
        <v>0</v>
      </c>
      <c r="I6110">
        <f t="shared" si="1148"/>
        <v>0</v>
      </c>
      <c r="J6110">
        <f t="shared" si="1149"/>
        <v>0</v>
      </c>
      <c r="S6110">
        <f t="shared" si="1150"/>
        <v>0</v>
      </c>
      <c r="U6110">
        <f t="shared" si="1151"/>
        <v>0</v>
      </c>
    </row>
    <row r="6111" spans="1:21" x14ac:dyDescent="0.25">
      <c r="A6111">
        <f t="shared" si="1152"/>
        <v>6109</v>
      </c>
      <c r="B6111">
        <f t="shared" si="1142"/>
        <v>611.90000000007058</v>
      </c>
      <c r="C6111">
        <f t="shared" si="1143"/>
        <v>374421.61000008637</v>
      </c>
      <c r="D6111">
        <f t="shared" si="1153"/>
        <v>0</v>
      </c>
      <c r="E6111">
        <f t="shared" si="1144"/>
        <v>0</v>
      </c>
      <c r="F6111">
        <f t="shared" si="1145"/>
        <v>611.95000000007053</v>
      </c>
      <c r="G6111">
        <f t="shared" si="1146"/>
        <v>374482.80250008631</v>
      </c>
      <c r="H6111">
        <f t="shared" si="1147"/>
        <v>0</v>
      </c>
      <c r="I6111">
        <f t="shared" si="1148"/>
        <v>0</v>
      </c>
      <c r="J6111">
        <f t="shared" si="1149"/>
        <v>0</v>
      </c>
      <c r="S6111">
        <f t="shared" si="1150"/>
        <v>0</v>
      </c>
      <c r="U6111">
        <f t="shared" si="1151"/>
        <v>0</v>
      </c>
    </row>
    <row r="6112" spans="1:21" x14ac:dyDescent="0.25">
      <c r="A6112">
        <f t="shared" si="1152"/>
        <v>6110</v>
      </c>
      <c r="B6112">
        <f t="shared" si="1142"/>
        <v>612.0000000000706</v>
      </c>
      <c r="C6112">
        <f t="shared" si="1143"/>
        <v>374544.00000008644</v>
      </c>
      <c r="D6112">
        <f t="shared" si="1153"/>
        <v>0</v>
      </c>
      <c r="E6112">
        <f t="shared" si="1144"/>
        <v>0</v>
      </c>
      <c r="F6112">
        <f t="shared" si="1145"/>
        <v>612.05000000007067</v>
      </c>
      <c r="G6112">
        <f t="shared" si="1146"/>
        <v>374605.20250008651</v>
      </c>
      <c r="H6112">
        <f t="shared" si="1147"/>
        <v>0</v>
      </c>
      <c r="I6112">
        <f t="shared" si="1148"/>
        <v>0</v>
      </c>
      <c r="J6112">
        <f t="shared" si="1149"/>
        <v>0</v>
      </c>
      <c r="S6112">
        <f t="shared" si="1150"/>
        <v>0</v>
      </c>
      <c r="U6112">
        <f t="shared" si="1151"/>
        <v>0</v>
      </c>
    </row>
    <row r="6113" spans="1:21" x14ac:dyDescent="0.25">
      <c r="A6113">
        <f t="shared" si="1152"/>
        <v>6111</v>
      </c>
      <c r="B6113">
        <f t="shared" si="1142"/>
        <v>612.10000000007062</v>
      </c>
      <c r="C6113">
        <f t="shared" si="1143"/>
        <v>374666.41000008647</v>
      </c>
      <c r="D6113">
        <f t="shared" si="1153"/>
        <v>0</v>
      </c>
      <c r="E6113">
        <f t="shared" si="1144"/>
        <v>0</v>
      </c>
      <c r="F6113">
        <f t="shared" si="1145"/>
        <v>612.15000000007058</v>
      </c>
      <c r="G6113">
        <f t="shared" si="1146"/>
        <v>374727.62250008644</v>
      </c>
      <c r="H6113">
        <f t="shared" si="1147"/>
        <v>0</v>
      </c>
      <c r="I6113">
        <f t="shared" si="1148"/>
        <v>0</v>
      </c>
      <c r="J6113">
        <f t="shared" si="1149"/>
        <v>0</v>
      </c>
      <c r="S6113">
        <f t="shared" si="1150"/>
        <v>0</v>
      </c>
      <c r="U6113">
        <f t="shared" si="1151"/>
        <v>0</v>
      </c>
    </row>
    <row r="6114" spans="1:21" x14ac:dyDescent="0.25">
      <c r="A6114">
        <f t="shared" si="1152"/>
        <v>6112</v>
      </c>
      <c r="B6114">
        <f t="shared" si="1142"/>
        <v>612.20000000007065</v>
      </c>
      <c r="C6114">
        <f t="shared" si="1143"/>
        <v>374788.84000008652</v>
      </c>
      <c r="D6114">
        <f t="shared" si="1153"/>
        <v>0</v>
      </c>
      <c r="E6114">
        <f t="shared" si="1144"/>
        <v>0</v>
      </c>
      <c r="F6114">
        <f t="shared" si="1145"/>
        <v>612.25000000007071</v>
      </c>
      <c r="G6114">
        <f t="shared" si="1146"/>
        <v>374850.06250008661</v>
      </c>
      <c r="H6114">
        <f t="shared" si="1147"/>
        <v>0</v>
      </c>
      <c r="I6114">
        <f t="shared" si="1148"/>
        <v>0</v>
      </c>
      <c r="J6114">
        <f t="shared" si="1149"/>
        <v>0</v>
      </c>
      <c r="S6114">
        <f t="shared" si="1150"/>
        <v>0</v>
      </c>
      <c r="U6114">
        <f t="shared" si="1151"/>
        <v>0</v>
      </c>
    </row>
    <row r="6115" spans="1:21" x14ac:dyDescent="0.25">
      <c r="A6115">
        <f t="shared" si="1152"/>
        <v>6113</v>
      </c>
      <c r="B6115">
        <f t="shared" si="1142"/>
        <v>612.30000000007067</v>
      </c>
      <c r="C6115">
        <f t="shared" si="1143"/>
        <v>374911.29000008653</v>
      </c>
      <c r="D6115">
        <f t="shared" si="1153"/>
        <v>0</v>
      </c>
      <c r="E6115">
        <f t="shared" si="1144"/>
        <v>0</v>
      </c>
      <c r="F6115">
        <f t="shared" si="1145"/>
        <v>612.35000000007062</v>
      </c>
      <c r="G6115">
        <f t="shared" si="1146"/>
        <v>374972.52250008652</v>
      </c>
      <c r="H6115">
        <f t="shared" si="1147"/>
        <v>0</v>
      </c>
      <c r="I6115">
        <f t="shared" si="1148"/>
        <v>0</v>
      </c>
      <c r="J6115">
        <f t="shared" si="1149"/>
        <v>0</v>
      </c>
      <c r="S6115">
        <f t="shared" si="1150"/>
        <v>0</v>
      </c>
      <c r="U6115">
        <f t="shared" si="1151"/>
        <v>0</v>
      </c>
    </row>
    <row r="6116" spans="1:21" x14ac:dyDescent="0.25">
      <c r="A6116">
        <f t="shared" si="1152"/>
        <v>6114</v>
      </c>
      <c r="B6116">
        <f t="shared" si="1142"/>
        <v>612.40000000007069</v>
      </c>
      <c r="C6116">
        <f t="shared" si="1143"/>
        <v>375033.76000008656</v>
      </c>
      <c r="D6116">
        <f t="shared" si="1153"/>
        <v>0</v>
      </c>
      <c r="E6116">
        <f t="shared" si="1144"/>
        <v>0</v>
      </c>
      <c r="F6116">
        <f t="shared" si="1145"/>
        <v>612.45000000007076</v>
      </c>
      <c r="G6116">
        <f t="shared" si="1146"/>
        <v>375095.00250008667</v>
      </c>
      <c r="H6116">
        <f t="shared" si="1147"/>
        <v>0</v>
      </c>
      <c r="I6116">
        <f t="shared" si="1148"/>
        <v>0</v>
      </c>
      <c r="J6116">
        <f t="shared" si="1149"/>
        <v>0</v>
      </c>
      <c r="S6116">
        <f t="shared" si="1150"/>
        <v>0</v>
      </c>
      <c r="U6116">
        <f t="shared" si="1151"/>
        <v>0</v>
      </c>
    </row>
    <row r="6117" spans="1:21" x14ac:dyDescent="0.25">
      <c r="A6117">
        <f t="shared" si="1152"/>
        <v>6115</v>
      </c>
      <c r="B6117">
        <f t="shared" si="1142"/>
        <v>612.50000000007071</v>
      </c>
      <c r="C6117">
        <f t="shared" si="1143"/>
        <v>375156.25000008661</v>
      </c>
      <c r="D6117">
        <f t="shared" si="1153"/>
        <v>0</v>
      </c>
      <c r="E6117">
        <f t="shared" si="1144"/>
        <v>0</v>
      </c>
      <c r="F6117">
        <f t="shared" si="1145"/>
        <v>612.55000000007067</v>
      </c>
      <c r="G6117">
        <f t="shared" si="1146"/>
        <v>375217.50250008656</v>
      </c>
      <c r="H6117">
        <f t="shared" si="1147"/>
        <v>0</v>
      </c>
      <c r="I6117">
        <f t="shared" si="1148"/>
        <v>0</v>
      </c>
      <c r="J6117">
        <f t="shared" si="1149"/>
        <v>0</v>
      </c>
      <c r="S6117">
        <f t="shared" si="1150"/>
        <v>0</v>
      </c>
      <c r="U6117">
        <f t="shared" si="1151"/>
        <v>0</v>
      </c>
    </row>
    <row r="6118" spans="1:21" x14ac:dyDescent="0.25">
      <c r="A6118">
        <f t="shared" si="1152"/>
        <v>6116</v>
      </c>
      <c r="B6118">
        <f t="shared" si="1142"/>
        <v>612.60000000007074</v>
      </c>
      <c r="C6118">
        <f t="shared" si="1143"/>
        <v>375278.76000008668</v>
      </c>
      <c r="D6118">
        <f t="shared" si="1153"/>
        <v>0</v>
      </c>
      <c r="E6118">
        <f t="shared" si="1144"/>
        <v>0</v>
      </c>
      <c r="F6118">
        <f t="shared" si="1145"/>
        <v>612.6500000000708</v>
      </c>
      <c r="G6118">
        <f t="shared" si="1146"/>
        <v>375340.02250008675</v>
      </c>
      <c r="H6118">
        <f t="shared" si="1147"/>
        <v>0</v>
      </c>
      <c r="I6118">
        <f t="shared" si="1148"/>
        <v>0</v>
      </c>
      <c r="J6118">
        <f t="shared" si="1149"/>
        <v>0</v>
      </c>
      <c r="S6118">
        <f t="shared" si="1150"/>
        <v>0</v>
      </c>
      <c r="U6118">
        <f t="shared" si="1151"/>
        <v>0</v>
      </c>
    </row>
    <row r="6119" spans="1:21" x14ac:dyDescent="0.25">
      <c r="A6119">
        <f t="shared" si="1152"/>
        <v>6117</v>
      </c>
      <c r="B6119">
        <f t="shared" si="1142"/>
        <v>612.70000000007076</v>
      </c>
      <c r="C6119">
        <f t="shared" si="1143"/>
        <v>375401.29000008671</v>
      </c>
      <c r="D6119">
        <f t="shared" si="1153"/>
        <v>0</v>
      </c>
      <c r="E6119">
        <f t="shared" si="1144"/>
        <v>0</v>
      </c>
      <c r="F6119">
        <f t="shared" si="1145"/>
        <v>612.75000000007071</v>
      </c>
      <c r="G6119">
        <f t="shared" si="1146"/>
        <v>375462.56250008667</v>
      </c>
      <c r="H6119">
        <f t="shared" si="1147"/>
        <v>0</v>
      </c>
      <c r="I6119">
        <f t="shared" si="1148"/>
        <v>0</v>
      </c>
      <c r="J6119">
        <f t="shared" si="1149"/>
        <v>0</v>
      </c>
      <c r="S6119">
        <f t="shared" si="1150"/>
        <v>0</v>
      </c>
      <c r="U6119">
        <f t="shared" si="1151"/>
        <v>0</v>
      </c>
    </row>
    <row r="6120" spans="1:21" x14ac:dyDescent="0.25">
      <c r="A6120">
        <f t="shared" si="1152"/>
        <v>6118</v>
      </c>
      <c r="B6120">
        <f t="shared" si="1142"/>
        <v>612.80000000007078</v>
      </c>
      <c r="C6120">
        <f t="shared" si="1143"/>
        <v>375523.84000008676</v>
      </c>
      <c r="D6120">
        <f t="shared" si="1153"/>
        <v>0</v>
      </c>
      <c r="E6120">
        <f t="shared" si="1144"/>
        <v>0</v>
      </c>
      <c r="F6120">
        <f t="shared" si="1145"/>
        <v>612.85000000007085</v>
      </c>
      <c r="G6120">
        <f t="shared" si="1146"/>
        <v>375585.12250008684</v>
      </c>
      <c r="H6120">
        <f t="shared" si="1147"/>
        <v>0</v>
      </c>
      <c r="I6120">
        <f t="shared" si="1148"/>
        <v>0</v>
      </c>
      <c r="J6120">
        <f t="shared" si="1149"/>
        <v>0</v>
      </c>
      <c r="S6120">
        <f t="shared" si="1150"/>
        <v>0</v>
      </c>
      <c r="U6120">
        <f t="shared" si="1151"/>
        <v>0</v>
      </c>
    </row>
    <row r="6121" spans="1:21" x14ac:dyDescent="0.25">
      <c r="A6121">
        <f t="shared" si="1152"/>
        <v>6119</v>
      </c>
      <c r="B6121">
        <f t="shared" si="1142"/>
        <v>612.9000000000708</v>
      </c>
      <c r="C6121">
        <f t="shared" si="1143"/>
        <v>375646.41000008682</v>
      </c>
      <c r="D6121">
        <f t="shared" si="1153"/>
        <v>0</v>
      </c>
      <c r="E6121">
        <f t="shared" si="1144"/>
        <v>0</v>
      </c>
      <c r="F6121">
        <f t="shared" si="1145"/>
        <v>612.95000000007076</v>
      </c>
      <c r="G6121">
        <f t="shared" si="1146"/>
        <v>375707.70250008674</v>
      </c>
      <c r="H6121">
        <f t="shared" si="1147"/>
        <v>0</v>
      </c>
      <c r="I6121">
        <f t="shared" si="1148"/>
        <v>0</v>
      </c>
      <c r="J6121">
        <f t="shared" si="1149"/>
        <v>0</v>
      </c>
      <c r="S6121">
        <f t="shared" si="1150"/>
        <v>0</v>
      </c>
      <c r="U6121">
        <f t="shared" si="1151"/>
        <v>0</v>
      </c>
    </row>
    <row r="6122" spans="1:21" x14ac:dyDescent="0.25">
      <c r="A6122">
        <f t="shared" si="1152"/>
        <v>6120</v>
      </c>
      <c r="B6122">
        <f t="shared" si="1142"/>
        <v>613.00000000007083</v>
      </c>
      <c r="C6122">
        <f t="shared" si="1143"/>
        <v>375769.00000008685</v>
      </c>
      <c r="D6122">
        <f t="shared" si="1153"/>
        <v>0</v>
      </c>
      <c r="E6122">
        <f t="shared" si="1144"/>
        <v>0</v>
      </c>
      <c r="F6122">
        <f t="shared" si="1145"/>
        <v>613.0500000000709</v>
      </c>
      <c r="G6122">
        <f t="shared" si="1146"/>
        <v>375830.30250008695</v>
      </c>
      <c r="H6122">
        <f t="shared" si="1147"/>
        <v>0</v>
      </c>
      <c r="I6122">
        <f t="shared" si="1148"/>
        <v>0</v>
      </c>
      <c r="J6122">
        <f t="shared" si="1149"/>
        <v>0</v>
      </c>
      <c r="S6122">
        <f t="shared" si="1150"/>
        <v>0</v>
      </c>
      <c r="U6122">
        <f t="shared" si="1151"/>
        <v>0</v>
      </c>
    </row>
    <row r="6123" spans="1:21" x14ac:dyDescent="0.25">
      <c r="A6123">
        <f t="shared" si="1152"/>
        <v>6121</v>
      </c>
      <c r="B6123">
        <f t="shared" si="1142"/>
        <v>613.10000000007085</v>
      </c>
      <c r="C6123">
        <f t="shared" si="1143"/>
        <v>375891.61000008689</v>
      </c>
      <c r="D6123">
        <f t="shared" si="1153"/>
        <v>0</v>
      </c>
      <c r="E6123">
        <f t="shared" si="1144"/>
        <v>0</v>
      </c>
      <c r="F6123">
        <f t="shared" si="1145"/>
        <v>613.1500000000708</v>
      </c>
      <c r="G6123">
        <f t="shared" si="1146"/>
        <v>375952.92250008683</v>
      </c>
      <c r="H6123">
        <f t="shared" si="1147"/>
        <v>0</v>
      </c>
      <c r="I6123">
        <f t="shared" si="1148"/>
        <v>0</v>
      </c>
      <c r="J6123">
        <f t="shared" si="1149"/>
        <v>0</v>
      </c>
      <c r="S6123">
        <f t="shared" si="1150"/>
        <v>0</v>
      </c>
      <c r="U6123">
        <f t="shared" si="1151"/>
        <v>0</v>
      </c>
    </row>
    <row r="6124" spans="1:21" x14ac:dyDescent="0.25">
      <c r="A6124">
        <f t="shared" si="1152"/>
        <v>6122</v>
      </c>
      <c r="B6124">
        <f t="shared" si="1142"/>
        <v>613.20000000007087</v>
      </c>
      <c r="C6124">
        <f t="shared" si="1143"/>
        <v>376014.24000008689</v>
      </c>
      <c r="D6124">
        <f t="shared" si="1153"/>
        <v>0</v>
      </c>
      <c r="E6124">
        <f t="shared" si="1144"/>
        <v>0</v>
      </c>
      <c r="F6124">
        <f t="shared" si="1145"/>
        <v>613.25000000007094</v>
      </c>
      <c r="G6124">
        <f t="shared" si="1146"/>
        <v>376075.56250008702</v>
      </c>
      <c r="H6124">
        <f t="shared" si="1147"/>
        <v>0</v>
      </c>
      <c r="I6124">
        <f t="shared" si="1148"/>
        <v>0</v>
      </c>
      <c r="J6124">
        <f t="shared" si="1149"/>
        <v>0</v>
      </c>
      <c r="S6124">
        <f t="shared" si="1150"/>
        <v>0</v>
      </c>
      <c r="U6124">
        <f t="shared" si="1151"/>
        <v>0</v>
      </c>
    </row>
    <row r="6125" spans="1:21" x14ac:dyDescent="0.25">
      <c r="A6125">
        <f t="shared" si="1152"/>
        <v>6123</v>
      </c>
      <c r="B6125">
        <f t="shared" si="1142"/>
        <v>613.3000000000709</v>
      </c>
      <c r="C6125">
        <f t="shared" si="1143"/>
        <v>376136.89000008698</v>
      </c>
      <c r="D6125">
        <f t="shared" si="1153"/>
        <v>0</v>
      </c>
      <c r="E6125">
        <f t="shared" si="1144"/>
        <v>0</v>
      </c>
      <c r="F6125">
        <f t="shared" si="1145"/>
        <v>613.35000000007085</v>
      </c>
      <c r="G6125">
        <f t="shared" si="1146"/>
        <v>376198.22250008694</v>
      </c>
      <c r="H6125">
        <f t="shared" si="1147"/>
        <v>0</v>
      </c>
      <c r="I6125">
        <f t="shared" si="1148"/>
        <v>0</v>
      </c>
      <c r="J6125">
        <f t="shared" si="1149"/>
        <v>0</v>
      </c>
      <c r="S6125">
        <f t="shared" si="1150"/>
        <v>0</v>
      </c>
      <c r="U6125">
        <f t="shared" si="1151"/>
        <v>0</v>
      </c>
    </row>
    <row r="6126" spans="1:21" x14ac:dyDescent="0.25">
      <c r="A6126">
        <f t="shared" si="1152"/>
        <v>6124</v>
      </c>
      <c r="B6126">
        <f t="shared" si="1142"/>
        <v>613.40000000007092</v>
      </c>
      <c r="C6126">
        <f t="shared" si="1143"/>
        <v>376259.56000008702</v>
      </c>
      <c r="D6126">
        <f t="shared" si="1153"/>
        <v>0</v>
      </c>
      <c r="E6126">
        <f t="shared" si="1144"/>
        <v>0</v>
      </c>
      <c r="F6126">
        <f t="shared" si="1145"/>
        <v>613.45000000007099</v>
      </c>
      <c r="G6126">
        <f t="shared" si="1146"/>
        <v>376320.9025000871</v>
      </c>
      <c r="H6126">
        <f t="shared" si="1147"/>
        <v>0</v>
      </c>
      <c r="I6126">
        <f t="shared" si="1148"/>
        <v>0</v>
      </c>
      <c r="J6126">
        <f t="shared" si="1149"/>
        <v>0</v>
      </c>
      <c r="S6126">
        <f t="shared" si="1150"/>
        <v>0</v>
      </c>
      <c r="U6126">
        <f t="shared" si="1151"/>
        <v>0</v>
      </c>
    </row>
    <row r="6127" spans="1:21" x14ac:dyDescent="0.25">
      <c r="A6127">
        <f t="shared" si="1152"/>
        <v>6125</v>
      </c>
      <c r="B6127">
        <f t="shared" si="1142"/>
        <v>613.50000000007094</v>
      </c>
      <c r="C6127">
        <f t="shared" si="1143"/>
        <v>376382.25000008702</v>
      </c>
      <c r="D6127">
        <f t="shared" si="1153"/>
        <v>0</v>
      </c>
      <c r="E6127">
        <f t="shared" si="1144"/>
        <v>0</v>
      </c>
      <c r="F6127">
        <f t="shared" si="1145"/>
        <v>613.5500000000709</v>
      </c>
      <c r="G6127">
        <f t="shared" si="1146"/>
        <v>376443.602500087</v>
      </c>
      <c r="H6127">
        <f t="shared" si="1147"/>
        <v>0</v>
      </c>
      <c r="I6127">
        <f t="shared" si="1148"/>
        <v>0</v>
      </c>
      <c r="J6127">
        <f t="shared" si="1149"/>
        <v>0</v>
      </c>
      <c r="S6127">
        <f t="shared" si="1150"/>
        <v>0</v>
      </c>
      <c r="U6127">
        <f t="shared" si="1151"/>
        <v>0</v>
      </c>
    </row>
    <row r="6128" spans="1:21" x14ac:dyDescent="0.25">
      <c r="A6128">
        <f t="shared" si="1152"/>
        <v>6126</v>
      </c>
      <c r="B6128">
        <f t="shared" si="1142"/>
        <v>613.60000000007096</v>
      </c>
      <c r="C6128">
        <f t="shared" si="1143"/>
        <v>376504.9600000871</v>
      </c>
      <c r="D6128">
        <f t="shared" si="1153"/>
        <v>0</v>
      </c>
      <c r="E6128">
        <f t="shared" si="1144"/>
        <v>0</v>
      </c>
      <c r="F6128">
        <f t="shared" si="1145"/>
        <v>613.65000000007103</v>
      </c>
      <c r="G6128">
        <f t="shared" si="1146"/>
        <v>376566.3225000872</v>
      </c>
      <c r="H6128">
        <f t="shared" si="1147"/>
        <v>0</v>
      </c>
      <c r="I6128">
        <f t="shared" si="1148"/>
        <v>0</v>
      </c>
      <c r="J6128">
        <f t="shared" si="1149"/>
        <v>0</v>
      </c>
      <c r="S6128">
        <f t="shared" si="1150"/>
        <v>0</v>
      </c>
      <c r="U6128">
        <f t="shared" si="1151"/>
        <v>0</v>
      </c>
    </row>
    <row r="6129" spans="1:21" x14ac:dyDescent="0.25">
      <c r="A6129">
        <f t="shared" si="1152"/>
        <v>6127</v>
      </c>
      <c r="B6129">
        <f t="shared" si="1142"/>
        <v>613.70000000007099</v>
      </c>
      <c r="C6129">
        <f t="shared" si="1143"/>
        <v>376627.69000008714</v>
      </c>
      <c r="D6129">
        <f t="shared" si="1153"/>
        <v>0</v>
      </c>
      <c r="E6129">
        <f t="shared" si="1144"/>
        <v>0</v>
      </c>
      <c r="F6129">
        <f t="shared" si="1145"/>
        <v>613.75000000007094</v>
      </c>
      <c r="G6129">
        <f t="shared" si="1146"/>
        <v>376689.06250008708</v>
      </c>
      <c r="H6129">
        <f t="shared" si="1147"/>
        <v>0</v>
      </c>
      <c r="I6129">
        <f t="shared" si="1148"/>
        <v>0</v>
      </c>
      <c r="J6129">
        <f t="shared" si="1149"/>
        <v>0</v>
      </c>
      <c r="S6129">
        <f t="shared" si="1150"/>
        <v>0</v>
      </c>
      <c r="U6129">
        <f t="shared" si="1151"/>
        <v>0</v>
      </c>
    </row>
    <row r="6130" spans="1:21" x14ac:dyDescent="0.25">
      <c r="A6130">
        <f t="shared" si="1152"/>
        <v>6128</v>
      </c>
      <c r="B6130">
        <f t="shared" si="1142"/>
        <v>613.80000000007101</v>
      </c>
      <c r="C6130">
        <f t="shared" si="1143"/>
        <v>376750.4400000872</v>
      </c>
      <c r="D6130">
        <f t="shared" si="1153"/>
        <v>0</v>
      </c>
      <c r="E6130">
        <f t="shared" si="1144"/>
        <v>0</v>
      </c>
      <c r="F6130">
        <f t="shared" si="1145"/>
        <v>613.85000000007108</v>
      </c>
      <c r="G6130">
        <f t="shared" si="1146"/>
        <v>376811.82250008726</v>
      </c>
      <c r="H6130">
        <f t="shared" si="1147"/>
        <v>0</v>
      </c>
      <c r="I6130">
        <f t="shared" si="1148"/>
        <v>0</v>
      </c>
      <c r="J6130">
        <f t="shared" si="1149"/>
        <v>0</v>
      </c>
      <c r="S6130">
        <f t="shared" si="1150"/>
        <v>0</v>
      </c>
      <c r="U6130">
        <f t="shared" si="1151"/>
        <v>0</v>
      </c>
    </row>
    <row r="6131" spans="1:21" x14ac:dyDescent="0.25">
      <c r="A6131">
        <f t="shared" si="1152"/>
        <v>6129</v>
      </c>
      <c r="B6131">
        <f t="shared" si="1142"/>
        <v>613.90000000007103</v>
      </c>
      <c r="C6131">
        <f t="shared" si="1143"/>
        <v>376873.21000008722</v>
      </c>
      <c r="D6131">
        <f t="shared" si="1153"/>
        <v>0</v>
      </c>
      <c r="E6131">
        <f t="shared" si="1144"/>
        <v>0</v>
      </c>
      <c r="F6131">
        <f t="shared" si="1145"/>
        <v>613.95000000007099</v>
      </c>
      <c r="G6131">
        <f t="shared" si="1146"/>
        <v>376934.60250008717</v>
      </c>
      <c r="H6131">
        <f t="shared" si="1147"/>
        <v>0</v>
      </c>
      <c r="I6131">
        <f t="shared" si="1148"/>
        <v>0</v>
      </c>
      <c r="J6131">
        <f t="shared" si="1149"/>
        <v>0</v>
      </c>
      <c r="S6131">
        <f t="shared" si="1150"/>
        <v>0</v>
      </c>
      <c r="U6131">
        <f t="shared" si="1151"/>
        <v>0</v>
      </c>
    </row>
    <row r="6132" spans="1:21" x14ac:dyDescent="0.25">
      <c r="A6132">
        <f t="shared" si="1152"/>
        <v>6130</v>
      </c>
      <c r="B6132">
        <f t="shared" si="1142"/>
        <v>614.00000000007105</v>
      </c>
      <c r="C6132">
        <f t="shared" si="1143"/>
        <v>376996.00000008725</v>
      </c>
      <c r="D6132">
        <f t="shared" si="1153"/>
        <v>0</v>
      </c>
      <c r="E6132">
        <f t="shared" si="1144"/>
        <v>0</v>
      </c>
      <c r="F6132">
        <f t="shared" si="1145"/>
        <v>614.05000000007112</v>
      </c>
      <c r="G6132">
        <f t="shared" si="1146"/>
        <v>377057.40250008734</v>
      </c>
      <c r="H6132">
        <f t="shared" si="1147"/>
        <v>0</v>
      </c>
      <c r="I6132">
        <f t="shared" si="1148"/>
        <v>0</v>
      </c>
      <c r="J6132">
        <f t="shared" si="1149"/>
        <v>0</v>
      </c>
      <c r="S6132">
        <f t="shared" si="1150"/>
        <v>0</v>
      </c>
      <c r="U6132">
        <f t="shared" si="1151"/>
        <v>0</v>
      </c>
    </row>
    <row r="6133" spans="1:21" x14ac:dyDescent="0.25">
      <c r="A6133">
        <f t="shared" si="1152"/>
        <v>6131</v>
      </c>
      <c r="B6133">
        <f t="shared" si="1142"/>
        <v>614.10000000007108</v>
      </c>
      <c r="C6133">
        <f t="shared" si="1143"/>
        <v>377118.81000008731</v>
      </c>
      <c r="D6133">
        <f t="shared" si="1153"/>
        <v>0</v>
      </c>
      <c r="E6133">
        <f t="shared" si="1144"/>
        <v>0</v>
      </c>
      <c r="F6133">
        <f t="shared" si="1145"/>
        <v>614.15000000007103</v>
      </c>
      <c r="G6133">
        <f t="shared" si="1146"/>
        <v>377180.22250008723</v>
      </c>
      <c r="H6133">
        <f t="shared" si="1147"/>
        <v>0</v>
      </c>
      <c r="I6133">
        <f t="shared" si="1148"/>
        <v>0</v>
      </c>
      <c r="J6133">
        <f t="shared" si="1149"/>
        <v>0</v>
      </c>
      <c r="S6133">
        <f t="shared" si="1150"/>
        <v>0</v>
      </c>
      <c r="U6133">
        <f t="shared" si="1151"/>
        <v>0</v>
      </c>
    </row>
    <row r="6134" spans="1:21" x14ac:dyDescent="0.25">
      <c r="A6134">
        <f t="shared" si="1152"/>
        <v>6132</v>
      </c>
      <c r="B6134">
        <f t="shared" si="1142"/>
        <v>614.2000000000711</v>
      </c>
      <c r="C6134">
        <f t="shared" si="1143"/>
        <v>377241.64000008733</v>
      </c>
      <c r="D6134">
        <f t="shared" si="1153"/>
        <v>0</v>
      </c>
      <c r="E6134">
        <f t="shared" si="1144"/>
        <v>0</v>
      </c>
      <c r="F6134">
        <f t="shared" si="1145"/>
        <v>614.25000000007117</v>
      </c>
      <c r="G6134">
        <f t="shared" si="1146"/>
        <v>377303.06250008743</v>
      </c>
      <c r="H6134">
        <f t="shared" si="1147"/>
        <v>0</v>
      </c>
      <c r="I6134">
        <f t="shared" si="1148"/>
        <v>0</v>
      </c>
      <c r="J6134">
        <f t="shared" si="1149"/>
        <v>0</v>
      </c>
      <c r="S6134">
        <f t="shared" si="1150"/>
        <v>0</v>
      </c>
      <c r="U6134">
        <f t="shared" si="1151"/>
        <v>0</v>
      </c>
    </row>
    <row r="6135" spans="1:21" x14ac:dyDescent="0.25">
      <c r="A6135">
        <f t="shared" si="1152"/>
        <v>6133</v>
      </c>
      <c r="B6135">
        <f t="shared" si="1142"/>
        <v>614.30000000007112</v>
      </c>
      <c r="C6135">
        <f t="shared" si="1143"/>
        <v>377364.49000008736</v>
      </c>
      <c r="D6135">
        <f t="shared" si="1153"/>
        <v>0</v>
      </c>
      <c r="E6135">
        <f t="shared" si="1144"/>
        <v>0</v>
      </c>
      <c r="F6135">
        <f t="shared" si="1145"/>
        <v>614.35000000007108</v>
      </c>
      <c r="G6135">
        <f t="shared" si="1146"/>
        <v>377425.92250008736</v>
      </c>
      <c r="H6135">
        <f t="shared" si="1147"/>
        <v>0</v>
      </c>
      <c r="I6135">
        <f t="shared" si="1148"/>
        <v>0</v>
      </c>
      <c r="J6135">
        <f t="shared" si="1149"/>
        <v>0</v>
      </c>
      <c r="S6135">
        <f t="shared" si="1150"/>
        <v>0</v>
      </c>
      <c r="U6135">
        <f t="shared" si="1151"/>
        <v>0</v>
      </c>
    </row>
    <row r="6136" spans="1:21" x14ac:dyDescent="0.25">
      <c r="A6136">
        <f t="shared" si="1152"/>
        <v>6134</v>
      </c>
      <c r="B6136">
        <f t="shared" si="1142"/>
        <v>614.40000000007115</v>
      </c>
      <c r="C6136">
        <f t="shared" si="1143"/>
        <v>377487.36000008741</v>
      </c>
      <c r="D6136">
        <f t="shared" si="1153"/>
        <v>0</v>
      </c>
      <c r="E6136">
        <f t="shared" si="1144"/>
        <v>0</v>
      </c>
      <c r="F6136">
        <f t="shared" si="1145"/>
        <v>614.45000000007121</v>
      </c>
      <c r="G6136">
        <f t="shared" si="1146"/>
        <v>377548.80250008754</v>
      </c>
      <c r="H6136">
        <f t="shared" si="1147"/>
        <v>0</v>
      </c>
      <c r="I6136">
        <f t="shared" si="1148"/>
        <v>0</v>
      </c>
      <c r="J6136">
        <f t="shared" si="1149"/>
        <v>0</v>
      </c>
      <c r="S6136">
        <f t="shared" si="1150"/>
        <v>0</v>
      </c>
      <c r="U6136">
        <f t="shared" si="1151"/>
        <v>0</v>
      </c>
    </row>
    <row r="6137" spans="1:21" x14ac:dyDescent="0.25">
      <c r="A6137">
        <f t="shared" si="1152"/>
        <v>6135</v>
      </c>
      <c r="B6137">
        <f t="shared" si="1142"/>
        <v>614.50000000007117</v>
      </c>
      <c r="C6137">
        <f t="shared" si="1143"/>
        <v>377610.25000008749</v>
      </c>
      <c r="D6137">
        <f t="shared" si="1153"/>
        <v>0</v>
      </c>
      <c r="E6137">
        <f t="shared" si="1144"/>
        <v>0</v>
      </c>
      <c r="F6137">
        <f t="shared" si="1145"/>
        <v>614.55000000007112</v>
      </c>
      <c r="G6137">
        <f t="shared" si="1146"/>
        <v>377671.70250008744</v>
      </c>
      <c r="H6137">
        <f t="shared" si="1147"/>
        <v>0</v>
      </c>
      <c r="I6137">
        <f t="shared" si="1148"/>
        <v>0</v>
      </c>
      <c r="J6137">
        <f t="shared" si="1149"/>
        <v>0</v>
      </c>
      <c r="S6137">
        <f t="shared" si="1150"/>
        <v>0</v>
      </c>
      <c r="U6137">
        <f t="shared" si="1151"/>
        <v>0</v>
      </c>
    </row>
    <row r="6138" spans="1:21" x14ac:dyDescent="0.25">
      <c r="A6138">
        <f t="shared" si="1152"/>
        <v>6136</v>
      </c>
      <c r="B6138">
        <f t="shared" si="1142"/>
        <v>614.60000000007119</v>
      </c>
      <c r="C6138">
        <f t="shared" si="1143"/>
        <v>377733.16000008752</v>
      </c>
      <c r="D6138">
        <f t="shared" si="1153"/>
        <v>0</v>
      </c>
      <c r="E6138">
        <f t="shared" si="1144"/>
        <v>0</v>
      </c>
      <c r="F6138">
        <f t="shared" si="1145"/>
        <v>614.65000000007126</v>
      </c>
      <c r="G6138">
        <f t="shared" si="1146"/>
        <v>377794.6225000876</v>
      </c>
      <c r="H6138">
        <f t="shared" si="1147"/>
        <v>0</v>
      </c>
      <c r="I6138">
        <f t="shared" si="1148"/>
        <v>0</v>
      </c>
      <c r="J6138">
        <f t="shared" si="1149"/>
        <v>0</v>
      </c>
      <c r="S6138">
        <f t="shared" si="1150"/>
        <v>0</v>
      </c>
      <c r="U6138">
        <f t="shared" si="1151"/>
        <v>0</v>
      </c>
    </row>
    <row r="6139" spans="1:21" x14ac:dyDescent="0.25">
      <c r="A6139">
        <f t="shared" si="1152"/>
        <v>6137</v>
      </c>
      <c r="B6139">
        <f t="shared" si="1142"/>
        <v>614.70000000007121</v>
      </c>
      <c r="C6139">
        <f t="shared" si="1143"/>
        <v>377856.09000008757</v>
      </c>
      <c r="D6139">
        <f t="shared" si="1153"/>
        <v>0</v>
      </c>
      <c r="E6139">
        <f t="shared" si="1144"/>
        <v>0</v>
      </c>
      <c r="F6139">
        <f t="shared" si="1145"/>
        <v>614.75000000007117</v>
      </c>
      <c r="G6139">
        <f t="shared" si="1146"/>
        <v>377917.56250008749</v>
      </c>
      <c r="H6139">
        <f t="shared" si="1147"/>
        <v>0</v>
      </c>
      <c r="I6139">
        <f t="shared" si="1148"/>
        <v>0</v>
      </c>
      <c r="J6139">
        <f t="shared" si="1149"/>
        <v>0</v>
      </c>
      <c r="S6139">
        <f t="shared" si="1150"/>
        <v>0</v>
      </c>
      <c r="U6139">
        <f t="shared" si="1151"/>
        <v>0</v>
      </c>
    </row>
    <row r="6140" spans="1:21" x14ac:dyDescent="0.25">
      <c r="A6140">
        <f t="shared" si="1152"/>
        <v>6138</v>
      </c>
      <c r="B6140">
        <f t="shared" si="1142"/>
        <v>614.80000000007124</v>
      </c>
      <c r="C6140">
        <f t="shared" si="1143"/>
        <v>377979.04000008758</v>
      </c>
      <c r="D6140">
        <f t="shared" si="1153"/>
        <v>0</v>
      </c>
      <c r="E6140">
        <f t="shared" si="1144"/>
        <v>0</v>
      </c>
      <c r="F6140">
        <f t="shared" si="1145"/>
        <v>614.8500000000713</v>
      </c>
      <c r="G6140">
        <f t="shared" si="1146"/>
        <v>378040.52250008768</v>
      </c>
      <c r="H6140">
        <f t="shared" si="1147"/>
        <v>0</v>
      </c>
      <c r="I6140">
        <f t="shared" si="1148"/>
        <v>0</v>
      </c>
      <c r="J6140">
        <f t="shared" si="1149"/>
        <v>0</v>
      </c>
      <c r="S6140">
        <f t="shared" si="1150"/>
        <v>0</v>
      </c>
      <c r="U6140">
        <f t="shared" si="1151"/>
        <v>0</v>
      </c>
    </row>
    <row r="6141" spans="1:21" x14ac:dyDescent="0.25">
      <c r="A6141">
        <f t="shared" si="1152"/>
        <v>6139</v>
      </c>
      <c r="B6141">
        <f t="shared" si="1142"/>
        <v>614.90000000007126</v>
      </c>
      <c r="C6141">
        <f t="shared" si="1143"/>
        <v>378102.01000008761</v>
      </c>
      <c r="D6141">
        <f t="shared" si="1153"/>
        <v>0</v>
      </c>
      <c r="E6141">
        <f t="shared" si="1144"/>
        <v>0</v>
      </c>
      <c r="F6141">
        <f t="shared" si="1145"/>
        <v>614.95000000007121</v>
      </c>
      <c r="G6141">
        <f t="shared" si="1146"/>
        <v>378163.5025000876</v>
      </c>
      <c r="H6141">
        <f t="shared" si="1147"/>
        <v>0</v>
      </c>
      <c r="I6141">
        <f t="shared" si="1148"/>
        <v>0</v>
      </c>
      <c r="J6141">
        <f t="shared" si="1149"/>
        <v>0</v>
      </c>
      <c r="S6141">
        <f t="shared" si="1150"/>
        <v>0</v>
      </c>
      <c r="U6141">
        <f t="shared" si="1151"/>
        <v>0</v>
      </c>
    </row>
    <row r="6142" spans="1:21" x14ac:dyDescent="0.25">
      <c r="A6142">
        <f t="shared" si="1152"/>
        <v>6140</v>
      </c>
      <c r="B6142">
        <f t="shared" si="1142"/>
        <v>615.00000000007128</v>
      </c>
      <c r="C6142">
        <f t="shared" si="1143"/>
        <v>378225.00000008766</v>
      </c>
      <c r="D6142">
        <f t="shared" si="1153"/>
        <v>0</v>
      </c>
      <c r="E6142">
        <f t="shared" si="1144"/>
        <v>0</v>
      </c>
      <c r="F6142">
        <f t="shared" si="1145"/>
        <v>615.05000000007135</v>
      </c>
      <c r="G6142">
        <f t="shared" si="1146"/>
        <v>378286.50250008778</v>
      </c>
      <c r="H6142">
        <f t="shared" si="1147"/>
        <v>0</v>
      </c>
      <c r="I6142">
        <f t="shared" si="1148"/>
        <v>0</v>
      </c>
      <c r="J6142">
        <f t="shared" si="1149"/>
        <v>0</v>
      </c>
      <c r="S6142">
        <f t="shared" si="1150"/>
        <v>0</v>
      </c>
      <c r="U6142">
        <f t="shared" si="1151"/>
        <v>0</v>
      </c>
    </row>
    <row r="6143" spans="1:21" x14ac:dyDescent="0.25">
      <c r="A6143">
        <f t="shared" si="1152"/>
        <v>6141</v>
      </c>
      <c r="B6143">
        <f t="shared" si="1142"/>
        <v>615.1000000000713</v>
      </c>
      <c r="C6143">
        <f t="shared" si="1143"/>
        <v>378348.01000008773</v>
      </c>
      <c r="D6143">
        <f t="shared" si="1153"/>
        <v>0</v>
      </c>
      <c r="E6143">
        <f t="shared" si="1144"/>
        <v>0</v>
      </c>
      <c r="F6143">
        <f t="shared" si="1145"/>
        <v>615.15000000007126</v>
      </c>
      <c r="G6143">
        <f t="shared" si="1146"/>
        <v>378409.52250008768</v>
      </c>
      <c r="H6143">
        <f t="shared" si="1147"/>
        <v>0</v>
      </c>
      <c r="I6143">
        <f t="shared" si="1148"/>
        <v>0</v>
      </c>
      <c r="J6143">
        <f t="shared" si="1149"/>
        <v>0</v>
      </c>
      <c r="S6143">
        <f t="shared" si="1150"/>
        <v>0</v>
      </c>
      <c r="U6143">
        <f t="shared" si="1151"/>
        <v>0</v>
      </c>
    </row>
    <row r="6144" spans="1:21" x14ac:dyDescent="0.25">
      <c r="A6144">
        <f t="shared" si="1152"/>
        <v>6142</v>
      </c>
      <c r="B6144">
        <f t="shared" si="1142"/>
        <v>615.20000000007133</v>
      </c>
      <c r="C6144">
        <f t="shared" si="1143"/>
        <v>378471.04000008776</v>
      </c>
      <c r="D6144">
        <f t="shared" si="1153"/>
        <v>0</v>
      </c>
      <c r="E6144">
        <f t="shared" si="1144"/>
        <v>0</v>
      </c>
      <c r="F6144">
        <f t="shared" si="1145"/>
        <v>615.2500000000714</v>
      </c>
      <c r="G6144">
        <f t="shared" si="1146"/>
        <v>378532.56250008784</v>
      </c>
      <c r="H6144">
        <f t="shared" si="1147"/>
        <v>0</v>
      </c>
      <c r="I6144">
        <f t="shared" si="1148"/>
        <v>0</v>
      </c>
      <c r="J6144">
        <f t="shared" si="1149"/>
        <v>0</v>
      </c>
      <c r="S6144">
        <f t="shared" si="1150"/>
        <v>0</v>
      </c>
      <c r="U6144">
        <f t="shared" si="1151"/>
        <v>0</v>
      </c>
    </row>
    <row r="6145" spans="1:21" x14ac:dyDescent="0.25">
      <c r="A6145">
        <f t="shared" si="1152"/>
        <v>6143</v>
      </c>
      <c r="B6145">
        <f t="shared" si="1142"/>
        <v>615.30000000007135</v>
      </c>
      <c r="C6145">
        <f t="shared" si="1143"/>
        <v>378594.0900000878</v>
      </c>
      <c r="D6145">
        <f t="shared" si="1153"/>
        <v>0</v>
      </c>
      <c r="E6145">
        <f t="shared" si="1144"/>
        <v>0</v>
      </c>
      <c r="F6145">
        <f t="shared" si="1145"/>
        <v>615.3500000000713</v>
      </c>
      <c r="G6145">
        <f t="shared" si="1146"/>
        <v>378655.62250008777</v>
      </c>
      <c r="H6145">
        <f t="shared" si="1147"/>
        <v>0</v>
      </c>
      <c r="I6145">
        <f t="shared" si="1148"/>
        <v>0</v>
      </c>
      <c r="J6145">
        <f t="shared" si="1149"/>
        <v>0</v>
      </c>
      <c r="S6145">
        <f t="shared" si="1150"/>
        <v>0</v>
      </c>
      <c r="U6145">
        <f t="shared" si="1151"/>
        <v>0</v>
      </c>
    </row>
    <row r="6146" spans="1:21" x14ac:dyDescent="0.25">
      <c r="A6146">
        <f t="shared" si="1152"/>
        <v>6144</v>
      </c>
      <c r="B6146">
        <f t="shared" si="1142"/>
        <v>615.40000000007137</v>
      </c>
      <c r="C6146">
        <f t="shared" si="1143"/>
        <v>378717.16000008787</v>
      </c>
      <c r="D6146">
        <f t="shared" si="1153"/>
        <v>0</v>
      </c>
      <c r="E6146">
        <f t="shared" si="1144"/>
        <v>0</v>
      </c>
      <c r="F6146">
        <f t="shared" si="1145"/>
        <v>615.45000000007144</v>
      </c>
      <c r="G6146">
        <f t="shared" si="1146"/>
        <v>378778.70250008791</v>
      </c>
      <c r="H6146">
        <f t="shared" si="1147"/>
        <v>0</v>
      </c>
      <c r="I6146">
        <f t="shared" si="1148"/>
        <v>0</v>
      </c>
      <c r="J6146">
        <f t="shared" si="1149"/>
        <v>0</v>
      </c>
      <c r="S6146">
        <f t="shared" si="1150"/>
        <v>0</v>
      </c>
      <c r="U6146">
        <f t="shared" si="1151"/>
        <v>0</v>
      </c>
    </row>
    <row r="6147" spans="1:21" x14ac:dyDescent="0.25">
      <c r="A6147">
        <f t="shared" si="1152"/>
        <v>6145</v>
      </c>
      <c r="B6147">
        <f t="shared" ref="B6147:B6210" si="1154">B6146+$N$2</f>
        <v>615.5000000000714</v>
      </c>
      <c r="C6147">
        <f t="shared" ref="C6147:C6210" si="1155">$B6147^2</f>
        <v>378840.25000008789</v>
      </c>
      <c r="D6147">
        <f t="shared" si="1153"/>
        <v>0</v>
      </c>
      <c r="E6147">
        <f t="shared" ref="E6147:E6210" si="1156">C6147*$N$2*IF((A6147&lt;$Q$2),1,0)</f>
        <v>0</v>
      </c>
      <c r="F6147">
        <f t="shared" ref="F6147:F6210" si="1157">(B6147+B6148)/2</f>
        <v>615.55000000007135</v>
      </c>
      <c r="G6147">
        <f t="shared" ref="G6147:G6210" si="1158">$F6147^2</f>
        <v>378901.80250008783</v>
      </c>
      <c r="H6147">
        <f t="shared" ref="H6147:H6210" si="1159">G6147*$N$2*IF((A6147&lt;$Q$2),1,0)</f>
        <v>0</v>
      </c>
      <c r="I6147">
        <f t="shared" ref="I6147:I6210" si="1160">(0.5*(C6147+C6148))*$N$2*IF((A6147&lt;$Q$2),1,0)</f>
        <v>0</v>
      </c>
      <c r="J6147">
        <f t="shared" ref="J6147:J6210" si="1161">(2/3)*H6147+(1/3)*I6147</f>
        <v>0</v>
      </c>
      <c r="S6147">
        <f t="shared" ref="S6147:S6210" si="1162">0.5*C6147*R6147*$N$2</f>
        <v>0</v>
      </c>
      <c r="U6147">
        <f t="shared" ref="U6147:U6210" si="1163">(1/3)*C6147*R6147*$N$2</f>
        <v>0</v>
      </c>
    </row>
    <row r="6148" spans="1:21" x14ac:dyDescent="0.25">
      <c r="A6148">
        <f t="shared" si="1152"/>
        <v>6146</v>
      </c>
      <c r="B6148">
        <f t="shared" si="1154"/>
        <v>615.60000000007142</v>
      </c>
      <c r="C6148">
        <f t="shared" si="1155"/>
        <v>378963.36000008794</v>
      </c>
      <c r="D6148">
        <f t="shared" si="1153"/>
        <v>0</v>
      </c>
      <c r="E6148">
        <f t="shared" si="1156"/>
        <v>0</v>
      </c>
      <c r="F6148">
        <f t="shared" si="1157"/>
        <v>615.65000000007149</v>
      </c>
      <c r="G6148">
        <f t="shared" si="1158"/>
        <v>379024.922500088</v>
      </c>
      <c r="H6148">
        <f t="shared" si="1159"/>
        <v>0</v>
      </c>
      <c r="I6148">
        <f t="shared" si="1160"/>
        <v>0</v>
      </c>
      <c r="J6148">
        <f t="shared" si="1161"/>
        <v>0</v>
      </c>
      <c r="S6148">
        <f t="shared" si="1162"/>
        <v>0</v>
      </c>
      <c r="U6148">
        <f t="shared" si="1163"/>
        <v>0</v>
      </c>
    </row>
    <row r="6149" spans="1:21" x14ac:dyDescent="0.25">
      <c r="A6149">
        <f t="shared" si="1152"/>
        <v>6147</v>
      </c>
      <c r="B6149">
        <f t="shared" si="1154"/>
        <v>615.70000000007144</v>
      </c>
      <c r="C6149">
        <f t="shared" si="1155"/>
        <v>379086.490000088</v>
      </c>
      <c r="D6149">
        <f t="shared" si="1153"/>
        <v>0</v>
      </c>
      <c r="E6149">
        <f t="shared" si="1156"/>
        <v>0</v>
      </c>
      <c r="F6149">
        <f t="shared" si="1157"/>
        <v>615.7500000000714</v>
      </c>
      <c r="G6149">
        <f t="shared" si="1158"/>
        <v>379148.06250008795</v>
      </c>
      <c r="H6149">
        <f t="shared" si="1159"/>
        <v>0</v>
      </c>
      <c r="I6149">
        <f t="shared" si="1160"/>
        <v>0</v>
      </c>
      <c r="J6149">
        <f t="shared" si="1161"/>
        <v>0</v>
      </c>
      <c r="S6149">
        <f t="shared" si="1162"/>
        <v>0</v>
      </c>
      <c r="U6149">
        <f t="shared" si="1163"/>
        <v>0</v>
      </c>
    </row>
    <row r="6150" spans="1:21" x14ac:dyDescent="0.25">
      <c r="A6150">
        <f t="shared" si="1152"/>
        <v>6148</v>
      </c>
      <c r="B6150">
        <f t="shared" si="1154"/>
        <v>615.80000000007146</v>
      </c>
      <c r="C6150">
        <f t="shared" si="1155"/>
        <v>379209.64000008802</v>
      </c>
      <c r="D6150">
        <f t="shared" si="1153"/>
        <v>0</v>
      </c>
      <c r="E6150">
        <f t="shared" si="1156"/>
        <v>0</v>
      </c>
      <c r="F6150">
        <f t="shared" si="1157"/>
        <v>615.85000000007153</v>
      </c>
      <c r="G6150">
        <f t="shared" si="1158"/>
        <v>379271.2225000881</v>
      </c>
      <c r="H6150">
        <f t="shared" si="1159"/>
        <v>0</v>
      </c>
      <c r="I6150">
        <f t="shared" si="1160"/>
        <v>0</v>
      </c>
      <c r="J6150">
        <f t="shared" si="1161"/>
        <v>0</v>
      </c>
      <c r="S6150">
        <f t="shared" si="1162"/>
        <v>0</v>
      </c>
      <c r="U6150">
        <f t="shared" si="1163"/>
        <v>0</v>
      </c>
    </row>
    <row r="6151" spans="1:21" x14ac:dyDescent="0.25">
      <c r="A6151">
        <f t="shared" si="1152"/>
        <v>6149</v>
      </c>
      <c r="B6151">
        <f t="shared" si="1154"/>
        <v>615.90000000007149</v>
      </c>
      <c r="C6151">
        <f t="shared" si="1155"/>
        <v>379332.81000008807</v>
      </c>
      <c r="D6151">
        <f t="shared" si="1153"/>
        <v>0</v>
      </c>
      <c r="E6151">
        <f t="shared" si="1156"/>
        <v>0</v>
      </c>
      <c r="F6151">
        <f t="shared" si="1157"/>
        <v>615.95000000007144</v>
      </c>
      <c r="G6151">
        <f t="shared" si="1158"/>
        <v>379394.40250008804</v>
      </c>
      <c r="H6151">
        <f t="shared" si="1159"/>
        <v>0</v>
      </c>
      <c r="I6151">
        <f t="shared" si="1160"/>
        <v>0</v>
      </c>
      <c r="J6151">
        <f t="shared" si="1161"/>
        <v>0</v>
      </c>
      <c r="S6151">
        <f t="shared" si="1162"/>
        <v>0</v>
      </c>
      <c r="U6151">
        <f t="shared" si="1163"/>
        <v>0</v>
      </c>
    </row>
    <row r="6152" spans="1:21" x14ac:dyDescent="0.25">
      <c r="A6152">
        <f t="shared" si="1152"/>
        <v>6150</v>
      </c>
      <c r="B6152">
        <f t="shared" si="1154"/>
        <v>616.00000000007151</v>
      </c>
      <c r="C6152">
        <f t="shared" si="1155"/>
        <v>379456.00000008813</v>
      </c>
      <c r="D6152">
        <f t="shared" si="1153"/>
        <v>0</v>
      </c>
      <c r="E6152">
        <f t="shared" si="1156"/>
        <v>0</v>
      </c>
      <c r="F6152">
        <f t="shared" si="1157"/>
        <v>616.05000000007158</v>
      </c>
      <c r="G6152">
        <f t="shared" si="1158"/>
        <v>379517.60250008816</v>
      </c>
      <c r="H6152">
        <f t="shared" si="1159"/>
        <v>0</v>
      </c>
      <c r="I6152">
        <f t="shared" si="1160"/>
        <v>0</v>
      </c>
      <c r="J6152">
        <f t="shared" si="1161"/>
        <v>0</v>
      </c>
      <c r="S6152">
        <f t="shared" si="1162"/>
        <v>0</v>
      </c>
      <c r="U6152">
        <f t="shared" si="1163"/>
        <v>0</v>
      </c>
    </row>
    <row r="6153" spans="1:21" x14ac:dyDescent="0.25">
      <c r="A6153">
        <f t="shared" si="1152"/>
        <v>6151</v>
      </c>
      <c r="B6153">
        <f t="shared" si="1154"/>
        <v>616.10000000007153</v>
      </c>
      <c r="C6153">
        <f t="shared" si="1155"/>
        <v>379579.21000008815</v>
      </c>
      <c r="D6153">
        <f t="shared" si="1153"/>
        <v>0</v>
      </c>
      <c r="E6153">
        <f t="shared" si="1156"/>
        <v>0</v>
      </c>
      <c r="F6153">
        <f t="shared" si="1157"/>
        <v>616.15000000007149</v>
      </c>
      <c r="G6153">
        <f t="shared" si="1158"/>
        <v>379640.82250008808</v>
      </c>
      <c r="H6153">
        <f t="shared" si="1159"/>
        <v>0</v>
      </c>
      <c r="I6153">
        <f t="shared" si="1160"/>
        <v>0</v>
      </c>
      <c r="J6153">
        <f t="shared" si="1161"/>
        <v>0</v>
      </c>
      <c r="S6153">
        <f t="shared" si="1162"/>
        <v>0</v>
      </c>
      <c r="U6153">
        <f t="shared" si="1163"/>
        <v>0</v>
      </c>
    </row>
    <row r="6154" spans="1:21" x14ac:dyDescent="0.25">
      <c r="A6154">
        <f t="shared" si="1152"/>
        <v>6152</v>
      </c>
      <c r="B6154">
        <f t="shared" si="1154"/>
        <v>616.20000000007155</v>
      </c>
      <c r="C6154">
        <f t="shared" si="1155"/>
        <v>379702.44000008819</v>
      </c>
      <c r="D6154">
        <f t="shared" si="1153"/>
        <v>0</v>
      </c>
      <c r="E6154">
        <f t="shared" si="1156"/>
        <v>0</v>
      </c>
      <c r="F6154">
        <f t="shared" si="1157"/>
        <v>616.25000000007162</v>
      </c>
      <c r="G6154">
        <f t="shared" si="1158"/>
        <v>379764.0625000883</v>
      </c>
      <c r="H6154">
        <f t="shared" si="1159"/>
        <v>0</v>
      </c>
      <c r="I6154">
        <f t="shared" si="1160"/>
        <v>0</v>
      </c>
      <c r="J6154">
        <f t="shared" si="1161"/>
        <v>0</v>
      </c>
      <c r="S6154">
        <f t="shared" si="1162"/>
        <v>0</v>
      </c>
      <c r="U6154">
        <f t="shared" si="1163"/>
        <v>0</v>
      </c>
    </row>
    <row r="6155" spans="1:21" x14ac:dyDescent="0.25">
      <c r="A6155">
        <f t="shared" si="1152"/>
        <v>6153</v>
      </c>
      <c r="B6155">
        <f t="shared" si="1154"/>
        <v>616.30000000007158</v>
      </c>
      <c r="C6155">
        <f t="shared" si="1155"/>
        <v>379825.69000008825</v>
      </c>
      <c r="D6155">
        <f t="shared" si="1153"/>
        <v>0</v>
      </c>
      <c r="E6155">
        <f t="shared" si="1156"/>
        <v>0</v>
      </c>
      <c r="F6155">
        <f t="shared" si="1157"/>
        <v>616.35000000007153</v>
      </c>
      <c r="G6155">
        <f t="shared" si="1158"/>
        <v>379887.32250008819</v>
      </c>
      <c r="H6155">
        <f t="shared" si="1159"/>
        <v>0</v>
      </c>
      <c r="I6155">
        <f t="shared" si="1160"/>
        <v>0</v>
      </c>
      <c r="J6155">
        <f t="shared" si="1161"/>
        <v>0</v>
      </c>
      <c r="S6155">
        <f t="shared" si="1162"/>
        <v>0</v>
      </c>
      <c r="U6155">
        <f t="shared" si="1163"/>
        <v>0</v>
      </c>
    </row>
    <row r="6156" spans="1:21" x14ac:dyDescent="0.25">
      <c r="A6156">
        <f t="shared" si="1152"/>
        <v>6154</v>
      </c>
      <c r="B6156">
        <f t="shared" si="1154"/>
        <v>616.4000000000716</v>
      </c>
      <c r="C6156">
        <f t="shared" si="1155"/>
        <v>379948.96000008826</v>
      </c>
      <c r="D6156">
        <f t="shared" si="1153"/>
        <v>0</v>
      </c>
      <c r="E6156">
        <f t="shared" si="1156"/>
        <v>0</v>
      </c>
      <c r="F6156">
        <f t="shared" si="1157"/>
        <v>616.45000000007167</v>
      </c>
      <c r="G6156">
        <f t="shared" si="1158"/>
        <v>380010.60250008834</v>
      </c>
      <c r="H6156">
        <f t="shared" si="1159"/>
        <v>0</v>
      </c>
      <c r="I6156">
        <f t="shared" si="1160"/>
        <v>0</v>
      </c>
      <c r="J6156">
        <f t="shared" si="1161"/>
        <v>0</v>
      </c>
      <c r="S6156">
        <f t="shared" si="1162"/>
        <v>0</v>
      </c>
      <c r="U6156">
        <f t="shared" si="1163"/>
        <v>0</v>
      </c>
    </row>
    <row r="6157" spans="1:21" x14ac:dyDescent="0.25">
      <c r="A6157">
        <f t="shared" si="1152"/>
        <v>6155</v>
      </c>
      <c r="B6157">
        <f t="shared" si="1154"/>
        <v>616.50000000007162</v>
      </c>
      <c r="C6157">
        <f t="shared" si="1155"/>
        <v>380072.2500000883</v>
      </c>
      <c r="D6157">
        <f t="shared" si="1153"/>
        <v>0</v>
      </c>
      <c r="E6157">
        <f t="shared" si="1156"/>
        <v>0</v>
      </c>
      <c r="F6157">
        <f t="shared" si="1157"/>
        <v>616.55000000007158</v>
      </c>
      <c r="G6157">
        <f t="shared" si="1158"/>
        <v>380133.90250008827</v>
      </c>
      <c r="H6157">
        <f t="shared" si="1159"/>
        <v>0</v>
      </c>
      <c r="I6157">
        <f t="shared" si="1160"/>
        <v>0</v>
      </c>
      <c r="J6157">
        <f t="shared" si="1161"/>
        <v>0</v>
      </c>
      <c r="S6157">
        <f t="shared" si="1162"/>
        <v>0</v>
      </c>
      <c r="U6157">
        <f t="shared" si="1163"/>
        <v>0</v>
      </c>
    </row>
    <row r="6158" spans="1:21" x14ac:dyDescent="0.25">
      <c r="A6158">
        <f t="shared" si="1152"/>
        <v>6156</v>
      </c>
      <c r="B6158">
        <f t="shared" si="1154"/>
        <v>616.60000000007165</v>
      </c>
      <c r="C6158">
        <f t="shared" si="1155"/>
        <v>380195.56000008836</v>
      </c>
      <c r="D6158">
        <f t="shared" si="1153"/>
        <v>0</v>
      </c>
      <c r="E6158">
        <f t="shared" si="1156"/>
        <v>0</v>
      </c>
      <c r="F6158">
        <f t="shared" si="1157"/>
        <v>616.65000000007171</v>
      </c>
      <c r="G6158">
        <f t="shared" si="1158"/>
        <v>380257.22250008845</v>
      </c>
      <c r="H6158">
        <f t="shared" si="1159"/>
        <v>0</v>
      </c>
      <c r="I6158">
        <f t="shared" si="1160"/>
        <v>0</v>
      </c>
      <c r="J6158">
        <f t="shared" si="1161"/>
        <v>0</v>
      </c>
      <c r="S6158">
        <f t="shared" si="1162"/>
        <v>0</v>
      </c>
      <c r="U6158">
        <f t="shared" si="1163"/>
        <v>0</v>
      </c>
    </row>
    <row r="6159" spans="1:21" x14ac:dyDescent="0.25">
      <c r="A6159">
        <f t="shared" si="1152"/>
        <v>6157</v>
      </c>
      <c r="B6159">
        <f t="shared" si="1154"/>
        <v>616.70000000007167</v>
      </c>
      <c r="C6159">
        <f t="shared" si="1155"/>
        <v>380318.89000008837</v>
      </c>
      <c r="D6159">
        <f t="shared" si="1153"/>
        <v>0</v>
      </c>
      <c r="E6159">
        <f t="shared" si="1156"/>
        <v>0</v>
      </c>
      <c r="F6159">
        <f t="shared" si="1157"/>
        <v>616.75000000007162</v>
      </c>
      <c r="G6159">
        <f t="shared" si="1158"/>
        <v>380380.56250008836</v>
      </c>
      <c r="H6159">
        <f t="shared" si="1159"/>
        <v>0</v>
      </c>
      <c r="I6159">
        <f t="shared" si="1160"/>
        <v>0</v>
      </c>
      <c r="J6159">
        <f t="shared" si="1161"/>
        <v>0</v>
      </c>
      <c r="S6159">
        <f t="shared" si="1162"/>
        <v>0</v>
      </c>
      <c r="U6159">
        <f t="shared" si="1163"/>
        <v>0</v>
      </c>
    </row>
    <row r="6160" spans="1:21" x14ac:dyDescent="0.25">
      <c r="A6160">
        <f t="shared" si="1152"/>
        <v>6158</v>
      </c>
      <c r="B6160">
        <f t="shared" si="1154"/>
        <v>616.80000000007169</v>
      </c>
      <c r="C6160">
        <f t="shared" si="1155"/>
        <v>380442.24000008847</v>
      </c>
      <c r="D6160">
        <f t="shared" si="1153"/>
        <v>0</v>
      </c>
      <c r="E6160">
        <f t="shared" si="1156"/>
        <v>0</v>
      </c>
      <c r="F6160">
        <f t="shared" si="1157"/>
        <v>616.85000000007176</v>
      </c>
      <c r="G6160">
        <f t="shared" si="1158"/>
        <v>380503.92250008852</v>
      </c>
      <c r="H6160">
        <f t="shared" si="1159"/>
        <v>0</v>
      </c>
      <c r="I6160">
        <f t="shared" si="1160"/>
        <v>0</v>
      </c>
      <c r="J6160">
        <f t="shared" si="1161"/>
        <v>0</v>
      </c>
      <c r="S6160">
        <f t="shared" si="1162"/>
        <v>0</v>
      </c>
      <c r="U6160">
        <f t="shared" si="1163"/>
        <v>0</v>
      </c>
    </row>
    <row r="6161" spans="1:21" x14ac:dyDescent="0.25">
      <c r="A6161">
        <f t="shared" si="1152"/>
        <v>6159</v>
      </c>
      <c r="B6161">
        <f t="shared" si="1154"/>
        <v>616.90000000007171</v>
      </c>
      <c r="C6161">
        <f t="shared" si="1155"/>
        <v>380565.61000008846</v>
      </c>
      <c r="D6161">
        <f t="shared" si="1153"/>
        <v>0</v>
      </c>
      <c r="E6161">
        <f t="shared" si="1156"/>
        <v>0</v>
      </c>
      <c r="F6161">
        <f t="shared" si="1157"/>
        <v>616.95000000007167</v>
      </c>
      <c r="G6161">
        <f t="shared" si="1158"/>
        <v>380627.30250008841</v>
      </c>
      <c r="H6161">
        <f t="shared" si="1159"/>
        <v>0</v>
      </c>
      <c r="I6161">
        <f t="shared" si="1160"/>
        <v>0</v>
      </c>
      <c r="J6161">
        <f t="shared" si="1161"/>
        <v>0</v>
      </c>
      <c r="S6161">
        <f t="shared" si="1162"/>
        <v>0</v>
      </c>
      <c r="U6161">
        <f t="shared" si="1163"/>
        <v>0</v>
      </c>
    </row>
    <row r="6162" spans="1:21" x14ac:dyDescent="0.25">
      <c r="A6162">
        <f t="shared" si="1152"/>
        <v>6160</v>
      </c>
      <c r="B6162">
        <f t="shared" si="1154"/>
        <v>617.00000000007174</v>
      </c>
      <c r="C6162">
        <f t="shared" si="1155"/>
        <v>380689.00000008853</v>
      </c>
      <c r="D6162">
        <f t="shared" si="1153"/>
        <v>0</v>
      </c>
      <c r="E6162">
        <f t="shared" si="1156"/>
        <v>0</v>
      </c>
      <c r="F6162">
        <f t="shared" si="1157"/>
        <v>617.0500000000718</v>
      </c>
      <c r="G6162">
        <f t="shared" si="1158"/>
        <v>380750.70250008861</v>
      </c>
      <c r="H6162">
        <f t="shared" si="1159"/>
        <v>0</v>
      </c>
      <c r="I6162">
        <f t="shared" si="1160"/>
        <v>0</v>
      </c>
      <c r="J6162">
        <f t="shared" si="1161"/>
        <v>0</v>
      </c>
      <c r="S6162">
        <f t="shared" si="1162"/>
        <v>0</v>
      </c>
      <c r="U6162">
        <f t="shared" si="1163"/>
        <v>0</v>
      </c>
    </row>
    <row r="6163" spans="1:21" x14ac:dyDescent="0.25">
      <c r="A6163">
        <f t="shared" si="1152"/>
        <v>6161</v>
      </c>
      <c r="B6163">
        <f t="shared" si="1154"/>
        <v>617.10000000007176</v>
      </c>
      <c r="C6163">
        <f t="shared" si="1155"/>
        <v>380812.41000008857</v>
      </c>
      <c r="D6163">
        <f t="shared" si="1153"/>
        <v>0</v>
      </c>
      <c r="E6163">
        <f t="shared" si="1156"/>
        <v>0</v>
      </c>
      <c r="F6163">
        <f t="shared" si="1157"/>
        <v>617.15000000007171</v>
      </c>
      <c r="G6163">
        <f t="shared" si="1158"/>
        <v>380874.12250008853</v>
      </c>
      <c r="H6163">
        <f t="shared" si="1159"/>
        <v>0</v>
      </c>
      <c r="I6163">
        <f t="shared" si="1160"/>
        <v>0</v>
      </c>
      <c r="J6163">
        <f t="shared" si="1161"/>
        <v>0</v>
      </c>
      <c r="S6163">
        <f t="shared" si="1162"/>
        <v>0</v>
      </c>
      <c r="U6163">
        <f t="shared" si="1163"/>
        <v>0</v>
      </c>
    </row>
    <row r="6164" spans="1:21" x14ac:dyDescent="0.25">
      <c r="A6164">
        <f t="shared" si="1152"/>
        <v>6162</v>
      </c>
      <c r="B6164">
        <f t="shared" si="1154"/>
        <v>617.20000000007178</v>
      </c>
      <c r="C6164">
        <f t="shared" si="1155"/>
        <v>380935.84000008862</v>
      </c>
      <c r="D6164">
        <f t="shared" si="1153"/>
        <v>0</v>
      </c>
      <c r="E6164">
        <f t="shared" si="1156"/>
        <v>0</v>
      </c>
      <c r="F6164">
        <f t="shared" si="1157"/>
        <v>617.25000000007185</v>
      </c>
      <c r="G6164">
        <f t="shared" si="1158"/>
        <v>380997.56250008871</v>
      </c>
      <c r="H6164">
        <f t="shared" si="1159"/>
        <v>0</v>
      </c>
      <c r="I6164">
        <f t="shared" si="1160"/>
        <v>0</v>
      </c>
      <c r="J6164">
        <f t="shared" si="1161"/>
        <v>0</v>
      </c>
      <c r="S6164">
        <f t="shared" si="1162"/>
        <v>0</v>
      </c>
      <c r="U6164">
        <f t="shared" si="1163"/>
        <v>0</v>
      </c>
    </row>
    <row r="6165" spans="1:21" x14ac:dyDescent="0.25">
      <c r="A6165">
        <f t="shared" si="1152"/>
        <v>6163</v>
      </c>
      <c r="B6165">
        <f t="shared" si="1154"/>
        <v>617.3000000000718</v>
      </c>
      <c r="C6165">
        <f t="shared" si="1155"/>
        <v>381059.29000008863</v>
      </c>
      <c r="D6165">
        <f t="shared" si="1153"/>
        <v>0</v>
      </c>
      <c r="E6165">
        <f t="shared" si="1156"/>
        <v>0</v>
      </c>
      <c r="F6165">
        <f t="shared" si="1157"/>
        <v>617.35000000007176</v>
      </c>
      <c r="G6165">
        <f t="shared" si="1158"/>
        <v>381121.02250008861</v>
      </c>
      <c r="H6165">
        <f t="shared" si="1159"/>
        <v>0</v>
      </c>
      <c r="I6165">
        <f t="shared" si="1160"/>
        <v>0</v>
      </c>
      <c r="J6165">
        <f t="shared" si="1161"/>
        <v>0</v>
      </c>
      <c r="S6165">
        <f t="shared" si="1162"/>
        <v>0</v>
      </c>
      <c r="U6165">
        <f t="shared" si="1163"/>
        <v>0</v>
      </c>
    </row>
    <row r="6166" spans="1:21" x14ac:dyDescent="0.25">
      <c r="A6166">
        <f t="shared" si="1152"/>
        <v>6164</v>
      </c>
      <c r="B6166">
        <f t="shared" si="1154"/>
        <v>617.40000000007183</v>
      </c>
      <c r="C6166">
        <f t="shared" si="1155"/>
        <v>381182.76000008872</v>
      </c>
      <c r="D6166">
        <f t="shared" si="1153"/>
        <v>0</v>
      </c>
      <c r="E6166">
        <f t="shared" si="1156"/>
        <v>0</v>
      </c>
      <c r="F6166">
        <f t="shared" si="1157"/>
        <v>617.4500000000719</v>
      </c>
      <c r="G6166">
        <f t="shared" si="1158"/>
        <v>381244.50250008877</v>
      </c>
      <c r="H6166">
        <f t="shared" si="1159"/>
        <v>0</v>
      </c>
      <c r="I6166">
        <f t="shared" si="1160"/>
        <v>0</v>
      </c>
      <c r="J6166">
        <f t="shared" si="1161"/>
        <v>0</v>
      </c>
      <c r="S6166">
        <f t="shared" si="1162"/>
        <v>0</v>
      </c>
      <c r="U6166">
        <f t="shared" si="1163"/>
        <v>0</v>
      </c>
    </row>
    <row r="6167" spans="1:21" x14ac:dyDescent="0.25">
      <c r="A6167">
        <f t="shared" si="1152"/>
        <v>6165</v>
      </c>
      <c r="B6167">
        <f t="shared" si="1154"/>
        <v>617.50000000007185</v>
      </c>
      <c r="C6167">
        <f t="shared" si="1155"/>
        <v>381306.25000008871</v>
      </c>
      <c r="D6167">
        <f t="shared" si="1153"/>
        <v>0</v>
      </c>
      <c r="E6167">
        <f t="shared" si="1156"/>
        <v>0</v>
      </c>
      <c r="F6167">
        <f t="shared" si="1157"/>
        <v>617.5500000000718</v>
      </c>
      <c r="G6167">
        <f t="shared" si="1158"/>
        <v>381368.00250008871</v>
      </c>
      <c r="H6167">
        <f t="shared" si="1159"/>
        <v>0</v>
      </c>
      <c r="I6167">
        <f t="shared" si="1160"/>
        <v>0</v>
      </c>
      <c r="J6167">
        <f t="shared" si="1161"/>
        <v>0</v>
      </c>
      <c r="S6167">
        <f t="shared" si="1162"/>
        <v>0</v>
      </c>
      <c r="U6167">
        <f t="shared" si="1163"/>
        <v>0</v>
      </c>
    </row>
    <row r="6168" spans="1:21" x14ac:dyDescent="0.25">
      <c r="A6168">
        <f t="shared" si="1152"/>
        <v>6166</v>
      </c>
      <c r="B6168">
        <f t="shared" si="1154"/>
        <v>617.60000000007187</v>
      </c>
      <c r="C6168">
        <f t="shared" si="1155"/>
        <v>381429.76000008878</v>
      </c>
      <c r="D6168">
        <f t="shared" si="1153"/>
        <v>0</v>
      </c>
      <c r="E6168">
        <f t="shared" si="1156"/>
        <v>0</v>
      </c>
      <c r="F6168">
        <f t="shared" si="1157"/>
        <v>617.65000000007194</v>
      </c>
      <c r="G6168">
        <f t="shared" si="1158"/>
        <v>381491.52250008885</v>
      </c>
      <c r="H6168">
        <f t="shared" si="1159"/>
        <v>0</v>
      </c>
      <c r="I6168">
        <f t="shared" si="1160"/>
        <v>0</v>
      </c>
      <c r="J6168">
        <f t="shared" si="1161"/>
        <v>0</v>
      </c>
      <c r="S6168">
        <f t="shared" si="1162"/>
        <v>0</v>
      </c>
      <c r="U6168">
        <f t="shared" si="1163"/>
        <v>0</v>
      </c>
    </row>
    <row r="6169" spans="1:21" x14ac:dyDescent="0.25">
      <c r="A6169">
        <f t="shared" si="1152"/>
        <v>6167</v>
      </c>
      <c r="B6169">
        <f t="shared" si="1154"/>
        <v>617.7000000000719</v>
      </c>
      <c r="C6169">
        <f t="shared" si="1155"/>
        <v>381553.2900000888</v>
      </c>
      <c r="D6169">
        <f t="shared" si="1153"/>
        <v>0</v>
      </c>
      <c r="E6169">
        <f t="shared" si="1156"/>
        <v>0</v>
      </c>
      <c r="F6169">
        <f t="shared" si="1157"/>
        <v>617.75000000007185</v>
      </c>
      <c r="G6169">
        <f t="shared" si="1158"/>
        <v>381615.06250008877</v>
      </c>
      <c r="H6169">
        <f t="shared" si="1159"/>
        <v>0</v>
      </c>
      <c r="I6169">
        <f t="shared" si="1160"/>
        <v>0</v>
      </c>
      <c r="J6169">
        <f t="shared" si="1161"/>
        <v>0</v>
      </c>
      <c r="S6169">
        <f t="shared" si="1162"/>
        <v>0</v>
      </c>
      <c r="U6169">
        <f t="shared" si="1163"/>
        <v>0</v>
      </c>
    </row>
    <row r="6170" spans="1:21" x14ac:dyDescent="0.25">
      <c r="A6170">
        <f t="shared" si="1152"/>
        <v>6168</v>
      </c>
      <c r="B6170">
        <f t="shared" si="1154"/>
        <v>617.80000000007192</v>
      </c>
      <c r="C6170">
        <f t="shared" si="1155"/>
        <v>381676.84000008885</v>
      </c>
      <c r="D6170">
        <f t="shared" si="1153"/>
        <v>0</v>
      </c>
      <c r="E6170">
        <f t="shared" si="1156"/>
        <v>0</v>
      </c>
      <c r="F6170">
        <f t="shared" si="1157"/>
        <v>617.85000000007199</v>
      </c>
      <c r="G6170">
        <f t="shared" si="1158"/>
        <v>381738.62250008894</v>
      </c>
      <c r="H6170">
        <f t="shared" si="1159"/>
        <v>0</v>
      </c>
      <c r="I6170">
        <f t="shared" si="1160"/>
        <v>0</v>
      </c>
      <c r="J6170">
        <f t="shared" si="1161"/>
        <v>0</v>
      </c>
      <c r="S6170">
        <f t="shared" si="1162"/>
        <v>0</v>
      </c>
      <c r="U6170">
        <f t="shared" si="1163"/>
        <v>0</v>
      </c>
    </row>
    <row r="6171" spans="1:21" x14ac:dyDescent="0.25">
      <c r="A6171">
        <f t="shared" si="1152"/>
        <v>6169</v>
      </c>
      <c r="B6171">
        <f t="shared" si="1154"/>
        <v>617.90000000007194</v>
      </c>
      <c r="C6171">
        <f t="shared" si="1155"/>
        <v>381800.41000008892</v>
      </c>
      <c r="D6171">
        <f t="shared" si="1153"/>
        <v>0</v>
      </c>
      <c r="E6171">
        <f t="shared" si="1156"/>
        <v>0</v>
      </c>
      <c r="F6171">
        <f t="shared" si="1157"/>
        <v>617.9500000000719</v>
      </c>
      <c r="G6171">
        <f t="shared" si="1158"/>
        <v>381862.20250008884</v>
      </c>
      <c r="H6171">
        <f t="shared" si="1159"/>
        <v>0</v>
      </c>
      <c r="I6171">
        <f t="shared" si="1160"/>
        <v>0</v>
      </c>
      <c r="J6171">
        <f t="shared" si="1161"/>
        <v>0</v>
      </c>
      <c r="S6171">
        <f t="shared" si="1162"/>
        <v>0</v>
      </c>
      <c r="U6171">
        <f t="shared" si="1163"/>
        <v>0</v>
      </c>
    </row>
    <row r="6172" spans="1:21" x14ac:dyDescent="0.25">
      <c r="A6172">
        <f t="shared" ref="A6172:A6235" si="1164">A6171+1</f>
        <v>6170</v>
      </c>
      <c r="B6172">
        <f t="shared" si="1154"/>
        <v>618.00000000007196</v>
      </c>
      <c r="C6172">
        <f t="shared" si="1155"/>
        <v>381924.00000008894</v>
      </c>
      <c r="D6172">
        <f t="shared" ref="D6172:D6235" si="1165">(C6172*$N$2)*IF(AND(A6172&gt;0,A6172&lt;=$Q$2),1,0)</f>
        <v>0</v>
      </c>
      <c r="E6172">
        <f t="shared" si="1156"/>
        <v>0</v>
      </c>
      <c r="F6172">
        <f t="shared" si="1157"/>
        <v>618.05000000007203</v>
      </c>
      <c r="G6172">
        <f t="shared" si="1158"/>
        <v>381985.80250008905</v>
      </c>
      <c r="H6172">
        <f t="shared" si="1159"/>
        <v>0</v>
      </c>
      <c r="I6172">
        <f t="shared" si="1160"/>
        <v>0</v>
      </c>
      <c r="J6172">
        <f t="shared" si="1161"/>
        <v>0</v>
      </c>
      <c r="S6172">
        <f t="shared" si="1162"/>
        <v>0</v>
      </c>
      <c r="U6172">
        <f t="shared" si="1163"/>
        <v>0</v>
      </c>
    </row>
    <row r="6173" spans="1:21" x14ac:dyDescent="0.25">
      <c r="A6173">
        <f t="shared" si="1164"/>
        <v>6171</v>
      </c>
      <c r="B6173">
        <f t="shared" si="1154"/>
        <v>618.10000000007199</v>
      </c>
      <c r="C6173">
        <f t="shared" si="1155"/>
        <v>382047.61000008899</v>
      </c>
      <c r="D6173">
        <f t="shared" si="1165"/>
        <v>0</v>
      </c>
      <c r="E6173">
        <f t="shared" si="1156"/>
        <v>0</v>
      </c>
      <c r="F6173">
        <f t="shared" si="1157"/>
        <v>618.15000000007194</v>
      </c>
      <c r="G6173">
        <f t="shared" si="1158"/>
        <v>382109.42250008893</v>
      </c>
      <c r="H6173">
        <f t="shared" si="1159"/>
        <v>0</v>
      </c>
      <c r="I6173">
        <f t="shared" si="1160"/>
        <v>0</v>
      </c>
      <c r="J6173">
        <f t="shared" si="1161"/>
        <v>0</v>
      </c>
      <c r="S6173">
        <f t="shared" si="1162"/>
        <v>0</v>
      </c>
      <c r="U6173">
        <f t="shared" si="1163"/>
        <v>0</v>
      </c>
    </row>
    <row r="6174" spans="1:21" x14ac:dyDescent="0.25">
      <c r="A6174">
        <f t="shared" si="1164"/>
        <v>6172</v>
      </c>
      <c r="B6174">
        <f t="shared" si="1154"/>
        <v>618.20000000007201</v>
      </c>
      <c r="C6174">
        <f t="shared" si="1155"/>
        <v>382171.24000008905</v>
      </c>
      <c r="D6174">
        <f t="shared" si="1165"/>
        <v>0</v>
      </c>
      <c r="E6174">
        <f t="shared" si="1156"/>
        <v>0</v>
      </c>
      <c r="F6174">
        <f t="shared" si="1157"/>
        <v>618.25000000007208</v>
      </c>
      <c r="G6174">
        <f t="shared" si="1158"/>
        <v>382233.06250008912</v>
      </c>
      <c r="H6174">
        <f t="shared" si="1159"/>
        <v>0</v>
      </c>
      <c r="I6174">
        <f t="shared" si="1160"/>
        <v>0</v>
      </c>
      <c r="J6174">
        <f t="shared" si="1161"/>
        <v>0</v>
      </c>
      <c r="S6174">
        <f t="shared" si="1162"/>
        <v>0</v>
      </c>
      <c r="U6174">
        <f t="shared" si="1163"/>
        <v>0</v>
      </c>
    </row>
    <row r="6175" spans="1:21" x14ac:dyDescent="0.25">
      <c r="A6175">
        <f t="shared" si="1164"/>
        <v>6173</v>
      </c>
      <c r="B6175">
        <f t="shared" si="1154"/>
        <v>618.30000000007203</v>
      </c>
      <c r="C6175">
        <f t="shared" si="1155"/>
        <v>382294.89000008907</v>
      </c>
      <c r="D6175">
        <f t="shared" si="1165"/>
        <v>0</v>
      </c>
      <c r="E6175">
        <f t="shared" si="1156"/>
        <v>0</v>
      </c>
      <c r="F6175">
        <f t="shared" si="1157"/>
        <v>618.35000000007199</v>
      </c>
      <c r="G6175">
        <f t="shared" si="1158"/>
        <v>382356.72250008903</v>
      </c>
      <c r="H6175">
        <f t="shared" si="1159"/>
        <v>0</v>
      </c>
      <c r="I6175">
        <f t="shared" si="1160"/>
        <v>0</v>
      </c>
      <c r="J6175">
        <f t="shared" si="1161"/>
        <v>0</v>
      </c>
      <c r="S6175">
        <f t="shared" si="1162"/>
        <v>0</v>
      </c>
      <c r="U6175">
        <f t="shared" si="1163"/>
        <v>0</v>
      </c>
    </row>
    <row r="6176" spans="1:21" x14ac:dyDescent="0.25">
      <c r="A6176">
        <f t="shared" si="1164"/>
        <v>6174</v>
      </c>
      <c r="B6176">
        <f t="shared" si="1154"/>
        <v>618.40000000007205</v>
      </c>
      <c r="C6176">
        <f t="shared" si="1155"/>
        <v>382418.56000008911</v>
      </c>
      <c r="D6176">
        <f t="shared" si="1165"/>
        <v>0</v>
      </c>
      <c r="E6176">
        <f t="shared" si="1156"/>
        <v>0</v>
      </c>
      <c r="F6176">
        <f t="shared" si="1157"/>
        <v>618.45000000007212</v>
      </c>
      <c r="G6176">
        <f t="shared" si="1158"/>
        <v>382480.4025000892</v>
      </c>
      <c r="H6176">
        <f t="shared" si="1159"/>
        <v>0</v>
      </c>
      <c r="I6176">
        <f t="shared" si="1160"/>
        <v>0</v>
      </c>
      <c r="J6176">
        <f t="shared" si="1161"/>
        <v>0</v>
      </c>
      <c r="S6176">
        <f t="shared" si="1162"/>
        <v>0</v>
      </c>
      <c r="U6176">
        <f t="shared" si="1163"/>
        <v>0</v>
      </c>
    </row>
    <row r="6177" spans="1:21" x14ac:dyDescent="0.25">
      <c r="A6177">
        <f t="shared" si="1164"/>
        <v>6175</v>
      </c>
      <c r="B6177">
        <f t="shared" si="1154"/>
        <v>618.50000000007208</v>
      </c>
      <c r="C6177">
        <f t="shared" si="1155"/>
        <v>382542.25000008917</v>
      </c>
      <c r="D6177">
        <f t="shared" si="1165"/>
        <v>0</v>
      </c>
      <c r="E6177">
        <f t="shared" si="1156"/>
        <v>0</v>
      </c>
      <c r="F6177">
        <f t="shared" si="1157"/>
        <v>618.55000000007203</v>
      </c>
      <c r="G6177">
        <f t="shared" si="1158"/>
        <v>382604.10250008909</v>
      </c>
      <c r="H6177">
        <f t="shared" si="1159"/>
        <v>0</v>
      </c>
      <c r="I6177">
        <f t="shared" si="1160"/>
        <v>0</v>
      </c>
      <c r="J6177">
        <f t="shared" si="1161"/>
        <v>0</v>
      </c>
      <c r="S6177">
        <f t="shared" si="1162"/>
        <v>0</v>
      </c>
      <c r="U6177">
        <f t="shared" si="1163"/>
        <v>0</v>
      </c>
    </row>
    <row r="6178" spans="1:21" x14ac:dyDescent="0.25">
      <c r="A6178">
        <f t="shared" si="1164"/>
        <v>6176</v>
      </c>
      <c r="B6178">
        <f t="shared" si="1154"/>
        <v>618.6000000000721</v>
      </c>
      <c r="C6178">
        <f t="shared" si="1155"/>
        <v>382665.9600000892</v>
      </c>
      <c r="D6178">
        <f t="shared" si="1165"/>
        <v>0</v>
      </c>
      <c r="E6178">
        <f t="shared" si="1156"/>
        <v>0</v>
      </c>
      <c r="F6178">
        <f t="shared" si="1157"/>
        <v>618.65000000007217</v>
      </c>
      <c r="G6178">
        <f t="shared" si="1158"/>
        <v>382727.8225000893</v>
      </c>
      <c r="H6178">
        <f t="shared" si="1159"/>
        <v>0</v>
      </c>
      <c r="I6178">
        <f t="shared" si="1160"/>
        <v>0</v>
      </c>
      <c r="J6178">
        <f t="shared" si="1161"/>
        <v>0</v>
      </c>
      <c r="S6178">
        <f t="shared" si="1162"/>
        <v>0</v>
      </c>
      <c r="U6178">
        <f t="shared" si="1163"/>
        <v>0</v>
      </c>
    </row>
    <row r="6179" spans="1:21" x14ac:dyDescent="0.25">
      <c r="A6179">
        <f t="shared" si="1164"/>
        <v>6177</v>
      </c>
      <c r="B6179">
        <f t="shared" si="1154"/>
        <v>618.70000000007212</v>
      </c>
      <c r="C6179">
        <f t="shared" si="1155"/>
        <v>382789.69000008923</v>
      </c>
      <c r="D6179">
        <f t="shared" si="1165"/>
        <v>0</v>
      </c>
      <c r="E6179">
        <f t="shared" si="1156"/>
        <v>0</v>
      </c>
      <c r="F6179">
        <f t="shared" si="1157"/>
        <v>618.75000000007208</v>
      </c>
      <c r="G6179">
        <f t="shared" si="1158"/>
        <v>382851.56250008917</v>
      </c>
      <c r="H6179">
        <f t="shared" si="1159"/>
        <v>0</v>
      </c>
      <c r="I6179">
        <f t="shared" si="1160"/>
        <v>0</v>
      </c>
      <c r="J6179">
        <f t="shared" si="1161"/>
        <v>0</v>
      </c>
      <c r="S6179">
        <f t="shared" si="1162"/>
        <v>0</v>
      </c>
      <c r="U6179">
        <f t="shared" si="1163"/>
        <v>0</v>
      </c>
    </row>
    <row r="6180" spans="1:21" x14ac:dyDescent="0.25">
      <c r="A6180">
        <f t="shared" si="1164"/>
        <v>6178</v>
      </c>
      <c r="B6180">
        <f t="shared" si="1154"/>
        <v>618.80000000007215</v>
      </c>
      <c r="C6180">
        <f t="shared" si="1155"/>
        <v>382913.44000008929</v>
      </c>
      <c r="D6180">
        <f t="shared" si="1165"/>
        <v>0</v>
      </c>
      <c r="E6180">
        <f t="shared" si="1156"/>
        <v>0</v>
      </c>
      <c r="F6180">
        <f t="shared" si="1157"/>
        <v>618.85000000007221</v>
      </c>
      <c r="G6180">
        <f t="shared" si="1158"/>
        <v>382975.32250008936</v>
      </c>
      <c r="H6180">
        <f t="shared" si="1159"/>
        <v>0</v>
      </c>
      <c r="I6180">
        <f t="shared" si="1160"/>
        <v>0</v>
      </c>
      <c r="J6180">
        <f t="shared" si="1161"/>
        <v>0</v>
      </c>
      <c r="S6180">
        <f t="shared" si="1162"/>
        <v>0</v>
      </c>
      <c r="U6180">
        <f t="shared" si="1163"/>
        <v>0</v>
      </c>
    </row>
    <row r="6181" spans="1:21" x14ac:dyDescent="0.25">
      <c r="A6181">
        <f t="shared" si="1164"/>
        <v>6179</v>
      </c>
      <c r="B6181">
        <f t="shared" si="1154"/>
        <v>618.90000000007217</v>
      </c>
      <c r="C6181">
        <f t="shared" si="1155"/>
        <v>383037.21000008931</v>
      </c>
      <c r="D6181">
        <f t="shared" si="1165"/>
        <v>0</v>
      </c>
      <c r="E6181">
        <f t="shared" si="1156"/>
        <v>0</v>
      </c>
      <c r="F6181">
        <f t="shared" si="1157"/>
        <v>618.95000000007212</v>
      </c>
      <c r="G6181">
        <f t="shared" si="1158"/>
        <v>383099.10250008927</v>
      </c>
      <c r="H6181">
        <f t="shared" si="1159"/>
        <v>0</v>
      </c>
      <c r="I6181">
        <f t="shared" si="1160"/>
        <v>0</v>
      </c>
      <c r="J6181">
        <f t="shared" si="1161"/>
        <v>0</v>
      </c>
      <c r="S6181">
        <f t="shared" si="1162"/>
        <v>0</v>
      </c>
      <c r="U6181">
        <f t="shared" si="1163"/>
        <v>0</v>
      </c>
    </row>
    <row r="6182" spans="1:21" x14ac:dyDescent="0.25">
      <c r="A6182">
        <f t="shared" si="1164"/>
        <v>6180</v>
      </c>
      <c r="B6182">
        <f t="shared" si="1154"/>
        <v>619.00000000007219</v>
      </c>
      <c r="C6182">
        <f t="shared" si="1155"/>
        <v>383161.00000008935</v>
      </c>
      <c r="D6182">
        <f t="shared" si="1165"/>
        <v>0</v>
      </c>
      <c r="E6182">
        <f t="shared" si="1156"/>
        <v>0</v>
      </c>
      <c r="F6182">
        <f t="shared" si="1157"/>
        <v>619.05000000007226</v>
      </c>
      <c r="G6182">
        <f t="shared" si="1158"/>
        <v>383222.90250008949</v>
      </c>
      <c r="H6182">
        <f t="shared" si="1159"/>
        <v>0</v>
      </c>
      <c r="I6182">
        <f t="shared" si="1160"/>
        <v>0</v>
      </c>
      <c r="J6182">
        <f t="shared" si="1161"/>
        <v>0</v>
      </c>
      <c r="S6182">
        <f t="shared" si="1162"/>
        <v>0</v>
      </c>
      <c r="U6182">
        <f t="shared" si="1163"/>
        <v>0</v>
      </c>
    </row>
    <row r="6183" spans="1:21" x14ac:dyDescent="0.25">
      <c r="A6183">
        <f t="shared" si="1164"/>
        <v>6181</v>
      </c>
      <c r="B6183">
        <f t="shared" si="1154"/>
        <v>619.10000000007221</v>
      </c>
      <c r="C6183">
        <f t="shared" si="1155"/>
        <v>383284.8100000894</v>
      </c>
      <c r="D6183">
        <f t="shared" si="1165"/>
        <v>0</v>
      </c>
      <c r="E6183">
        <f t="shared" si="1156"/>
        <v>0</v>
      </c>
      <c r="F6183">
        <f t="shared" si="1157"/>
        <v>619.15000000007217</v>
      </c>
      <c r="G6183">
        <f t="shared" si="1158"/>
        <v>383346.72250008938</v>
      </c>
      <c r="H6183">
        <f t="shared" si="1159"/>
        <v>0</v>
      </c>
      <c r="I6183">
        <f t="shared" si="1160"/>
        <v>0</v>
      </c>
      <c r="J6183">
        <f t="shared" si="1161"/>
        <v>0</v>
      </c>
      <c r="S6183">
        <f t="shared" si="1162"/>
        <v>0</v>
      </c>
      <c r="U6183">
        <f t="shared" si="1163"/>
        <v>0</v>
      </c>
    </row>
    <row r="6184" spans="1:21" x14ac:dyDescent="0.25">
      <c r="A6184">
        <f t="shared" si="1164"/>
        <v>6182</v>
      </c>
      <c r="B6184">
        <f t="shared" si="1154"/>
        <v>619.20000000007224</v>
      </c>
      <c r="C6184">
        <f t="shared" si="1155"/>
        <v>383408.64000008948</v>
      </c>
      <c r="D6184">
        <f t="shared" si="1165"/>
        <v>0</v>
      </c>
      <c r="E6184">
        <f t="shared" si="1156"/>
        <v>0</v>
      </c>
      <c r="F6184">
        <f t="shared" si="1157"/>
        <v>619.2500000000723</v>
      </c>
      <c r="G6184">
        <f t="shared" si="1158"/>
        <v>383470.56250008952</v>
      </c>
      <c r="H6184">
        <f t="shared" si="1159"/>
        <v>0</v>
      </c>
      <c r="I6184">
        <f t="shared" si="1160"/>
        <v>0</v>
      </c>
      <c r="J6184">
        <f t="shared" si="1161"/>
        <v>0</v>
      </c>
      <c r="S6184">
        <f t="shared" si="1162"/>
        <v>0</v>
      </c>
      <c r="U6184">
        <f t="shared" si="1163"/>
        <v>0</v>
      </c>
    </row>
    <row r="6185" spans="1:21" x14ac:dyDescent="0.25">
      <c r="A6185">
        <f t="shared" si="1164"/>
        <v>6183</v>
      </c>
      <c r="B6185">
        <f t="shared" si="1154"/>
        <v>619.30000000007226</v>
      </c>
      <c r="C6185">
        <f t="shared" si="1155"/>
        <v>383532.49000008951</v>
      </c>
      <c r="D6185">
        <f t="shared" si="1165"/>
        <v>0</v>
      </c>
      <c r="E6185">
        <f t="shared" si="1156"/>
        <v>0</v>
      </c>
      <c r="F6185">
        <f t="shared" si="1157"/>
        <v>619.35000000007221</v>
      </c>
      <c r="G6185">
        <f t="shared" si="1158"/>
        <v>383594.42250008945</v>
      </c>
      <c r="H6185">
        <f t="shared" si="1159"/>
        <v>0</v>
      </c>
      <c r="I6185">
        <f t="shared" si="1160"/>
        <v>0</v>
      </c>
      <c r="J6185">
        <f t="shared" si="1161"/>
        <v>0</v>
      </c>
      <c r="S6185">
        <f t="shared" si="1162"/>
        <v>0</v>
      </c>
      <c r="U6185">
        <f t="shared" si="1163"/>
        <v>0</v>
      </c>
    </row>
    <row r="6186" spans="1:21" x14ac:dyDescent="0.25">
      <c r="A6186">
        <f t="shared" si="1164"/>
        <v>6184</v>
      </c>
      <c r="B6186">
        <f t="shared" si="1154"/>
        <v>619.40000000007228</v>
      </c>
      <c r="C6186">
        <f t="shared" si="1155"/>
        <v>383656.36000008957</v>
      </c>
      <c r="D6186">
        <f t="shared" si="1165"/>
        <v>0</v>
      </c>
      <c r="E6186">
        <f t="shared" si="1156"/>
        <v>0</v>
      </c>
      <c r="F6186">
        <f t="shared" si="1157"/>
        <v>619.45000000007235</v>
      </c>
      <c r="G6186">
        <f t="shared" si="1158"/>
        <v>383718.30250008963</v>
      </c>
      <c r="H6186">
        <f t="shared" si="1159"/>
        <v>0</v>
      </c>
      <c r="I6186">
        <f t="shared" si="1160"/>
        <v>0</v>
      </c>
      <c r="J6186">
        <f t="shared" si="1161"/>
        <v>0</v>
      </c>
      <c r="S6186">
        <f t="shared" si="1162"/>
        <v>0</v>
      </c>
      <c r="U6186">
        <f t="shared" si="1163"/>
        <v>0</v>
      </c>
    </row>
    <row r="6187" spans="1:21" x14ac:dyDescent="0.25">
      <c r="A6187">
        <f t="shared" si="1164"/>
        <v>6185</v>
      </c>
      <c r="B6187">
        <f t="shared" si="1154"/>
        <v>619.5000000000723</v>
      </c>
      <c r="C6187">
        <f t="shared" si="1155"/>
        <v>383780.25000008958</v>
      </c>
      <c r="D6187">
        <f t="shared" si="1165"/>
        <v>0</v>
      </c>
      <c r="E6187">
        <f t="shared" si="1156"/>
        <v>0</v>
      </c>
      <c r="F6187">
        <f t="shared" si="1157"/>
        <v>619.55000000007226</v>
      </c>
      <c r="G6187">
        <f t="shared" si="1158"/>
        <v>383842.20250008954</v>
      </c>
      <c r="H6187">
        <f t="shared" si="1159"/>
        <v>0</v>
      </c>
      <c r="I6187">
        <f t="shared" si="1160"/>
        <v>0</v>
      </c>
      <c r="J6187">
        <f t="shared" si="1161"/>
        <v>0</v>
      </c>
      <c r="S6187">
        <f t="shared" si="1162"/>
        <v>0</v>
      </c>
      <c r="U6187">
        <f t="shared" si="1163"/>
        <v>0</v>
      </c>
    </row>
    <row r="6188" spans="1:21" x14ac:dyDescent="0.25">
      <c r="A6188">
        <f t="shared" si="1164"/>
        <v>6186</v>
      </c>
      <c r="B6188">
        <f t="shared" si="1154"/>
        <v>619.60000000007233</v>
      </c>
      <c r="C6188">
        <f t="shared" si="1155"/>
        <v>383904.16000008961</v>
      </c>
      <c r="D6188">
        <f t="shared" si="1165"/>
        <v>0</v>
      </c>
      <c r="E6188">
        <f t="shared" si="1156"/>
        <v>0</v>
      </c>
      <c r="F6188">
        <f t="shared" si="1157"/>
        <v>619.6500000000724</v>
      </c>
      <c r="G6188">
        <f t="shared" si="1158"/>
        <v>383966.1225000897</v>
      </c>
      <c r="H6188">
        <f t="shared" si="1159"/>
        <v>0</v>
      </c>
      <c r="I6188">
        <f t="shared" si="1160"/>
        <v>0</v>
      </c>
      <c r="J6188">
        <f t="shared" si="1161"/>
        <v>0</v>
      </c>
      <c r="S6188">
        <f t="shared" si="1162"/>
        <v>0</v>
      </c>
      <c r="U6188">
        <f t="shared" si="1163"/>
        <v>0</v>
      </c>
    </row>
    <row r="6189" spans="1:21" x14ac:dyDescent="0.25">
      <c r="A6189">
        <f t="shared" si="1164"/>
        <v>6187</v>
      </c>
      <c r="B6189">
        <f t="shared" si="1154"/>
        <v>619.70000000007235</v>
      </c>
      <c r="C6189">
        <f t="shared" si="1155"/>
        <v>384028.09000008967</v>
      </c>
      <c r="D6189">
        <f t="shared" si="1165"/>
        <v>0</v>
      </c>
      <c r="E6189">
        <f t="shared" si="1156"/>
        <v>0</v>
      </c>
      <c r="F6189">
        <f t="shared" si="1157"/>
        <v>619.7500000000723</v>
      </c>
      <c r="G6189">
        <f t="shared" si="1158"/>
        <v>384090.06250008964</v>
      </c>
      <c r="H6189">
        <f t="shared" si="1159"/>
        <v>0</v>
      </c>
      <c r="I6189">
        <f t="shared" si="1160"/>
        <v>0</v>
      </c>
      <c r="J6189">
        <f t="shared" si="1161"/>
        <v>0</v>
      </c>
      <c r="S6189">
        <f t="shared" si="1162"/>
        <v>0</v>
      </c>
      <c r="U6189">
        <f t="shared" si="1163"/>
        <v>0</v>
      </c>
    </row>
    <row r="6190" spans="1:21" x14ac:dyDescent="0.25">
      <c r="A6190">
        <f t="shared" si="1164"/>
        <v>6188</v>
      </c>
      <c r="B6190">
        <f t="shared" si="1154"/>
        <v>619.80000000007237</v>
      </c>
      <c r="C6190">
        <f t="shared" si="1155"/>
        <v>384152.04000008974</v>
      </c>
      <c r="D6190">
        <f t="shared" si="1165"/>
        <v>0</v>
      </c>
      <c r="E6190">
        <f t="shared" si="1156"/>
        <v>0</v>
      </c>
      <c r="F6190">
        <f t="shared" si="1157"/>
        <v>619.85000000007244</v>
      </c>
      <c r="G6190">
        <f t="shared" si="1158"/>
        <v>384214.02250008978</v>
      </c>
      <c r="H6190">
        <f t="shared" si="1159"/>
        <v>0</v>
      </c>
      <c r="I6190">
        <f t="shared" si="1160"/>
        <v>0</v>
      </c>
      <c r="J6190">
        <f t="shared" si="1161"/>
        <v>0</v>
      </c>
      <c r="S6190">
        <f t="shared" si="1162"/>
        <v>0</v>
      </c>
      <c r="U6190">
        <f t="shared" si="1163"/>
        <v>0</v>
      </c>
    </row>
    <row r="6191" spans="1:21" x14ac:dyDescent="0.25">
      <c r="A6191">
        <f t="shared" si="1164"/>
        <v>6189</v>
      </c>
      <c r="B6191">
        <f t="shared" si="1154"/>
        <v>619.9000000000724</v>
      </c>
      <c r="C6191">
        <f t="shared" si="1155"/>
        <v>384276.01000008977</v>
      </c>
      <c r="D6191">
        <f t="shared" si="1165"/>
        <v>0</v>
      </c>
      <c r="E6191">
        <f t="shared" si="1156"/>
        <v>0</v>
      </c>
      <c r="F6191">
        <f t="shared" si="1157"/>
        <v>619.95000000007235</v>
      </c>
      <c r="G6191">
        <f t="shared" si="1158"/>
        <v>384338.0025000897</v>
      </c>
      <c r="H6191">
        <f t="shared" si="1159"/>
        <v>0</v>
      </c>
      <c r="I6191">
        <f t="shared" si="1160"/>
        <v>0</v>
      </c>
      <c r="J6191">
        <f t="shared" si="1161"/>
        <v>0</v>
      </c>
      <c r="S6191">
        <f t="shared" si="1162"/>
        <v>0</v>
      </c>
      <c r="U6191">
        <f t="shared" si="1163"/>
        <v>0</v>
      </c>
    </row>
    <row r="6192" spans="1:21" x14ac:dyDescent="0.25">
      <c r="A6192">
        <f t="shared" si="1164"/>
        <v>6190</v>
      </c>
      <c r="B6192">
        <f t="shared" si="1154"/>
        <v>620.00000000007242</v>
      </c>
      <c r="C6192">
        <f t="shared" si="1155"/>
        <v>384400.00000008981</v>
      </c>
      <c r="D6192">
        <f t="shared" si="1165"/>
        <v>0</v>
      </c>
      <c r="E6192">
        <f t="shared" si="1156"/>
        <v>0</v>
      </c>
      <c r="F6192">
        <f t="shared" si="1157"/>
        <v>620.05000000007249</v>
      </c>
      <c r="G6192">
        <f t="shared" si="1158"/>
        <v>384462.00250008987</v>
      </c>
      <c r="H6192">
        <f t="shared" si="1159"/>
        <v>0</v>
      </c>
      <c r="I6192">
        <f t="shared" si="1160"/>
        <v>0</v>
      </c>
      <c r="J6192">
        <f t="shared" si="1161"/>
        <v>0</v>
      </c>
      <c r="S6192">
        <f t="shared" si="1162"/>
        <v>0</v>
      </c>
      <c r="U6192">
        <f t="shared" si="1163"/>
        <v>0</v>
      </c>
    </row>
    <row r="6193" spans="1:21" x14ac:dyDescent="0.25">
      <c r="A6193">
        <f t="shared" si="1164"/>
        <v>6191</v>
      </c>
      <c r="B6193">
        <f t="shared" si="1154"/>
        <v>620.10000000007244</v>
      </c>
      <c r="C6193">
        <f t="shared" si="1155"/>
        <v>384524.01000008982</v>
      </c>
      <c r="D6193">
        <f t="shared" si="1165"/>
        <v>0</v>
      </c>
      <c r="E6193">
        <f t="shared" si="1156"/>
        <v>0</v>
      </c>
      <c r="F6193">
        <f t="shared" si="1157"/>
        <v>620.1500000000724</v>
      </c>
      <c r="G6193">
        <f t="shared" si="1158"/>
        <v>384586.02250008978</v>
      </c>
      <c r="H6193">
        <f t="shared" si="1159"/>
        <v>0</v>
      </c>
      <c r="I6193">
        <f t="shared" si="1160"/>
        <v>0</v>
      </c>
      <c r="J6193">
        <f t="shared" si="1161"/>
        <v>0</v>
      </c>
      <c r="S6193">
        <f t="shared" si="1162"/>
        <v>0</v>
      </c>
      <c r="U6193">
        <f t="shared" si="1163"/>
        <v>0</v>
      </c>
    </row>
    <row r="6194" spans="1:21" x14ac:dyDescent="0.25">
      <c r="A6194">
        <f t="shared" si="1164"/>
        <v>6192</v>
      </c>
      <c r="B6194">
        <f t="shared" si="1154"/>
        <v>620.20000000007246</v>
      </c>
      <c r="C6194">
        <f t="shared" si="1155"/>
        <v>384648.04000008991</v>
      </c>
      <c r="D6194">
        <f t="shared" si="1165"/>
        <v>0</v>
      </c>
      <c r="E6194">
        <f t="shared" si="1156"/>
        <v>0</v>
      </c>
      <c r="F6194">
        <f t="shared" si="1157"/>
        <v>620.25000000007253</v>
      </c>
      <c r="G6194">
        <f t="shared" si="1158"/>
        <v>384710.06250008999</v>
      </c>
      <c r="H6194">
        <f t="shared" si="1159"/>
        <v>0</v>
      </c>
      <c r="I6194">
        <f t="shared" si="1160"/>
        <v>0</v>
      </c>
      <c r="J6194">
        <f t="shared" si="1161"/>
        <v>0</v>
      </c>
      <c r="S6194">
        <f t="shared" si="1162"/>
        <v>0</v>
      </c>
      <c r="U6194">
        <f t="shared" si="1163"/>
        <v>0</v>
      </c>
    </row>
    <row r="6195" spans="1:21" x14ac:dyDescent="0.25">
      <c r="A6195">
        <f t="shared" si="1164"/>
        <v>6193</v>
      </c>
      <c r="B6195">
        <f t="shared" si="1154"/>
        <v>620.30000000007249</v>
      </c>
      <c r="C6195">
        <f t="shared" si="1155"/>
        <v>384772.0900000899</v>
      </c>
      <c r="D6195">
        <f t="shared" si="1165"/>
        <v>0</v>
      </c>
      <c r="E6195">
        <f t="shared" si="1156"/>
        <v>0</v>
      </c>
      <c r="F6195">
        <f t="shared" si="1157"/>
        <v>620.35000000007244</v>
      </c>
      <c r="G6195">
        <f t="shared" si="1158"/>
        <v>384834.12250008987</v>
      </c>
      <c r="H6195">
        <f t="shared" si="1159"/>
        <v>0</v>
      </c>
      <c r="I6195">
        <f t="shared" si="1160"/>
        <v>0</v>
      </c>
      <c r="J6195">
        <f t="shared" si="1161"/>
        <v>0</v>
      </c>
      <c r="S6195">
        <f t="shared" si="1162"/>
        <v>0</v>
      </c>
      <c r="U6195">
        <f t="shared" si="1163"/>
        <v>0</v>
      </c>
    </row>
    <row r="6196" spans="1:21" x14ac:dyDescent="0.25">
      <c r="A6196">
        <f t="shared" si="1164"/>
        <v>6194</v>
      </c>
      <c r="B6196">
        <f t="shared" si="1154"/>
        <v>620.40000000007251</v>
      </c>
      <c r="C6196">
        <f t="shared" si="1155"/>
        <v>384896.16000008996</v>
      </c>
      <c r="D6196">
        <f t="shared" si="1165"/>
        <v>0</v>
      </c>
      <c r="E6196">
        <f t="shared" si="1156"/>
        <v>0</v>
      </c>
      <c r="F6196">
        <f t="shared" si="1157"/>
        <v>620.45000000007258</v>
      </c>
      <c r="G6196">
        <f t="shared" si="1158"/>
        <v>384958.20250009006</v>
      </c>
      <c r="H6196">
        <f t="shared" si="1159"/>
        <v>0</v>
      </c>
      <c r="I6196">
        <f t="shared" si="1160"/>
        <v>0</v>
      </c>
      <c r="J6196">
        <f t="shared" si="1161"/>
        <v>0</v>
      </c>
      <c r="S6196">
        <f t="shared" si="1162"/>
        <v>0</v>
      </c>
      <c r="U6196">
        <f t="shared" si="1163"/>
        <v>0</v>
      </c>
    </row>
    <row r="6197" spans="1:21" x14ac:dyDescent="0.25">
      <c r="A6197">
        <f t="shared" si="1164"/>
        <v>6195</v>
      </c>
      <c r="B6197">
        <f t="shared" si="1154"/>
        <v>620.50000000007253</v>
      </c>
      <c r="C6197">
        <f t="shared" si="1155"/>
        <v>385020.25000008999</v>
      </c>
      <c r="D6197">
        <f t="shared" si="1165"/>
        <v>0</v>
      </c>
      <c r="E6197">
        <f t="shared" si="1156"/>
        <v>0</v>
      </c>
      <c r="F6197">
        <f t="shared" si="1157"/>
        <v>620.55000000007249</v>
      </c>
      <c r="G6197">
        <f t="shared" si="1158"/>
        <v>385082.30250008998</v>
      </c>
      <c r="H6197">
        <f t="shared" si="1159"/>
        <v>0</v>
      </c>
      <c r="I6197">
        <f t="shared" si="1160"/>
        <v>0</v>
      </c>
      <c r="J6197">
        <f t="shared" si="1161"/>
        <v>0</v>
      </c>
      <c r="S6197">
        <f t="shared" si="1162"/>
        <v>0</v>
      </c>
      <c r="U6197">
        <f t="shared" si="1163"/>
        <v>0</v>
      </c>
    </row>
    <row r="6198" spans="1:21" x14ac:dyDescent="0.25">
      <c r="A6198">
        <f t="shared" si="1164"/>
        <v>6196</v>
      </c>
      <c r="B6198">
        <f t="shared" si="1154"/>
        <v>620.60000000007255</v>
      </c>
      <c r="C6198">
        <f t="shared" si="1155"/>
        <v>385144.36000009003</v>
      </c>
      <c r="D6198">
        <f t="shared" si="1165"/>
        <v>0</v>
      </c>
      <c r="E6198">
        <f t="shared" si="1156"/>
        <v>0</v>
      </c>
      <c r="F6198">
        <f t="shared" si="1157"/>
        <v>620.65000000007262</v>
      </c>
      <c r="G6198">
        <f t="shared" si="1158"/>
        <v>385206.42250009015</v>
      </c>
      <c r="H6198">
        <f t="shared" si="1159"/>
        <v>0</v>
      </c>
      <c r="I6198">
        <f t="shared" si="1160"/>
        <v>0</v>
      </c>
      <c r="J6198">
        <f t="shared" si="1161"/>
        <v>0</v>
      </c>
      <c r="S6198">
        <f t="shared" si="1162"/>
        <v>0</v>
      </c>
      <c r="U6198">
        <f t="shared" si="1163"/>
        <v>0</v>
      </c>
    </row>
    <row r="6199" spans="1:21" x14ac:dyDescent="0.25">
      <c r="A6199">
        <f t="shared" si="1164"/>
        <v>6197</v>
      </c>
      <c r="B6199">
        <f t="shared" si="1154"/>
        <v>620.70000000007258</v>
      </c>
      <c r="C6199">
        <f t="shared" si="1155"/>
        <v>385268.4900000901</v>
      </c>
      <c r="D6199">
        <f t="shared" si="1165"/>
        <v>0</v>
      </c>
      <c r="E6199">
        <f t="shared" si="1156"/>
        <v>0</v>
      </c>
      <c r="F6199">
        <f t="shared" si="1157"/>
        <v>620.75000000007253</v>
      </c>
      <c r="G6199">
        <f t="shared" si="1158"/>
        <v>385330.56250009005</v>
      </c>
      <c r="H6199">
        <f t="shared" si="1159"/>
        <v>0</v>
      </c>
      <c r="I6199">
        <f t="shared" si="1160"/>
        <v>0</v>
      </c>
      <c r="J6199">
        <f t="shared" si="1161"/>
        <v>0</v>
      </c>
      <c r="S6199">
        <f t="shared" si="1162"/>
        <v>0</v>
      </c>
      <c r="U6199">
        <f t="shared" si="1163"/>
        <v>0</v>
      </c>
    </row>
    <row r="6200" spans="1:21" x14ac:dyDescent="0.25">
      <c r="A6200">
        <f t="shared" si="1164"/>
        <v>6198</v>
      </c>
      <c r="B6200">
        <f t="shared" si="1154"/>
        <v>620.8000000000726</v>
      </c>
      <c r="C6200">
        <f t="shared" si="1155"/>
        <v>385392.64000009012</v>
      </c>
      <c r="D6200">
        <f t="shared" si="1165"/>
        <v>0</v>
      </c>
      <c r="E6200">
        <f t="shared" si="1156"/>
        <v>0</v>
      </c>
      <c r="F6200">
        <f t="shared" si="1157"/>
        <v>620.85000000007267</v>
      </c>
      <c r="G6200">
        <f t="shared" si="1158"/>
        <v>385454.72250009025</v>
      </c>
      <c r="H6200">
        <f t="shared" si="1159"/>
        <v>0</v>
      </c>
      <c r="I6200">
        <f t="shared" si="1160"/>
        <v>0</v>
      </c>
      <c r="J6200">
        <f t="shared" si="1161"/>
        <v>0</v>
      </c>
      <c r="S6200">
        <f t="shared" si="1162"/>
        <v>0</v>
      </c>
      <c r="U6200">
        <f t="shared" si="1163"/>
        <v>0</v>
      </c>
    </row>
    <row r="6201" spans="1:21" x14ac:dyDescent="0.25">
      <c r="A6201">
        <f t="shared" si="1164"/>
        <v>6199</v>
      </c>
      <c r="B6201">
        <f t="shared" si="1154"/>
        <v>620.90000000007262</v>
      </c>
      <c r="C6201">
        <f t="shared" si="1155"/>
        <v>385516.81000009016</v>
      </c>
      <c r="D6201">
        <f t="shared" si="1165"/>
        <v>0</v>
      </c>
      <c r="E6201">
        <f t="shared" si="1156"/>
        <v>0</v>
      </c>
      <c r="F6201">
        <f t="shared" si="1157"/>
        <v>620.95000000007258</v>
      </c>
      <c r="G6201">
        <f t="shared" si="1158"/>
        <v>385578.90250009013</v>
      </c>
      <c r="H6201">
        <f t="shared" si="1159"/>
        <v>0</v>
      </c>
      <c r="I6201">
        <f t="shared" si="1160"/>
        <v>0</v>
      </c>
      <c r="J6201">
        <f t="shared" si="1161"/>
        <v>0</v>
      </c>
      <c r="S6201">
        <f t="shared" si="1162"/>
        <v>0</v>
      </c>
      <c r="U6201">
        <f t="shared" si="1163"/>
        <v>0</v>
      </c>
    </row>
    <row r="6202" spans="1:21" x14ac:dyDescent="0.25">
      <c r="A6202">
        <f t="shared" si="1164"/>
        <v>6200</v>
      </c>
      <c r="B6202">
        <f t="shared" si="1154"/>
        <v>621.00000000007265</v>
      </c>
      <c r="C6202">
        <f t="shared" si="1155"/>
        <v>385641.00000009022</v>
      </c>
      <c r="D6202">
        <f t="shared" si="1165"/>
        <v>0</v>
      </c>
      <c r="E6202">
        <f t="shared" si="1156"/>
        <v>0</v>
      </c>
      <c r="F6202">
        <f t="shared" si="1157"/>
        <v>621.05000000007271</v>
      </c>
      <c r="G6202">
        <f t="shared" si="1158"/>
        <v>385703.10250009032</v>
      </c>
      <c r="H6202">
        <f t="shared" si="1159"/>
        <v>0</v>
      </c>
      <c r="I6202">
        <f t="shared" si="1160"/>
        <v>0</v>
      </c>
      <c r="J6202">
        <f t="shared" si="1161"/>
        <v>0</v>
      </c>
      <c r="S6202">
        <f t="shared" si="1162"/>
        <v>0</v>
      </c>
      <c r="U6202">
        <f t="shared" si="1163"/>
        <v>0</v>
      </c>
    </row>
    <row r="6203" spans="1:21" x14ac:dyDescent="0.25">
      <c r="A6203">
        <f t="shared" si="1164"/>
        <v>6201</v>
      </c>
      <c r="B6203">
        <f t="shared" si="1154"/>
        <v>621.10000000007267</v>
      </c>
      <c r="C6203">
        <f t="shared" si="1155"/>
        <v>385765.21000009024</v>
      </c>
      <c r="D6203">
        <f t="shared" si="1165"/>
        <v>0</v>
      </c>
      <c r="E6203">
        <f t="shared" si="1156"/>
        <v>0</v>
      </c>
      <c r="F6203">
        <f t="shared" si="1157"/>
        <v>621.15000000007262</v>
      </c>
      <c r="G6203">
        <f t="shared" si="1158"/>
        <v>385827.32250009023</v>
      </c>
      <c r="H6203">
        <f t="shared" si="1159"/>
        <v>0</v>
      </c>
      <c r="I6203">
        <f t="shared" si="1160"/>
        <v>0</v>
      </c>
      <c r="J6203">
        <f t="shared" si="1161"/>
        <v>0</v>
      </c>
      <c r="S6203">
        <f t="shared" si="1162"/>
        <v>0</v>
      </c>
      <c r="U6203">
        <f t="shared" si="1163"/>
        <v>0</v>
      </c>
    </row>
    <row r="6204" spans="1:21" x14ac:dyDescent="0.25">
      <c r="A6204">
        <f t="shared" si="1164"/>
        <v>6202</v>
      </c>
      <c r="B6204">
        <f t="shared" si="1154"/>
        <v>621.20000000007269</v>
      </c>
      <c r="C6204">
        <f t="shared" si="1155"/>
        <v>385889.44000009034</v>
      </c>
      <c r="D6204">
        <f t="shared" si="1165"/>
        <v>0</v>
      </c>
      <c r="E6204">
        <f t="shared" si="1156"/>
        <v>0</v>
      </c>
      <c r="F6204">
        <f t="shared" si="1157"/>
        <v>621.25000000007276</v>
      </c>
      <c r="G6204">
        <f t="shared" si="1158"/>
        <v>385951.5625000904</v>
      </c>
      <c r="H6204">
        <f t="shared" si="1159"/>
        <v>0</v>
      </c>
      <c r="I6204">
        <f t="shared" si="1160"/>
        <v>0</v>
      </c>
      <c r="J6204">
        <f t="shared" si="1161"/>
        <v>0</v>
      </c>
      <c r="S6204">
        <f t="shared" si="1162"/>
        <v>0</v>
      </c>
      <c r="U6204">
        <f t="shared" si="1163"/>
        <v>0</v>
      </c>
    </row>
    <row r="6205" spans="1:21" x14ac:dyDescent="0.25">
      <c r="A6205">
        <f t="shared" si="1164"/>
        <v>6203</v>
      </c>
      <c r="B6205">
        <f t="shared" si="1154"/>
        <v>621.30000000007271</v>
      </c>
      <c r="C6205">
        <f t="shared" si="1155"/>
        <v>386013.69000009034</v>
      </c>
      <c r="D6205">
        <f t="shared" si="1165"/>
        <v>0</v>
      </c>
      <c r="E6205">
        <f t="shared" si="1156"/>
        <v>0</v>
      </c>
      <c r="F6205">
        <f t="shared" si="1157"/>
        <v>621.35000000007267</v>
      </c>
      <c r="G6205">
        <f t="shared" si="1158"/>
        <v>386075.82250009029</v>
      </c>
      <c r="H6205">
        <f t="shared" si="1159"/>
        <v>0</v>
      </c>
      <c r="I6205">
        <f t="shared" si="1160"/>
        <v>0</v>
      </c>
      <c r="J6205">
        <f t="shared" si="1161"/>
        <v>0</v>
      </c>
      <c r="S6205">
        <f t="shared" si="1162"/>
        <v>0</v>
      </c>
      <c r="U6205">
        <f t="shared" si="1163"/>
        <v>0</v>
      </c>
    </row>
    <row r="6206" spans="1:21" x14ac:dyDescent="0.25">
      <c r="A6206">
        <f t="shared" si="1164"/>
        <v>6204</v>
      </c>
      <c r="B6206">
        <f t="shared" si="1154"/>
        <v>621.40000000007274</v>
      </c>
      <c r="C6206">
        <f t="shared" si="1155"/>
        <v>386137.96000009042</v>
      </c>
      <c r="D6206">
        <f t="shared" si="1165"/>
        <v>0</v>
      </c>
      <c r="E6206">
        <f t="shared" si="1156"/>
        <v>0</v>
      </c>
      <c r="F6206">
        <f t="shared" si="1157"/>
        <v>621.45000000007281</v>
      </c>
      <c r="G6206">
        <f t="shared" si="1158"/>
        <v>386200.10250009049</v>
      </c>
      <c r="H6206">
        <f t="shared" si="1159"/>
        <v>0</v>
      </c>
      <c r="I6206">
        <f t="shared" si="1160"/>
        <v>0</v>
      </c>
      <c r="J6206">
        <f t="shared" si="1161"/>
        <v>0</v>
      </c>
      <c r="S6206">
        <f t="shared" si="1162"/>
        <v>0</v>
      </c>
      <c r="U6206">
        <f t="shared" si="1163"/>
        <v>0</v>
      </c>
    </row>
    <row r="6207" spans="1:21" x14ac:dyDescent="0.25">
      <c r="A6207">
        <f t="shared" si="1164"/>
        <v>6205</v>
      </c>
      <c r="B6207">
        <f t="shared" si="1154"/>
        <v>621.50000000007276</v>
      </c>
      <c r="C6207">
        <f t="shared" si="1155"/>
        <v>386262.25000009045</v>
      </c>
      <c r="D6207">
        <f t="shared" si="1165"/>
        <v>0</v>
      </c>
      <c r="E6207">
        <f t="shared" si="1156"/>
        <v>0</v>
      </c>
      <c r="F6207">
        <f t="shared" si="1157"/>
        <v>621.55000000007271</v>
      </c>
      <c r="G6207">
        <f t="shared" si="1158"/>
        <v>386324.40250009036</v>
      </c>
      <c r="H6207">
        <f t="shared" si="1159"/>
        <v>0</v>
      </c>
      <c r="I6207">
        <f t="shared" si="1160"/>
        <v>0</v>
      </c>
      <c r="J6207">
        <f t="shared" si="1161"/>
        <v>0</v>
      </c>
      <c r="S6207">
        <f t="shared" si="1162"/>
        <v>0</v>
      </c>
      <c r="U6207">
        <f t="shared" si="1163"/>
        <v>0</v>
      </c>
    </row>
    <row r="6208" spans="1:21" x14ac:dyDescent="0.25">
      <c r="A6208">
        <f t="shared" si="1164"/>
        <v>6206</v>
      </c>
      <c r="B6208">
        <f t="shared" si="1154"/>
        <v>621.60000000007278</v>
      </c>
      <c r="C6208">
        <f t="shared" si="1155"/>
        <v>386386.56000009051</v>
      </c>
      <c r="D6208">
        <f t="shared" si="1165"/>
        <v>0</v>
      </c>
      <c r="E6208">
        <f t="shared" si="1156"/>
        <v>0</v>
      </c>
      <c r="F6208">
        <f t="shared" si="1157"/>
        <v>621.65000000007285</v>
      </c>
      <c r="G6208">
        <f t="shared" si="1158"/>
        <v>386448.7225000906</v>
      </c>
      <c r="H6208">
        <f t="shared" si="1159"/>
        <v>0</v>
      </c>
      <c r="I6208">
        <f t="shared" si="1160"/>
        <v>0</v>
      </c>
      <c r="J6208">
        <f t="shared" si="1161"/>
        <v>0</v>
      </c>
      <c r="S6208">
        <f t="shared" si="1162"/>
        <v>0</v>
      </c>
      <c r="U6208">
        <f t="shared" si="1163"/>
        <v>0</v>
      </c>
    </row>
    <row r="6209" spans="1:21" x14ac:dyDescent="0.25">
      <c r="A6209">
        <f t="shared" si="1164"/>
        <v>6207</v>
      </c>
      <c r="B6209">
        <f t="shared" si="1154"/>
        <v>621.70000000007281</v>
      </c>
      <c r="C6209">
        <f t="shared" si="1155"/>
        <v>386510.89000009053</v>
      </c>
      <c r="D6209">
        <f t="shared" si="1165"/>
        <v>0</v>
      </c>
      <c r="E6209">
        <f t="shared" si="1156"/>
        <v>0</v>
      </c>
      <c r="F6209">
        <f t="shared" si="1157"/>
        <v>621.75000000007276</v>
      </c>
      <c r="G6209">
        <f t="shared" si="1158"/>
        <v>386573.06250009045</v>
      </c>
      <c r="H6209">
        <f t="shared" si="1159"/>
        <v>0</v>
      </c>
      <c r="I6209">
        <f t="shared" si="1160"/>
        <v>0</v>
      </c>
      <c r="J6209">
        <f t="shared" si="1161"/>
        <v>0</v>
      </c>
      <c r="S6209">
        <f t="shared" si="1162"/>
        <v>0</v>
      </c>
      <c r="U6209">
        <f t="shared" si="1163"/>
        <v>0</v>
      </c>
    </row>
    <row r="6210" spans="1:21" x14ac:dyDescent="0.25">
      <c r="A6210">
        <f t="shared" si="1164"/>
        <v>6208</v>
      </c>
      <c r="B6210">
        <f t="shared" si="1154"/>
        <v>621.80000000007283</v>
      </c>
      <c r="C6210">
        <f t="shared" si="1155"/>
        <v>386635.24000009056</v>
      </c>
      <c r="D6210">
        <f t="shared" si="1165"/>
        <v>0</v>
      </c>
      <c r="E6210">
        <f t="shared" si="1156"/>
        <v>0</v>
      </c>
      <c r="F6210">
        <f t="shared" si="1157"/>
        <v>621.8500000000729</v>
      </c>
      <c r="G6210">
        <f t="shared" si="1158"/>
        <v>386697.42250009067</v>
      </c>
      <c r="H6210">
        <f t="shared" si="1159"/>
        <v>0</v>
      </c>
      <c r="I6210">
        <f t="shared" si="1160"/>
        <v>0</v>
      </c>
      <c r="J6210">
        <f t="shared" si="1161"/>
        <v>0</v>
      </c>
      <c r="S6210">
        <f t="shared" si="1162"/>
        <v>0</v>
      </c>
      <c r="U6210">
        <f t="shared" si="1163"/>
        <v>0</v>
      </c>
    </row>
    <row r="6211" spans="1:21" x14ac:dyDescent="0.25">
      <c r="A6211">
        <f t="shared" si="1164"/>
        <v>6209</v>
      </c>
      <c r="B6211">
        <f t="shared" ref="B6211:B6274" si="1166">B6210+$N$2</f>
        <v>621.90000000007285</v>
      </c>
      <c r="C6211">
        <f t="shared" ref="C6211:C6274" si="1167">$B6211^2</f>
        <v>386759.61000009062</v>
      </c>
      <c r="D6211">
        <f t="shared" si="1165"/>
        <v>0</v>
      </c>
      <c r="E6211">
        <f t="shared" ref="E6211:E6274" si="1168">C6211*$N$2*IF((A6211&lt;$Q$2),1,0)</f>
        <v>0</v>
      </c>
      <c r="F6211">
        <f t="shared" ref="F6211:F6274" si="1169">(B6211+B6212)/2</f>
        <v>621.95000000007281</v>
      </c>
      <c r="G6211">
        <f t="shared" ref="G6211:G6274" si="1170">$F6211^2</f>
        <v>386821.80250009056</v>
      </c>
      <c r="H6211">
        <f t="shared" ref="H6211:H6274" si="1171">G6211*$N$2*IF((A6211&lt;$Q$2),1,0)</f>
        <v>0</v>
      </c>
      <c r="I6211">
        <f t="shared" ref="I6211:I6274" si="1172">(0.5*(C6211+C6212))*$N$2*IF((A6211&lt;$Q$2),1,0)</f>
        <v>0</v>
      </c>
      <c r="J6211">
        <f t="shared" ref="J6211:J6274" si="1173">(2/3)*H6211+(1/3)*I6211</f>
        <v>0</v>
      </c>
      <c r="S6211">
        <f t="shared" ref="S6211:S6274" si="1174">0.5*C6211*R6211*$N$2</f>
        <v>0</v>
      </c>
      <c r="U6211">
        <f t="shared" ref="U6211:U6274" si="1175">(1/3)*C6211*R6211*$N$2</f>
        <v>0</v>
      </c>
    </row>
    <row r="6212" spans="1:21" x14ac:dyDescent="0.25">
      <c r="A6212">
        <f t="shared" si="1164"/>
        <v>6210</v>
      </c>
      <c r="B6212">
        <f t="shared" si="1166"/>
        <v>622.00000000007287</v>
      </c>
      <c r="C6212">
        <f t="shared" si="1167"/>
        <v>386884.00000009063</v>
      </c>
      <c r="D6212">
        <f t="shared" si="1165"/>
        <v>0</v>
      </c>
      <c r="E6212">
        <f t="shared" si="1168"/>
        <v>0</v>
      </c>
      <c r="F6212">
        <f t="shared" si="1169"/>
        <v>622.05000000007294</v>
      </c>
      <c r="G6212">
        <f t="shared" si="1170"/>
        <v>386946.20250009076</v>
      </c>
      <c r="H6212">
        <f t="shared" si="1171"/>
        <v>0</v>
      </c>
      <c r="I6212">
        <f t="shared" si="1172"/>
        <v>0</v>
      </c>
      <c r="J6212">
        <f t="shared" si="1173"/>
        <v>0</v>
      </c>
      <c r="S6212">
        <f t="shared" si="1174"/>
        <v>0</v>
      </c>
      <c r="U6212">
        <f t="shared" si="1175"/>
        <v>0</v>
      </c>
    </row>
    <row r="6213" spans="1:21" x14ac:dyDescent="0.25">
      <c r="A6213">
        <f t="shared" si="1164"/>
        <v>6211</v>
      </c>
      <c r="B6213">
        <f t="shared" si="1166"/>
        <v>622.1000000000729</v>
      </c>
      <c r="C6213">
        <f t="shared" si="1167"/>
        <v>387008.41000009072</v>
      </c>
      <c r="D6213">
        <f t="shared" si="1165"/>
        <v>0</v>
      </c>
      <c r="E6213">
        <f t="shared" si="1168"/>
        <v>0</v>
      </c>
      <c r="F6213">
        <f t="shared" si="1169"/>
        <v>622.15000000007285</v>
      </c>
      <c r="G6213">
        <f t="shared" si="1170"/>
        <v>387070.62250009063</v>
      </c>
      <c r="H6213">
        <f t="shared" si="1171"/>
        <v>0</v>
      </c>
      <c r="I6213">
        <f t="shared" si="1172"/>
        <v>0</v>
      </c>
      <c r="J6213">
        <f t="shared" si="1173"/>
        <v>0</v>
      </c>
      <c r="S6213">
        <f t="shared" si="1174"/>
        <v>0</v>
      </c>
      <c r="U6213">
        <f t="shared" si="1175"/>
        <v>0</v>
      </c>
    </row>
    <row r="6214" spans="1:21" x14ac:dyDescent="0.25">
      <c r="A6214">
        <f t="shared" si="1164"/>
        <v>6212</v>
      </c>
      <c r="B6214">
        <f t="shared" si="1166"/>
        <v>622.20000000007292</v>
      </c>
      <c r="C6214">
        <f t="shared" si="1167"/>
        <v>387132.84000009071</v>
      </c>
      <c r="D6214">
        <f t="shared" si="1165"/>
        <v>0</v>
      </c>
      <c r="E6214">
        <f t="shared" si="1168"/>
        <v>0</v>
      </c>
      <c r="F6214">
        <f t="shared" si="1169"/>
        <v>622.25000000007299</v>
      </c>
      <c r="G6214">
        <f t="shared" si="1170"/>
        <v>387195.0625000908</v>
      </c>
      <c r="H6214">
        <f t="shared" si="1171"/>
        <v>0</v>
      </c>
      <c r="I6214">
        <f t="shared" si="1172"/>
        <v>0</v>
      </c>
      <c r="J6214">
        <f t="shared" si="1173"/>
        <v>0</v>
      </c>
      <c r="S6214">
        <f t="shared" si="1174"/>
        <v>0</v>
      </c>
      <c r="U6214">
        <f t="shared" si="1175"/>
        <v>0</v>
      </c>
    </row>
    <row r="6215" spans="1:21" x14ac:dyDescent="0.25">
      <c r="A6215">
        <f t="shared" si="1164"/>
        <v>6213</v>
      </c>
      <c r="B6215">
        <f t="shared" si="1166"/>
        <v>622.30000000007294</v>
      </c>
      <c r="C6215">
        <f t="shared" si="1167"/>
        <v>387257.29000009078</v>
      </c>
      <c r="D6215">
        <f t="shared" si="1165"/>
        <v>0</v>
      </c>
      <c r="E6215">
        <f t="shared" si="1168"/>
        <v>0</v>
      </c>
      <c r="F6215">
        <f t="shared" si="1169"/>
        <v>622.3500000000729</v>
      </c>
      <c r="G6215">
        <f t="shared" si="1170"/>
        <v>387319.52250009071</v>
      </c>
      <c r="H6215">
        <f t="shared" si="1171"/>
        <v>0</v>
      </c>
      <c r="I6215">
        <f t="shared" si="1172"/>
        <v>0</v>
      </c>
      <c r="J6215">
        <f t="shared" si="1173"/>
        <v>0</v>
      </c>
      <c r="S6215">
        <f t="shared" si="1174"/>
        <v>0</v>
      </c>
      <c r="U6215">
        <f t="shared" si="1175"/>
        <v>0</v>
      </c>
    </row>
    <row r="6216" spans="1:21" x14ac:dyDescent="0.25">
      <c r="A6216">
        <f t="shared" si="1164"/>
        <v>6214</v>
      </c>
      <c r="B6216">
        <f t="shared" si="1166"/>
        <v>622.40000000007296</v>
      </c>
      <c r="C6216">
        <f t="shared" si="1167"/>
        <v>387381.76000009081</v>
      </c>
      <c r="D6216">
        <f t="shared" si="1165"/>
        <v>0</v>
      </c>
      <c r="E6216">
        <f t="shared" si="1168"/>
        <v>0</v>
      </c>
      <c r="F6216">
        <f t="shared" si="1169"/>
        <v>622.45000000007303</v>
      </c>
      <c r="G6216">
        <f t="shared" si="1170"/>
        <v>387444.00250009092</v>
      </c>
      <c r="H6216">
        <f t="shared" si="1171"/>
        <v>0</v>
      </c>
      <c r="I6216">
        <f t="shared" si="1172"/>
        <v>0</v>
      </c>
      <c r="J6216">
        <f t="shared" si="1173"/>
        <v>0</v>
      </c>
      <c r="S6216">
        <f t="shared" si="1174"/>
        <v>0</v>
      </c>
      <c r="U6216">
        <f t="shared" si="1175"/>
        <v>0</v>
      </c>
    </row>
    <row r="6217" spans="1:21" x14ac:dyDescent="0.25">
      <c r="A6217">
        <f t="shared" si="1164"/>
        <v>6215</v>
      </c>
      <c r="B6217">
        <f t="shared" si="1166"/>
        <v>622.50000000007299</v>
      </c>
      <c r="C6217">
        <f t="shared" si="1167"/>
        <v>387506.25000009086</v>
      </c>
      <c r="D6217">
        <f t="shared" si="1165"/>
        <v>0</v>
      </c>
      <c r="E6217">
        <f t="shared" si="1168"/>
        <v>0</v>
      </c>
      <c r="F6217">
        <f t="shared" si="1169"/>
        <v>622.55000000007294</v>
      </c>
      <c r="G6217">
        <f t="shared" si="1170"/>
        <v>387568.50250009081</v>
      </c>
      <c r="H6217">
        <f t="shared" si="1171"/>
        <v>0</v>
      </c>
      <c r="I6217">
        <f t="shared" si="1172"/>
        <v>0</v>
      </c>
      <c r="J6217">
        <f t="shared" si="1173"/>
        <v>0</v>
      </c>
      <c r="S6217">
        <f t="shared" si="1174"/>
        <v>0</v>
      </c>
      <c r="U6217">
        <f t="shared" si="1175"/>
        <v>0</v>
      </c>
    </row>
    <row r="6218" spans="1:21" x14ac:dyDescent="0.25">
      <c r="A6218">
        <f t="shared" si="1164"/>
        <v>6216</v>
      </c>
      <c r="B6218">
        <f t="shared" si="1166"/>
        <v>622.60000000007301</v>
      </c>
      <c r="C6218">
        <f t="shared" si="1167"/>
        <v>387630.76000009093</v>
      </c>
      <c r="D6218">
        <f t="shared" si="1165"/>
        <v>0</v>
      </c>
      <c r="E6218">
        <f t="shared" si="1168"/>
        <v>0</v>
      </c>
      <c r="F6218">
        <f t="shared" si="1169"/>
        <v>622.65000000007308</v>
      </c>
      <c r="G6218">
        <f t="shared" si="1170"/>
        <v>387693.022500091</v>
      </c>
      <c r="H6218">
        <f t="shared" si="1171"/>
        <v>0</v>
      </c>
      <c r="I6218">
        <f t="shared" si="1172"/>
        <v>0</v>
      </c>
      <c r="J6218">
        <f t="shared" si="1173"/>
        <v>0</v>
      </c>
      <c r="S6218">
        <f t="shared" si="1174"/>
        <v>0</v>
      </c>
      <c r="U6218">
        <f t="shared" si="1175"/>
        <v>0</v>
      </c>
    </row>
    <row r="6219" spans="1:21" x14ac:dyDescent="0.25">
      <c r="A6219">
        <f t="shared" si="1164"/>
        <v>6217</v>
      </c>
      <c r="B6219">
        <f t="shared" si="1166"/>
        <v>622.70000000007303</v>
      </c>
      <c r="C6219">
        <f t="shared" si="1167"/>
        <v>387755.29000009096</v>
      </c>
      <c r="D6219">
        <f t="shared" si="1165"/>
        <v>0</v>
      </c>
      <c r="E6219">
        <f t="shared" si="1168"/>
        <v>0</v>
      </c>
      <c r="F6219">
        <f t="shared" si="1169"/>
        <v>622.75000000007299</v>
      </c>
      <c r="G6219">
        <f t="shared" si="1170"/>
        <v>387817.56250009092</v>
      </c>
      <c r="H6219">
        <f t="shared" si="1171"/>
        <v>0</v>
      </c>
      <c r="I6219">
        <f t="shared" si="1172"/>
        <v>0</v>
      </c>
      <c r="J6219">
        <f t="shared" si="1173"/>
        <v>0</v>
      </c>
      <c r="S6219">
        <f t="shared" si="1174"/>
        <v>0</v>
      </c>
      <c r="U6219">
        <f t="shared" si="1175"/>
        <v>0</v>
      </c>
    </row>
    <row r="6220" spans="1:21" x14ac:dyDescent="0.25">
      <c r="A6220">
        <f t="shared" si="1164"/>
        <v>6218</v>
      </c>
      <c r="B6220">
        <f t="shared" si="1166"/>
        <v>622.80000000007306</v>
      </c>
      <c r="C6220">
        <f t="shared" si="1167"/>
        <v>387879.840000091</v>
      </c>
      <c r="D6220">
        <f t="shared" si="1165"/>
        <v>0</v>
      </c>
      <c r="E6220">
        <f t="shared" si="1168"/>
        <v>0</v>
      </c>
      <c r="F6220">
        <f t="shared" si="1169"/>
        <v>622.85000000007312</v>
      </c>
      <c r="G6220">
        <f t="shared" si="1170"/>
        <v>387942.12250009109</v>
      </c>
      <c r="H6220">
        <f t="shared" si="1171"/>
        <v>0</v>
      </c>
      <c r="I6220">
        <f t="shared" si="1172"/>
        <v>0</v>
      </c>
      <c r="J6220">
        <f t="shared" si="1173"/>
        <v>0</v>
      </c>
      <c r="S6220">
        <f t="shared" si="1174"/>
        <v>0</v>
      </c>
      <c r="U6220">
        <f t="shared" si="1175"/>
        <v>0</v>
      </c>
    </row>
    <row r="6221" spans="1:21" x14ac:dyDescent="0.25">
      <c r="A6221">
        <f t="shared" si="1164"/>
        <v>6219</v>
      </c>
      <c r="B6221">
        <f t="shared" si="1166"/>
        <v>622.90000000007308</v>
      </c>
      <c r="C6221">
        <f t="shared" si="1167"/>
        <v>388004.41000009107</v>
      </c>
      <c r="D6221">
        <f t="shared" si="1165"/>
        <v>0</v>
      </c>
      <c r="E6221">
        <f t="shared" si="1168"/>
        <v>0</v>
      </c>
      <c r="F6221">
        <f t="shared" si="1169"/>
        <v>622.95000000007303</v>
      </c>
      <c r="G6221">
        <f t="shared" si="1170"/>
        <v>388066.70250009099</v>
      </c>
      <c r="H6221">
        <f t="shared" si="1171"/>
        <v>0</v>
      </c>
      <c r="I6221">
        <f t="shared" si="1172"/>
        <v>0</v>
      </c>
      <c r="J6221">
        <f t="shared" si="1173"/>
        <v>0</v>
      </c>
      <c r="S6221">
        <f t="shared" si="1174"/>
        <v>0</v>
      </c>
      <c r="U6221">
        <f t="shared" si="1175"/>
        <v>0</v>
      </c>
    </row>
    <row r="6222" spans="1:21" x14ac:dyDescent="0.25">
      <c r="A6222">
        <f t="shared" si="1164"/>
        <v>6220</v>
      </c>
      <c r="B6222">
        <f t="shared" si="1166"/>
        <v>623.0000000000731</v>
      </c>
      <c r="C6222">
        <f t="shared" si="1167"/>
        <v>388129.00000009109</v>
      </c>
      <c r="D6222">
        <f t="shared" si="1165"/>
        <v>0</v>
      </c>
      <c r="E6222">
        <f t="shared" si="1168"/>
        <v>0</v>
      </c>
      <c r="F6222">
        <f t="shared" si="1169"/>
        <v>623.05000000007317</v>
      </c>
      <c r="G6222">
        <f t="shared" si="1170"/>
        <v>388191.3025000912</v>
      </c>
      <c r="H6222">
        <f t="shared" si="1171"/>
        <v>0</v>
      </c>
      <c r="I6222">
        <f t="shared" si="1172"/>
        <v>0</v>
      </c>
      <c r="J6222">
        <f t="shared" si="1173"/>
        <v>0</v>
      </c>
      <c r="S6222">
        <f t="shared" si="1174"/>
        <v>0</v>
      </c>
      <c r="U6222">
        <f t="shared" si="1175"/>
        <v>0</v>
      </c>
    </row>
    <row r="6223" spans="1:21" x14ac:dyDescent="0.25">
      <c r="A6223">
        <f t="shared" si="1164"/>
        <v>6221</v>
      </c>
      <c r="B6223">
        <f t="shared" si="1166"/>
        <v>623.10000000007312</v>
      </c>
      <c r="C6223">
        <f t="shared" si="1167"/>
        <v>388253.61000009114</v>
      </c>
      <c r="D6223">
        <f t="shared" si="1165"/>
        <v>0</v>
      </c>
      <c r="E6223">
        <f t="shared" si="1168"/>
        <v>0</v>
      </c>
      <c r="F6223">
        <f t="shared" si="1169"/>
        <v>623.15000000007308</v>
      </c>
      <c r="G6223">
        <f t="shared" si="1170"/>
        <v>388315.92250009108</v>
      </c>
      <c r="H6223">
        <f t="shared" si="1171"/>
        <v>0</v>
      </c>
      <c r="I6223">
        <f t="shared" si="1172"/>
        <v>0</v>
      </c>
      <c r="J6223">
        <f t="shared" si="1173"/>
        <v>0</v>
      </c>
      <c r="S6223">
        <f t="shared" si="1174"/>
        <v>0</v>
      </c>
      <c r="U6223">
        <f t="shared" si="1175"/>
        <v>0</v>
      </c>
    </row>
    <row r="6224" spans="1:21" x14ac:dyDescent="0.25">
      <c r="A6224">
        <f t="shared" si="1164"/>
        <v>6222</v>
      </c>
      <c r="B6224">
        <f t="shared" si="1166"/>
        <v>623.20000000007315</v>
      </c>
      <c r="C6224">
        <f t="shared" si="1167"/>
        <v>388378.24000009114</v>
      </c>
      <c r="D6224">
        <f t="shared" si="1165"/>
        <v>0</v>
      </c>
      <c r="E6224">
        <f t="shared" si="1168"/>
        <v>0</v>
      </c>
      <c r="F6224">
        <f t="shared" si="1169"/>
        <v>623.25000000007321</v>
      </c>
      <c r="G6224">
        <f t="shared" si="1170"/>
        <v>388440.56250009127</v>
      </c>
      <c r="H6224">
        <f t="shared" si="1171"/>
        <v>0</v>
      </c>
      <c r="I6224">
        <f t="shared" si="1172"/>
        <v>0</v>
      </c>
      <c r="J6224">
        <f t="shared" si="1173"/>
        <v>0</v>
      </c>
      <c r="S6224">
        <f t="shared" si="1174"/>
        <v>0</v>
      </c>
      <c r="U6224">
        <f t="shared" si="1175"/>
        <v>0</v>
      </c>
    </row>
    <row r="6225" spans="1:21" x14ac:dyDescent="0.25">
      <c r="A6225">
        <f t="shared" si="1164"/>
        <v>6223</v>
      </c>
      <c r="B6225">
        <f t="shared" si="1166"/>
        <v>623.30000000007317</v>
      </c>
      <c r="C6225">
        <f t="shared" si="1167"/>
        <v>388502.89000009123</v>
      </c>
      <c r="D6225">
        <f t="shared" si="1165"/>
        <v>0</v>
      </c>
      <c r="E6225">
        <f t="shared" si="1168"/>
        <v>0</v>
      </c>
      <c r="F6225">
        <f t="shared" si="1169"/>
        <v>623.35000000007312</v>
      </c>
      <c r="G6225">
        <f t="shared" si="1170"/>
        <v>388565.22250009119</v>
      </c>
      <c r="H6225">
        <f t="shared" si="1171"/>
        <v>0</v>
      </c>
      <c r="I6225">
        <f t="shared" si="1172"/>
        <v>0</v>
      </c>
      <c r="J6225">
        <f t="shared" si="1173"/>
        <v>0</v>
      </c>
      <c r="S6225">
        <f t="shared" si="1174"/>
        <v>0</v>
      </c>
      <c r="U6225">
        <f t="shared" si="1175"/>
        <v>0</v>
      </c>
    </row>
    <row r="6226" spans="1:21" x14ac:dyDescent="0.25">
      <c r="A6226">
        <f t="shared" si="1164"/>
        <v>6224</v>
      </c>
      <c r="B6226">
        <f t="shared" si="1166"/>
        <v>623.40000000007319</v>
      </c>
      <c r="C6226">
        <f t="shared" si="1167"/>
        <v>388627.56000009127</v>
      </c>
      <c r="D6226">
        <f t="shared" si="1165"/>
        <v>0</v>
      </c>
      <c r="E6226">
        <f t="shared" si="1168"/>
        <v>0</v>
      </c>
      <c r="F6226">
        <f t="shared" si="1169"/>
        <v>623.45000000007326</v>
      </c>
      <c r="G6226">
        <f t="shared" si="1170"/>
        <v>388689.90250009135</v>
      </c>
      <c r="H6226">
        <f t="shared" si="1171"/>
        <v>0</v>
      </c>
      <c r="I6226">
        <f t="shared" si="1172"/>
        <v>0</v>
      </c>
      <c r="J6226">
        <f t="shared" si="1173"/>
        <v>0</v>
      </c>
      <c r="S6226">
        <f t="shared" si="1174"/>
        <v>0</v>
      </c>
      <c r="U6226">
        <f t="shared" si="1175"/>
        <v>0</v>
      </c>
    </row>
    <row r="6227" spans="1:21" x14ac:dyDescent="0.25">
      <c r="A6227">
        <f t="shared" si="1164"/>
        <v>6225</v>
      </c>
      <c r="B6227">
        <f t="shared" si="1166"/>
        <v>623.50000000007321</v>
      </c>
      <c r="C6227">
        <f t="shared" si="1167"/>
        <v>388752.25000009127</v>
      </c>
      <c r="D6227">
        <f t="shared" si="1165"/>
        <v>0</v>
      </c>
      <c r="E6227">
        <f t="shared" si="1168"/>
        <v>0</v>
      </c>
      <c r="F6227">
        <f t="shared" si="1169"/>
        <v>623.55000000007317</v>
      </c>
      <c r="G6227">
        <f t="shared" si="1170"/>
        <v>388814.60250009125</v>
      </c>
      <c r="H6227">
        <f t="shared" si="1171"/>
        <v>0</v>
      </c>
      <c r="I6227">
        <f t="shared" si="1172"/>
        <v>0</v>
      </c>
      <c r="J6227">
        <f t="shared" si="1173"/>
        <v>0</v>
      </c>
      <c r="S6227">
        <f t="shared" si="1174"/>
        <v>0</v>
      </c>
      <c r="U6227">
        <f t="shared" si="1175"/>
        <v>0</v>
      </c>
    </row>
    <row r="6228" spans="1:21" x14ac:dyDescent="0.25">
      <c r="A6228">
        <f t="shared" si="1164"/>
        <v>6226</v>
      </c>
      <c r="B6228">
        <f t="shared" si="1166"/>
        <v>623.60000000007324</v>
      </c>
      <c r="C6228">
        <f t="shared" si="1167"/>
        <v>388876.96000009135</v>
      </c>
      <c r="D6228">
        <f t="shared" si="1165"/>
        <v>0</v>
      </c>
      <c r="E6228">
        <f t="shared" si="1168"/>
        <v>0</v>
      </c>
      <c r="F6228">
        <f t="shared" si="1169"/>
        <v>623.65000000007331</v>
      </c>
      <c r="G6228">
        <f t="shared" si="1170"/>
        <v>388939.32250009145</v>
      </c>
      <c r="H6228">
        <f t="shared" si="1171"/>
        <v>0</v>
      </c>
      <c r="I6228">
        <f t="shared" si="1172"/>
        <v>0</v>
      </c>
      <c r="J6228">
        <f t="shared" si="1173"/>
        <v>0</v>
      </c>
      <c r="S6228">
        <f t="shared" si="1174"/>
        <v>0</v>
      </c>
      <c r="U6228">
        <f t="shared" si="1175"/>
        <v>0</v>
      </c>
    </row>
    <row r="6229" spans="1:21" x14ac:dyDescent="0.25">
      <c r="A6229">
        <f t="shared" si="1164"/>
        <v>6227</v>
      </c>
      <c r="B6229">
        <f t="shared" si="1166"/>
        <v>623.70000000007326</v>
      </c>
      <c r="C6229">
        <f t="shared" si="1167"/>
        <v>389001.69000009139</v>
      </c>
      <c r="D6229">
        <f t="shared" si="1165"/>
        <v>0</v>
      </c>
      <c r="E6229">
        <f t="shared" si="1168"/>
        <v>0</v>
      </c>
      <c r="F6229">
        <f t="shared" si="1169"/>
        <v>623.75000000007321</v>
      </c>
      <c r="G6229">
        <f t="shared" si="1170"/>
        <v>389064.06250009133</v>
      </c>
      <c r="H6229">
        <f t="shared" si="1171"/>
        <v>0</v>
      </c>
      <c r="I6229">
        <f t="shared" si="1172"/>
        <v>0</v>
      </c>
      <c r="J6229">
        <f t="shared" si="1173"/>
        <v>0</v>
      </c>
      <c r="S6229">
        <f t="shared" si="1174"/>
        <v>0</v>
      </c>
      <c r="U6229">
        <f t="shared" si="1175"/>
        <v>0</v>
      </c>
    </row>
    <row r="6230" spans="1:21" x14ac:dyDescent="0.25">
      <c r="A6230">
        <f t="shared" si="1164"/>
        <v>6228</v>
      </c>
      <c r="B6230">
        <f t="shared" si="1166"/>
        <v>623.80000000007328</v>
      </c>
      <c r="C6230">
        <f t="shared" si="1167"/>
        <v>389126.44000009145</v>
      </c>
      <c r="D6230">
        <f t="shared" si="1165"/>
        <v>0</v>
      </c>
      <c r="E6230">
        <f t="shared" si="1168"/>
        <v>0</v>
      </c>
      <c r="F6230">
        <f t="shared" si="1169"/>
        <v>623.85000000007335</v>
      </c>
      <c r="G6230">
        <f t="shared" si="1170"/>
        <v>389188.82250009151</v>
      </c>
      <c r="H6230">
        <f t="shared" si="1171"/>
        <v>0</v>
      </c>
      <c r="I6230">
        <f t="shared" si="1172"/>
        <v>0</v>
      </c>
      <c r="J6230">
        <f t="shared" si="1173"/>
        <v>0</v>
      </c>
      <c r="S6230">
        <f t="shared" si="1174"/>
        <v>0</v>
      </c>
      <c r="U6230">
        <f t="shared" si="1175"/>
        <v>0</v>
      </c>
    </row>
    <row r="6231" spans="1:21" x14ac:dyDescent="0.25">
      <c r="A6231">
        <f t="shared" si="1164"/>
        <v>6229</v>
      </c>
      <c r="B6231">
        <f t="shared" si="1166"/>
        <v>623.90000000007331</v>
      </c>
      <c r="C6231">
        <f t="shared" si="1167"/>
        <v>389251.21000009147</v>
      </c>
      <c r="D6231">
        <f t="shared" si="1165"/>
        <v>0</v>
      </c>
      <c r="E6231">
        <f t="shared" si="1168"/>
        <v>0</v>
      </c>
      <c r="F6231">
        <f t="shared" si="1169"/>
        <v>623.95000000007326</v>
      </c>
      <c r="G6231">
        <f t="shared" si="1170"/>
        <v>389313.60250009142</v>
      </c>
      <c r="H6231">
        <f t="shared" si="1171"/>
        <v>0</v>
      </c>
      <c r="I6231">
        <f t="shared" si="1172"/>
        <v>0</v>
      </c>
      <c r="J6231">
        <f t="shared" si="1173"/>
        <v>0</v>
      </c>
      <c r="S6231">
        <f t="shared" si="1174"/>
        <v>0</v>
      </c>
      <c r="U6231">
        <f t="shared" si="1175"/>
        <v>0</v>
      </c>
    </row>
    <row r="6232" spans="1:21" x14ac:dyDescent="0.25">
      <c r="A6232">
        <f t="shared" si="1164"/>
        <v>6230</v>
      </c>
      <c r="B6232">
        <f t="shared" si="1166"/>
        <v>624.00000000007333</v>
      </c>
      <c r="C6232">
        <f t="shared" si="1167"/>
        <v>389376.0000000915</v>
      </c>
      <c r="D6232">
        <f t="shared" si="1165"/>
        <v>0</v>
      </c>
      <c r="E6232">
        <f t="shared" si="1168"/>
        <v>0</v>
      </c>
      <c r="F6232">
        <f t="shared" si="1169"/>
        <v>624.0500000000734</v>
      </c>
      <c r="G6232">
        <f t="shared" si="1170"/>
        <v>389438.40250009159</v>
      </c>
      <c r="H6232">
        <f t="shared" si="1171"/>
        <v>0</v>
      </c>
      <c r="I6232">
        <f t="shared" si="1172"/>
        <v>0</v>
      </c>
      <c r="J6232">
        <f t="shared" si="1173"/>
        <v>0</v>
      </c>
      <c r="S6232">
        <f t="shared" si="1174"/>
        <v>0</v>
      </c>
      <c r="U6232">
        <f t="shared" si="1175"/>
        <v>0</v>
      </c>
    </row>
    <row r="6233" spans="1:21" x14ac:dyDescent="0.25">
      <c r="A6233">
        <f t="shared" si="1164"/>
        <v>6231</v>
      </c>
      <c r="B6233">
        <f t="shared" si="1166"/>
        <v>624.10000000007335</v>
      </c>
      <c r="C6233">
        <f t="shared" si="1167"/>
        <v>389500.81000009156</v>
      </c>
      <c r="D6233">
        <f t="shared" si="1165"/>
        <v>0</v>
      </c>
      <c r="E6233">
        <f t="shared" si="1168"/>
        <v>0</v>
      </c>
      <c r="F6233">
        <f t="shared" si="1169"/>
        <v>624.15000000007331</v>
      </c>
      <c r="G6233">
        <f t="shared" si="1170"/>
        <v>389563.22250009154</v>
      </c>
      <c r="H6233">
        <f t="shared" si="1171"/>
        <v>0</v>
      </c>
      <c r="I6233">
        <f t="shared" si="1172"/>
        <v>0</v>
      </c>
      <c r="J6233">
        <f t="shared" si="1173"/>
        <v>0</v>
      </c>
      <c r="S6233">
        <f t="shared" si="1174"/>
        <v>0</v>
      </c>
      <c r="U6233">
        <f t="shared" si="1175"/>
        <v>0</v>
      </c>
    </row>
    <row r="6234" spans="1:21" x14ac:dyDescent="0.25">
      <c r="A6234">
        <f t="shared" si="1164"/>
        <v>6232</v>
      </c>
      <c r="B6234">
        <f t="shared" si="1166"/>
        <v>624.20000000007337</v>
      </c>
      <c r="C6234">
        <f t="shared" si="1167"/>
        <v>389625.64000009157</v>
      </c>
      <c r="D6234">
        <f t="shared" si="1165"/>
        <v>0</v>
      </c>
      <c r="E6234">
        <f t="shared" si="1168"/>
        <v>0</v>
      </c>
      <c r="F6234">
        <f t="shared" si="1169"/>
        <v>624.25000000007344</v>
      </c>
      <c r="G6234">
        <f t="shared" si="1170"/>
        <v>389688.06250009168</v>
      </c>
      <c r="H6234">
        <f t="shared" si="1171"/>
        <v>0</v>
      </c>
      <c r="I6234">
        <f t="shared" si="1172"/>
        <v>0</v>
      </c>
      <c r="J6234">
        <f t="shared" si="1173"/>
        <v>0</v>
      </c>
      <c r="S6234">
        <f t="shared" si="1174"/>
        <v>0</v>
      </c>
      <c r="U6234">
        <f t="shared" si="1175"/>
        <v>0</v>
      </c>
    </row>
    <row r="6235" spans="1:21" x14ac:dyDescent="0.25">
      <c r="A6235">
        <f t="shared" si="1164"/>
        <v>6233</v>
      </c>
      <c r="B6235">
        <f t="shared" si="1166"/>
        <v>624.3000000000734</v>
      </c>
      <c r="C6235">
        <f t="shared" si="1167"/>
        <v>389750.49000009167</v>
      </c>
      <c r="D6235">
        <f t="shared" si="1165"/>
        <v>0</v>
      </c>
      <c r="E6235">
        <f t="shared" si="1168"/>
        <v>0</v>
      </c>
      <c r="F6235">
        <f t="shared" si="1169"/>
        <v>624.35000000007335</v>
      </c>
      <c r="G6235">
        <f t="shared" si="1170"/>
        <v>389812.9225000916</v>
      </c>
      <c r="H6235">
        <f t="shared" si="1171"/>
        <v>0</v>
      </c>
      <c r="I6235">
        <f t="shared" si="1172"/>
        <v>0</v>
      </c>
      <c r="J6235">
        <f t="shared" si="1173"/>
        <v>0</v>
      </c>
      <c r="S6235">
        <f t="shared" si="1174"/>
        <v>0</v>
      </c>
      <c r="U6235">
        <f t="shared" si="1175"/>
        <v>0</v>
      </c>
    </row>
    <row r="6236" spans="1:21" x14ac:dyDescent="0.25">
      <c r="A6236">
        <f t="shared" ref="A6236:A6299" si="1176">A6235+1</f>
        <v>6234</v>
      </c>
      <c r="B6236">
        <f t="shared" si="1166"/>
        <v>624.40000000007342</v>
      </c>
      <c r="C6236">
        <f t="shared" si="1167"/>
        <v>389875.36000009166</v>
      </c>
      <c r="D6236">
        <f t="shared" ref="D6236:D6299" si="1177">(C6236*$N$2)*IF(AND(A6236&gt;0,A6236&lt;=$Q$2),1,0)</f>
        <v>0</v>
      </c>
      <c r="E6236">
        <f t="shared" si="1168"/>
        <v>0</v>
      </c>
      <c r="F6236">
        <f t="shared" si="1169"/>
        <v>624.45000000007349</v>
      </c>
      <c r="G6236">
        <f t="shared" si="1170"/>
        <v>389937.80250009178</v>
      </c>
      <c r="H6236">
        <f t="shared" si="1171"/>
        <v>0</v>
      </c>
      <c r="I6236">
        <f t="shared" si="1172"/>
        <v>0</v>
      </c>
      <c r="J6236">
        <f t="shared" si="1173"/>
        <v>0</v>
      </c>
      <c r="S6236">
        <f t="shared" si="1174"/>
        <v>0</v>
      </c>
      <c r="U6236">
        <f t="shared" si="1175"/>
        <v>0</v>
      </c>
    </row>
    <row r="6237" spans="1:21" x14ac:dyDescent="0.25">
      <c r="A6237">
        <f t="shared" si="1176"/>
        <v>6235</v>
      </c>
      <c r="B6237">
        <f t="shared" si="1166"/>
        <v>624.50000000007344</v>
      </c>
      <c r="C6237">
        <f t="shared" si="1167"/>
        <v>390000.25000009174</v>
      </c>
      <c r="D6237">
        <f t="shared" si="1177"/>
        <v>0</v>
      </c>
      <c r="E6237">
        <f t="shared" si="1168"/>
        <v>0</v>
      </c>
      <c r="F6237">
        <f t="shared" si="1169"/>
        <v>624.5500000000734</v>
      </c>
      <c r="G6237">
        <f t="shared" si="1170"/>
        <v>390062.70250009169</v>
      </c>
      <c r="H6237">
        <f t="shared" si="1171"/>
        <v>0</v>
      </c>
      <c r="I6237">
        <f t="shared" si="1172"/>
        <v>0</v>
      </c>
      <c r="J6237">
        <f t="shared" si="1173"/>
        <v>0</v>
      </c>
      <c r="S6237">
        <f t="shared" si="1174"/>
        <v>0</v>
      </c>
      <c r="U6237">
        <f t="shared" si="1175"/>
        <v>0</v>
      </c>
    </row>
    <row r="6238" spans="1:21" x14ac:dyDescent="0.25">
      <c r="A6238">
        <f t="shared" si="1176"/>
        <v>6236</v>
      </c>
      <c r="B6238">
        <f t="shared" si="1166"/>
        <v>624.60000000007346</v>
      </c>
      <c r="C6238">
        <f t="shared" si="1167"/>
        <v>390125.16000009177</v>
      </c>
      <c r="D6238">
        <f t="shared" si="1177"/>
        <v>0</v>
      </c>
      <c r="E6238">
        <f t="shared" si="1168"/>
        <v>0</v>
      </c>
      <c r="F6238">
        <f t="shared" si="1169"/>
        <v>624.65000000007353</v>
      </c>
      <c r="G6238">
        <f t="shared" si="1170"/>
        <v>390187.62250009185</v>
      </c>
      <c r="H6238">
        <f t="shared" si="1171"/>
        <v>0</v>
      </c>
      <c r="I6238">
        <f t="shared" si="1172"/>
        <v>0</v>
      </c>
      <c r="J6238">
        <f t="shared" si="1173"/>
        <v>0</v>
      </c>
      <c r="S6238">
        <f t="shared" si="1174"/>
        <v>0</v>
      </c>
      <c r="U6238">
        <f t="shared" si="1175"/>
        <v>0</v>
      </c>
    </row>
    <row r="6239" spans="1:21" x14ac:dyDescent="0.25">
      <c r="A6239">
        <f t="shared" si="1176"/>
        <v>6237</v>
      </c>
      <c r="B6239">
        <f t="shared" si="1166"/>
        <v>624.70000000007349</v>
      </c>
      <c r="C6239">
        <f t="shared" si="1167"/>
        <v>390250.09000009182</v>
      </c>
      <c r="D6239">
        <f t="shared" si="1177"/>
        <v>0</v>
      </c>
      <c r="E6239">
        <f t="shared" si="1168"/>
        <v>0</v>
      </c>
      <c r="F6239">
        <f t="shared" si="1169"/>
        <v>624.75000000007344</v>
      </c>
      <c r="G6239">
        <f t="shared" si="1170"/>
        <v>390312.56250009179</v>
      </c>
      <c r="H6239">
        <f t="shared" si="1171"/>
        <v>0</v>
      </c>
      <c r="I6239">
        <f t="shared" si="1172"/>
        <v>0</v>
      </c>
      <c r="J6239">
        <f t="shared" si="1173"/>
        <v>0</v>
      </c>
      <c r="S6239">
        <f t="shared" si="1174"/>
        <v>0</v>
      </c>
      <c r="U6239">
        <f t="shared" si="1175"/>
        <v>0</v>
      </c>
    </row>
    <row r="6240" spans="1:21" x14ac:dyDescent="0.25">
      <c r="A6240">
        <f t="shared" si="1176"/>
        <v>6238</v>
      </c>
      <c r="B6240">
        <f t="shared" si="1166"/>
        <v>624.80000000007351</v>
      </c>
      <c r="C6240">
        <f t="shared" si="1167"/>
        <v>390375.04000009183</v>
      </c>
      <c r="D6240">
        <f t="shared" si="1177"/>
        <v>0</v>
      </c>
      <c r="E6240">
        <f t="shared" si="1168"/>
        <v>0</v>
      </c>
      <c r="F6240">
        <f t="shared" si="1169"/>
        <v>624.85000000007358</v>
      </c>
      <c r="G6240">
        <f t="shared" si="1170"/>
        <v>390437.52250009193</v>
      </c>
      <c r="H6240">
        <f t="shared" si="1171"/>
        <v>0</v>
      </c>
      <c r="I6240">
        <f t="shared" si="1172"/>
        <v>0</v>
      </c>
      <c r="J6240">
        <f t="shared" si="1173"/>
        <v>0</v>
      </c>
      <c r="S6240">
        <f t="shared" si="1174"/>
        <v>0</v>
      </c>
      <c r="U6240">
        <f t="shared" si="1175"/>
        <v>0</v>
      </c>
    </row>
    <row r="6241" spans="1:21" x14ac:dyDescent="0.25">
      <c r="A6241">
        <f t="shared" si="1176"/>
        <v>6239</v>
      </c>
      <c r="B6241">
        <f t="shared" si="1166"/>
        <v>624.90000000007353</v>
      </c>
      <c r="C6241">
        <f t="shared" si="1167"/>
        <v>390500.01000009192</v>
      </c>
      <c r="D6241">
        <f t="shared" si="1177"/>
        <v>0</v>
      </c>
      <c r="E6241">
        <f t="shared" si="1168"/>
        <v>0</v>
      </c>
      <c r="F6241">
        <f t="shared" si="1169"/>
        <v>624.95000000007349</v>
      </c>
      <c r="G6241">
        <f t="shared" si="1170"/>
        <v>390562.50250009185</v>
      </c>
      <c r="H6241">
        <f t="shared" si="1171"/>
        <v>0</v>
      </c>
      <c r="I6241">
        <f t="shared" si="1172"/>
        <v>0</v>
      </c>
      <c r="J6241">
        <f t="shared" si="1173"/>
        <v>0</v>
      </c>
      <c r="S6241">
        <f t="shared" si="1174"/>
        <v>0</v>
      </c>
      <c r="U6241">
        <f t="shared" si="1175"/>
        <v>0</v>
      </c>
    </row>
    <row r="6242" spans="1:21" x14ac:dyDescent="0.25">
      <c r="A6242">
        <f t="shared" si="1176"/>
        <v>6240</v>
      </c>
      <c r="B6242">
        <f t="shared" si="1166"/>
        <v>625.00000000007356</v>
      </c>
      <c r="C6242">
        <f t="shared" si="1167"/>
        <v>390625.00000009197</v>
      </c>
      <c r="D6242">
        <f t="shared" si="1177"/>
        <v>0</v>
      </c>
      <c r="E6242">
        <f t="shared" si="1168"/>
        <v>0</v>
      </c>
      <c r="F6242">
        <f t="shared" si="1169"/>
        <v>625.05000000007362</v>
      </c>
      <c r="G6242">
        <f t="shared" si="1170"/>
        <v>390687.50250009203</v>
      </c>
      <c r="H6242">
        <f t="shared" si="1171"/>
        <v>0</v>
      </c>
      <c r="I6242">
        <f t="shared" si="1172"/>
        <v>0</v>
      </c>
      <c r="J6242">
        <f t="shared" si="1173"/>
        <v>0</v>
      </c>
      <c r="S6242">
        <f t="shared" si="1174"/>
        <v>0</v>
      </c>
      <c r="U6242">
        <f t="shared" si="1175"/>
        <v>0</v>
      </c>
    </row>
    <row r="6243" spans="1:21" x14ac:dyDescent="0.25">
      <c r="A6243">
        <f t="shared" si="1176"/>
        <v>6241</v>
      </c>
      <c r="B6243">
        <f t="shared" si="1166"/>
        <v>625.10000000007358</v>
      </c>
      <c r="C6243">
        <f t="shared" si="1167"/>
        <v>390750.01000009198</v>
      </c>
      <c r="D6243">
        <f t="shared" si="1177"/>
        <v>0</v>
      </c>
      <c r="E6243">
        <f t="shared" si="1168"/>
        <v>0</v>
      </c>
      <c r="F6243">
        <f t="shared" si="1169"/>
        <v>625.15000000007353</v>
      </c>
      <c r="G6243">
        <f t="shared" si="1170"/>
        <v>390812.52250009193</v>
      </c>
      <c r="H6243">
        <f t="shared" si="1171"/>
        <v>0</v>
      </c>
      <c r="I6243">
        <f t="shared" si="1172"/>
        <v>0</v>
      </c>
      <c r="J6243">
        <f t="shared" si="1173"/>
        <v>0</v>
      </c>
      <c r="S6243">
        <f t="shared" si="1174"/>
        <v>0</v>
      </c>
      <c r="U6243">
        <f t="shared" si="1175"/>
        <v>0</v>
      </c>
    </row>
    <row r="6244" spans="1:21" x14ac:dyDescent="0.25">
      <c r="A6244">
        <f t="shared" si="1176"/>
        <v>6242</v>
      </c>
      <c r="B6244">
        <f t="shared" si="1166"/>
        <v>625.2000000000736</v>
      </c>
      <c r="C6244">
        <f t="shared" si="1167"/>
        <v>390875.04000009201</v>
      </c>
      <c r="D6244">
        <f t="shared" si="1177"/>
        <v>0</v>
      </c>
      <c r="E6244">
        <f t="shared" si="1168"/>
        <v>0</v>
      </c>
      <c r="F6244">
        <f t="shared" si="1169"/>
        <v>625.25000000007367</v>
      </c>
      <c r="G6244">
        <f t="shared" si="1170"/>
        <v>390937.56250009214</v>
      </c>
      <c r="H6244">
        <f t="shared" si="1171"/>
        <v>0</v>
      </c>
      <c r="I6244">
        <f t="shared" si="1172"/>
        <v>0</v>
      </c>
      <c r="J6244">
        <f t="shared" si="1173"/>
        <v>0</v>
      </c>
      <c r="S6244">
        <f t="shared" si="1174"/>
        <v>0</v>
      </c>
      <c r="U6244">
        <f t="shared" si="1175"/>
        <v>0</v>
      </c>
    </row>
    <row r="6245" spans="1:21" x14ac:dyDescent="0.25">
      <c r="A6245">
        <f t="shared" si="1176"/>
        <v>6243</v>
      </c>
      <c r="B6245">
        <f t="shared" si="1166"/>
        <v>625.30000000007362</v>
      </c>
      <c r="C6245">
        <f t="shared" si="1167"/>
        <v>391000.09000009205</v>
      </c>
      <c r="D6245">
        <f t="shared" si="1177"/>
        <v>0</v>
      </c>
      <c r="E6245">
        <f t="shared" si="1168"/>
        <v>0</v>
      </c>
      <c r="F6245">
        <f t="shared" si="1169"/>
        <v>625.35000000007358</v>
      </c>
      <c r="G6245">
        <f t="shared" si="1170"/>
        <v>391062.62250009202</v>
      </c>
      <c r="H6245">
        <f t="shared" si="1171"/>
        <v>0</v>
      </c>
      <c r="I6245">
        <f t="shared" si="1172"/>
        <v>0</v>
      </c>
      <c r="J6245">
        <f t="shared" si="1173"/>
        <v>0</v>
      </c>
      <c r="S6245">
        <f t="shared" si="1174"/>
        <v>0</v>
      </c>
      <c r="U6245">
        <f t="shared" si="1175"/>
        <v>0</v>
      </c>
    </row>
    <row r="6246" spans="1:21" x14ac:dyDescent="0.25">
      <c r="A6246">
        <f t="shared" si="1176"/>
        <v>6244</v>
      </c>
      <c r="B6246">
        <f t="shared" si="1166"/>
        <v>625.40000000007365</v>
      </c>
      <c r="C6246">
        <f t="shared" si="1167"/>
        <v>391125.16000009212</v>
      </c>
      <c r="D6246">
        <f t="shared" si="1177"/>
        <v>0</v>
      </c>
      <c r="E6246">
        <f t="shared" si="1168"/>
        <v>0</v>
      </c>
      <c r="F6246">
        <f t="shared" si="1169"/>
        <v>625.45000000007371</v>
      </c>
      <c r="G6246">
        <f t="shared" si="1170"/>
        <v>391187.70250009221</v>
      </c>
      <c r="H6246">
        <f t="shared" si="1171"/>
        <v>0</v>
      </c>
      <c r="I6246">
        <f t="shared" si="1172"/>
        <v>0</v>
      </c>
      <c r="J6246">
        <f t="shared" si="1173"/>
        <v>0</v>
      </c>
      <c r="S6246">
        <f t="shared" si="1174"/>
        <v>0</v>
      </c>
      <c r="U6246">
        <f t="shared" si="1175"/>
        <v>0</v>
      </c>
    </row>
    <row r="6247" spans="1:21" x14ac:dyDescent="0.25">
      <c r="A6247">
        <f t="shared" si="1176"/>
        <v>6245</v>
      </c>
      <c r="B6247">
        <f t="shared" si="1166"/>
        <v>625.50000000007367</v>
      </c>
      <c r="C6247">
        <f t="shared" si="1167"/>
        <v>391250.25000009214</v>
      </c>
      <c r="D6247">
        <f t="shared" si="1177"/>
        <v>0</v>
      </c>
      <c r="E6247">
        <f t="shared" si="1168"/>
        <v>0</v>
      </c>
      <c r="F6247">
        <f t="shared" si="1169"/>
        <v>625.55000000007362</v>
      </c>
      <c r="G6247">
        <f t="shared" si="1170"/>
        <v>391312.80250009213</v>
      </c>
      <c r="H6247">
        <f t="shared" si="1171"/>
        <v>0</v>
      </c>
      <c r="I6247">
        <f t="shared" si="1172"/>
        <v>0</v>
      </c>
      <c r="J6247">
        <f t="shared" si="1173"/>
        <v>0</v>
      </c>
      <c r="S6247">
        <f t="shared" si="1174"/>
        <v>0</v>
      </c>
      <c r="U6247">
        <f t="shared" si="1175"/>
        <v>0</v>
      </c>
    </row>
    <row r="6248" spans="1:21" x14ac:dyDescent="0.25">
      <c r="A6248">
        <f t="shared" si="1176"/>
        <v>6246</v>
      </c>
      <c r="B6248">
        <f t="shared" si="1166"/>
        <v>625.60000000007369</v>
      </c>
      <c r="C6248">
        <f t="shared" si="1167"/>
        <v>391375.36000009219</v>
      </c>
      <c r="D6248">
        <f t="shared" si="1177"/>
        <v>0</v>
      </c>
      <c r="E6248">
        <f t="shared" si="1168"/>
        <v>0</v>
      </c>
      <c r="F6248">
        <f t="shared" si="1169"/>
        <v>625.65000000007376</v>
      </c>
      <c r="G6248">
        <f t="shared" si="1170"/>
        <v>391437.9225000923</v>
      </c>
      <c r="H6248">
        <f t="shared" si="1171"/>
        <v>0</v>
      </c>
      <c r="I6248">
        <f t="shared" si="1172"/>
        <v>0</v>
      </c>
      <c r="J6248">
        <f t="shared" si="1173"/>
        <v>0</v>
      </c>
      <c r="S6248">
        <f t="shared" si="1174"/>
        <v>0</v>
      </c>
      <c r="U6248">
        <f t="shared" si="1175"/>
        <v>0</v>
      </c>
    </row>
    <row r="6249" spans="1:21" x14ac:dyDescent="0.25">
      <c r="A6249">
        <f t="shared" si="1176"/>
        <v>6247</v>
      </c>
      <c r="B6249">
        <f t="shared" si="1166"/>
        <v>625.70000000007371</v>
      </c>
      <c r="C6249">
        <f t="shared" si="1167"/>
        <v>391500.49000009225</v>
      </c>
      <c r="D6249">
        <f t="shared" si="1177"/>
        <v>0</v>
      </c>
      <c r="E6249">
        <f t="shared" si="1168"/>
        <v>0</v>
      </c>
      <c r="F6249">
        <f t="shared" si="1169"/>
        <v>625.75000000007367</v>
      </c>
      <c r="G6249">
        <f t="shared" si="1170"/>
        <v>391563.0625000922</v>
      </c>
      <c r="H6249">
        <f t="shared" si="1171"/>
        <v>0</v>
      </c>
      <c r="I6249">
        <f t="shared" si="1172"/>
        <v>0</v>
      </c>
      <c r="J6249">
        <f t="shared" si="1173"/>
        <v>0</v>
      </c>
      <c r="S6249">
        <f t="shared" si="1174"/>
        <v>0</v>
      </c>
      <c r="U6249">
        <f t="shared" si="1175"/>
        <v>0</v>
      </c>
    </row>
    <row r="6250" spans="1:21" x14ac:dyDescent="0.25">
      <c r="A6250">
        <f t="shared" si="1176"/>
        <v>6248</v>
      </c>
      <c r="B6250">
        <f t="shared" si="1166"/>
        <v>625.80000000007374</v>
      </c>
      <c r="C6250">
        <f t="shared" si="1167"/>
        <v>391625.64000009227</v>
      </c>
      <c r="D6250">
        <f t="shared" si="1177"/>
        <v>0</v>
      </c>
      <c r="E6250">
        <f t="shared" si="1168"/>
        <v>0</v>
      </c>
      <c r="F6250">
        <f t="shared" si="1169"/>
        <v>625.85000000007381</v>
      </c>
      <c r="G6250">
        <f t="shared" si="1170"/>
        <v>391688.22250009241</v>
      </c>
      <c r="H6250">
        <f t="shared" si="1171"/>
        <v>0</v>
      </c>
      <c r="I6250">
        <f t="shared" si="1172"/>
        <v>0</v>
      </c>
      <c r="J6250">
        <f t="shared" si="1173"/>
        <v>0</v>
      </c>
      <c r="S6250">
        <f t="shared" si="1174"/>
        <v>0</v>
      </c>
      <c r="U6250">
        <f t="shared" si="1175"/>
        <v>0</v>
      </c>
    </row>
    <row r="6251" spans="1:21" x14ac:dyDescent="0.25">
      <c r="A6251">
        <f t="shared" si="1176"/>
        <v>6249</v>
      </c>
      <c r="B6251">
        <f t="shared" si="1166"/>
        <v>625.90000000007376</v>
      </c>
      <c r="C6251">
        <f t="shared" si="1167"/>
        <v>391750.81000009232</v>
      </c>
      <c r="D6251">
        <f t="shared" si="1177"/>
        <v>0</v>
      </c>
      <c r="E6251">
        <f t="shared" si="1168"/>
        <v>0</v>
      </c>
      <c r="F6251">
        <f t="shared" si="1169"/>
        <v>625.95000000007371</v>
      </c>
      <c r="G6251">
        <f t="shared" si="1170"/>
        <v>391813.40250009228</v>
      </c>
      <c r="H6251">
        <f t="shared" si="1171"/>
        <v>0</v>
      </c>
      <c r="I6251">
        <f t="shared" si="1172"/>
        <v>0</v>
      </c>
      <c r="J6251">
        <f t="shared" si="1173"/>
        <v>0</v>
      </c>
      <c r="S6251">
        <f t="shared" si="1174"/>
        <v>0</v>
      </c>
      <c r="U6251">
        <f t="shared" si="1175"/>
        <v>0</v>
      </c>
    </row>
    <row r="6252" spans="1:21" x14ac:dyDescent="0.25">
      <c r="A6252">
        <f t="shared" si="1176"/>
        <v>6250</v>
      </c>
      <c r="B6252">
        <f t="shared" si="1166"/>
        <v>626.00000000007378</v>
      </c>
      <c r="C6252">
        <f t="shared" si="1167"/>
        <v>391876.00000009238</v>
      </c>
      <c r="D6252">
        <f t="shared" si="1177"/>
        <v>0</v>
      </c>
      <c r="E6252">
        <f t="shared" si="1168"/>
        <v>0</v>
      </c>
      <c r="F6252">
        <f t="shared" si="1169"/>
        <v>626.05000000007385</v>
      </c>
      <c r="G6252">
        <f t="shared" si="1170"/>
        <v>391938.60250009247</v>
      </c>
      <c r="H6252">
        <f t="shared" si="1171"/>
        <v>0</v>
      </c>
      <c r="I6252">
        <f t="shared" si="1172"/>
        <v>0</v>
      </c>
      <c r="J6252">
        <f t="shared" si="1173"/>
        <v>0</v>
      </c>
      <c r="S6252">
        <f t="shared" si="1174"/>
        <v>0</v>
      </c>
      <c r="U6252">
        <f t="shared" si="1175"/>
        <v>0</v>
      </c>
    </row>
    <row r="6253" spans="1:21" x14ac:dyDescent="0.25">
      <c r="A6253">
        <f t="shared" si="1176"/>
        <v>6251</v>
      </c>
      <c r="B6253">
        <f t="shared" si="1166"/>
        <v>626.10000000007381</v>
      </c>
      <c r="C6253">
        <f t="shared" si="1167"/>
        <v>392001.2100000924</v>
      </c>
      <c r="D6253">
        <f t="shared" si="1177"/>
        <v>0</v>
      </c>
      <c r="E6253">
        <f t="shared" si="1168"/>
        <v>0</v>
      </c>
      <c r="F6253">
        <f t="shared" si="1169"/>
        <v>626.15000000007376</v>
      </c>
      <c r="G6253">
        <f t="shared" si="1170"/>
        <v>392063.82250009238</v>
      </c>
      <c r="H6253">
        <f t="shared" si="1171"/>
        <v>0</v>
      </c>
      <c r="I6253">
        <f t="shared" si="1172"/>
        <v>0</v>
      </c>
      <c r="J6253">
        <f t="shared" si="1173"/>
        <v>0</v>
      </c>
      <c r="S6253">
        <f t="shared" si="1174"/>
        <v>0</v>
      </c>
      <c r="U6253">
        <f t="shared" si="1175"/>
        <v>0</v>
      </c>
    </row>
    <row r="6254" spans="1:21" x14ac:dyDescent="0.25">
      <c r="A6254">
        <f t="shared" si="1176"/>
        <v>6252</v>
      </c>
      <c r="B6254">
        <f t="shared" si="1166"/>
        <v>626.20000000007383</v>
      </c>
      <c r="C6254">
        <f t="shared" si="1167"/>
        <v>392126.44000009244</v>
      </c>
      <c r="D6254">
        <f t="shared" si="1177"/>
        <v>0</v>
      </c>
      <c r="E6254">
        <f t="shared" si="1168"/>
        <v>0</v>
      </c>
      <c r="F6254">
        <f t="shared" si="1169"/>
        <v>626.2500000000739</v>
      </c>
      <c r="G6254">
        <f t="shared" si="1170"/>
        <v>392189.06250009255</v>
      </c>
      <c r="H6254">
        <f t="shared" si="1171"/>
        <v>0</v>
      </c>
      <c r="I6254">
        <f t="shared" si="1172"/>
        <v>0</v>
      </c>
      <c r="J6254">
        <f t="shared" si="1173"/>
        <v>0</v>
      </c>
      <c r="S6254">
        <f t="shared" si="1174"/>
        <v>0</v>
      </c>
      <c r="U6254">
        <f t="shared" si="1175"/>
        <v>0</v>
      </c>
    </row>
    <row r="6255" spans="1:21" x14ac:dyDescent="0.25">
      <c r="A6255">
        <f t="shared" si="1176"/>
        <v>6253</v>
      </c>
      <c r="B6255">
        <f t="shared" si="1166"/>
        <v>626.30000000007385</v>
      </c>
      <c r="C6255">
        <f t="shared" si="1167"/>
        <v>392251.69000009249</v>
      </c>
      <c r="D6255">
        <f t="shared" si="1177"/>
        <v>0</v>
      </c>
      <c r="E6255">
        <f t="shared" si="1168"/>
        <v>0</v>
      </c>
      <c r="F6255">
        <f t="shared" si="1169"/>
        <v>626.35000000007381</v>
      </c>
      <c r="G6255">
        <f t="shared" si="1170"/>
        <v>392314.32250009244</v>
      </c>
      <c r="H6255">
        <f t="shared" si="1171"/>
        <v>0</v>
      </c>
      <c r="I6255">
        <f t="shared" si="1172"/>
        <v>0</v>
      </c>
      <c r="J6255">
        <f t="shared" si="1173"/>
        <v>0</v>
      </c>
      <c r="S6255">
        <f t="shared" si="1174"/>
        <v>0</v>
      </c>
      <c r="U6255">
        <f t="shared" si="1175"/>
        <v>0</v>
      </c>
    </row>
    <row r="6256" spans="1:21" x14ac:dyDescent="0.25">
      <c r="A6256">
        <f t="shared" si="1176"/>
        <v>6254</v>
      </c>
      <c r="B6256">
        <f t="shared" si="1166"/>
        <v>626.40000000007387</v>
      </c>
      <c r="C6256">
        <f t="shared" si="1167"/>
        <v>392376.96000009257</v>
      </c>
      <c r="D6256">
        <f t="shared" si="1177"/>
        <v>0</v>
      </c>
      <c r="E6256">
        <f t="shared" si="1168"/>
        <v>0</v>
      </c>
      <c r="F6256">
        <f t="shared" si="1169"/>
        <v>626.45000000007394</v>
      </c>
      <c r="G6256">
        <f t="shared" si="1170"/>
        <v>392439.60250009265</v>
      </c>
      <c r="H6256">
        <f t="shared" si="1171"/>
        <v>0</v>
      </c>
      <c r="I6256">
        <f t="shared" si="1172"/>
        <v>0</v>
      </c>
      <c r="J6256">
        <f t="shared" si="1173"/>
        <v>0</v>
      </c>
      <c r="S6256">
        <f t="shared" si="1174"/>
        <v>0</v>
      </c>
      <c r="U6256">
        <f t="shared" si="1175"/>
        <v>0</v>
      </c>
    </row>
    <row r="6257" spans="1:21" x14ac:dyDescent="0.25">
      <c r="A6257">
        <f t="shared" si="1176"/>
        <v>6255</v>
      </c>
      <c r="B6257">
        <f t="shared" si="1166"/>
        <v>626.5000000000739</v>
      </c>
      <c r="C6257">
        <f t="shared" si="1167"/>
        <v>392502.25000009261</v>
      </c>
      <c r="D6257">
        <f t="shared" si="1177"/>
        <v>0</v>
      </c>
      <c r="E6257">
        <f t="shared" si="1168"/>
        <v>0</v>
      </c>
      <c r="F6257">
        <f t="shared" si="1169"/>
        <v>626.55000000007385</v>
      </c>
      <c r="G6257">
        <f t="shared" si="1170"/>
        <v>392564.90250009252</v>
      </c>
      <c r="H6257">
        <f t="shared" si="1171"/>
        <v>0</v>
      </c>
      <c r="I6257">
        <f t="shared" si="1172"/>
        <v>0</v>
      </c>
      <c r="J6257">
        <f t="shared" si="1173"/>
        <v>0</v>
      </c>
      <c r="S6257">
        <f t="shared" si="1174"/>
        <v>0</v>
      </c>
      <c r="U6257">
        <f t="shared" si="1175"/>
        <v>0</v>
      </c>
    </row>
    <row r="6258" spans="1:21" x14ac:dyDescent="0.25">
      <c r="A6258">
        <f t="shared" si="1176"/>
        <v>6256</v>
      </c>
      <c r="B6258">
        <f t="shared" si="1166"/>
        <v>626.60000000007392</v>
      </c>
      <c r="C6258">
        <f t="shared" si="1167"/>
        <v>392627.56000009266</v>
      </c>
      <c r="D6258">
        <f t="shared" si="1177"/>
        <v>0</v>
      </c>
      <c r="E6258">
        <f t="shared" si="1168"/>
        <v>0</v>
      </c>
      <c r="F6258">
        <f t="shared" si="1169"/>
        <v>626.65000000007399</v>
      </c>
      <c r="G6258">
        <f t="shared" si="1170"/>
        <v>392690.22250009276</v>
      </c>
      <c r="H6258">
        <f t="shared" si="1171"/>
        <v>0</v>
      </c>
      <c r="I6258">
        <f t="shared" si="1172"/>
        <v>0</v>
      </c>
      <c r="J6258">
        <f t="shared" si="1173"/>
        <v>0</v>
      </c>
      <c r="S6258">
        <f t="shared" si="1174"/>
        <v>0</v>
      </c>
      <c r="U6258">
        <f t="shared" si="1175"/>
        <v>0</v>
      </c>
    </row>
    <row r="6259" spans="1:21" x14ac:dyDescent="0.25">
      <c r="A6259">
        <f t="shared" si="1176"/>
        <v>6257</v>
      </c>
      <c r="B6259">
        <f t="shared" si="1166"/>
        <v>626.70000000007394</v>
      </c>
      <c r="C6259">
        <f t="shared" si="1167"/>
        <v>392752.89000009268</v>
      </c>
      <c r="D6259">
        <f t="shared" si="1177"/>
        <v>0</v>
      </c>
      <c r="E6259">
        <f t="shared" si="1168"/>
        <v>0</v>
      </c>
      <c r="F6259">
        <f t="shared" si="1169"/>
        <v>626.7500000000739</v>
      </c>
      <c r="G6259">
        <f t="shared" si="1170"/>
        <v>392815.56250009261</v>
      </c>
      <c r="H6259">
        <f t="shared" si="1171"/>
        <v>0</v>
      </c>
      <c r="I6259">
        <f t="shared" si="1172"/>
        <v>0</v>
      </c>
      <c r="J6259">
        <f t="shared" si="1173"/>
        <v>0</v>
      </c>
      <c r="S6259">
        <f t="shared" si="1174"/>
        <v>0</v>
      </c>
      <c r="U6259">
        <f t="shared" si="1175"/>
        <v>0</v>
      </c>
    </row>
    <row r="6260" spans="1:21" x14ac:dyDescent="0.25">
      <c r="A6260">
        <f t="shared" si="1176"/>
        <v>6258</v>
      </c>
      <c r="B6260">
        <f t="shared" si="1166"/>
        <v>626.80000000007396</v>
      </c>
      <c r="C6260">
        <f t="shared" si="1167"/>
        <v>392878.24000009272</v>
      </c>
      <c r="D6260">
        <f t="shared" si="1177"/>
        <v>0</v>
      </c>
      <c r="E6260">
        <f t="shared" si="1168"/>
        <v>0</v>
      </c>
      <c r="F6260">
        <f t="shared" si="1169"/>
        <v>626.85000000007403</v>
      </c>
      <c r="G6260">
        <f t="shared" si="1170"/>
        <v>392940.92250009283</v>
      </c>
      <c r="H6260">
        <f t="shared" si="1171"/>
        <v>0</v>
      </c>
      <c r="I6260">
        <f t="shared" si="1172"/>
        <v>0</v>
      </c>
      <c r="J6260">
        <f t="shared" si="1173"/>
        <v>0</v>
      </c>
      <c r="S6260">
        <f t="shared" si="1174"/>
        <v>0</v>
      </c>
      <c r="U6260">
        <f t="shared" si="1175"/>
        <v>0</v>
      </c>
    </row>
    <row r="6261" spans="1:21" x14ac:dyDescent="0.25">
      <c r="A6261">
        <f t="shared" si="1176"/>
        <v>6259</v>
      </c>
      <c r="B6261">
        <f t="shared" si="1166"/>
        <v>626.90000000007399</v>
      </c>
      <c r="C6261">
        <f t="shared" si="1167"/>
        <v>393003.61000009277</v>
      </c>
      <c r="D6261">
        <f t="shared" si="1177"/>
        <v>0</v>
      </c>
      <c r="E6261">
        <f t="shared" si="1168"/>
        <v>0</v>
      </c>
      <c r="F6261">
        <f t="shared" si="1169"/>
        <v>626.95000000007394</v>
      </c>
      <c r="G6261">
        <f t="shared" si="1170"/>
        <v>393066.30250009272</v>
      </c>
      <c r="H6261">
        <f t="shared" si="1171"/>
        <v>0</v>
      </c>
      <c r="I6261">
        <f t="shared" si="1172"/>
        <v>0</v>
      </c>
      <c r="J6261">
        <f t="shared" si="1173"/>
        <v>0</v>
      </c>
      <c r="S6261">
        <f t="shared" si="1174"/>
        <v>0</v>
      </c>
      <c r="U6261">
        <f t="shared" si="1175"/>
        <v>0</v>
      </c>
    </row>
    <row r="6262" spans="1:21" x14ac:dyDescent="0.25">
      <c r="A6262">
        <f t="shared" si="1176"/>
        <v>6260</v>
      </c>
      <c r="B6262">
        <f t="shared" si="1166"/>
        <v>627.00000000007401</v>
      </c>
      <c r="C6262">
        <f t="shared" si="1167"/>
        <v>393129.00000009278</v>
      </c>
      <c r="D6262">
        <f t="shared" si="1177"/>
        <v>0</v>
      </c>
      <c r="E6262">
        <f t="shared" si="1168"/>
        <v>0</v>
      </c>
      <c r="F6262">
        <f t="shared" si="1169"/>
        <v>627.05000000007408</v>
      </c>
      <c r="G6262">
        <f t="shared" si="1170"/>
        <v>393191.70250009291</v>
      </c>
      <c r="H6262">
        <f t="shared" si="1171"/>
        <v>0</v>
      </c>
      <c r="I6262">
        <f t="shared" si="1172"/>
        <v>0</v>
      </c>
      <c r="J6262">
        <f t="shared" si="1173"/>
        <v>0</v>
      </c>
      <c r="S6262">
        <f t="shared" si="1174"/>
        <v>0</v>
      </c>
      <c r="U6262">
        <f t="shared" si="1175"/>
        <v>0</v>
      </c>
    </row>
    <row r="6263" spans="1:21" x14ac:dyDescent="0.25">
      <c r="A6263">
        <f t="shared" si="1176"/>
        <v>6261</v>
      </c>
      <c r="B6263">
        <f t="shared" si="1166"/>
        <v>627.10000000007403</v>
      </c>
      <c r="C6263">
        <f t="shared" si="1167"/>
        <v>393254.41000009287</v>
      </c>
      <c r="D6263">
        <f t="shared" si="1177"/>
        <v>0</v>
      </c>
      <c r="E6263">
        <f t="shared" si="1168"/>
        <v>0</v>
      </c>
      <c r="F6263">
        <f t="shared" si="1169"/>
        <v>627.15000000007399</v>
      </c>
      <c r="G6263">
        <f t="shared" si="1170"/>
        <v>393317.12250009278</v>
      </c>
      <c r="H6263">
        <f t="shared" si="1171"/>
        <v>0</v>
      </c>
      <c r="I6263">
        <f t="shared" si="1172"/>
        <v>0</v>
      </c>
      <c r="J6263">
        <f t="shared" si="1173"/>
        <v>0</v>
      </c>
      <c r="S6263">
        <f t="shared" si="1174"/>
        <v>0</v>
      </c>
      <c r="U6263">
        <f t="shared" si="1175"/>
        <v>0</v>
      </c>
    </row>
    <row r="6264" spans="1:21" x14ac:dyDescent="0.25">
      <c r="A6264">
        <f t="shared" si="1176"/>
        <v>6262</v>
      </c>
      <c r="B6264">
        <f t="shared" si="1166"/>
        <v>627.20000000007406</v>
      </c>
      <c r="C6264">
        <f t="shared" si="1167"/>
        <v>393379.84000009287</v>
      </c>
      <c r="D6264">
        <f t="shared" si="1177"/>
        <v>0</v>
      </c>
      <c r="E6264">
        <f t="shared" si="1168"/>
        <v>0</v>
      </c>
      <c r="F6264">
        <f t="shared" si="1169"/>
        <v>627.25000000007412</v>
      </c>
      <c r="G6264">
        <f t="shared" si="1170"/>
        <v>393442.56250009302</v>
      </c>
      <c r="H6264">
        <f t="shared" si="1171"/>
        <v>0</v>
      </c>
      <c r="I6264">
        <f t="shared" si="1172"/>
        <v>0</v>
      </c>
      <c r="J6264">
        <f t="shared" si="1173"/>
        <v>0</v>
      </c>
      <c r="S6264">
        <f t="shared" si="1174"/>
        <v>0</v>
      </c>
      <c r="U6264">
        <f t="shared" si="1175"/>
        <v>0</v>
      </c>
    </row>
    <row r="6265" spans="1:21" x14ac:dyDescent="0.25">
      <c r="A6265">
        <f t="shared" si="1176"/>
        <v>6263</v>
      </c>
      <c r="B6265">
        <f t="shared" si="1166"/>
        <v>627.30000000007408</v>
      </c>
      <c r="C6265">
        <f t="shared" si="1167"/>
        <v>393505.29000009294</v>
      </c>
      <c r="D6265">
        <f t="shared" si="1177"/>
        <v>0</v>
      </c>
      <c r="E6265">
        <f t="shared" si="1168"/>
        <v>0</v>
      </c>
      <c r="F6265">
        <f t="shared" si="1169"/>
        <v>627.35000000007403</v>
      </c>
      <c r="G6265">
        <f t="shared" si="1170"/>
        <v>393568.02250009286</v>
      </c>
      <c r="H6265">
        <f t="shared" si="1171"/>
        <v>0</v>
      </c>
      <c r="I6265">
        <f t="shared" si="1172"/>
        <v>0</v>
      </c>
      <c r="J6265">
        <f t="shared" si="1173"/>
        <v>0</v>
      </c>
      <c r="S6265">
        <f t="shared" si="1174"/>
        <v>0</v>
      </c>
      <c r="U6265">
        <f t="shared" si="1175"/>
        <v>0</v>
      </c>
    </row>
    <row r="6266" spans="1:21" x14ac:dyDescent="0.25">
      <c r="A6266">
        <f t="shared" si="1176"/>
        <v>6264</v>
      </c>
      <c r="B6266">
        <f t="shared" si="1166"/>
        <v>627.4000000000741</v>
      </c>
      <c r="C6266">
        <f t="shared" si="1167"/>
        <v>393630.76000009297</v>
      </c>
      <c r="D6266">
        <f t="shared" si="1177"/>
        <v>0</v>
      </c>
      <c r="E6266">
        <f t="shared" si="1168"/>
        <v>0</v>
      </c>
      <c r="F6266">
        <f t="shared" si="1169"/>
        <v>627.45000000007417</v>
      </c>
      <c r="G6266">
        <f t="shared" si="1170"/>
        <v>393693.50250009308</v>
      </c>
      <c r="H6266">
        <f t="shared" si="1171"/>
        <v>0</v>
      </c>
      <c r="I6266">
        <f t="shared" si="1172"/>
        <v>0</v>
      </c>
      <c r="J6266">
        <f t="shared" si="1173"/>
        <v>0</v>
      </c>
      <c r="S6266">
        <f t="shared" si="1174"/>
        <v>0</v>
      </c>
      <c r="U6266">
        <f t="shared" si="1175"/>
        <v>0</v>
      </c>
    </row>
    <row r="6267" spans="1:21" x14ac:dyDescent="0.25">
      <c r="A6267">
        <f t="shared" si="1176"/>
        <v>6265</v>
      </c>
      <c r="B6267">
        <f t="shared" si="1166"/>
        <v>627.50000000007412</v>
      </c>
      <c r="C6267">
        <f t="shared" si="1167"/>
        <v>393756.25000009302</v>
      </c>
      <c r="D6267">
        <f t="shared" si="1177"/>
        <v>0</v>
      </c>
      <c r="E6267">
        <f t="shared" si="1168"/>
        <v>0</v>
      </c>
      <c r="F6267">
        <f t="shared" si="1169"/>
        <v>627.55000000007408</v>
      </c>
      <c r="G6267">
        <f t="shared" si="1170"/>
        <v>393819.00250009296</v>
      </c>
      <c r="H6267">
        <f t="shared" si="1171"/>
        <v>0</v>
      </c>
      <c r="I6267">
        <f t="shared" si="1172"/>
        <v>0</v>
      </c>
      <c r="J6267">
        <f t="shared" si="1173"/>
        <v>0</v>
      </c>
      <c r="S6267">
        <f t="shared" si="1174"/>
        <v>0</v>
      </c>
      <c r="U6267">
        <f t="shared" si="1175"/>
        <v>0</v>
      </c>
    </row>
    <row r="6268" spans="1:21" x14ac:dyDescent="0.25">
      <c r="A6268">
        <f t="shared" si="1176"/>
        <v>6266</v>
      </c>
      <c r="B6268">
        <f t="shared" si="1166"/>
        <v>627.60000000007415</v>
      </c>
      <c r="C6268">
        <f t="shared" si="1167"/>
        <v>393881.76000009308</v>
      </c>
      <c r="D6268">
        <f t="shared" si="1177"/>
        <v>0</v>
      </c>
      <c r="E6268">
        <f t="shared" si="1168"/>
        <v>0</v>
      </c>
      <c r="F6268">
        <f t="shared" si="1169"/>
        <v>627.65000000007421</v>
      </c>
      <c r="G6268">
        <f t="shared" si="1170"/>
        <v>393944.52250009315</v>
      </c>
      <c r="H6268">
        <f t="shared" si="1171"/>
        <v>0</v>
      </c>
      <c r="I6268">
        <f t="shared" si="1172"/>
        <v>0</v>
      </c>
      <c r="J6268">
        <f t="shared" si="1173"/>
        <v>0</v>
      </c>
      <c r="S6268">
        <f t="shared" si="1174"/>
        <v>0</v>
      </c>
      <c r="U6268">
        <f t="shared" si="1175"/>
        <v>0</v>
      </c>
    </row>
    <row r="6269" spans="1:21" x14ac:dyDescent="0.25">
      <c r="A6269">
        <f t="shared" si="1176"/>
        <v>6267</v>
      </c>
      <c r="B6269">
        <f t="shared" si="1166"/>
        <v>627.70000000007417</v>
      </c>
      <c r="C6269">
        <f t="shared" si="1167"/>
        <v>394007.29000009311</v>
      </c>
      <c r="D6269">
        <f t="shared" si="1177"/>
        <v>0</v>
      </c>
      <c r="E6269">
        <f t="shared" si="1168"/>
        <v>0</v>
      </c>
      <c r="F6269">
        <f t="shared" si="1169"/>
        <v>627.75000000007412</v>
      </c>
      <c r="G6269">
        <f t="shared" si="1170"/>
        <v>394070.06250009307</v>
      </c>
      <c r="H6269">
        <f t="shared" si="1171"/>
        <v>0</v>
      </c>
      <c r="I6269">
        <f t="shared" si="1172"/>
        <v>0</v>
      </c>
      <c r="J6269">
        <f t="shared" si="1173"/>
        <v>0</v>
      </c>
      <c r="S6269">
        <f t="shared" si="1174"/>
        <v>0</v>
      </c>
      <c r="U6269">
        <f t="shared" si="1175"/>
        <v>0</v>
      </c>
    </row>
    <row r="6270" spans="1:21" x14ac:dyDescent="0.25">
      <c r="A6270">
        <f t="shared" si="1176"/>
        <v>6268</v>
      </c>
      <c r="B6270">
        <f t="shared" si="1166"/>
        <v>627.80000000007419</v>
      </c>
      <c r="C6270">
        <f t="shared" si="1167"/>
        <v>394132.84000009316</v>
      </c>
      <c r="D6270">
        <f t="shared" si="1177"/>
        <v>0</v>
      </c>
      <c r="E6270">
        <f t="shared" si="1168"/>
        <v>0</v>
      </c>
      <c r="F6270">
        <f t="shared" si="1169"/>
        <v>627.85000000007426</v>
      </c>
      <c r="G6270">
        <f t="shared" si="1170"/>
        <v>394195.62250009325</v>
      </c>
      <c r="H6270">
        <f t="shared" si="1171"/>
        <v>0</v>
      </c>
      <c r="I6270">
        <f t="shared" si="1172"/>
        <v>0</v>
      </c>
      <c r="J6270">
        <f t="shared" si="1173"/>
        <v>0</v>
      </c>
      <c r="S6270">
        <f t="shared" si="1174"/>
        <v>0</v>
      </c>
      <c r="U6270">
        <f t="shared" si="1175"/>
        <v>0</v>
      </c>
    </row>
    <row r="6271" spans="1:21" x14ac:dyDescent="0.25">
      <c r="A6271">
        <f t="shared" si="1176"/>
        <v>6269</v>
      </c>
      <c r="B6271">
        <f t="shared" si="1166"/>
        <v>627.90000000007421</v>
      </c>
      <c r="C6271">
        <f t="shared" si="1167"/>
        <v>394258.41000009322</v>
      </c>
      <c r="D6271">
        <f t="shared" si="1177"/>
        <v>0</v>
      </c>
      <c r="E6271">
        <f t="shared" si="1168"/>
        <v>0</v>
      </c>
      <c r="F6271">
        <f t="shared" si="1169"/>
        <v>627.95000000007417</v>
      </c>
      <c r="G6271">
        <f t="shared" si="1170"/>
        <v>394321.20250009315</v>
      </c>
      <c r="H6271">
        <f t="shared" si="1171"/>
        <v>0</v>
      </c>
      <c r="I6271">
        <f t="shared" si="1172"/>
        <v>0</v>
      </c>
      <c r="J6271">
        <f t="shared" si="1173"/>
        <v>0</v>
      </c>
      <c r="S6271">
        <f t="shared" si="1174"/>
        <v>0</v>
      </c>
      <c r="U6271">
        <f t="shared" si="1175"/>
        <v>0</v>
      </c>
    </row>
    <row r="6272" spans="1:21" x14ac:dyDescent="0.25">
      <c r="A6272">
        <f t="shared" si="1176"/>
        <v>6270</v>
      </c>
      <c r="B6272">
        <f t="shared" si="1166"/>
        <v>628.00000000007424</v>
      </c>
      <c r="C6272">
        <f t="shared" si="1167"/>
        <v>394384.00000009325</v>
      </c>
      <c r="D6272">
        <f t="shared" si="1177"/>
        <v>0</v>
      </c>
      <c r="E6272">
        <f t="shared" si="1168"/>
        <v>0</v>
      </c>
      <c r="F6272">
        <f t="shared" si="1169"/>
        <v>628.05000000007431</v>
      </c>
      <c r="G6272">
        <f t="shared" si="1170"/>
        <v>394446.80250009336</v>
      </c>
      <c r="H6272">
        <f t="shared" si="1171"/>
        <v>0</v>
      </c>
      <c r="I6272">
        <f t="shared" si="1172"/>
        <v>0</v>
      </c>
      <c r="J6272">
        <f t="shared" si="1173"/>
        <v>0</v>
      </c>
      <c r="S6272">
        <f t="shared" si="1174"/>
        <v>0</v>
      </c>
      <c r="U6272">
        <f t="shared" si="1175"/>
        <v>0</v>
      </c>
    </row>
    <row r="6273" spans="1:21" x14ac:dyDescent="0.25">
      <c r="A6273">
        <f t="shared" si="1176"/>
        <v>6271</v>
      </c>
      <c r="B6273">
        <f t="shared" si="1166"/>
        <v>628.10000000007426</v>
      </c>
      <c r="C6273">
        <f t="shared" si="1167"/>
        <v>394509.61000009329</v>
      </c>
      <c r="D6273">
        <f t="shared" si="1177"/>
        <v>0</v>
      </c>
      <c r="E6273">
        <f t="shared" si="1168"/>
        <v>0</v>
      </c>
      <c r="F6273">
        <f t="shared" si="1169"/>
        <v>628.15000000007421</v>
      </c>
      <c r="G6273">
        <f t="shared" si="1170"/>
        <v>394572.42250009323</v>
      </c>
      <c r="H6273">
        <f t="shared" si="1171"/>
        <v>0</v>
      </c>
      <c r="I6273">
        <f t="shared" si="1172"/>
        <v>0</v>
      </c>
      <c r="J6273">
        <f t="shared" si="1173"/>
        <v>0</v>
      </c>
      <c r="S6273">
        <f t="shared" si="1174"/>
        <v>0</v>
      </c>
      <c r="U6273">
        <f t="shared" si="1175"/>
        <v>0</v>
      </c>
    </row>
    <row r="6274" spans="1:21" x14ac:dyDescent="0.25">
      <c r="A6274">
        <f t="shared" si="1176"/>
        <v>6272</v>
      </c>
      <c r="B6274">
        <f t="shared" si="1166"/>
        <v>628.20000000007428</v>
      </c>
      <c r="C6274">
        <f t="shared" si="1167"/>
        <v>394635.24000009336</v>
      </c>
      <c r="D6274">
        <f t="shared" si="1177"/>
        <v>0</v>
      </c>
      <c r="E6274">
        <f t="shared" si="1168"/>
        <v>0</v>
      </c>
      <c r="F6274">
        <f t="shared" si="1169"/>
        <v>628.25000000007435</v>
      </c>
      <c r="G6274">
        <f t="shared" si="1170"/>
        <v>394698.06250009342</v>
      </c>
      <c r="H6274">
        <f t="shared" si="1171"/>
        <v>0</v>
      </c>
      <c r="I6274">
        <f t="shared" si="1172"/>
        <v>0</v>
      </c>
      <c r="J6274">
        <f t="shared" si="1173"/>
        <v>0</v>
      </c>
      <c r="S6274">
        <f t="shared" si="1174"/>
        <v>0</v>
      </c>
      <c r="U6274">
        <f t="shared" si="1175"/>
        <v>0</v>
      </c>
    </row>
    <row r="6275" spans="1:21" x14ac:dyDescent="0.25">
      <c r="A6275">
        <f t="shared" si="1176"/>
        <v>6273</v>
      </c>
      <c r="B6275">
        <f t="shared" ref="B6275:B6338" si="1178">B6274+$N$2</f>
        <v>628.30000000007431</v>
      </c>
      <c r="C6275">
        <f t="shared" ref="C6275:C6338" si="1179">$B6275^2</f>
        <v>394760.89000009338</v>
      </c>
      <c r="D6275">
        <f t="shared" si="1177"/>
        <v>0</v>
      </c>
      <c r="E6275">
        <f t="shared" ref="E6275:E6338" si="1180">C6275*$N$2*IF((A6275&lt;$Q$2),1,0)</f>
        <v>0</v>
      </c>
      <c r="F6275">
        <f t="shared" ref="F6275:F6338" si="1181">(B6275+B6276)/2</f>
        <v>628.35000000007426</v>
      </c>
      <c r="G6275">
        <f t="shared" ref="G6275:G6338" si="1182">$F6275^2</f>
        <v>394823.72250009334</v>
      </c>
      <c r="H6275">
        <f t="shared" ref="H6275:H6338" si="1183">G6275*$N$2*IF((A6275&lt;$Q$2),1,0)</f>
        <v>0</v>
      </c>
      <c r="I6275">
        <f t="shared" ref="I6275:I6338" si="1184">(0.5*(C6275+C6276))*$N$2*IF((A6275&lt;$Q$2),1,0)</f>
        <v>0</v>
      </c>
      <c r="J6275">
        <f t="shared" ref="J6275:J6338" si="1185">(2/3)*H6275+(1/3)*I6275</f>
        <v>0</v>
      </c>
      <c r="S6275">
        <f t="shared" ref="S6275:S6338" si="1186">0.5*C6275*R6275*$N$2</f>
        <v>0</v>
      </c>
      <c r="U6275">
        <f t="shared" ref="U6275:U6338" si="1187">(1/3)*C6275*R6275*$N$2</f>
        <v>0</v>
      </c>
    </row>
    <row r="6276" spans="1:21" x14ac:dyDescent="0.25">
      <c r="A6276">
        <f t="shared" si="1176"/>
        <v>6274</v>
      </c>
      <c r="B6276">
        <f t="shared" si="1178"/>
        <v>628.40000000007433</v>
      </c>
      <c r="C6276">
        <f t="shared" si="1179"/>
        <v>394886.56000009342</v>
      </c>
      <c r="D6276">
        <f t="shared" si="1177"/>
        <v>0</v>
      </c>
      <c r="E6276">
        <f t="shared" si="1180"/>
        <v>0</v>
      </c>
      <c r="F6276">
        <f t="shared" si="1181"/>
        <v>628.4500000000744</v>
      </c>
      <c r="G6276">
        <f t="shared" si="1182"/>
        <v>394949.40250009351</v>
      </c>
      <c r="H6276">
        <f t="shared" si="1183"/>
        <v>0</v>
      </c>
      <c r="I6276">
        <f t="shared" si="1184"/>
        <v>0</v>
      </c>
      <c r="J6276">
        <f t="shared" si="1185"/>
        <v>0</v>
      </c>
      <c r="S6276">
        <f t="shared" si="1186"/>
        <v>0</v>
      </c>
      <c r="U6276">
        <f t="shared" si="1187"/>
        <v>0</v>
      </c>
    </row>
    <row r="6277" spans="1:21" x14ac:dyDescent="0.25">
      <c r="A6277">
        <f t="shared" si="1176"/>
        <v>6275</v>
      </c>
      <c r="B6277">
        <f t="shared" si="1178"/>
        <v>628.50000000007435</v>
      </c>
      <c r="C6277">
        <f t="shared" si="1179"/>
        <v>395012.25000009348</v>
      </c>
      <c r="D6277">
        <f t="shared" si="1177"/>
        <v>0</v>
      </c>
      <c r="E6277">
        <f t="shared" si="1180"/>
        <v>0</v>
      </c>
      <c r="F6277">
        <f t="shared" si="1181"/>
        <v>628.55000000007431</v>
      </c>
      <c r="G6277">
        <f t="shared" si="1182"/>
        <v>395075.1025000934</v>
      </c>
      <c r="H6277">
        <f t="shared" si="1183"/>
        <v>0</v>
      </c>
      <c r="I6277">
        <f t="shared" si="1184"/>
        <v>0</v>
      </c>
      <c r="J6277">
        <f t="shared" si="1185"/>
        <v>0</v>
      </c>
      <c r="S6277">
        <f t="shared" si="1186"/>
        <v>0</v>
      </c>
      <c r="U6277">
        <f t="shared" si="1187"/>
        <v>0</v>
      </c>
    </row>
    <row r="6278" spans="1:21" x14ac:dyDescent="0.25">
      <c r="A6278">
        <f t="shared" si="1176"/>
        <v>6276</v>
      </c>
      <c r="B6278">
        <f t="shared" si="1178"/>
        <v>628.60000000007437</v>
      </c>
      <c r="C6278">
        <f t="shared" si="1179"/>
        <v>395137.9600000935</v>
      </c>
      <c r="D6278">
        <f t="shared" si="1177"/>
        <v>0</v>
      </c>
      <c r="E6278">
        <f t="shared" si="1180"/>
        <v>0</v>
      </c>
      <c r="F6278">
        <f t="shared" si="1181"/>
        <v>628.65000000007444</v>
      </c>
      <c r="G6278">
        <f t="shared" si="1182"/>
        <v>395200.82250009361</v>
      </c>
      <c r="H6278">
        <f t="shared" si="1183"/>
        <v>0</v>
      </c>
      <c r="I6278">
        <f t="shared" si="1184"/>
        <v>0</v>
      </c>
      <c r="J6278">
        <f t="shared" si="1185"/>
        <v>0</v>
      </c>
      <c r="S6278">
        <f t="shared" si="1186"/>
        <v>0</v>
      </c>
      <c r="U6278">
        <f t="shared" si="1187"/>
        <v>0</v>
      </c>
    </row>
    <row r="6279" spans="1:21" x14ac:dyDescent="0.25">
      <c r="A6279">
        <f t="shared" si="1176"/>
        <v>6277</v>
      </c>
      <c r="B6279">
        <f t="shared" si="1178"/>
        <v>628.7000000000744</v>
      </c>
      <c r="C6279">
        <f t="shared" si="1179"/>
        <v>395263.69000009354</v>
      </c>
      <c r="D6279">
        <f t="shared" si="1177"/>
        <v>0</v>
      </c>
      <c r="E6279">
        <f t="shared" si="1180"/>
        <v>0</v>
      </c>
      <c r="F6279">
        <f t="shared" si="1181"/>
        <v>628.75000000007435</v>
      </c>
      <c r="G6279">
        <f t="shared" si="1182"/>
        <v>395326.56250009348</v>
      </c>
      <c r="H6279">
        <f t="shared" si="1183"/>
        <v>0</v>
      </c>
      <c r="I6279">
        <f t="shared" si="1184"/>
        <v>0</v>
      </c>
      <c r="J6279">
        <f t="shared" si="1185"/>
        <v>0</v>
      </c>
      <c r="S6279">
        <f t="shared" si="1186"/>
        <v>0</v>
      </c>
      <c r="U6279">
        <f t="shared" si="1187"/>
        <v>0</v>
      </c>
    </row>
    <row r="6280" spans="1:21" x14ac:dyDescent="0.25">
      <c r="A6280">
        <f t="shared" si="1176"/>
        <v>6278</v>
      </c>
      <c r="B6280">
        <f t="shared" si="1178"/>
        <v>628.80000000007442</v>
      </c>
      <c r="C6280">
        <f t="shared" si="1179"/>
        <v>395389.4400000936</v>
      </c>
      <c r="D6280">
        <f t="shared" si="1177"/>
        <v>0</v>
      </c>
      <c r="E6280">
        <f t="shared" si="1180"/>
        <v>0</v>
      </c>
      <c r="F6280">
        <f t="shared" si="1181"/>
        <v>628.85000000007449</v>
      </c>
      <c r="G6280">
        <f t="shared" si="1182"/>
        <v>395452.32250009367</v>
      </c>
      <c r="H6280">
        <f t="shared" si="1183"/>
        <v>0</v>
      </c>
      <c r="I6280">
        <f t="shared" si="1184"/>
        <v>0</v>
      </c>
      <c r="J6280">
        <f t="shared" si="1185"/>
        <v>0</v>
      </c>
      <c r="S6280">
        <f t="shared" si="1186"/>
        <v>0</v>
      </c>
      <c r="U6280">
        <f t="shared" si="1187"/>
        <v>0</v>
      </c>
    </row>
    <row r="6281" spans="1:21" x14ac:dyDescent="0.25">
      <c r="A6281">
        <f t="shared" si="1176"/>
        <v>6279</v>
      </c>
      <c r="B6281">
        <f t="shared" si="1178"/>
        <v>628.90000000007444</v>
      </c>
      <c r="C6281">
        <f t="shared" si="1179"/>
        <v>395515.21000009362</v>
      </c>
      <c r="D6281">
        <f t="shared" si="1177"/>
        <v>0</v>
      </c>
      <c r="E6281">
        <f t="shared" si="1180"/>
        <v>0</v>
      </c>
      <c r="F6281">
        <f t="shared" si="1181"/>
        <v>628.9500000000744</v>
      </c>
      <c r="G6281">
        <f t="shared" si="1182"/>
        <v>395578.10250009358</v>
      </c>
      <c r="H6281">
        <f t="shared" si="1183"/>
        <v>0</v>
      </c>
      <c r="I6281">
        <f t="shared" si="1184"/>
        <v>0</v>
      </c>
      <c r="J6281">
        <f t="shared" si="1185"/>
        <v>0</v>
      </c>
      <c r="S6281">
        <f t="shared" si="1186"/>
        <v>0</v>
      </c>
      <c r="U6281">
        <f t="shared" si="1187"/>
        <v>0</v>
      </c>
    </row>
    <row r="6282" spans="1:21" x14ac:dyDescent="0.25">
      <c r="A6282">
        <f t="shared" si="1176"/>
        <v>6280</v>
      </c>
      <c r="B6282">
        <f t="shared" si="1178"/>
        <v>629.00000000007446</v>
      </c>
      <c r="C6282">
        <f t="shared" si="1179"/>
        <v>395641.00000009366</v>
      </c>
      <c r="D6282">
        <f t="shared" si="1177"/>
        <v>0</v>
      </c>
      <c r="E6282">
        <f t="shared" si="1180"/>
        <v>0</v>
      </c>
      <c r="F6282">
        <f t="shared" si="1181"/>
        <v>629.05000000007453</v>
      </c>
      <c r="G6282">
        <f t="shared" si="1182"/>
        <v>395703.9025000938</v>
      </c>
      <c r="H6282">
        <f t="shared" si="1183"/>
        <v>0</v>
      </c>
      <c r="I6282">
        <f t="shared" si="1184"/>
        <v>0</v>
      </c>
      <c r="J6282">
        <f t="shared" si="1185"/>
        <v>0</v>
      </c>
      <c r="S6282">
        <f t="shared" si="1186"/>
        <v>0</v>
      </c>
      <c r="U6282">
        <f t="shared" si="1187"/>
        <v>0</v>
      </c>
    </row>
    <row r="6283" spans="1:21" x14ac:dyDescent="0.25">
      <c r="A6283">
        <f t="shared" si="1176"/>
        <v>6281</v>
      </c>
      <c r="B6283">
        <f t="shared" si="1178"/>
        <v>629.10000000007449</v>
      </c>
      <c r="C6283">
        <f t="shared" si="1179"/>
        <v>395766.81000009371</v>
      </c>
      <c r="D6283">
        <f t="shared" si="1177"/>
        <v>0</v>
      </c>
      <c r="E6283">
        <f t="shared" si="1180"/>
        <v>0</v>
      </c>
      <c r="F6283">
        <f t="shared" si="1181"/>
        <v>629.15000000007444</v>
      </c>
      <c r="G6283">
        <f t="shared" si="1182"/>
        <v>395829.72250009369</v>
      </c>
      <c r="H6283">
        <f t="shared" si="1183"/>
        <v>0</v>
      </c>
      <c r="I6283">
        <f t="shared" si="1184"/>
        <v>0</v>
      </c>
      <c r="J6283">
        <f t="shared" si="1185"/>
        <v>0</v>
      </c>
      <c r="S6283">
        <f t="shared" si="1186"/>
        <v>0</v>
      </c>
      <c r="U6283">
        <f t="shared" si="1187"/>
        <v>0</v>
      </c>
    </row>
    <row r="6284" spans="1:21" x14ac:dyDescent="0.25">
      <c r="A6284">
        <f t="shared" si="1176"/>
        <v>6282</v>
      </c>
      <c r="B6284">
        <f t="shared" si="1178"/>
        <v>629.20000000007451</v>
      </c>
      <c r="C6284">
        <f t="shared" si="1179"/>
        <v>395892.64000009379</v>
      </c>
      <c r="D6284">
        <f t="shared" si="1177"/>
        <v>0</v>
      </c>
      <c r="E6284">
        <f t="shared" si="1180"/>
        <v>0</v>
      </c>
      <c r="F6284">
        <f t="shared" si="1181"/>
        <v>629.25000000007458</v>
      </c>
      <c r="G6284">
        <f t="shared" si="1182"/>
        <v>395955.56250009383</v>
      </c>
      <c r="H6284">
        <f t="shared" si="1183"/>
        <v>0</v>
      </c>
      <c r="I6284">
        <f t="shared" si="1184"/>
        <v>0</v>
      </c>
      <c r="J6284">
        <f t="shared" si="1185"/>
        <v>0</v>
      </c>
      <c r="S6284">
        <f t="shared" si="1186"/>
        <v>0</v>
      </c>
      <c r="U6284">
        <f t="shared" si="1187"/>
        <v>0</v>
      </c>
    </row>
    <row r="6285" spans="1:21" x14ac:dyDescent="0.25">
      <c r="A6285">
        <f t="shared" si="1176"/>
        <v>6283</v>
      </c>
      <c r="B6285">
        <f t="shared" si="1178"/>
        <v>629.30000000007453</v>
      </c>
      <c r="C6285">
        <f t="shared" si="1179"/>
        <v>396018.49000009382</v>
      </c>
      <c r="D6285">
        <f t="shared" si="1177"/>
        <v>0</v>
      </c>
      <c r="E6285">
        <f t="shared" si="1180"/>
        <v>0</v>
      </c>
      <c r="F6285">
        <f t="shared" si="1181"/>
        <v>629.35000000007449</v>
      </c>
      <c r="G6285">
        <f t="shared" si="1182"/>
        <v>396081.42250009376</v>
      </c>
      <c r="H6285">
        <f t="shared" si="1183"/>
        <v>0</v>
      </c>
      <c r="I6285">
        <f t="shared" si="1184"/>
        <v>0</v>
      </c>
      <c r="J6285">
        <f t="shared" si="1185"/>
        <v>0</v>
      </c>
      <c r="S6285">
        <f t="shared" si="1186"/>
        <v>0</v>
      </c>
      <c r="U6285">
        <f t="shared" si="1187"/>
        <v>0</v>
      </c>
    </row>
    <row r="6286" spans="1:21" x14ac:dyDescent="0.25">
      <c r="A6286">
        <f t="shared" si="1176"/>
        <v>6284</v>
      </c>
      <c r="B6286">
        <f t="shared" si="1178"/>
        <v>629.40000000007456</v>
      </c>
      <c r="C6286">
        <f t="shared" si="1179"/>
        <v>396144.36000009387</v>
      </c>
      <c r="D6286">
        <f t="shared" si="1177"/>
        <v>0</v>
      </c>
      <c r="E6286">
        <f t="shared" si="1180"/>
        <v>0</v>
      </c>
      <c r="F6286">
        <f t="shared" si="1181"/>
        <v>629.45000000007462</v>
      </c>
      <c r="G6286">
        <f t="shared" si="1182"/>
        <v>396207.30250009394</v>
      </c>
      <c r="H6286">
        <f t="shared" si="1183"/>
        <v>0</v>
      </c>
      <c r="I6286">
        <f t="shared" si="1184"/>
        <v>0</v>
      </c>
      <c r="J6286">
        <f t="shared" si="1185"/>
        <v>0</v>
      </c>
      <c r="S6286">
        <f t="shared" si="1186"/>
        <v>0</v>
      </c>
      <c r="U6286">
        <f t="shared" si="1187"/>
        <v>0</v>
      </c>
    </row>
    <row r="6287" spans="1:21" x14ac:dyDescent="0.25">
      <c r="A6287">
        <f t="shared" si="1176"/>
        <v>6285</v>
      </c>
      <c r="B6287">
        <f t="shared" si="1178"/>
        <v>629.50000000007458</v>
      </c>
      <c r="C6287">
        <f t="shared" si="1179"/>
        <v>396270.25000009389</v>
      </c>
      <c r="D6287">
        <f t="shared" si="1177"/>
        <v>0</v>
      </c>
      <c r="E6287">
        <f t="shared" si="1180"/>
        <v>0</v>
      </c>
      <c r="F6287">
        <f t="shared" si="1181"/>
        <v>629.55000000007453</v>
      </c>
      <c r="G6287">
        <f t="shared" si="1182"/>
        <v>396333.20250009384</v>
      </c>
      <c r="H6287">
        <f t="shared" si="1183"/>
        <v>0</v>
      </c>
      <c r="I6287">
        <f t="shared" si="1184"/>
        <v>0</v>
      </c>
      <c r="J6287">
        <f t="shared" si="1185"/>
        <v>0</v>
      </c>
      <c r="S6287">
        <f t="shared" si="1186"/>
        <v>0</v>
      </c>
      <c r="U6287">
        <f t="shared" si="1187"/>
        <v>0</v>
      </c>
    </row>
    <row r="6288" spans="1:21" x14ac:dyDescent="0.25">
      <c r="A6288">
        <f t="shared" si="1176"/>
        <v>6286</v>
      </c>
      <c r="B6288">
        <f t="shared" si="1178"/>
        <v>629.6000000000746</v>
      </c>
      <c r="C6288">
        <f t="shared" si="1179"/>
        <v>396396.16000009392</v>
      </c>
      <c r="D6288">
        <f t="shared" si="1177"/>
        <v>0</v>
      </c>
      <c r="E6288">
        <f t="shared" si="1180"/>
        <v>0</v>
      </c>
      <c r="F6288">
        <f t="shared" si="1181"/>
        <v>629.65000000007467</v>
      </c>
      <c r="G6288">
        <f t="shared" si="1182"/>
        <v>396459.122500094</v>
      </c>
      <c r="H6288">
        <f t="shared" si="1183"/>
        <v>0</v>
      </c>
      <c r="I6288">
        <f t="shared" si="1184"/>
        <v>0</v>
      </c>
      <c r="J6288">
        <f t="shared" si="1185"/>
        <v>0</v>
      </c>
      <c r="S6288">
        <f t="shared" si="1186"/>
        <v>0</v>
      </c>
      <c r="U6288">
        <f t="shared" si="1187"/>
        <v>0</v>
      </c>
    </row>
    <row r="6289" spans="1:21" x14ac:dyDescent="0.25">
      <c r="A6289">
        <f t="shared" si="1176"/>
        <v>6287</v>
      </c>
      <c r="B6289">
        <f t="shared" si="1178"/>
        <v>629.70000000007462</v>
      </c>
      <c r="C6289">
        <f t="shared" si="1179"/>
        <v>396522.09000009397</v>
      </c>
      <c r="D6289">
        <f t="shared" si="1177"/>
        <v>0</v>
      </c>
      <c r="E6289">
        <f t="shared" si="1180"/>
        <v>0</v>
      </c>
      <c r="F6289">
        <f t="shared" si="1181"/>
        <v>629.75000000007458</v>
      </c>
      <c r="G6289">
        <f t="shared" si="1182"/>
        <v>396585.06250009395</v>
      </c>
      <c r="H6289">
        <f t="shared" si="1183"/>
        <v>0</v>
      </c>
      <c r="I6289">
        <f t="shared" si="1184"/>
        <v>0</v>
      </c>
      <c r="J6289">
        <f t="shared" si="1185"/>
        <v>0</v>
      </c>
      <c r="S6289">
        <f t="shared" si="1186"/>
        <v>0</v>
      </c>
      <c r="U6289">
        <f t="shared" si="1187"/>
        <v>0</v>
      </c>
    </row>
    <row r="6290" spans="1:21" x14ac:dyDescent="0.25">
      <c r="A6290">
        <f t="shared" si="1176"/>
        <v>6288</v>
      </c>
      <c r="B6290">
        <f t="shared" si="1178"/>
        <v>629.80000000007465</v>
      </c>
      <c r="C6290">
        <f t="shared" si="1179"/>
        <v>396648.04000009404</v>
      </c>
      <c r="D6290">
        <f t="shared" si="1177"/>
        <v>0</v>
      </c>
      <c r="E6290">
        <f t="shared" si="1180"/>
        <v>0</v>
      </c>
      <c r="F6290">
        <f t="shared" si="1181"/>
        <v>629.85000000007471</v>
      </c>
      <c r="G6290">
        <f t="shared" si="1182"/>
        <v>396711.02250009414</v>
      </c>
      <c r="H6290">
        <f t="shared" si="1183"/>
        <v>0</v>
      </c>
      <c r="I6290">
        <f t="shared" si="1184"/>
        <v>0</v>
      </c>
      <c r="J6290">
        <f t="shared" si="1185"/>
        <v>0</v>
      </c>
      <c r="S6290">
        <f t="shared" si="1186"/>
        <v>0</v>
      </c>
      <c r="U6290">
        <f t="shared" si="1187"/>
        <v>0</v>
      </c>
    </row>
    <row r="6291" spans="1:21" x14ac:dyDescent="0.25">
      <c r="A6291">
        <f t="shared" si="1176"/>
        <v>6289</v>
      </c>
      <c r="B6291">
        <f t="shared" si="1178"/>
        <v>629.90000000007467</v>
      </c>
      <c r="C6291">
        <f t="shared" si="1179"/>
        <v>396774.01000009407</v>
      </c>
      <c r="D6291">
        <f t="shared" si="1177"/>
        <v>0</v>
      </c>
      <c r="E6291">
        <f t="shared" si="1180"/>
        <v>0</v>
      </c>
      <c r="F6291">
        <f t="shared" si="1181"/>
        <v>629.95000000007462</v>
      </c>
      <c r="G6291">
        <f t="shared" si="1182"/>
        <v>396837.00250009401</v>
      </c>
      <c r="H6291">
        <f t="shared" si="1183"/>
        <v>0</v>
      </c>
      <c r="I6291">
        <f t="shared" si="1184"/>
        <v>0</v>
      </c>
      <c r="J6291">
        <f t="shared" si="1185"/>
        <v>0</v>
      </c>
      <c r="S6291">
        <f t="shared" si="1186"/>
        <v>0</v>
      </c>
      <c r="U6291">
        <f t="shared" si="1187"/>
        <v>0</v>
      </c>
    </row>
    <row r="6292" spans="1:21" x14ac:dyDescent="0.25">
      <c r="A6292">
        <f t="shared" si="1176"/>
        <v>6290</v>
      </c>
      <c r="B6292">
        <f t="shared" si="1178"/>
        <v>630.00000000007469</v>
      </c>
      <c r="C6292">
        <f t="shared" si="1179"/>
        <v>396900.00000009412</v>
      </c>
      <c r="D6292">
        <f t="shared" si="1177"/>
        <v>0</v>
      </c>
      <c r="E6292">
        <f t="shared" si="1180"/>
        <v>0</v>
      </c>
      <c r="F6292">
        <f t="shared" si="1181"/>
        <v>630.05000000007476</v>
      </c>
      <c r="G6292">
        <f t="shared" si="1182"/>
        <v>396963.00250009418</v>
      </c>
      <c r="H6292">
        <f t="shared" si="1183"/>
        <v>0</v>
      </c>
      <c r="I6292">
        <f t="shared" si="1184"/>
        <v>0</v>
      </c>
      <c r="J6292">
        <f t="shared" si="1185"/>
        <v>0</v>
      </c>
      <c r="S6292">
        <f t="shared" si="1186"/>
        <v>0</v>
      </c>
      <c r="U6292">
        <f t="shared" si="1187"/>
        <v>0</v>
      </c>
    </row>
    <row r="6293" spans="1:21" x14ac:dyDescent="0.25">
      <c r="A6293">
        <f t="shared" si="1176"/>
        <v>6291</v>
      </c>
      <c r="B6293">
        <f t="shared" si="1178"/>
        <v>630.10000000007471</v>
      </c>
      <c r="C6293">
        <f t="shared" si="1179"/>
        <v>397026.01000009413</v>
      </c>
      <c r="D6293">
        <f t="shared" si="1177"/>
        <v>0</v>
      </c>
      <c r="E6293">
        <f t="shared" si="1180"/>
        <v>0</v>
      </c>
      <c r="F6293">
        <f t="shared" si="1181"/>
        <v>630.15000000007467</v>
      </c>
      <c r="G6293">
        <f t="shared" si="1182"/>
        <v>397089.02250009408</v>
      </c>
      <c r="H6293">
        <f t="shared" si="1183"/>
        <v>0</v>
      </c>
      <c r="I6293">
        <f t="shared" si="1184"/>
        <v>0</v>
      </c>
      <c r="J6293">
        <f t="shared" si="1185"/>
        <v>0</v>
      </c>
      <c r="S6293">
        <f t="shared" si="1186"/>
        <v>0</v>
      </c>
      <c r="U6293">
        <f t="shared" si="1187"/>
        <v>0</v>
      </c>
    </row>
    <row r="6294" spans="1:21" x14ac:dyDescent="0.25">
      <c r="A6294">
        <f t="shared" si="1176"/>
        <v>6292</v>
      </c>
      <c r="B6294">
        <f t="shared" si="1178"/>
        <v>630.20000000007474</v>
      </c>
      <c r="C6294">
        <f t="shared" si="1179"/>
        <v>397152.04000009422</v>
      </c>
      <c r="D6294">
        <f t="shared" si="1177"/>
        <v>0</v>
      </c>
      <c r="E6294">
        <f t="shared" si="1180"/>
        <v>0</v>
      </c>
      <c r="F6294">
        <f t="shared" si="1181"/>
        <v>630.25000000007481</v>
      </c>
      <c r="G6294">
        <f t="shared" si="1182"/>
        <v>397215.0625000943</v>
      </c>
      <c r="H6294">
        <f t="shared" si="1183"/>
        <v>0</v>
      </c>
      <c r="I6294">
        <f t="shared" si="1184"/>
        <v>0</v>
      </c>
      <c r="J6294">
        <f t="shared" si="1185"/>
        <v>0</v>
      </c>
      <c r="S6294">
        <f t="shared" si="1186"/>
        <v>0</v>
      </c>
      <c r="U6294">
        <f t="shared" si="1187"/>
        <v>0</v>
      </c>
    </row>
    <row r="6295" spans="1:21" x14ac:dyDescent="0.25">
      <c r="A6295">
        <f t="shared" si="1176"/>
        <v>6293</v>
      </c>
      <c r="B6295">
        <f t="shared" si="1178"/>
        <v>630.30000000007476</v>
      </c>
      <c r="C6295">
        <f t="shared" si="1179"/>
        <v>397278.09000009426</v>
      </c>
      <c r="D6295">
        <f t="shared" si="1177"/>
        <v>0</v>
      </c>
      <c r="E6295">
        <f t="shared" si="1180"/>
        <v>0</v>
      </c>
      <c r="F6295">
        <f t="shared" si="1181"/>
        <v>630.35000000007471</v>
      </c>
      <c r="G6295">
        <f t="shared" si="1182"/>
        <v>397341.12250009418</v>
      </c>
      <c r="H6295">
        <f t="shared" si="1183"/>
        <v>0</v>
      </c>
      <c r="I6295">
        <f t="shared" si="1184"/>
        <v>0</v>
      </c>
      <c r="J6295">
        <f t="shared" si="1185"/>
        <v>0</v>
      </c>
      <c r="S6295">
        <f t="shared" si="1186"/>
        <v>0</v>
      </c>
      <c r="U6295">
        <f t="shared" si="1187"/>
        <v>0</v>
      </c>
    </row>
    <row r="6296" spans="1:21" x14ac:dyDescent="0.25">
      <c r="A6296">
        <f t="shared" si="1176"/>
        <v>6294</v>
      </c>
      <c r="B6296">
        <f t="shared" si="1178"/>
        <v>630.40000000007478</v>
      </c>
      <c r="C6296">
        <f t="shared" si="1179"/>
        <v>397404.16000009427</v>
      </c>
      <c r="D6296">
        <f t="shared" si="1177"/>
        <v>0</v>
      </c>
      <c r="E6296">
        <f t="shared" si="1180"/>
        <v>0</v>
      </c>
      <c r="F6296">
        <f t="shared" si="1181"/>
        <v>630.45000000007485</v>
      </c>
      <c r="G6296">
        <f t="shared" si="1182"/>
        <v>397467.20250009437</v>
      </c>
      <c r="H6296">
        <f t="shared" si="1183"/>
        <v>0</v>
      </c>
      <c r="I6296">
        <f t="shared" si="1184"/>
        <v>0</v>
      </c>
      <c r="J6296">
        <f t="shared" si="1185"/>
        <v>0</v>
      </c>
      <c r="S6296">
        <f t="shared" si="1186"/>
        <v>0</v>
      </c>
      <c r="U6296">
        <f t="shared" si="1187"/>
        <v>0</v>
      </c>
    </row>
    <row r="6297" spans="1:21" x14ac:dyDescent="0.25">
      <c r="A6297">
        <f t="shared" si="1176"/>
        <v>6295</v>
      </c>
      <c r="B6297">
        <f t="shared" si="1178"/>
        <v>630.50000000007481</v>
      </c>
      <c r="C6297">
        <f t="shared" si="1179"/>
        <v>397530.25000009435</v>
      </c>
      <c r="D6297">
        <f t="shared" si="1177"/>
        <v>0</v>
      </c>
      <c r="E6297">
        <f t="shared" si="1180"/>
        <v>0</v>
      </c>
      <c r="F6297">
        <f t="shared" si="1181"/>
        <v>630.55000000007476</v>
      </c>
      <c r="G6297">
        <f t="shared" si="1182"/>
        <v>397593.30250009429</v>
      </c>
      <c r="H6297">
        <f t="shared" si="1183"/>
        <v>0</v>
      </c>
      <c r="I6297">
        <f t="shared" si="1184"/>
        <v>0</v>
      </c>
      <c r="J6297">
        <f t="shared" si="1185"/>
        <v>0</v>
      </c>
      <c r="S6297">
        <f t="shared" si="1186"/>
        <v>0</v>
      </c>
      <c r="U6297">
        <f t="shared" si="1187"/>
        <v>0</v>
      </c>
    </row>
    <row r="6298" spans="1:21" x14ac:dyDescent="0.25">
      <c r="A6298">
        <f t="shared" si="1176"/>
        <v>6296</v>
      </c>
      <c r="B6298">
        <f t="shared" si="1178"/>
        <v>630.60000000007483</v>
      </c>
      <c r="C6298">
        <f t="shared" si="1179"/>
        <v>397656.3600000944</v>
      </c>
      <c r="D6298">
        <f t="shared" si="1177"/>
        <v>0</v>
      </c>
      <c r="E6298">
        <f t="shared" si="1180"/>
        <v>0</v>
      </c>
      <c r="F6298">
        <f t="shared" si="1181"/>
        <v>630.6500000000749</v>
      </c>
      <c r="G6298">
        <f t="shared" si="1182"/>
        <v>397719.42250009446</v>
      </c>
      <c r="H6298">
        <f t="shared" si="1183"/>
        <v>0</v>
      </c>
      <c r="I6298">
        <f t="shared" si="1184"/>
        <v>0</v>
      </c>
      <c r="J6298">
        <f t="shared" si="1185"/>
        <v>0</v>
      </c>
      <c r="S6298">
        <f t="shared" si="1186"/>
        <v>0</v>
      </c>
      <c r="U6298">
        <f t="shared" si="1187"/>
        <v>0</v>
      </c>
    </row>
    <row r="6299" spans="1:21" x14ac:dyDescent="0.25">
      <c r="A6299">
        <f t="shared" si="1176"/>
        <v>6297</v>
      </c>
      <c r="B6299">
        <f t="shared" si="1178"/>
        <v>630.70000000007485</v>
      </c>
      <c r="C6299">
        <f t="shared" si="1179"/>
        <v>397782.4900000944</v>
      </c>
      <c r="D6299">
        <f t="shared" si="1177"/>
        <v>0</v>
      </c>
      <c r="E6299">
        <f t="shared" si="1180"/>
        <v>0</v>
      </c>
      <c r="F6299">
        <f t="shared" si="1181"/>
        <v>630.75000000007481</v>
      </c>
      <c r="G6299">
        <f t="shared" si="1182"/>
        <v>397845.56250009435</v>
      </c>
      <c r="H6299">
        <f t="shared" si="1183"/>
        <v>0</v>
      </c>
      <c r="I6299">
        <f t="shared" si="1184"/>
        <v>0</v>
      </c>
      <c r="J6299">
        <f t="shared" si="1185"/>
        <v>0</v>
      </c>
      <c r="S6299">
        <f t="shared" si="1186"/>
        <v>0</v>
      </c>
      <c r="U6299">
        <f t="shared" si="1187"/>
        <v>0</v>
      </c>
    </row>
    <row r="6300" spans="1:21" x14ac:dyDescent="0.25">
      <c r="A6300">
        <f t="shared" ref="A6300:A6363" si="1188">A6299+1</f>
        <v>6298</v>
      </c>
      <c r="B6300">
        <f t="shared" si="1178"/>
        <v>630.80000000007487</v>
      </c>
      <c r="C6300">
        <f t="shared" si="1179"/>
        <v>397908.64000009449</v>
      </c>
      <c r="D6300">
        <f t="shared" ref="D6300:D6363" si="1189">(C6300*$N$2)*IF(AND(A6300&gt;0,A6300&lt;=$Q$2),1,0)</f>
        <v>0</v>
      </c>
      <c r="E6300">
        <f t="shared" si="1180"/>
        <v>0</v>
      </c>
      <c r="F6300">
        <f t="shared" si="1181"/>
        <v>630.85000000007494</v>
      </c>
      <c r="G6300">
        <f t="shared" si="1182"/>
        <v>397971.72250009456</v>
      </c>
      <c r="H6300">
        <f t="shared" si="1183"/>
        <v>0</v>
      </c>
      <c r="I6300">
        <f t="shared" si="1184"/>
        <v>0</v>
      </c>
      <c r="J6300">
        <f t="shared" si="1185"/>
        <v>0</v>
      </c>
      <c r="S6300">
        <f t="shared" si="1186"/>
        <v>0</v>
      </c>
      <c r="U6300">
        <f t="shared" si="1187"/>
        <v>0</v>
      </c>
    </row>
    <row r="6301" spans="1:21" x14ac:dyDescent="0.25">
      <c r="A6301">
        <f t="shared" si="1188"/>
        <v>6299</v>
      </c>
      <c r="B6301">
        <f t="shared" si="1178"/>
        <v>630.9000000000749</v>
      </c>
      <c r="C6301">
        <f t="shared" si="1179"/>
        <v>398034.81000009453</v>
      </c>
      <c r="D6301">
        <f t="shared" si="1189"/>
        <v>0</v>
      </c>
      <c r="E6301">
        <f t="shared" si="1180"/>
        <v>0</v>
      </c>
      <c r="F6301">
        <f t="shared" si="1181"/>
        <v>630.95000000007485</v>
      </c>
      <c r="G6301">
        <f t="shared" si="1182"/>
        <v>398097.90250009444</v>
      </c>
      <c r="H6301">
        <f t="shared" si="1183"/>
        <v>0</v>
      </c>
      <c r="I6301">
        <f t="shared" si="1184"/>
        <v>0</v>
      </c>
      <c r="J6301">
        <f t="shared" si="1185"/>
        <v>0</v>
      </c>
      <c r="S6301">
        <f t="shared" si="1186"/>
        <v>0</v>
      </c>
      <c r="U6301">
        <f t="shared" si="1187"/>
        <v>0</v>
      </c>
    </row>
    <row r="6302" spans="1:21" x14ac:dyDescent="0.25">
      <c r="A6302">
        <f t="shared" si="1188"/>
        <v>6300</v>
      </c>
      <c r="B6302">
        <f t="shared" si="1178"/>
        <v>631.00000000007492</v>
      </c>
      <c r="C6302">
        <f t="shared" si="1179"/>
        <v>398161.00000009453</v>
      </c>
      <c r="D6302">
        <f t="shared" si="1189"/>
        <v>0</v>
      </c>
      <c r="E6302">
        <f t="shared" si="1180"/>
        <v>0</v>
      </c>
      <c r="F6302">
        <f t="shared" si="1181"/>
        <v>631.05000000007499</v>
      </c>
      <c r="G6302">
        <f t="shared" si="1182"/>
        <v>398224.10250009462</v>
      </c>
      <c r="H6302">
        <f t="shared" si="1183"/>
        <v>0</v>
      </c>
      <c r="I6302">
        <f t="shared" si="1184"/>
        <v>0</v>
      </c>
      <c r="J6302">
        <f t="shared" si="1185"/>
        <v>0</v>
      </c>
      <c r="S6302">
        <f t="shared" si="1186"/>
        <v>0</v>
      </c>
      <c r="U6302">
        <f t="shared" si="1187"/>
        <v>0</v>
      </c>
    </row>
    <row r="6303" spans="1:21" x14ac:dyDescent="0.25">
      <c r="A6303">
        <f t="shared" si="1188"/>
        <v>6301</v>
      </c>
      <c r="B6303">
        <f t="shared" si="1178"/>
        <v>631.10000000007494</v>
      </c>
      <c r="C6303">
        <f t="shared" si="1179"/>
        <v>398287.21000009461</v>
      </c>
      <c r="D6303">
        <f t="shared" si="1189"/>
        <v>0</v>
      </c>
      <c r="E6303">
        <f t="shared" si="1180"/>
        <v>0</v>
      </c>
      <c r="F6303">
        <f t="shared" si="1181"/>
        <v>631.1500000000749</v>
      </c>
      <c r="G6303">
        <f t="shared" si="1182"/>
        <v>398350.32250009454</v>
      </c>
      <c r="H6303">
        <f t="shared" si="1183"/>
        <v>0</v>
      </c>
      <c r="I6303">
        <f t="shared" si="1184"/>
        <v>0</v>
      </c>
      <c r="J6303">
        <f t="shared" si="1185"/>
        <v>0</v>
      </c>
      <c r="S6303">
        <f t="shared" si="1186"/>
        <v>0</v>
      </c>
      <c r="U6303">
        <f t="shared" si="1187"/>
        <v>0</v>
      </c>
    </row>
    <row r="6304" spans="1:21" x14ac:dyDescent="0.25">
      <c r="A6304">
        <f t="shared" si="1188"/>
        <v>6302</v>
      </c>
      <c r="B6304">
        <f t="shared" si="1178"/>
        <v>631.20000000007497</v>
      </c>
      <c r="C6304">
        <f t="shared" si="1179"/>
        <v>398413.44000009465</v>
      </c>
      <c r="D6304">
        <f t="shared" si="1189"/>
        <v>0</v>
      </c>
      <c r="E6304">
        <f t="shared" si="1180"/>
        <v>0</v>
      </c>
      <c r="F6304">
        <f t="shared" si="1181"/>
        <v>631.25000000007503</v>
      </c>
      <c r="G6304">
        <f t="shared" si="1182"/>
        <v>398476.5625000947</v>
      </c>
      <c r="H6304">
        <f t="shared" si="1183"/>
        <v>0</v>
      </c>
      <c r="I6304">
        <f t="shared" si="1184"/>
        <v>0</v>
      </c>
      <c r="J6304">
        <f t="shared" si="1185"/>
        <v>0</v>
      </c>
      <c r="S6304">
        <f t="shared" si="1186"/>
        <v>0</v>
      </c>
      <c r="U6304">
        <f t="shared" si="1187"/>
        <v>0</v>
      </c>
    </row>
    <row r="6305" spans="1:21" x14ac:dyDescent="0.25">
      <c r="A6305">
        <f t="shared" si="1188"/>
        <v>6303</v>
      </c>
      <c r="B6305">
        <f t="shared" si="1178"/>
        <v>631.30000000007499</v>
      </c>
      <c r="C6305">
        <f t="shared" si="1179"/>
        <v>398539.69000009471</v>
      </c>
      <c r="D6305">
        <f t="shared" si="1189"/>
        <v>0</v>
      </c>
      <c r="E6305">
        <f t="shared" si="1180"/>
        <v>0</v>
      </c>
      <c r="F6305">
        <f t="shared" si="1181"/>
        <v>631.35000000007494</v>
      </c>
      <c r="G6305">
        <f t="shared" si="1182"/>
        <v>398602.82250009465</v>
      </c>
      <c r="H6305">
        <f t="shared" si="1183"/>
        <v>0</v>
      </c>
      <c r="I6305">
        <f t="shared" si="1184"/>
        <v>0</v>
      </c>
      <c r="J6305">
        <f t="shared" si="1185"/>
        <v>0</v>
      </c>
      <c r="S6305">
        <f t="shared" si="1186"/>
        <v>0</v>
      </c>
      <c r="U6305">
        <f t="shared" si="1187"/>
        <v>0</v>
      </c>
    </row>
    <row r="6306" spans="1:21" x14ac:dyDescent="0.25">
      <c r="A6306">
        <f t="shared" si="1188"/>
        <v>6304</v>
      </c>
      <c r="B6306">
        <f t="shared" si="1178"/>
        <v>631.40000000007501</v>
      </c>
      <c r="C6306">
        <f t="shared" si="1179"/>
        <v>398665.96000009472</v>
      </c>
      <c r="D6306">
        <f t="shared" si="1189"/>
        <v>0</v>
      </c>
      <c r="E6306">
        <f t="shared" si="1180"/>
        <v>0</v>
      </c>
      <c r="F6306">
        <f t="shared" si="1181"/>
        <v>631.45000000007508</v>
      </c>
      <c r="G6306">
        <f t="shared" si="1182"/>
        <v>398729.1025000948</v>
      </c>
      <c r="H6306">
        <f t="shared" si="1183"/>
        <v>0</v>
      </c>
      <c r="I6306">
        <f t="shared" si="1184"/>
        <v>0</v>
      </c>
      <c r="J6306">
        <f t="shared" si="1185"/>
        <v>0</v>
      </c>
      <c r="S6306">
        <f t="shared" si="1186"/>
        <v>0</v>
      </c>
      <c r="U6306">
        <f t="shared" si="1187"/>
        <v>0</v>
      </c>
    </row>
    <row r="6307" spans="1:21" x14ac:dyDescent="0.25">
      <c r="A6307">
        <f t="shared" si="1188"/>
        <v>6305</v>
      </c>
      <c r="B6307">
        <f t="shared" si="1178"/>
        <v>631.50000000007503</v>
      </c>
      <c r="C6307">
        <f t="shared" si="1179"/>
        <v>398792.25000009476</v>
      </c>
      <c r="D6307">
        <f t="shared" si="1189"/>
        <v>0</v>
      </c>
      <c r="E6307">
        <f t="shared" si="1180"/>
        <v>0</v>
      </c>
      <c r="F6307">
        <f t="shared" si="1181"/>
        <v>631.55000000007499</v>
      </c>
      <c r="G6307">
        <f t="shared" si="1182"/>
        <v>398855.40250009473</v>
      </c>
      <c r="H6307">
        <f t="shared" si="1183"/>
        <v>0</v>
      </c>
      <c r="I6307">
        <f t="shared" si="1184"/>
        <v>0</v>
      </c>
      <c r="J6307">
        <f t="shared" si="1185"/>
        <v>0</v>
      </c>
      <c r="S6307">
        <f t="shared" si="1186"/>
        <v>0</v>
      </c>
      <c r="U6307">
        <f t="shared" si="1187"/>
        <v>0</v>
      </c>
    </row>
    <row r="6308" spans="1:21" x14ac:dyDescent="0.25">
      <c r="A6308">
        <f t="shared" si="1188"/>
        <v>6306</v>
      </c>
      <c r="B6308">
        <f t="shared" si="1178"/>
        <v>631.60000000007506</v>
      </c>
      <c r="C6308">
        <f t="shared" si="1179"/>
        <v>398918.56000009482</v>
      </c>
      <c r="D6308">
        <f t="shared" si="1189"/>
        <v>0</v>
      </c>
      <c r="E6308">
        <f t="shared" si="1180"/>
        <v>0</v>
      </c>
      <c r="F6308">
        <f t="shared" si="1181"/>
        <v>631.65000000007512</v>
      </c>
      <c r="G6308">
        <f t="shared" si="1182"/>
        <v>398981.72250009491</v>
      </c>
      <c r="H6308">
        <f t="shared" si="1183"/>
        <v>0</v>
      </c>
      <c r="I6308">
        <f t="shared" si="1184"/>
        <v>0</v>
      </c>
      <c r="J6308">
        <f t="shared" si="1185"/>
        <v>0</v>
      </c>
      <c r="S6308">
        <f t="shared" si="1186"/>
        <v>0</v>
      </c>
      <c r="U6308">
        <f t="shared" si="1187"/>
        <v>0</v>
      </c>
    </row>
    <row r="6309" spans="1:21" x14ac:dyDescent="0.25">
      <c r="A6309">
        <f t="shared" si="1188"/>
        <v>6307</v>
      </c>
      <c r="B6309">
        <f t="shared" si="1178"/>
        <v>631.70000000007508</v>
      </c>
      <c r="C6309">
        <f t="shared" si="1179"/>
        <v>399044.89000009483</v>
      </c>
      <c r="D6309">
        <f t="shared" si="1189"/>
        <v>0</v>
      </c>
      <c r="E6309">
        <f t="shared" si="1180"/>
        <v>0</v>
      </c>
      <c r="F6309">
        <f t="shared" si="1181"/>
        <v>631.75000000007503</v>
      </c>
      <c r="G6309">
        <f t="shared" si="1182"/>
        <v>399108.06250009482</v>
      </c>
      <c r="H6309">
        <f t="shared" si="1183"/>
        <v>0</v>
      </c>
      <c r="I6309">
        <f t="shared" si="1184"/>
        <v>0</v>
      </c>
      <c r="J6309">
        <f t="shared" si="1185"/>
        <v>0</v>
      </c>
      <c r="S6309">
        <f t="shared" si="1186"/>
        <v>0</v>
      </c>
      <c r="U6309">
        <f t="shared" si="1187"/>
        <v>0</v>
      </c>
    </row>
    <row r="6310" spans="1:21" x14ac:dyDescent="0.25">
      <c r="A6310">
        <f t="shared" si="1188"/>
        <v>6308</v>
      </c>
      <c r="B6310">
        <f t="shared" si="1178"/>
        <v>631.8000000000751</v>
      </c>
      <c r="C6310">
        <f t="shared" si="1179"/>
        <v>399171.24000009487</v>
      </c>
      <c r="D6310">
        <f t="shared" si="1189"/>
        <v>0</v>
      </c>
      <c r="E6310">
        <f t="shared" si="1180"/>
        <v>0</v>
      </c>
      <c r="F6310">
        <f t="shared" si="1181"/>
        <v>631.85000000007517</v>
      </c>
      <c r="G6310">
        <f t="shared" si="1182"/>
        <v>399234.42250009498</v>
      </c>
      <c r="H6310">
        <f t="shared" si="1183"/>
        <v>0</v>
      </c>
      <c r="I6310">
        <f t="shared" si="1184"/>
        <v>0</v>
      </c>
      <c r="J6310">
        <f t="shared" si="1185"/>
        <v>0</v>
      </c>
      <c r="S6310">
        <f t="shared" si="1186"/>
        <v>0</v>
      </c>
      <c r="U6310">
        <f t="shared" si="1187"/>
        <v>0</v>
      </c>
    </row>
    <row r="6311" spans="1:21" x14ac:dyDescent="0.25">
      <c r="A6311">
        <f t="shared" si="1188"/>
        <v>6309</v>
      </c>
      <c r="B6311">
        <f t="shared" si="1178"/>
        <v>631.90000000007512</v>
      </c>
      <c r="C6311">
        <f t="shared" si="1179"/>
        <v>399297.61000009492</v>
      </c>
      <c r="D6311">
        <f t="shared" si="1189"/>
        <v>0</v>
      </c>
      <c r="E6311">
        <f t="shared" si="1180"/>
        <v>0</v>
      </c>
      <c r="F6311">
        <f t="shared" si="1181"/>
        <v>631.95000000007508</v>
      </c>
      <c r="G6311">
        <f t="shared" si="1182"/>
        <v>399360.80250009487</v>
      </c>
      <c r="H6311">
        <f t="shared" si="1183"/>
        <v>0</v>
      </c>
      <c r="I6311">
        <f t="shared" si="1184"/>
        <v>0</v>
      </c>
      <c r="J6311">
        <f t="shared" si="1185"/>
        <v>0</v>
      </c>
      <c r="S6311">
        <f t="shared" si="1186"/>
        <v>0</v>
      </c>
      <c r="U6311">
        <f t="shared" si="1187"/>
        <v>0</v>
      </c>
    </row>
    <row r="6312" spans="1:21" x14ac:dyDescent="0.25">
      <c r="A6312">
        <f t="shared" si="1188"/>
        <v>6310</v>
      </c>
      <c r="B6312">
        <f t="shared" si="1178"/>
        <v>632.00000000007515</v>
      </c>
      <c r="C6312">
        <f t="shared" si="1179"/>
        <v>399424.00000009499</v>
      </c>
      <c r="D6312">
        <f t="shared" si="1189"/>
        <v>0</v>
      </c>
      <c r="E6312">
        <f t="shared" si="1180"/>
        <v>0</v>
      </c>
      <c r="F6312">
        <f t="shared" si="1181"/>
        <v>632.05000000007522</v>
      </c>
      <c r="G6312">
        <f t="shared" si="1182"/>
        <v>399487.20250009507</v>
      </c>
      <c r="H6312">
        <f t="shared" si="1183"/>
        <v>0</v>
      </c>
      <c r="I6312">
        <f t="shared" si="1184"/>
        <v>0</v>
      </c>
      <c r="J6312">
        <f t="shared" si="1185"/>
        <v>0</v>
      </c>
      <c r="S6312">
        <f t="shared" si="1186"/>
        <v>0</v>
      </c>
      <c r="U6312">
        <f t="shared" si="1187"/>
        <v>0</v>
      </c>
    </row>
    <row r="6313" spans="1:21" x14ac:dyDescent="0.25">
      <c r="A6313">
        <f t="shared" si="1188"/>
        <v>6311</v>
      </c>
      <c r="B6313">
        <f t="shared" si="1178"/>
        <v>632.10000000007517</v>
      </c>
      <c r="C6313">
        <f t="shared" si="1179"/>
        <v>399550.41000009503</v>
      </c>
      <c r="D6313">
        <f t="shared" si="1189"/>
        <v>0</v>
      </c>
      <c r="E6313">
        <f t="shared" si="1180"/>
        <v>0</v>
      </c>
      <c r="F6313">
        <f t="shared" si="1181"/>
        <v>632.15000000007512</v>
      </c>
      <c r="G6313">
        <f t="shared" si="1182"/>
        <v>399613.62250009499</v>
      </c>
      <c r="H6313">
        <f t="shared" si="1183"/>
        <v>0</v>
      </c>
      <c r="I6313">
        <f t="shared" si="1184"/>
        <v>0</v>
      </c>
      <c r="J6313">
        <f t="shared" si="1185"/>
        <v>0</v>
      </c>
      <c r="S6313">
        <f t="shared" si="1186"/>
        <v>0</v>
      </c>
      <c r="U6313">
        <f t="shared" si="1187"/>
        <v>0</v>
      </c>
    </row>
    <row r="6314" spans="1:21" x14ac:dyDescent="0.25">
      <c r="A6314">
        <f t="shared" si="1188"/>
        <v>6312</v>
      </c>
      <c r="B6314">
        <f t="shared" si="1178"/>
        <v>632.20000000007519</v>
      </c>
      <c r="C6314">
        <f t="shared" si="1179"/>
        <v>399676.84000009508</v>
      </c>
      <c r="D6314">
        <f t="shared" si="1189"/>
        <v>0</v>
      </c>
      <c r="E6314">
        <f t="shared" si="1180"/>
        <v>0</v>
      </c>
      <c r="F6314">
        <f t="shared" si="1181"/>
        <v>632.25000000007526</v>
      </c>
      <c r="G6314">
        <f t="shared" si="1182"/>
        <v>399740.06250009517</v>
      </c>
      <c r="H6314">
        <f t="shared" si="1183"/>
        <v>0</v>
      </c>
      <c r="I6314">
        <f t="shared" si="1184"/>
        <v>0</v>
      </c>
      <c r="J6314">
        <f t="shared" si="1185"/>
        <v>0</v>
      </c>
      <c r="S6314">
        <f t="shared" si="1186"/>
        <v>0</v>
      </c>
      <c r="U6314">
        <f t="shared" si="1187"/>
        <v>0</v>
      </c>
    </row>
    <row r="6315" spans="1:21" x14ac:dyDescent="0.25">
      <c r="A6315">
        <f t="shared" si="1188"/>
        <v>6313</v>
      </c>
      <c r="B6315">
        <f t="shared" si="1178"/>
        <v>632.30000000007522</v>
      </c>
      <c r="C6315">
        <f t="shared" si="1179"/>
        <v>399803.29000009509</v>
      </c>
      <c r="D6315">
        <f t="shared" si="1189"/>
        <v>0</v>
      </c>
      <c r="E6315">
        <f t="shared" si="1180"/>
        <v>0</v>
      </c>
      <c r="F6315">
        <f t="shared" si="1181"/>
        <v>632.35000000007517</v>
      </c>
      <c r="G6315">
        <f t="shared" si="1182"/>
        <v>399866.52250009507</v>
      </c>
      <c r="H6315">
        <f t="shared" si="1183"/>
        <v>0</v>
      </c>
      <c r="I6315">
        <f t="shared" si="1184"/>
        <v>0</v>
      </c>
      <c r="J6315">
        <f t="shared" si="1185"/>
        <v>0</v>
      </c>
      <c r="S6315">
        <f t="shared" si="1186"/>
        <v>0</v>
      </c>
      <c r="U6315">
        <f t="shared" si="1187"/>
        <v>0</v>
      </c>
    </row>
    <row r="6316" spans="1:21" x14ac:dyDescent="0.25">
      <c r="A6316">
        <f t="shared" si="1188"/>
        <v>6314</v>
      </c>
      <c r="B6316">
        <f t="shared" si="1178"/>
        <v>632.40000000007524</v>
      </c>
      <c r="C6316">
        <f t="shared" si="1179"/>
        <v>399929.76000009518</v>
      </c>
      <c r="D6316">
        <f t="shared" si="1189"/>
        <v>0</v>
      </c>
      <c r="E6316">
        <f t="shared" si="1180"/>
        <v>0</v>
      </c>
      <c r="F6316">
        <f t="shared" si="1181"/>
        <v>632.45000000007531</v>
      </c>
      <c r="G6316">
        <f t="shared" si="1182"/>
        <v>399993.00250009523</v>
      </c>
      <c r="H6316">
        <f t="shared" si="1183"/>
        <v>0</v>
      </c>
      <c r="I6316">
        <f t="shared" si="1184"/>
        <v>0</v>
      </c>
      <c r="J6316">
        <f t="shared" si="1185"/>
        <v>0</v>
      </c>
      <c r="S6316">
        <f t="shared" si="1186"/>
        <v>0</v>
      </c>
      <c r="U6316">
        <f t="shared" si="1187"/>
        <v>0</v>
      </c>
    </row>
    <row r="6317" spans="1:21" x14ac:dyDescent="0.25">
      <c r="A6317">
        <f t="shared" si="1188"/>
        <v>6315</v>
      </c>
      <c r="B6317">
        <f t="shared" si="1178"/>
        <v>632.50000000007526</v>
      </c>
      <c r="C6317">
        <f t="shared" si="1179"/>
        <v>400056.25000009523</v>
      </c>
      <c r="D6317">
        <f t="shared" si="1189"/>
        <v>0</v>
      </c>
      <c r="E6317">
        <f t="shared" si="1180"/>
        <v>0</v>
      </c>
      <c r="F6317">
        <f t="shared" si="1181"/>
        <v>632.55000000007522</v>
      </c>
      <c r="G6317">
        <f t="shared" si="1182"/>
        <v>400119.50250009517</v>
      </c>
      <c r="H6317">
        <f t="shared" si="1183"/>
        <v>0</v>
      </c>
      <c r="I6317">
        <f t="shared" si="1184"/>
        <v>0</v>
      </c>
      <c r="J6317">
        <f t="shared" si="1185"/>
        <v>0</v>
      </c>
      <c r="S6317">
        <f t="shared" si="1186"/>
        <v>0</v>
      </c>
      <c r="U6317">
        <f t="shared" si="1187"/>
        <v>0</v>
      </c>
    </row>
    <row r="6318" spans="1:21" x14ac:dyDescent="0.25">
      <c r="A6318">
        <f t="shared" si="1188"/>
        <v>6316</v>
      </c>
      <c r="B6318">
        <f t="shared" si="1178"/>
        <v>632.60000000007528</v>
      </c>
      <c r="C6318">
        <f t="shared" si="1179"/>
        <v>400182.76000009524</v>
      </c>
      <c r="D6318">
        <f t="shared" si="1189"/>
        <v>0</v>
      </c>
      <c r="E6318">
        <f t="shared" si="1180"/>
        <v>0</v>
      </c>
      <c r="F6318">
        <f t="shared" si="1181"/>
        <v>632.65000000007535</v>
      </c>
      <c r="G6318">
        <f t="shared" si="1182"/>
        <v>400246.02250009537</v>
      </c>
      <c r="H6318">
        <f t="shared" si="1183"/>
        <v>0</v>
      </c>
      <c r="I6318">
        <f t="shared" si="1184"/>
        <v>0</v>
      </c>
      <c r="J6318">
        <f t="shared" si="1185"/>
        <v>0</v>
      </c>
      <c r="S6318">
        <f t="shared" si="1186"/>
        <v>0</v>
      </c>
      <c r="U6318">
        <f t="shared" si="1187"/>
        <v>0</v>
      </c>
    </row>
    <row r="6319" spans="1:21" x14ac:dyDescent="0.25">
      <c r="A6319">
        <f t="shared" si="1188"/>
        <v>6317</v>
      </c>
      <c r="B6319">
        <f t="shared" si="1178"/>
        <v>632.70000000007531</v>
      </c>
      <c r="C6319">
        <f t="shared" si="1179"/>
        <v>400309.29000009526</v>
      </c>
      <c r="D6319">
        <f t="shared" si="1189"/>
        <v>0</v>
      </c>
      <c r="E6319">
        <f t="shared" si="1180"/>
        <v>0</v>
      </c>
      <c r="F6319">
        <f t="shared" si="1181"/>
        <v>632.75000000007526</v>
      </c>
      <c r="G6319">
        <f t="shared" si="1182"/>
        <v>400372.56250009523</v>
      </c>
      <c r="H6319">
        <f t="shared" si="1183"/>
        <v>0</v>
      </c>
      <c r="I6319">
        <f t="shared" si="1184"/>
        <v>0</v>
      </c>
      <c r="J6319">
        <f t="shared" si="1185"/>
        <v>0</v>
      </c>
      <c r="S6319">
        <f t="shared" si="1186"/>
        <v>0</v>
      </c>
      <c r="U6319">
        <f t="shared" si="1187"/>
        <v>0</v>
      </c>
    </row>
    <row r="6320" spans="1:21" x14ac:dyDescent="0.25">
      <c r="A6320">
        <f t="shared" si="1188"/>
        <v>6318</v>
      </c>
      <c r="B6320">
        <f t="shared" si="1178"/>
        <v>632.80000000007533</v>
      </c>
      <c r="C6320">
        <f t="shared" si="1179"/>
        <v>400435.84000009531</v>
      </c>
      <c r="D6320">
        <f t="shared" si="1189"/>
        <v>0</v>
      </c>
      <c r="E6320">
        <f t="shared" si="1180"/>
        <v>0</v>
      </c>
      <c r="F6320">
        <f t="shared" si="1181"/>
        <v>632.8500000000754</v>
      </c>
      <c r="G6320">
        <f t="shared" si="1182"/>
        <v>400499.12250009546</v>
      </c>
      <c r="H6320">
        <f t="shared" si="1183"/>
        <v>0</v>
      </c>
      <c r="I6320">
        <f t="shared" si="1184"/>
        <v>0</v>
      </c>
      <c r="J6320">
        <f t="shared" si="1185"/>
        <v>0</v>
      </c>
      <c r="S6320">
        <f t="shared" si="1186"/>
        <v>0</v>
      </c>
      <c r="U6320">
        <f t="shared" si="1187"/>
        <v>0</v>
      </c>
    </row>
    <row r="6321" spans="1:21" x14ac:dyDescent="0.25">
      <c r="A6321">
        <f t="shared" si="1188"/>
        <v>6319</v>
      </c>
      <c r="B6321">
        <f t="shared" si="1178"/>
        <v>632.90000000007535</v>
      </c>
      <c r="C6321">
        <f t="shared" si="1179"/>
        <v>400562.41000009538</v>
      </c>
      <c r="D6321">
        <f t="shared" si="1189"/>
        <v>0</v>
      </c>
      <c r="E6321">
        <f t="shared" si="1180"/>
        <v>0</v>
      </c>
      <c r="F6321">
        <f t="shared" si="1181"/>
        <v>632.95000000007531</v>
      </c>
      <c r="G6321">
        <f t="shared" si="1182"/>
        <v>400625.70250009536</v>
      </c>
      <c r="H6321">
        <f t="shared" si="1183"/>
        <v>0</v>
      </c>
      <c r="I6321">
        <f t="shared" si="1184"/>
        <v>0</v>
      </c>
      <c r="J6321">
        <f t="shared" si="1185"/>
        <v>0</v>
      </c>
      <c r="S6321">
        <f t="shared" si="1186"/>
        <v>0</v>
      </c>
      <c r="U6321">
        <f t="shared" si="1187"/>
        <v>0</v>
      </c>
    </row>
    <row r="6322" spans="1:21" x14ac:dyDescent="0.25">
      <c r="A6322">
        <f t="shared" si="1188"/>
        <v>6320</v>
      </c>
      <c r="B6322">
        <f t="shared" si="1178"/>
        <v>633.00000000007537</v>
      </c>
      <c r="C6322">
        <f t="shared" si="1179"/>
        <v>400689.0000000954</v>
      </c>
      <c r="D6322">
        <f t="shared" si="1189"/>
        <v>0</v>
      </c>
      <c r="E6322">
        <f t="shared" si="1180"/>
        <v>0</v>
      </c>
      <c r="F6322">
        <f t="shared" si="1181"/>
        <v>633.05000000007544</v>
      </c>
      <c r="G6322">
        <f t="shared" si="1182"/>
        <v>400752.30250009551</v>
      </c>
      <c r="H6322">
        <f t="shared" si="1183"/>
        <v>0</v>
      </c>
      <c r="I6322">
        <f t="shared" si="1184"/>
        <v>0</v>
      </c>
      <c r="J6322">
        <f t="shared" si="1185"/>
        <v>0</v>
      </c>
      <c r="S6322">
        <f t="shared" si="1186"/>
        <v>0</v>
      </c>
      <c r="U6322">
        <f t="shared" si="1187"/>
        <v>0</v>
      </c>
    </row>
    <row r="6323" spans="1:21" x14ac:dyDescent="0.25">
      <c r="A6323">
        <f t="shared" si="1188"/>
        <v>6321</v>
      </c>
      <c r="B6323">
        <f t="shared" si="1178"/>
        <v>633.1000000000754</v>
      </c>
      <c r="C6323">
        <f t="shared" si="1179"/>
        <v>400815.61000009545</v>
      </c>
      <c r="D6323">
        <f t="shared" si="1189"/>
        <v>0</v>
      </c>
      <c r="E6323">
        <f t="shared" si="1180"/>
        <v>0</v>
      </c>
      <c r="F6323">
        <f t="shared" si="1181"/>
        <v>633.15000000007535</v>
      </c>
      <c r="G6323">
        <f t="shared" si="1182"/>
        <v>400878.92250009545</v>
      </c>
      <c r="H6323">
        <f t="shared" si="1183"/>
        <v>0</v>
      </c>
      <c r="I6323">
        <f t="shared" si="1184"/>
        <v>0</v>
      </c>
      <c r="J6323">
        <f t="shared" si="1185"/>
        <v>0</v>
      </c>
      <c r="S6323">
        <f t="shared" si="1186"/>
        <v>0</v>
      </c>
      <c r="U6323">
        <f t="shared" si="1187"/>
        <v>0</v>
      </c>
    </row>
    <row r="6324" spans="1:21" x14ac:dyDescent="0.25">
      <c r="A6324">
        <f t="shared" si="1188"/>
        <v>6322</v>
      </c>
      <c r="B6324">
        <f t="shared" si="1178"/>
        <v>633.20000000007542</v>
      </c>
      <c r="C6324">
        <f t="shared" si="1179"/>
        <v>400942.24000009551</v>
      </c>
      <c r="D6324">
        <f t="shared" si="1189"/>
        <v>0</v>
      </c>
      <c r="E6324">
        <f t="shared" si="1180"/>
        <v>0</v>
      </c>
      <c r="F6324">
        <f t="shared" si="1181"/>
        <v>633.25000000007549</v>
      </c>
      <c r="G6324">
        <f t="shared" si="1182"/>
        <v>401005.56250009558</v>
      </c>
      <c r="H6324">
        <f t="shared" si="1183"/>
        <v>0</v>
      </c>
      <c r="I6324">
        <f t="shared" si="1184"/>
        <v>0</v>
      </c>
      <c r="J6324">
        <f t="shared" si="1185"/>
        <v>0</v>
      </c>
      <c r="S6324">
        <f t="shared" si="1186"/>
        <v>0</v>
      </c>
      <c r="U6324">
        <f t="shared" si="1187"/>
        <v>0</v>
      </c>
    </row>
    <row r="6325" spans="1:21" x14ac:dyDescent="0.25">
      <c r="A6325">
        <f t="shared" si="1188"/>
        <v>6323</v>
      </c>
      <c r="B6325">
        <f t="shared" si="1178"/>
        <v>633.30000000007544</v>
      </c>
      <c r="C6325">
        <f t="shared" si="1179"/>
        <v>401068.89000009553</v>
      </c>
      <c r="D6325">
        <f t="shared" si="1189"/>
        <v>0</v>
      </c>
      <c r="E6325">
        <f t="shared" si="1180"/>
        <v>0</v>
      </c>
      <c r="F6325">
        <f t="shared" si="1181"/>
        <v>633.3500000000754</v>
      </c>
      <c r="G6325">
        <f t="shared" si="1182"/>
        <v>401132.22250009549</v>
      </c>
      <c r="H6325">
        <f t="shared" si="1183"/>
        <v>0</v>
      </c>
      <c r="I6325">
        <f t="shared" si="1184"/>
        <v>0</v>
      </c>
      <c r="J6325">
        <f t="shared" si="1185"/>
        <v>0</v>
      </c>
      <c r="S6325">
        <f t="shared" si="1186"/>
        <v>0</v>
      </c>
      <c r="U6325">
        <f t="shared" si="1187"/>
        <v>0</v>
      </c>
    </row>
    <row r="6326" spans="1:21" x14ac:dyDescent="0.25">
      <c r="A6326">
        <f t="shared" si="1188"/>
        <v>6324</v>
      </c>
      <c r="B6326">
        <f t="shared" si="1178"/>
        <v>633.40000000007547</v>
      </c>
      <c r="C6326">
        <f t="shared" si="1179"/>
        <v>401195.56000009557</v>
      </c>
      <c r="D6326">
        <f t="shared" si="1189"/>
        <v>0</v>
      </c>
      <c r="E6326">
        <f t="shared" si="1180"/>
        <v>0</v>
      </c>
      <c r="F6326">
        <f t="shared" si="1181"/>
        <v>633.45000000007553</v>
      </c>
      <c r="G6326">
        <f t="shared" si="1182"/>
        <v>401258.90250009572</v>
      </c>
      <c r="H6326">
        <f t="shared" si="1183"/>
        <v>0</v>
      </c>
      <c r="I6326">
        <f t="shared" si="1184"/>
        <v>0</v>
      </c>
      <c r="J6326">
        <f t="shared" si="1185"/>
        <v>0</v>
      </c>
      <c r="S6326">
        <f t="shared" si="1186"/>
        <v>0</v>
      </c>
      <c r="U6326">
        <f t="shared" si="1187"/>
        <v>0</v>
      </c>
    </row>
    <row r="6327" spans="1:21" x14ac:dyDescent="0.25">
      <c r="A6327">
        <f t="shared" si="1188"/>
        <v>6325</v>
      </c>
      <c r="B6327">
        <f t="shared" si="1178"/>
        <v>633.50000000007549</v>
      </c>
      <c r="C6327">
        <f t="shared" si="1179"/>
        <v>401322.25000009564</v>
      </c>
      <c r="D6327">
        <f t="shared" si="1189"/>
        <v>0</v>
      </c>
      <c r="E6327">
        <f t="shared" si="1180"/>
        <v>0</v>
      </c>
      <c r="F6327">
        <f t="shared" si="1181"/>
        <v>633.55000000007544</v>
      </c>
      <c r="G6327">
        <f t="shared" si="1182"/>
        <v>401385.60250009561</v>
      </c>
      <c r="H6327">
        <f t="shared" si="1183"/>
        <v>0</v>
      </c>
      <c r="I6327">
        <f t="shared" si="1184"/>
        <v>0</v>
      </c>
      <c r="J6327">
        <f t="shared" si="1185"/>
        <v>0</v>
      </c>
      <c r="S6327">
        <f t="shared" si="1186"/>
        <v>0</v>
      </c>
      <c r="U6327">
        <f t="shared" si="1187"/>
        <v>0</v>
      </c>
    </row>
    <row r="6328" spans="1:21" x14ac:dyDescent="0.25">
      <c r="A6328">
        <f t="shared" si="1188"/>
        <v>6326</v>
      </c>
      <c r="B6328">
        <f t="shared" si="1178"/>
        <v>633.60000000007551</v>
      </c>
      <c r="C6328">
        <f t="shared" si="1179"/>
        <v>401448.96000009571</v>
      </c>
      <c r="D6328">
        <f t="shared" si="1189"/>
        <v>0</v>
      </c>
      <c r="E6328">
        <f t="shared" si="1180"/>
        <v>0</v>
      </c>
      <c r="F6328">
        <f t="shared" si="1181"/>
        <v>633.65000000007558</v>
      </c>
      <c r="G6328">
        <f t="shared" si="1182"/>
        <v>401512.32250009576</v>
      </c>
      <c r="H6328">
        <f t="shared" si="1183"/>
        <v>0</v>
      </c>
      <c r="I6328">
        <f t="shared" si="1184"/>
        <v>0</v>
      </c>
      <c r="J6328">
        <f t="shared" si="1185"/>
        <v>0</v>
      </c>
      <c r="S6328">
        <f t="shared" si="1186"/>
        <v>0</v>
      </c>
      <c r="U6328">
        <f t="shared" si="1187"/>
        <v>0</v>
      </c>
    </row>
    <row r="6329" spans="1:21" x14ac:dyDescent="0.25">
      <c r="A6329">
        <f t="shared" si="1188"/>
        <v>6327</v>
      </c>
      <c r="B6329">
        <f t="shared" si="1178"/>
        <v>633.70000000007553</v>
      </c>
      <c r="C6329">
        <f t="shared" si="1179"/>
        <v>401575.69000009575</v>
      </c>
      <c r="D6329">
        <f t="shared" si="1189"/>
        <v>0</v>
      </c>
      <c r="E6329">
        <f t="shared" si="1180"/>
        <v>0</v>
      </c>
      <c r="F6329">
        <f t="shared" si="1181"/>
        <v>633.75000000007549</v>
      </c>
      <c r="G6329">
        <f t="shared" si="1182"/>
        <v>401639.06250009569</v>
      </c>
      <c r="H6329">
        <f t="shared" si="1183"/>
        <v>0</v>
      </c>
      <c r="I6329">
        <f t="shared" si="1184"/>
        <v>0</v>
      </c>
      <c r="J6329">
        <f t="shared" si="1185"/>
        <v>0</v>
      </c>
      <c r="S6329">
        <f t="shared" si="1186"/>
        <v>0</v>
      </c>
      <c r="U6329">
        <f t="shared" si="1187"/>
        <v>0</v>
      </c>
    </row>
    <row r="6330" spans="1:21" x14ac:dyDescent="0.25">
      <c r="A6330">
        <f t="shared" si="1188"/>
        <v>6328</v>
      </c>
      <c r="B6330">
        <f t="shared" si="1178"/>
        <v>633.80000000007556</v>
      </c>
      <c r="C6330">
        <f t="shared" si="1179"/>
        <v>401702.44000009575</v>
      </c>
      <c r="D6330">
        <f t="shared" si="1189"/>
        <v>0</v>
      </c>
      <c r="E6330">
        <f t="shared" si="1180"/>
        <v>0</v>
      </c>
      <c r="F6330">
        <f t="shared" si="1181"/>
        <v>633.85000000007562</v>
      </c>
      <c r="G6330">
        <f t="shared" si="1182"/>
        <v>401765.82250009588</v>
      </c>
      <c r="H6330">
        <f t="shared" si="1183"/>
        <v>0</v>
      </c>
      <c r="I6330">
        <f t="shared" si="1184"/>
        <v>0</v>
      </c>
      <c r="J6330">
        <f t="shared" si="1185"/>
        <v>0</v>
      </c>
      <c r="S6330">
        <f t="shared" si="1186"/>
        <v>0</v>
      </c>
      <c r="U6330">
        <f t="shared" si="1187"/>
        <v>0</v>
      </c>
    </row>
    <row r="6331" spans="1:21" x14ac:dyDescent="0.25">
      <c r="A6331">
        <f t="shared" si="1188"/>
        <v>6329</v>
      </c>
      <c r="B6331">
        <f t="shared" si="1178"/>
        <v>633.90000000007558</v>
      </c>
      <c r="C6331">
        <f t="shared" si="1179"/>
        <v>401829.21000009583</v>
      </c>
      <c r="D6331">
        <f t="shared" si="1189"/>
        <v>0</v>
      </c>
      <c r="E6331">
        <f t="shared" si="1180"/>
        <v>0</v>
      </c>
      <c r="F6331">
        <f t="shared" si="1181"/>
        <v>633.95000000007553</v>
      </c>
      <c r="G6331">
        <f t="shared" si="1182"/>
        <v>401892.60250009579</v>
      </c>
      <c r="H6331">
        <f t="shared" si="1183"/>
        <v>0</v>
      </c>
      <c r="I6331">
        <f t="shared" si="1184"/>
        <v>0</v>
      </c>
      <c r="J6331">
        <f t="shared" si="1185"/>
        <v>0</v>
      </c>
      <c r="S6331">
        <f t="shared" si="1186"/>
        <v>0</v>
      </c>
      <c r="U6331">
        <f t="shared" si="1187"/>
        <v>0</v>
      </c>
    </row>
    <row r="6332" spans="1:21" x14ac:dyDescent="0.25">
      <c r="A6332">
        <f t="shared" si="1188"/>
        <v>6330</v>
      </c>
      <c r="B6332">
        <f t="shared" si="1178"/>
        <v>634.0000000000756</v>
      </c>
      <c r="C6332">
        <f t="shared" si="1179"/>
        <v>401956.00000009587</v>
      </c>
      <c r="D6332">
        <f t="shared" si="1189"/>
        <v>0</v>
      </c>
      <c r="E6332">
        <f t="shared" si="1180"/>
        <v>0</v>
      </c>
      <c r="F6332">
        <f t="shared" si="1181"/>
        <v>634.05000000007567</v>
      </c>
      <c r="G6332">
        <f t="shared" si="1182"/>
        <v>402019.40250009595</v>
      </c>
      <c r="H6332">
        <f t="shared" si="1183"/>
        <v>0</v>
      </c>
      <c r="I6332">
        <f t="shared" si="1184"/>
        <v>0</v>
      </c>
      <c r="J6332">
        <f t="shared" si="1185"/>
        <v>0</v>
      </c>
      <c r="S6332">
        <f t="shared" si="1186"/>
        <v>0</v>
      </c>
      <c r="U6332">
        <f t="shared" si="1187"/>
        <v>0</v>
      </c>
    </row>
    <row r="6333" spans="1:21" x14ac:dyDescent="0.25">
      <c r="A6333">
        <f t="shared" si="1188"/>
        <v>6331</v>
      </c>
      <c r="B6333">
        <f t="shared" si="1178"/>
        <v>634.10000000007562</v>
      </c>
      <c r="C6333">
        <f t="shared" si="1179"/>
        <v>402082.81000009592</v>
      </c>
      <c r="D6333">
        <f t="shared" si="1189"/>
        <v>0</v>
      </c>
      <c r="E6333">
        <f t="shared" si="1180"/>
        <v>0</v>
      </c>
      <c r="F6333">
        <f t="shared" si="1181"/>
        <v>634.15000000007558</v>
      </c>
      <c r="G6333">
        <f t="shared" si="1182"/>
        <v>402146.22250009584</v>
      </c>
      <c r="H6333">
        <f t="shared" si="1183"/>
        <v>0</v>
      </c>
      <c r="I6333">
        <f t="shared" si="1184"/>
        <v>0</v>
      </c>
      <c r="J6333">
        <f t="shared" si="1185"/>
        <v>0</v>
      </c>
      <c r="S6333">
        <f t="shared" si="1186"/>
        <v>0</v>
      </c>
      <c r="U6333">
        <f t="shared" si="1187"/>
        <v>0</v>
      </c>
    </row>
    <row r="6334" spans="1:21" x14ac:dyDescent="0.25">
      <c r="A6334">
        <f t="shared" si="1188"/>
        <v>6332</v>
      </c>
      <c r="B6334">
        <f t="shared" si="1178"/>
        <v>634.20000000007565</v>
      </c>
      <c r="C6334">
        <f t="shared" si="1179"/>
        <v>402209.64000009594</v>
      </c>
      <c r="D6334">
        <f t="shared" si="1189"/>
        <v>0</v>
      </c>
      <c r="E6334">
        <f t="shared" si="1180"/>
        <v>0</v>
      </c>
      <c r="F6334">
        <f t="shared" si="1181"/>
        <v>634.25000000007572</v>
      </c>
      <c r="G6334">
        <f t="shared" si="1182"/>
        <v>402273.06250009604</v>
      </c>
      <c r="H6334">
        <f t="shared" si="1183"/>
        <v>0</v>
      </c>
      <c r="I6334">
        <f t="shared" si="1184"/>
        <v>0</v>
      </c>
      <c r="J6334">
        <f t="shared" si="1185"/>
        <v>0</v>
      </c>
      <c r="S6334">
        <f t="shared" si="1186"/>
        <v>0</v>
      </c>
      <c r="U6334">
        <f t="shared" si="1187"/>
        <v>0</v>
      </c>
    </row>
    <row r="6335" spans="1:21" x14ac:dyDescent="0.25">
      <c r="A6335">
        <f t="shared" si="1188"/>
        <v>6333</v>
      </c>
      <c r="B6335">
        <f t="shared" si="1178"/>
        <v>634.30000000007567</v>
      </c>
      <c r="C6335">
        <f t="shared" si="1179"/>
        <v>402336.49000009598</v>
      </c>
      <c r="D6335">
        <f t="shared" si="1189"/>
        <v>0</v>
      </c>
      <c r="E6335">
        <f t="shared" si="1180"/>
        <v>0</v>
      </c>
      <c r="F6335">
        <f t="shared" si="1181"/>
        <v>634.35000000007562</v>
      </c>
      <c r="G6335">
        <f t="shared" si="1182"/>
        <v>402399.92250009597</v>
      </c>
      <c r="H6335">
        <f t="shared" si="1183"/>
        <v>0</v>
      </c>
      <c r="I6335">
        <f t="shared" si="1184"/>
        <v>0</v>
      </c>
      <c r="J6335">
        <f t="shared" si="1185"/>
        <v>0</v>
      </c>
      <c r="S6335">
        <f t="shared" si="1186"/>
        <v>0</v>
      </c>
      <c r="U6335">
        <f t="shared" si="1187"/>
        <v>0</v>
      </c>
    </row>
    <row r="6336" spans="1:21" x14ac:dyDescent="0.25">
      <c r="A6336">
        <f t="shared" si="1188"/>
        <v>6334</v>
      </c>
      <c r="B6336">
        <f t="shared" si="1178"/>
        <v>634.40000000007569</v>
      </c>
      <c r="C6336">
        <f t="shared" si="1179"/>
        <v>402463.36000009603</v>
      </c>
      <c r="D6336">
        <f t="shared" si="1189"/>
        <v>0</v>
      </c>
      <c r="E6336">
        <f t="shared" si="1180"/>
        <v>0</v>
      </c>
      <c r="F6336">
        <f t="shared" si="1181"/>
        <v>634.45000000007576</v>
      </c>
      <c r="G6336">
        <f t="shared" si="1182"/>
        <v>402526.80250009615</v>
      </c>
      <c r="H6336">
        <f t="shared" si="1183"/>
        <v>0</v>
      </c>
      <c r="I6336">
        <f t="shared" si="1184"/>
        <v>0</v>
      </c>
      <c r="J6336">
        <f t="shared" si="1185"/>
        <v>0</v>
      </c>
      <c r="S6336">
        <f t="shared" si="1186"/>
        <v>0</v>
      </c>
      <c r="U6336">
        <f t="shared" si="1187"/>
        <v>0</v>
      </c>
    </row>
    <row r="6337" spans="1:21" x14ac:dyDescent="0.25">
      <c r="A6337">
        <f t="shared" si="1188"/>
        <v>6335</v>
      </c>
      <c r="B6337">
        <f t="shared" si="1178"/>
        <v>634.50000000007572</v>
      </c>
      <c r="C6337">
        <f t="shared" si="1179"/>
        <v>402590.2500000961</v>
      </c>
      <c r="D6337">
        <f t="shared" si="1189"/>
        <v>0</v>
      </c>
      <c r="E6337">
        <f t="shared" si="1180"/>
        <v>0</v>
      </c>
      <c r="F6337">
        <f t="shared" si="1181"/>
        <v>634.55000000007567</v>
      </c>
      <c r="G6337">
        <f t="shared" si="1182"/>
        <v>402653.70250009606</v>
      </c>
      <c r="H6337">
        <f t="shared" si="1183"/>
        <v>0</v>
      </c>
      <c r="I6337">
        <f t="shared" si="1184"/>
        <v>0</v>
      </c>
      <c r="J6337">
        <f t="shared" si="1185"/>
        <v>0</v>
      </c>
      <c r="S6337">
        <f t="shared" si="1186"/>
        <v>0</v>
      </c>
      <c r="U6337">
        <f t="shared" si="1187"/>
        <v>0</v>
      </c>
    </row>
    <row r="6338" spans="1:21" x14ac:dyDescent="0.25">
      <c r="A6338">
        <f t="shared" si="1188"/>
        <v>6336</v>
      </c>
      <c r="B6338">
        <f t="shared" si="1178"/>
        <v>634.60000000007574</v>
      </c>
      <c r="C6338">
        <f t="shared" si="1179"/>
        <v>402717.16000009613</v>
      </c>
      <c r="D6338">
        <f t="shared" si="1189"/>
        <v>0</v>
      </c>
      <c r="E6338">
        <f t="shared" si="1180"/>
        <v>0</v>
      </c>
      <c r="F6338">
        <f t="shared" si="1181"/>
        <v>634.65000000007581</v>
      </c>
      <c r="G6338">
        <f t="shared" si="1182"/>
        <v>402780.62250009621</v>
      </c>
      <c r="H6338">
        <f t="shared" si="1183"/>
        <v>0</v>
      </c>
      <c r="I6338">
        <f t="shared" si="1184"/>
        <v>0</v>
      </c>
      <c r="J6338">
        <f t="shared" si="1185"/>
        <v>0</v>
      </c>
      <c r="S6338">
        <f t="shared" si="1186"/>
        <v>0</v>
      </c>
      <c r="U6338">
        <f t="shared" si="1187"/>
        <v>0</v>
      </c>
    </row>
    <row r="6339" spans="1:21" x14ac:dyDescent="0.25">
      <c r="A6339">
        <f t="shared" si="1188"/>
        <v>6337</v>
      </c>
      <c r="B6339">
        <f t="shared" ref="B6339:B6402" si="1190">B6338+$N$2</f>
        <v>634.70000000007576</v>
      </c>
      <c r="C6339">
        <f t="shared" ref="C6339:C6402" si="1191">$B6339^2</f>
        <v>402844.09000009618</v>
      </c>
      <c r="D6339">
        <f t="shared" si="1189"/>
        <v>0</v>
      </c>
      <c r="E6339">
        <f t="shared" ref="E6339:E6402" si="1192">C6339*$N$2*IF((A6339&lt;$Q$2),1,0)</f>
        <v>0</v>
      </c>
      <c r="F6339">
        <f t="shared" ref="F6339:F6402" si="1193">(B6339+B6340)/2</f>
        <v>634.75000000007572</v>
      </c>
      <c r="G6339">
        <f t="shared" ref="G6339:G6402" si="1194">$F6339^2</f>
        <v>402907.5625000961</v>
      </c>
      <c r="H6339">
        <f t="shared" ref="H6339:H6402" si="1195">G6339*$N$2*IF((A6339&lt;$Q$2),1,0)</f>
        <v>0</v>
      </c>
      <c r="I6339">
        <f t="shared" ref="I6339:I6402" si="1196">(0.5*(C6339+C6340))*$N$2*IF((A6339&lt;$Q$2),1,0)</f>
        <v>0</v>
      </c>
      <c r="J6339">
        <f t="shared" ref="J6339:J6402" si="1197">(2/3)*H6339+(1/3)*I6339</f>
        <v>0</v>
      </c>
      <c r="S6339">
        <f t="shared" ref="S6339:S6402" si="1198">0.5*C6339*R6339*$N$2</f>
        <v>0</v>
      </c>
      <c r="U6339">
        <f t="shared" ref="U6339:U6402" si="1199">(1/3)*C6339*R6339*$N$2</f>
        <v>0</v>
      </c>
    </row>
    <row r="6340" spans="1:21" x14ac:dyDescent="0.25">
      <c r="A6340">
        <f t="shared" si="1188"/>
        <v>6338</v>
      </c>
      <c r="B6340">
        <f t="shared" si="1190"/>
        <v>634.80000000007578</v>
      </c>
      <c r="C6340">
        <f t="shared" si="1191"/>
        <v>402971.0400000962</v>
      </c>
      <c r="D6340">
        <f t="shared" si="1189"/>
        <v>0</v>
      </c>
      <c r="E6340">
        <f t="shared" si="1192"/>
        <v>0</v>
      </c>
      <c r="F6340">
        <f t="shared" si="1193"/>
        <v>634.85000000007585</v>
      </c>
      <c r="G6340">
        <f t="shared" si="1194"/>
        <v>403034.5225000963</v>
      </c>
      <c r="H6340">
        <f t="shared" si="1195"/>
        <v>0</v>
      </c>
      <c r="I6340">
        <f t="shared" si="1196"/>
        <v>0</v>
      </c>
      <c r="J6340">
        <f t="shared" si="1197"/>
        <v>0</v>
      </c>
      <c r="S6340">
        <f t="shared" si="1198"/>
        <v>0</v>
      </c>
      <c r="U6340">
        <f t="shared" si="1199"/>
        <v>0</v>
      </c>
    </row>
    <row r="6341" spans="1:21" x14ac:dyDescent="0.25">
      <c r="A6341">
        <f t="shared" si="1188"/>
        <v>6339</v>
      </c>
      <c r="B6341">
        <f t="shared" si="1190"/>
        <v>634.90000000007581</v>
      </c>
      <c r="C6341">
        <f t="shared" si="1191"/>
        <v>403098.01000009628</v>
      </c>
      <c r="D6341">
        <f t="shared" si="1189"/>
        <v>0</v>
      </c>
      <c r="E6341">
        <f t="shared" si="1192"/>
        <v>0</v>
      </c>
      <c r="F6341">
        <f t="shared" si="1193"/>
        <v>634.95000000007576</v>
      </c>
      <c r="G6341">
        <f t="shared" si="1194"/>
        <v>403161.50250009622</v>
      </c>
      <c r="H6341">
        <f t="shared" si="1195"/>
        <v>0</v>
      </c>
      <c r="I6341">
        <f t="shared" si="1196"/>
        <v>0</v>
      </c>
      <c r="J6341">
        <f t="shared" si="1197"/>
        <v>0</v>
      </c>
      <c r="S6341">
        <f t="shared" si="1198"/>
        <v>0</v>
      </c>
      <c r="U6341">
        <f t="shared" si="1199"/>
        <v>0</v>
      </c>
    </row>
    <row r="6342" spans="1:21" x14ac:dyDescent="0.25">
      <c r="A6342">
        <f t="shared" si="1188"/>
        <v>6340</v>
      </c>
      <c r="B6342">
        <f t="shared" si="1190"/>
        <v>635.00000000007583</v>
      </c>
      <c r="C6342">
        <f t="shared" si="1191"/>
        <v>403225.00000009628</v>
      </c>
      <c r="D6342">
        <f t="shared" si="1189"/>
        <v>0</v>
      </c>
      <c r="E6342">
        <f t="shared" si="1192"/>
        <v>0</v>
      </c>
      <c r="F6342">
        <f t="shared" si="1193"/>
        <v>635.0500000000759</v>
      </c>
      <c r="G6342">
        <f t="shared" si="1194"/>
        <v>403288.50250009639</v>
      </c>
      <c r="H6342">
        <f t="shared" si="1195"/>
        <v>0</v>
      </c>
      <c r="I6342">
        <f t="shared" si="1196"/>
        <v>0</v>
      </c>
      <c r="J6342">
        <f t="shared" si="1197"/>
        <v>0</v>
      </c>
      <c r="S6342">
        <f t="shared" si="1198"/>
        <v>0</v>
      </c>
      <c r="U6342">
        <f t="shared" si="1199"/>
        <v>0</v>
      </c>
    </row>
    <row r="6343" spans="1:21" x14ac:dyDescent="0.25">
      <c r="A6343">
        <f t="shared" si="1188"/>
        <v>6341</v>
      </c>
      <c r="B6343">
        <f t="shared" si="1190"/>
        <v>635.10000000007585</v>
      </c>
      <c r="C6343">
        <f t="shared" si="1191"/>
        <v>403352.01000009634</v>
      </c>
      <c r="D6343">
        <f t="shared" si="1189"/>
        <v>0</v>
      </c>
      <c r="E6343">
        <f t="shared" si="1192"/>
        <v>0</v>
      </c>
      <c r="F6343">
        <f t="shared" si="1193"/>
        <v>635.15000000007581</v>
      </c>
      <c r="G6343">
        <f t="shared" si="1194"/>
        <v>403415.5225000963</v>
      </c>
      <c r="H6343">
        <f t="shared" si="1195"/>
        <v>0</v>
      </c>
      <c r="I6343">
        <f t="shared" si="1196"/>
        <v>0</v>
      </c>
      <c r="J6343">
        <f t="shared" si="1197"/>
        <v>0</v>
      </c>
      <c r="S6343">
        <f t="shared" si="1198"/>
        <v>0</v>
      </c>
      <c r="U6343">
        <f t="shared" si="1199"/>
        <v>0</v>
      </c>
    </row>
    <row r="6344" spans="1:21" x14ac:dyDescent="0.25">
      <c r="A6344">
        <f t="shared" si="1188"/>
        <v>6342</v>
      </c>
      <c r="B6344">
        <f t="shared" si="1190"/>
        <v>635.20000000007587</v>
      </c>
      <c r="C6344">
        <f t="shared" si="1191"/>
        <v>403479.04000009637</v>
      </c>
      <c r="D6344">
        <f t="shared" si="1189"/>
        <v>0</v>
      </c>
      <c r="E6344">
        <f t="shared" si="1192"/>
        <v>0</v>
      </c>
      <c r="F6344">
        <f t="shared" si="1193"/>
        <v>635.25000000007594</v>
      </c>
      <c r="G6344">
        <f t="shared" si="1194"/>
        <v>403542.56250009651</v>
      </c>
      <c r="H6344">
        <f t="shared" si="1195"/>
        <v>0</v>
      </c>
      <c r="I6344">
        <f t="shared" si="1196"/>
        <v>0</v>
      </c>
      <c r="J6344">
        <f t="shared" si="1197"/>
        <v>0</v>
      </c>
      <c r="S6344">
        <f t="shared" si="1198"/>
        <v>0</v>
      </c>
      <c r="U6344">
        <f t="shared" si="1199"/>
        <v>0</v>
      </c>
    </row>
    <row r="6345" spans="1:21" x14ac:dyDescent="0.25">
      <c r="A6345">
        <f t="shared" si="1188"/>
        <v>6343</v>
      </c>
      <c r="B6345">
        <f t="shared" si="1190"/>
        <v>635.3000000000759</v>
      </c>
      <c r="C6345">
        <f t="shared" si="1191"/>
        <v>403606.09000009642</v>
      </c>
      <c r="D6345">
        <f t="shared" si="1189"/>
        <v>0</v>
      </c>
      <c r="E6345">
        <f t="shared" si="1192"/>
        <v>0</v>
      </c>
      <c r="F6345">
        <f t="shared" si="1193"/>
        <v>635.35000000007585</v>
      </c>
      <c r="G6345">
        <f t="shared" si="1194"/>
        <v>403669.62250009639</v>
      </c>
      <c r="H6345">
        <f t="shared" si="1195"/>
        <v>0</v>
      </c>
      <c r="I6345">
        <f t="shared" si="1196"/>
        <v>0</v>
      </c>
      <c r="J6345">
        <f t="shared" si="1197"/>
        <v>0</v>
      </c>
      <c r="S6345">
        <f t="shared" si="1198"/>
        <v>0</v>
      </c>
      <c r="U6345">
        <f t="shared" si="1199"/>
        <v>0</v>
      </c>
    </row>
    <row r="6346" spans="1:21" x14ac:dyDescent="0.25">
      <c r="A6346">
        <f t="shared" si="1188"/>
        <v>6344</v>
      </c>
      <c r="B6346">
        <f t="shared" si="1190"/>
        <v>635.40000000007592</v>
      </c>
      <c r="C6346">
        <f t="shared" si="1191"/>
        <v>403733.16000009648</v>
      </c>
      <c r="D6346">
        <f t="shared" si="1189"/>
        <v>0</v>
      </c>
      <c r="E6346">
        <f t="shared" si="1192"/>
        <v>0</v>
      </c>
      <c r="F6346">
        <f t="shared" si="1193"/>
        <v>635.45000000007599</v>
      </c>
      <c r="G6346">
        <f t="shared" si="1194"/>
        <v>403796.70250009658</v>
      </c>
      <c r="H6346">
        <f t="shared" si="1195"/>
        <v>0</v>
      </c>
      <c r="I6346">
        <f t="shared" si="1196"/>
        <v>0</v>
      </c>
      <c r="J6346">
        <f t="shared" si="1197"/>
        <v>0</v>
      </c>
      <c r="S6346">
        <f t="shared" si="1198"/>
        <v>0</v>
      </c>
      <c r="U6346">
        <f t="shared" si="1199"/>
        <v>0</v>
      </c>
    </row>
    <row r="6347" spans="1:21" x14ac:dyDescent="0.25">
      <c r="A6347">
        <f t="shared" si="1188"/>
        <v>6345</v>
      </c>
      <c r="B6347">
        <f t="shared" si="1190"/>
        <v>635.50000000007594</v>
      </c>
      <c r="C6347">
        <f t="shared" si="1191"/>
        <v>403860.25000009651</v>
      </c>
      <c r="D6347">
        <f t="shared" si="1189"/>
        <v>0</v>
      </c>
      <c r="E6347">
        <f t="shared" si="1192"/>
        <v>0</v>
      </c>
      <c r="F6347">
        <f t="shared" si="1193"/>
        <v>635.5500000000759</v>
      </c>
      <c r="G6347">
        <f t="shared" si="1194"/>
        <v>403923.8025000965</v>
      </c>
      <c r="H6347">
        <f t="shared" si="1195"/>
        <v>0</v>
      </c>
      <c r="I6347">
        <f t="shared" si="1196"/>
        <v>0</v>
      </c>
      <c r="J6347">
        <f t="shared" si="1197"/>
        <v>0</v>
      </c>
      <c r="S6347">
        <f t="shared" si="1198"/>
        <v>0</v>
      </c>
      <c r="U6347">
        <f t="shared" si="1199"/>
        <v>0</v>
      </c>
    </row>
    <row r="6348" spans="1:21" x14ac:dyDescent="0.25">
      <c r="A6348">
        <f t="shared" si="1188"/>
        <v>6346</v>
      </c>
      <c r="B6348">
        <f t="shared" si="1190"/>
        <v>635.60000000007597</v>
      </c>
      <c r="C6348">
        <f t="shared" si="1191"/>
        <v>403987.36000009655</v>
      </c>
      <c r="D6348">
        <f t="shared" si="1189"/>
        <v>0</v>
      </c>
      <c r="E6348">
        <f t="shared" si="1192"/>
        <v>0</v>
      </c>
      <c r="F6348">
        <f t="shared" si="1193"/>
        <v>635.65000000007603</v>
      </c>
      <c r="G6348">
        <f t="shared" si="1194"/>
        <v>404050.92250009667</v>
      </c>
      <c r="H6348">
        <f t="shared" si="1195"/>
        <v>0</v>
      </c>
      <c r="I6348">
        <f t="shared" si="1196"/>
        <v>0</v>
      </c>
      <c r="J6348">
        <f t="shared" si="1197"/>
        <v>0</v>
      </c>
      <c r="S6348">
        <f t="shared" si="1198"/>
        <v>0</v>
      </c>
      <c r="U6348">
        <f t="shared" si="1199"/>
        <v>0</v>
      </c>
    </row>
    <row r="6349" spans="1:21" x14ac:dyDescent="0.25">
      <c r="A6349">
        <f t="shared" si="1188"/>
        <v>6347</v>
      </c>
      <c r="B6349">
        <f t="shared" si="1190"/>
        <v>635.70000000007599</v>
      </c>
      <c r="C6349">
        <f t="shared" si="1191"/>
        <v>404114.49000009662</v>
      </c>
      <c r="D6349">
        <f t="shared" si="1189"/>
        <v>0</v>
      </c>
      <c r="E6349">
        <f t="shared" si="1192"/>
        <v>0</v>
      </c>
      <c r="F6349">
        <f t="shared" si="1193"/>
        <v>635.75000000007594</v>
      </c>
      <c r="G6349">
        <f t="shared" si="1194"/>
        <v>404178.06250009657</v>
      </c>
      <c r="H6349">
        <f t="shared" si="1195"/>
        <v>0</v>
      </c>
      <c r="I6349">
        <f t="shared" si="1196"/>
        <v>0</v>
      </c>
      <c r="J6349">
        <f t="shared" si="1197"/>
        <v>0</v>
      </c>
      <c r="S6349">
        <f t="shared" si="1198"/>
        <v>0</v>
      </c>
      <c r="U6349">
        <f t="shared" si="1199"/>
        <v>0</v>
      </c>
    </row>
    <row r="6350" spans="1:21" x14ac:dyDescent="0.25">
      <c r="A6350">
        <f t="shared" si="1188"/>
        <v>6348</v>
      </c>
      <c r="B6350">
        <f t="shared" si="1190"/>
        <v>635.80000000007601</v>
      </c>
      <c r="C6350">
        <f t="shared" si="1191"/>
        <v>404241.64000009664</v>
      </c>
      <c r="D6350">
        <f t="shared" si="1189"/>
        <v>0</v>
      </c>
      <c r="E6350">
        <f t="shared" si="1192"/>
        <v>0</v>
      </c>
      <c r="F6350">
        <f t="shared" si="1193"/>
        <v>635.85000000007608</v>
      </c>
      <c r="G6350">
        <f t="shared" si="1194"/>
        <v>404305.22250009677</v>
      </c>
      <c r="H6350">
        <f t="shared" si="1195"/>
        <v>0</v>
      </c>
      <c r="I6350">
        <f t="shared" si="1196"/>
        <v>0</v>
      </c>
      <c r="J6350">
        <f t="shared" si="1197"/>
        <v>0</v>
      </c>
      <c r="S6350">
        <f t="shared" si="1198"/>
        <v>0</v>
      </c>
      <c r="U6350">
        <f t="shared" si="1199"/>
        <v>0</v>
      </c>
    </row>
    <row r="6351" spans="1:21" x14ac:dyDescent="0.25">
      <c r="A6351">
        <f t="shared" si="1188"/>
        <v>6349</v>
      </c>
      <c r="B6351">
        <f t="shared" si="1190"/>
        <v>635.90000000007603</v>
      </c>
      <c r="C6351">
        <f t="shared" si="1191"/>
        <v>404368.81000009668</v>
      </c>
      <c r="D6351">
        <f t="shared" si="1189"/>
        <v>0</v>
      </c>
      <c r="E6351">
        <f t="shared" si="1192"/>
        <v>0</v>
      </c>
      <c r="F6351">
        <f t="shared" si="1193"/>
        <v>635.95000000007599</v>
      </c>
      <c r="G6351">
        <f t="shared" si="1194"/>
        <v>404432.40250009665</v>
      </c>
      <c r="H6351">
        <f t="shared" si="1195"/>
        <v>0</v>
      </c>
      <c r="I6351">
        <f t="shared" si="1196"/>
        <v>0</v>
      </c>
      <c r="J6351">
        <f t="shared" si="1197"/>
        <v>0</v>
      </c>
      <c r="S6351">
        <f t="shared" si="1198"/>
        <v>0</v>
      </c>
      <c r="U6351">
        <f t="shared" si="1199"/>
        <v>0</v>
      </c>
    </row>
    <row r="6352" spans="1:21" x14ac:dyDescent="0.25">
      <c r="A6352">
        <f t="shared" si="1188"/>
        <v>6350</v>
      </c>
      <c r="B6352">
        <f t="shared" si="1190"/>
        <v>636.00000000007606</v>
      </c>
      <c r="C6352">
        <f t="shared" si="1191"/>
        <v>404496.00000009674</v>
      </c>
      <c r="D6352">
        <f t="shared" si="1189"/>
        <v>0</v>
      </c>
      <c r="E6352">
        <f t="shared" si="1192"/>
        <v>0</v>
      </c>
      <c r="F6352">
        <f t="shared" si="1193"/>
        <v>636.05000000007612</v>
      </c>
      <c r="G6352">
        <f t="shared" si="1194"/>
        <v>404559.60250009684</v>
      </c>
      <c r="H6352">
        <f t="shared" si="1195"/>
        <v>0</v>
      </c>
      <c r="I6352">
        <f t="shared" si="1196"/>
        <v>0</v>
      </c>
      <c r="J6352">
        <f t="shared" si="1197"/>
        <v>0</v>
      </c>
      <c r="S6352">
        <f t="shared" si="1198"/>
        <v>0</v>
      </c>
      <c r="U6352">
        <f t="shared" si="1199"/>
        <v>0</v>
      </c>
    </row>
    <row r="6353" spans="1:21" x14ac:dyDescent="0.25">
      <c r="A6353">
        <f t="shared" si="1188"/>
        <v>6351</v>
      </c>
      <c r="B6353">
        <f t="shared" si="1190"/>
        <v>636.10000000007608</v>
      </c>
      <c r="C6353">
        <f t="shared" si="1191"/>
        <v>404623.21000009676</v>
      </c>
      <c r="D6353">
        <f t="shared" si="1189"/>
        <v>0</v>
      </c>
      <c r="E6353">
        <f t="shared" si="1192"/>
        <v>0</v>
      </c>
      <c r="F6353">
        <f t="shared" si="1193"/>
        <v>636.15000000007603</v>
      </c>
      <c r="G6353">
        <f t="shared" si="1194"/>
        <v>404686.82250009675</v>
      </c>
      <c r="H6353">
        <f t="shared" si="1195"/>
        <v>0</v>
      </c>
      <c r="I6353">
        <f t="shared" si="1196"/>
        <v>0</v>
      </c>
      <c r="J6353">
        <f t="shared" si="1197"/>
        <v>0</v>
      </c>
      <c r="S6353">
        <f t="shared" si="1198"/>
        <v>0</v>
      </c>
      <c r="U6353">
        <f t="shared" si="1199"/>
        <v>0</v>
      </c>
    </row>
    <row r="6354" spans="1:21" x14ac:dyDescent="0.25">
      <c r="A6354">
        <f t="shared" si="1188"/>
        <v>6352</v>
      </c>
      <c r="B6354">
        <f t="shared" si="1190"/>
        <v>636.2000000000761</v>
      </c>
      <c r="C6354">
        <f t="shared" si="1191"/>
        <v>404750.44000009686</v>
      </c>
      <c r="D6354">
        <f t="shared" si="1189"/>
        <v>0</v>
      </c>
      <c r="E6354">
        <f t="shared" si="1192"/>
        <v>0</v>
      </c>
      <c r="F6354">
        <f t="shared" si="1193"/>
        <v>636.25000000007617</v>
      </c>
      <c r="G6354">
        <f t="shared" si="1194"/>
        <v>404814.06250009692</v>
      </c>
      <c r="H6354">
        <f t="shared" si="1195"/>
        <v>0</v>
      </c>
      <c r="I6354">
        <f t="shared" si="1196"/>
        <v>0</v>
      </c>
      <c r="J6354">
        <f t="shared" si="1197"/>
        <v>0</v>
      </c>
      <c r="S6354">
        <f t="shared" si="1198"/>
        <v>0</v>
      </c>
      <c r="U6354">
        <f t="shared" si="1199"/>
        <v>0</v>
      </c>
    </row>
    <row r="6355" spans="1:21" x14ac:dyDescent="0.25">
      <c r="A6355">
        <f t="shared" si="1188"/>
        <v>6353</v>
      </c>
      <c r="B6355">
        <f t="shared" si="1190"/>
        <v>636.30000000007612</v>
      </c>
      <c r="C6355">
        <f t="shared" si="1191"/>
        <v>404877.69000009686</v>
      </c>
      <c r="D6355">
        <f t="shared" si="1189"/>
        <v>0</v>
      </c>
      <c r="E6355">
        <f t="shared" si="1192"/>
        <v>0</v>
      </c>
      <c r="F6355">
        <f t="shared" si="1193"/>
        <v>636.35000000007608</v>
      </c>
      <c r="G6355">
        <f t="shared" si="1194"/>
        <v>404941.32250009681</v>
      </c>
      <c r="H6355">
        <f t="shared" si="1195"/>
        <v>0</v>
      </c>
      <c r="I6355">
        <f t="shared" si="1196"/>
        <v>0</v>
      </c>
      <c r="J6355">
        <f t="shared" si="1197"/>
        <v>0</v>
      </c>
      <c r="S6355">
        <f t="shared" si="1198"/>
        <v>0</v>
      </c>
      <c r="U6355">
        <f t="shared" si="1199"/>
        <v>0</v>
      </c>
    </row>
    <row r="6356" spans="1:21" x14ac:dyDescent="0.25">
      <c r="A6356">
        <f t="shared" si="1188"/>
        <v>6354</v>
      </c>
      <c r="B6356">
        <f t="shared" si="1190"/>
        <v>636.40000000007615</v>
      </c>
      <c r="C6356">
        <f t="shared" si="1191"/>
        <v>405004.96000009694</v>
      </c>
      <c r="D6356">
        <f t="shared" si="1189"/>
        <v>0</v>
      </c>
      <c r="E6356">
        <f t="shared" si="1192"/>
        <v>0</v>
      </c>
      <c r="F6356">
        <f t="shared" si="1193"/>
        <v>636.45000000007622</v>
      </c>
      <c r="G6356">
        <f t="shared" si="1194"/>
        <v>405068.60250009701</v>
      </c>
      <c r="H6356">
        <f t="shared" si="1195"/>
        <v>0</v>
      </c>
      <c r="I6356">
        <f t="shared" si="1196"/>
        <v>0</v>
      </c>
      <c r="J6356">
        <f t="shared" si="1197"/>
        <v>0</v>
      </c>
      <c r="S6356">
        <f t="shared" si="1198"/>
        <v>0</v>
      </c>
      <c r="U6356">
        <f t="shared" si="1199"/>
        <v>0</v>
      </c>
    </row>
    <row r="6357" spans="1:21" x14ac:dyDescent="0.25">
      <c r="A6357">
        <f t="shared" si="1188"/>
        <v>6355</v>
      </c>
      <c r="B6357">
        <f t="shared" si="1190"/>
        <v>636.50000000007617</v>
      </c>
      <c r="C6357">
        <f t="shared" si="1191"/>
        <v>405132.25000009697</v>
      </c>
      <c r="D6357">
        <f t="shared" si="1189"/>
        <v>0</v>
      </c>
      <c r="E6357">
        <f t="shared" si="1192"/>
        <v>0</v>
      </c>
      <c r="F6357">
        <f t="shared" si="1193"/>
        <v>636.55000000007612</v>
      </c>
      <c r="G6357">
        <f t="shared" si="1194"/>
        <v>405195.90250009694</v>
      </c>
      <c r="H6357">
        <f t="shared" si="1195"/>
        <v>0</v>
      </c>
      <c r="I6357">
        <f t="shared" si="1196"/>
        <v>0</v>
      </c>
      <c r="J6357">
        <f t="shared" si="1197"/>
        <v>0</v>
      </c>
      <c r="S6357">
        <f t="shared" si="1198"/>
        <v>0</v>
      </c>
      <c r="U6357">
        <f t="shared" si="1199"/>
        <v>0</v>
      </c>
    </row>
    <row r="6358" spans="1:21" x14ac:dyDescent="0.25">
      <c r="A6358">
        <f t="shared" si="1188"/>
        <v>6356</v>
      </c>
      <c r="B6358">
        <f t="shared" si="1190"/>
        <v>636.60000000007619</v>
      </c>
      <c r="C6358">
        <f t="shared" si="1191"/>
        <v>405259.56000009703</v>
      </c>
      <c r="D6358">
        <f t="shared" si="1189"/>
        <v>0</v>
      </c>
      <c r="E6358">
        <f t="shared" si="1192"/>
        <v>0</v>
      </c>
      <c r="F6358">
        <f t="shared" si="1193"/>
        <v>636.65000000007626</v>
      </c>
      <c r="G6358">
        <f t="shared" si="1194"/>
        <v>405323.22250009712</v>
      </c>
      <c r="H6358">
        <f t="shared" si="1195"/>
        <v>0</v>
      </c>
      <c r="I6358">
        <f t="shared" si="1196"/>
        <v>0</v>
      </c>
      <c r="J6358">
        <f t="shared" si="1197"/>
        <v>0</v>
      </c>
      <c r="S6358">
        <f t="shared" si="1198"/>
        <v>0</v>
      </c>
      <c r="U6358">
        <f t="shared" si="1199"/>
        <v>0</v>
      </c>
    </row>
    <row r="6359" spans="1:21" x14ac:dyDescent="0.25">
      <c r="A6359">
        <f t="shared" si="1188"/>
        <v>6357</v>
      </c>
      <c r="B6359">
        <f t="shared" si="1190"/>
        <v>636.70000000007622</v>
      </c>
      <c r="C6359">
        <f t="shared" si="1191"/>
        <v>405386.89000009705</v>
      </c>
      <c r="D6359">
        <f t="shared" si="1189"/>
        <v>0</v>
      </c>
      <c r="E6359">
        <f t="shared" si="1192"/>
        <v>0</v>
      </c>
      <c r="F6359">
        <f t="shared" si="1193"/>
        <v>636.75000000007617</v>
      </c>
      <c r="G6359">
        <f t="shared" si="1194"/>
        <v>405450.56250009697</v>
      </c>
      <c r="H6359">
        <f t="shared" si="1195"/>
        <v>0</v>
      </c>
      <c r="I6359">
        <f t="shared" si="1196"/>
        <v>0</v>
      </c>
      <c r="J6359">
        <f t="shared" si="1197"/>
        <v>0</v>
      </c>
      <c r="S6359">
        <f t="shared" si="1198"/>
        <v>0</v>
      </c>
      <c r="U6359">
        <f t="shared" si="1199"/>
        <v>0</v>
      </c>
    </row>
    <row r="6360" spans="1:21" x14ac:dyDescent="0.25">
      <c r="A6360">
        <f t="shared" si="1188"/>
        <v>6358</v>
      </c>
      <c r="B6360">
        <f t="shared" si="1190"/>
        <v>636.80000000007624</v>
      </c>
      <c r="C6360">
        <f t="shared" si="1191"/>
        <v>405514.24000009708</v>
      </c>
      <c r="D6360">
        <f t="shared" si="1189"/>
        <v>0</v>
      </c>
      <c r="E6360">
        <f t="shared" si="1192"/>
        <v>0</v>
      </c>
      <c r="F6360">
        <f t="shared" si="1193"/>
        <v>636.85000000007631</v>
      </c>
      <c r="G6360">
        <f t="shared" si="1194"/>
        <v>405577.92250009719</v>
      </c>
      <c r="H6360">
        <f t="shared" si="1195"/>
        <v>0</v>
      </c>
      <c r="I6360">
        <f t="shared" si="1196"/>
        <v>0</v>
      </c>
      <c r="J6360">
        <f t="shared" si="1197"/>
        <v>0</v>
      </c>
      <c r="S6360">
        <f t="shared" si="1198"/>
        <v>0</v>
      </c>
      <c r="U6360">
        <f t="shared" si="1199"/>
        <v>0</v>
      </c>
    </row>
    <row r="6361" spans="1:21" x14ac:dyDescent="0.25">
      <c r="A6361">
        <f t="shared" si="1188"/>
        <v>6359</v>
      </c>
      <c r="B6361">
        <f t="shared" si="1190"/>
        <v>636.90000000007626</v>
      </c>
      <c r="C6361">
        <f t="shared" si="1191"/>
        <v>405641.61000009713</v>
      </c>
      <c r="D6361">
        <f t="shared" si="1189"/>
        <v>0</v>
      </c>
      <c r="E6361">
        <f t="shared" si="1192"/>
        <v>0</v>
      </c>
      <c r="F6361">
        <f t="shared" si="1193"/>
        <v>636.95000000007622</v>
      </c>
      <c r="G6361">
        <f t="shared" si="1194"/>
        <v>405705.30250009708</v>
      </c>
      <c r="H6361">
        <f t="shared" si="1195"/>
        <v>0</v>
      </c>
      <c r="I6361">
        <f t="shared" si="1196"/>
        <v>0</v>
      </c>
      <c r="J6361">
        <f t="shared" si="1197"/>
        <v>0</v>
      </c>
      <c r="S6361">
        <f t="shared" si="1198"/>
        <v>0</v>
      </c>
      <c r="U6361">
        <f t="shared" si="1199"/>
        <v>0</v>
      </c>
    </row>
    <row r="6362" spans="1:21" x14ac:dyDescent="0.25">
      <c r="A6362">
        <f t="shared" si="1188"/>
        <v>6360</v>
      </c>
      <c r="B6362">
        <f t="shared" si="1190"/>
        <v>637.00000000007628</v>
      </c>
      <c r="C6362">
        <f t="shared" si="1191"/>
        <v>405769.00000009721</v>
      </c>
      <c r="D6362">
        <f t="shared" si="1189"/>
        <v>0</v>
      </c>
      <c r="E6362">
        <f t="shared" si="1192"/>
        <v>0</v>
      </c>
      <c r="F6362">
        <f t="shared" si="1193"/>
        <v>637.05000000007635</v>
      </c>
      <c r="G6362">
        <f t="shared" si="1194"/>
        <v>405832.70250009728</v>
      </c>
      <c r="H6362">
        <f t="shared" si="1195"/>
        <v>0</v>
      </c>
      <c r="I6362">
        <f t="shared" si="1196"/>
        <v>0</v>
      </c>
      <c r="J6362">
        <f t="shared" si="1197"/>
        <v>0</v>
      </c>
      <c r="S6362">
        <f t="shared" si="1198"/>
        <v>0</v>
      </c>
      <c r="U6362">
        <f t="shared" si="1199"/>
        <v>0</v>
      </c>
    </row>
    <row r="6363" spans="1:21" x14ac:dyDescent="0.25">
      <c r="A6363">
        <f t="shared" si="1188"/>
        <v>6361</v>
      </c>
      <c r="B6363">
        <f t="shared" si="1190"/>
        <v>637.10000000007631</v>
      </c>
      <c r="C6363">
        <f t="shared" si="1191"/>
        <v>405896.41000009724</v>
      </c>
      <c r="D6363">
        <f t="shared" si="1189"/>
        <v>0</v>
      </c>
      <c r="E6363">
        <f t="shared" si="1192"/>
        <v>0</v>
      </c>
      <c r="F6363">
        <f t="shared" si="1193"/>
        <v>637.15000000007626</v>
      </c>
      <c r="G6363">
        <f t="shared" si="1194"/>
        <v>405960.1225000972</v>
      </c>
      <c r="H6363">
        <f t="shared" si="1195"/>
        <v>0</v>
      </c>
      <c r="I6363">
        <f t="shared" si="1196"/>
        <v>0</v>
      </c>
      <c r="J6363">
        <f t="shared" si="1197"/>
        <v>0</v>
      </c>
      <c r="S6363">
        <f t="shared" si="1198"/>
        <v>0</v>
      </c>
      <c r="U6363">
        <f t="shared" si="1199"/>
        <v>0</v>
      </c>
    </row>
    <row r="6364" spans="1:21" x14ac:dyDescent="0.25">
      <c r="A6364">
        <f t="shared" ref="A6364:A6427" si="1200">A6363+1</f>
        <v>6362</v>
      </c>
      <c r="B6364">
        <f t="shared" si="1190"/>
        <v>637.20000000007633</v>
      </c>
      <c r="C6364">
        <f t="shared" si="1191"/>
        <v>406023.84000009729</v>
      </c>
      <c r="D6364">
        <f t="shared" ref="D6364:D6427" si="1201">(C6364*$N$2)*IF(AND(A6364&gt;0,A6364&lt;=$Q$2),1,0)</f>
        <v>0</v>
      </c>
      <c r="E6364">
        <f t="shared" si="1192"/>
        <v>0</v>
      </c>
      <c r="F6364">
        <f t="shared" si="1193"/>
        <v>637.2500000000764</v>
      </c>
      <c r="G6364">
        <f t="shared" si="1194"/>
        <v>406087.56250009738</v>
      </c>
      <c r="H6364">
        <f t="shared" si="1195"/>
        <v>0</v>
      </c>
      <c r="I6364">
        <f t="shared" si="1196"/>
        <v>0</v>
      </c>
      <c r="J6364">
        <f t="shared" si="1197"/>
        <v>0</v>
      </c>
      <c r="S6364">
        <f t="shared" si="1198"/>
        <v>0</v>
      </c>
      <c r="U6364">
        <f t="shared" si="1199"/>
        <v>0</v>
      </c>
    </row>
    <row r="6365" spans="1:21" x14ac:dyDescent="0.25">
      <c r="A6365">
        <f t="shared" si="1200"/>
        <v>6363</v>
      </c>
      <c r="B6365">
        <f t="shared" si="1190"/>
        <v>637.30000000007635</v>
      </c>
      <c r="C6365">
        <f t="shared" si="1191"/>
        <v>406151.2900000973</v>
      </c>
      <c r="D6365">
        <f t="shared" si="1201"/>
        <v>0</v>
      </c>
      <c r="E6365">
        <f t="shared" si="1192"/>
        <v>0</v>
      </c>
      <c r="F6365">
        <f t="shared" si="1193"/>
        <v>637.35000000007631</v>
      </c>
      <c r="G6365">
        <f t="shared" si="1194"/>
        <v>406215.02250009729</v>
      </c>
      <c r="H6365">
        <f t="shared" si="1195"/>
        <v>0</v>
      </c>
      <c r="I6365">
        <f t="shared" si="1196"/>
        <v>0</v>
      </c>
      <c r="J6365">
        <f t="shared" si="1197"/>
        <v>0</v>
      </c>
      <c r="S6365">
        <f t="shared" si="1198"/>
        <v>0</v>
      </c>
      <c r="U6365">
        <f t="shared" si="1199"/>
        <v>0</v>
      </c>
    </row>
    <row r="6366" spans="1:21" x14ac:dyDescent="0.25">
      <c r="A6366">
        <f t="shared" si="1200"/>
        <v>6364</v>
      </c>
      <c r="B6366">
        <f t="shared" si="1190"/>
        <v>637.40000000007637</v>
      </c>
      <c r="C6366">
        <f t="shared" si="1191"/>
        <v>406278.76000009739</v>
      </c>
      <c r="D6366">
        <f t="shared" si="1201"/>
        <v>0</v>
      </c>
      <c r="E6366">
        <f t="shared" si="1192"/>
        <v>0</v>
      </c>
      <c r="F6366">
        <f t="shared" si="1193"/>
        <v>637.45000000007644</v>
      </c>
      <c r="G6366">
        <f t="shared" si="1194"/>
        <v>406342.50250009744</v>
      </c>
      <c r="H6366">
        <f t="shared" si="1195"/>
        <v>0</v>
      </c>
      <c r="I6366">
        <f t="shared" si="1196"/>
        <v>0</v>
      </c>
      <c r="J6366">
        <f t="shared" si="1197"/>
        <v>0</v>
      </c>
      <c r="S6366">
        <f t="shared" si="1198"/>
        <v>0</v>
      </c>
      <c r="U6366">
        <f t="shared" si="1199"/>
        <v>0</v>
      </c>
    </row>
    <row r="6367" spans="1:21" x14ac:dyDescent="0.25">
      <c r="A6367">
        <f t="shared" si="1200"/>
        <v>6365</v>
      </c>
      <c r="B6367">
        <f t="shared" si="1190"/>
        <v>637.5000000000764</v>
      </c>
      <c r="C6367">
        <f t="shared" si="1191"/>
        <v>406406.25000009738</v>
      </c>
      <c r="D6367">
        <f t="shared" si="1201"/>
        <v>0</v>
      </c>
      <c r="E6367">
        <f t="shared" si="1192"/>
        <v>0</v>
      </c>
      <c r="F6367">
        <f t="shared" si="1193"/>
        <v>637.55000000007635</v>
      </c>
      <c r="G6367">
        <f t="shared" si="1194"/>
        <v>406470.00250009738</v>
      </c>
      <c r="H6367">
        <f t="shared" si="1195"/>
        <v>0</v>
      </c>
      <c r="I6367">
        <f t="shared" si="1196"/>
        <v>0</v>
      </c>
      <c r="J6367">
        <f t="shared" si="1197"/>
        <v>0</v>
      </c>
      <c r="S6367">
        <f t="shared" si="1198"/>
        <v>0</v>
      </c>
      <c r="U6367">
        <f t="shared" si="1199"/>
        <v>0</v>
      </c>
    </row>
    <row r="6368" spans="1:21" x14ac:dyDescent="0.25">
      <c r="A6368">
        <f t="shared" si="1200"/>
        <v>6366</v>
      </c>
      <c r="B6368">
        <f t="shared" si="1190"/>
        <v>637.60000000007642</v>
      </c>
      <c r="C6368">
        <f t="shared" si="1191"/>
        <v>406533.76000009745</v>
      </c>
      <c r="D6368">
        <f t="shared" si="1201"/>
        <v>0</v>
      </c>
      <c r="E6368">
        <f t="shared" si="1192"/>
        <v>0</v>
      </c>
      <c r="F6368">
        <f t="shared" si="1193"/>
        <v>637.65000000007649</v>
      </c>
      <c r="G6368">
        <f t="shared" si="1194"/>
        <v>406597.52250009752</v>
      </c>
      <c r="H6368">
        <f t="shared" si="1195"/>
        <v>0</v>
      </c>
      <c r="I6368">
        <f t="shared" si="1196"/>
        <v>0</v>
      </c>
      <c r="J6368">
        <f t="shared" si="1197"/>
        <v>0</v>
      </c>
      <c r="S6368">
        <f t="shared" si="1198"/>
        <v>0</v>
      </c>
      <c r="U6368">
        <f t="shared" si="1199"/>
        <v>0</v>
      </c>
    </row>
    <row r="6369" spans="1:21" x14ac:dyDescent="0.25">
      <c r="A6369">
        <f t="shared" si="1200"/>
        <v>6367</v>
      </c>
      <c r="B6369">
        <f t="shared" si="1190"/>
        <v>637.70000000007644</v>
      </c>
      <c r="C6369">
        <f t="shared" si="1191"/>
        <v>406661.29000009748</v>
      </c>
      <c r="D6369">
        <f t="shared" si="1201"/>
        <v>0</v>
      </c>
      <c r="E6369">
        <f t="shared" si="1192"/>
        <v>0</v>
      </c>
      <c r="F6369">
        <f t="shared" si="1193"/>
        <v>637.7500000000764</v>
      </c>
      <c r="G6369">
        <f t="shared" si="1194"/>
        <v>406725.06250009744</v>
      </c>
      <c r="H6369">
        <f t="shared" si="1195"/>
        <v>0</v>
      </c>
      <c r="I6369">
        <f t="shared" si="1196"/>
        <v>0</v>
      </c>
      <c r="J6369">
        <f t="shared" si="1197"/>
        <v>0</v>
      </c>
      <c r="S6369">
        <f t="shared" si="1198"/>
        <v>0</v>
      </c>
      <c r="U6369">
        <f t="shared" si="1199"/>
        <v>0</v>
      </c>
    </row>
    <row r="6370" spans="1:21" x14ac:dyDescent="0.25">
      <c r="A6370">
        <f t="shared" si="1200"/>
        <v>6368</v>
      </c>
      <c r="B6370">
        <f t="shared" si="1190"/>
        <v>637.80000000007647</v>
      </c>
      <c r="C6370">
        <f t="shared" si="1191"/>
        <v>406788.84000009752</v>
      </c>
      <c r="D6370">
        <f t="shared" si="1201"/>
        <v>0</v>
      </c>
      <c r="E6370">
        <f t="shared" si="1192"/>
        <v>0</v>
      </c>
      <c r="F6370">
        <f t="shared" si="1193"/>
        <v>637.85000000007653</v>
      </c>
      <c r="G6370">
        <f t="shared" si="1194"/>
        <v>406852.62250009761</v>
      </c>
      <c r="H6370">
        <f t="shared" si="1195"/>
        <v>0</v>
      </c>
      <c r="I6370">
        <f t="shared" si="1196"/>
        <v>0</v>
      </c>
      <c r="J6370">
        <f t="shared" si="1197"/>
        <v>0</v>
      </c>
      <c r="S6370">
        <f t="shared" si="1198"/>
        <v>0</v>
      </c>
      <c r="U6370">
        <f t="shared" si="1199"/>
        <v>0</v>
      </c>
    </row>
    <row r="6371" spans="1:21" x14ac:dyDescent="0.25">
      <c r="A6371">
        <f t="shared" si="1200"/>
        <v>6369</v>
      </c>
      <c r="B6371">
        <f t="shared" si="1190"/>
        <v>637.90000000007649</v>
      </c>
      <c r="C6371">
        <f t="shared" si="1191"/>
        <v>406916.41000009759</v>
      </c>
      <c r="D6371">
        <f t="shared" si="1201"/>
        <v>0</v>
      </c>
      <c r="E6371">
        <f t="shared" si="1192"/>
        <v>0</v>
      </c>
      <c r="F6371">
        <f t="shared" si="1193"/>
        <v>637.95000000007644</v>
      </c>
      <c r="G6371">
        <f t="shared" si="1194"/>
        <v>406980.20250009751</v>
      </c>
      <c r="H6371">
        <f t="shared" si="1195"/>
        <v>0</v>
      </c>
      <c r="I6371">
        <f t="shared" si="1196"/>
        <v>0</v>
      </c>
      <c r="J6371">
        <f t="shared" si="1197"/>
        <v>0</v>
      </c>
      <c r="S6371">
        <f t="shared" si="1198"/>
        <v>0</v>
      </c>
      <c r="U6371">
        <f t="shared" si="1199"/>
        <v>0</v>
      </c>
    </row>
    <row r="6372" spans="1:21" x14ac:dyDescent="0.25">
      <c r="A6372">
        <f t="shared" si="1200"/>
        <v>6370</v>
      </c>
      <c r="B6372">
        <f t="shared" si="1190"/>
        <v>638.00000000007651</v>
      </c>
      <c r="C6372">
        <f t="shared" si="1191"/>
        <v>407044.00000009761</v>
      </c>
      <c r="D6372">
        <f t="shared" si="1201"/>
        <v>0</v>
      </c>
      <c r="E6372">
        <f t="shared" si="1192"/>
        <v>0</v>
      </c>
      <c r="F6372">
        <f t="shared" si="1193"/>
        <v>638.05000000007658</v>
      </c>
      <c r="G6372">
        <f t="shared" si="1194"/>
        <v>407107.80250009772</v>
      </c>
      <c r="H6372">
        <f t="shared" si="1195"/>
        <v>0</v>
      </c>
      <c r="I6372">
        <f t="shared" si="1196"/>
        <v>0</v>
      </c>
      <c r="J6372">
        <f t="shared" si="1197"/>
        <v>0</v>
      </c>
      <c r="S6372">
        <f t="shared" si="1198"/>
        <v>0</v>
      </c>
      <c r="U6372">
        <f t="shared" si="1199"/>
        <v>0</v>
      </c>
    </row>
    <row r="6373" spans="1:21" x14ac:dyDescent="0.25">
      <c r="A6373">
        <f t="shared" si="1200"/>
        <v>6371</v>
      </c>
      <c r="B6373">
        <f t="shared" si="1190"/>
        <v>638.10000000007653</v>
      </c>
      <c r="C6373">
        <f t="shared" si="1191"/>
        <v>407171.61000009766</v>
      </c>
      <c r="D6373">
        <f t="shared" si="1201"/>
        <v>0</v>
      </c>
      <c r="E6373">
        <f t="shared" si="1192"/>
        <v>0</v>
      </c>
      <c r="F6373">
        <f t="shared" si="1193"/>
        <v>638.15000000007649</v>
      </c>
      <c r="G6373">
        <f t="shared" si="1194"/>
        <v>407235.4225000976</v>
      </c>
      <c r="H6373">
        <f t="shared" si="1195"/>
        <v>0</v>
      </c>
      <c r="I6373">
        <f t="shared" si="1196"/>
        <v>0</v>
      </c>
      <c r="J6373">
        <f t="shared" si="1197"/>
        <v>0</v>
      </c>
      <c r="S6373">
        <f t="shared" si="1198"/>
        <v>0</v>
      </c>
      <c r="U6373">
        <f t="shared" si="1199"/>
        <v>0</v>
      </c>
    </row>
    <row r="6374" spans="1:21" x14ac:dyDescent="0.25">
      <c r="A6374">
        <f t="shared" si="1200"/>
        <v>6372</v>
      </c>
      <c r="B6374">
        <f t="shared" si="1190"/>
        <v>638.20000000007656</v>
      </c>
      <c r="C6374">
        <f t="shared" si="1191"/>
        <v>407299.24000009772</v>
      </c>
      <c r="D6374">
        <f t="shared" si="1201"/>
        <v>0</v>
      </c>
      <c r="E6374">
        <f t="shared" si="1192"/>
        <v>0</v>
      </c>
      <c r="F6374">
        <f t="shared" si="1193"/>
        <v>638.25000000007662</v>
      </c>
      <c r="G6374">
        <f t="shared" si="1194"/>
        <v>407363.06250009779</v>
      </c>
      <c r="H6374">
        <f t="shared" si="1195"/>
        <v>0</v>
      </c>
      <c r="I6374">
        <f t="shared" si="1196"/>
        <v>0</v>
      </c>
      <c r="J6374">
        <f t="shared" si="1197"/>
        <v>0</v>
      </c>
      <c r="S6374">
        <f t="shared" si="1198"/>
        <v>0</v>
      </c>
      <c r="U6374">
        <f t="shared" si="1199"/>
        <v>0</v>
      </c>
    </row>
    <row r="6375" spans="1:21" x14ac:dyDescent="0.25">
      <c r="A6375">
        <f t="shared" si="1200"/>
        <v>6373</v>
      </c>
      <c r="B6375">
        <f t="shared" si="1190"/>
        <v>638.30000000007658</v>
      </c>
      <c r="C6375">
        <f t="shared" si="1191"/>
        <v>407426.89000009774</v>
      </c>
      <c r="D6375">
        <f t="shared" si="1201"/>
        <v>0</v>
      </c>
      <c r="E6375">
        <f t="shared" si="1192"/>
        <v>0</v>
      </c>
      <c r="F6375">
        <f t="shared" si="1193"/>
        <v>638.35000000007653</v>
      </c>
      <c r="G6375">
        <f t="shared" si="1194"/>
        <v>407490.72250009771</v>
      </c>
      <c r="H6375">
        <f t="shared" si="1195"/>
        <v>0</v>
      </c>
      <c r="I6375">
        <f t="shared" si="1196"/>
        <v>0</v>
      </c>
      <c r="J6375">
        <f t="shared" si="1197"/>
        <v>0</v>
      </c>
      <c r="S6375">
        <f t="shared" si="1198"/>
        <v>0</v>
      </c>
      <c r="U6375">
        <f t="shared" si="1199"/>
        <v>0</v>
      </c>
    </row>
    <row r="6376" spans="1:21" x14ac:dyDescent="0.25">
      <c r="A6376">
        <f t="shared" si="1200"/>
        <v>6374</v>
      </c>
      <c r="B6376">
        <f t="shared" si="1190"/>
        <v>638.4000000000766</v>
      </c>
      <c r="C6376">
        <f t="shared" si="1191"/>
        <v>407554.56000009779</v>
      </c>
      <c r="D6376">
        <f t="shared" si="1201"/>
        <v>0</v>
      </c>
      <c r="E6376">
        <f t="shared" si="1192"/>
        <v>0</v>
      </c>
      <c r="F6376">
        <f t="shared" si="1193"/>
        <v>638.45000000007667</v>
      </c>
      <c r="G6376">
        <f t="shared" si="1194"/>
        <v>407618.40250009787</v>
      </c>
      <c r="H6376">
        <f t="shared" si="1195"/>
        <v>0</v>
      </c>
      <c r="I6376">
        <f t="shared" si="1196"/>
        <v>0</v>
      </c>
      <c r="J6376">
        <f t="shared" si="1197"/>
        <v>0</v>
      </c>
      <c r="S6376">
        <f t="shared" si="1198"/>
        <v>0</v>
      </c>
      <c r="U6376">
        <f t="shared" si="1199"/>
        <v>0</v>
      </c>
    </row>
    <row r="6377" spans="1:21" x14ac:dyDescent="0.25">
      <c r="A6377">
        <f t="shared" si="1200"/>
        <v>6375</v>
      </c>
      <c r="B6377">
        <f t="shared" si="1190"/>
        <v>638.50000000007662</v>
      </c>
      <c r="C6377">
        <f t="shared" si="1191"/>
        <v>407682.25000009785</v>
      </c>
      <c r="D6377">
        <f t="shared" si="1201"/>
        <v>0</v>
      </c>
      <c r="E6377">
        <f t="shared" si="1192"/>
        <v>0</v>
      </c>
      <c r="F6377">
        <f t="shared" si="1193"/>
        <v>638.55000000007658</v>
      </c>
      <c r="G6377">
        <f t="shared" si="1194"/>
        <v>407746.10250009783</v>
      </c>
      <c r="H6377">
        <f t="shared" si="1195"/>
        <v>0</v>
      </c>
      <c r="I6377">
        <f t="shared" si="1196"/>
        <v>0</v>
      </c>
      <c r="J6377">
        <f t="shared" si="1197"/>
        <v>0</v>
      </c>
      <c r="S6377">
        <f t="shared" si="1198"/>
        <v>0</v>
      </c>
      <c r="U6377">
        <f t="shared" si="1199"/>
        <v>0</v>
      </c>
    </row>
    <row r="6378" spans="1:21" x14ac:dyDescent="0.25">
      <c r="A6378">
        <f t="shared" si="1200"/>
        <v>6376</v>
      </c>
      <c r="B6378">
        <f t="shared" si="1190"/>
        <v>638.60000000007665</v>
      </c>
      <c r="C6378">
        <f t="shared" si="1191"/>
        <v>407809.96000009787</v>
      </c>
      <c r="D6378">
        <f t="shared" si="1201"/>
        <v>0</v>
      </c>
      <c r="E6378">
        <f t="shared" si="1192"/>
        <v>0</v>
      </c>
      <c r="F6378">
        <f t="shared" si="1193"/>
        <v>638.65000000007672</v>
      </c>
      <c r="G6378">
        <f t="shared" si="1194"/>
        <v>407873.82250009797</v>
      </c>
      <c r="H6378">
        <f t="shared" si="1195"/>
        <v>0</v>
      </c>
      <c r="I6378">
        <f t="shared" si="1196"/>
        <v>0</v>
      </c>
      <c r="J6378">
        <f t="shared" si="1197"/>
        <v>0</v>
      </c>
      <c r="S6378">
        <f t="shared" si="1198"/>
        <v>0</v>
      </c>
      <c r="U6378">
        <f t="shared" si="1199"/>
        <v>0</v>
      </c>
    </row>
    <row r="6379" spans="1:21" x14ac:dyDescent="0.25">
      <c r="A6379">
        <f t="shared" si="1200"/>
        <v>6377</v>
      </c>
      <c r="B6379">
        <f t="shared" si="1190"/>
        <v>638.70000000007667</v>
      </c>
      <c r="C6379">
        <f t="shared" si="1191"/>
        <v>407937.69000009797</v>
      </c>
      <c r="D6379">
        <f t="shared" si="1201"/>
        <v>0</v>
      </c>
      <c r="E6379">
        <f t="shared" si="1192"/>
        <v>0</v>
      </c>
      <c r="F6379">
        <f t="shared" si="1193"/>
        <v>638.75000000007662</v>
      </c>
      <c r="G6379">
        <f t="shared" si="1194"/>
        <v>408001.56250009791</v>
      </c>
      <c r="H6379">
        <f t="shared" si="1195"/>
        <v>0</v>
      </c>
      <c r="I6379">
        <f t="shared" si="1196"/>
        <v>0</v>
      </c>
      <c r="J6379">
        <f t="shared" si="1197"/>
        <v>0</v>
      </c>
      <c r="S6379">
        <f t="shared" si="1198"/>
        <v>0</v>
      </c>
      <c r="U6379">
        <f t="shared" si="1199"/>
        <v>0</v>
      </c>
    </row>
    <row r="6380" spans="1:21" x14ac:dyDescent="0.25">
      <c r="A6380">
        <f t="shared" si="1200"/>
        <v>6378</v>
      </c>
      <c r="B6380">
        <f t="shared" si="1190"/>
        <v>638.80000000007669</v>
      </c>
      <c r="C6380">
        <f t="shared" si="1191"/>
        <v>408065.44000009797</v>
      </c>
      <c r="D6380">
        <f t="shared" si="1201"/>
        <v>0</v>
      </c>
      <c r="E6380">
        <f t="shared" si="1192"/>
        <v>0</v>
      </c>
      <c r="F6380">
        <f t="shared" si="1193"/>
        <v>638.85000000007676</v>
      </c>
      <c r="G6380">
        <f t="shared" si="1194"/>
        <v>408129.32250009809</v>
      </c>
      <c r="H6380">
        <f t="shared" si="1195"/>
        <v>0</v>
      </c>
      <c r="I6380">
        <f t="shared" si="1196"/>
        <v>0</v>
      </c>
      <c r="J6380">
        <f t="shared" si="1197"/>
        <v>0</v>
      </c>
      <c r="S6380">
        <f t="shared" si="1198"/>
        <v>0</v>
      </c>
      <c r="U6380">
        <f t="shared" si="1199"/>
        <v>0</v>
      </c>
    </row>
    <row r="6381" spans="1:21" x14ac:dyDescent="0.25">
      <c r="A6381">
        <f t="shared" si="1200"/>
        <v>6379</v>
      </c>
      <c r="B6381">
        <f t="shared" si="1190"/>
        <v>638.90000000007672</v>
      </c>
      <c r="C6381">
        <f t="shared" si="1191"/>
        <v>408193.21000009804</v>
      </c>
      <c r="D6381">
        <f t="shared" si="1201"/>
        <v>0</v>
      </c>
      <c r="E6381">
        <f t="shared" si="1192"/>
        <v>0</v>
      </c>
      <c r="F6381">
        <f t="shared" si="1193"/>
        <v>638.95000000007667</v>
      </c>
      <c r="G6381">
        <f t="shared" si="1194"/>
        <v>408257.102500098</v>
      </c>
      <c r="H6381">
        <f t="shared" si="1195"/>
        <v>0</v>
      </c>
      <c r="I6381">
        <f t="shared" si="1196"/>
        <v>0</v>
      </c>
      <c r="J6381">
        <f t="shared" si="1197"/>
        <v>0</v>
      </c>
      <c r="S6381">
        <f t="shared" si="1198"/>
        <v>0</v>
      </c>
      <c r="U6381">
        <f t="shared" si="1199"/>
        <v>0</v>
      </c>
    </row>
    <row r="6382" spans="1:21" x14ac:dyDescent="0.25">
      <c r="A6382">
        <f t="shared" si="1200"/>
        <v>6380</v>
      </c>
      <c r="B6382">
        <f t="shared" si="1190"/>
        <v>639.00000000007674</v>
      </c>
      <c r="C6382">
        <f t="shared" si="1191"/>
        <v>408321.00000009808</v>
      </c>
      <c r="D6382">
        <f t="shared" si="1201"/>
        <v>0</v>
      </c>
      <c r="E6382">
        <f t="shared" si="1192"/>
        <v>0</v>
      </c>
      <c r="F6382">
        <f t="shared" si="1193"/>
        <v>639.05000000007681</v>
      </c>
      <c r="G6382">
        <f t="shared" si="1194"/>
        <v>408384.90250009816</v>
      </c>
      <c r="H6382">
        <f t="shared" si="1195"/>
        <v>0</v>
      </c>
      <c r="I6382">
        <f t="shared" si="1196"/>
        <v>0</v>
      </c>
      <c r="J6382">
        <f t="shared" si="1197"/>
        <v>0</v>
      </c>
      <c r="S6382">
        <f t="shared" si="1198"/>
        <v>0</v>
      </c>
      <c r="U6382">
        <f t="shared" si="1199"/>
        <v>0</v>
      </c>
    </row>
    <row r="6383" spans="1:21" x14ac:dyDescent="0.25">
      <c r="A6383">
        <f t="shared" si="1200"/>
        <v>6381</v>
      </c>
      <c r="B6383">
        <f t="shared" si="1190"/>
        <v>639.10000000007676</v>
      </c>
      <c r="C6383">
        <f t="shared" si="1191"/>
        <v>408448.81000009814</v>
      </c>
      <c r="D6383">
        <f t="shared" si="1201"/>
        <v>0</v>
      </c>
      <c r="E6383">
        <f t="shared" si="1192"/>
        <v>0</v>
      </c>
      <c r="F6383">
        <f t="shared" si="1193"/>
        <v>639.15000000007672</v>
      </c>
      <c r="G6383">
        <f t="shared" si="1194"/>
        <v>408512.72250009805</v>
      </c>
      <c r="H6383">
        <f t="shared" si="1195"/>
        <v>0</v>
      </c>
      <c r="I6383">
        <f t="shared" si="1196"/>
        <v>0</v>
      </c>
      <c r="J6383">
        <f t="shared" si="1197"/>
        <v>0</v>
      </c>
      <c r="S6383">
        <f t="shared" si="1198"/>
        <v>0</v>
      </c>
      <c r="U6383">
        <f t="shared" si="1199"/>
        <v>0</v>
      </c>
    </row>
    <row r="6384" spans="1:21" x14ac:dyDescent="0.25">
      <c r="A6384">
        <f t="shared" si="1200"/>
        <v>6382</v>
      </c>
      <c r="B6384">
        <f t="shared" si="1190"/>
        <v>639.20000000007678</v>
      </c>
      <c r="C6384">
        <f t="shared" si="1191"/>
        <v>408576.64000009815</v>
      </c>
      <c r="D6384">
        <f t="shared" si="1201"/>
        <v>0</v>
      </c>
      <c r="E6384">
        <f t="shared" si="1192"/>
        <v>0</v>
      </c>
      <c r="F6384">
        <f t="shared" si="1193"/>
        <v>639.25000000007685</v>
      </c>
      <c r="G6384">
        <f t="shared" si="1194"/>
        <v>408640.56250009825</v>
      </c>
      <c r="H6384">
        <f t="shared" si="1195"/>
        <v>0</v>
      </c>
      <c r="I6384">
        <f t="shared" si="1196"/>
        <v>0</v>
      </c>
      <c r="J6384">
        <f t="shared" si="1197"/>
        <v>0</v>
      </c>
      <c r="S6384">
        <f t="shared" si="1198"/>
        <v>0</v>
      </c>
      <c r="U6384">
        <f t="shared" si="1199"/>
        <v>0</v>
      </c>
    </row>
    <row r="6385" spans="1:21" x14ac:dyDescent="0.25">
      <c r="A6385">
        <f t="shared" si="1200"/>
        <v>6383</v>
      </c>
      <c r="B6385">
        <f t="shared" si="1190"/>
        <v>639.30000000007681</v>
      </c>
      <c r="C6385">
        <f t="shared" si="1191"/>
        <v>408704.49000009819</v>
      </c>
      <c r="D6385">
        <f t="shared" si="1201"/>
        <v>0</v>
      </c>
      <c r="E6385">
        <f t="shared" si="1192"/>
        <v>0</v>
      </c>
      <c r="F6385">
        <f t="shared" si="1193"/>
        <v>639.35000000007676</v>
      </c>
      <c r="G6385">
        <f t="shared" si="1194"/>
        <v>408768.42250009818</v>
      </c>
      <c r="H6385">
        <f t="shared" si="1195"/>
        <v>0</v>
      </c>
      <c r="I6385">
        <f t="shared" si="1196"/>
        <v>0</v>
      </c>
      <c r="J6385">
        <f t="shared" si="1197"/>
        <v>0</v>
      </c>
      <c r="S6385">
        <f t="shared" si="1198"/>
        <v>0</v>
      </c>
      <c r="U6385">
        <f t="shared" si="1199"/>
        <v>0</v>
      </c>
    </row>
    <row r="6386" spans="1:21" x14ac:dyDescent="0.25">
      <c r="A6386">
        <f t="shared" si="1200"/>
        <v>6384</v>
      </c>
      <c r="B6386">
        <f t="shared" si="1190"/>
        <v>639.40000000007683</v>
      </c>
      <c r="C6386">
        <f t="shared" si="1191"/>
        <v>408832.36000009824</v>
      </c>
      <c r="D6386">
        <f t="shared" si="1201"/>
        <v>0</v>
      </c>
      <c r="E6386">
        <f t="shared" si="1192"/>
        <v>0</v>
      </c>
      <c r="F6386">
        <f t="shared" si="1193"/>
        <v>639.4500000000769</v>
      </c>
      <c r="G6386">
        <f t="shared" si="1194"/>
        <v>408896.30250009836</v>
      </c>
      <c r="H6386">
        <f t="shared" si="1195"/>
        <v>0</v>
      </c>
      <c r="I6386">
        <f t="shared" si="1196"/>
        <v>0</v>
      </c>
      <c r="J6386">
        <f t="shared" si="1197"/>
        <v>0</v>
      </c>
      <c r="S6386">
        <f t="shared" si="1198"/>
        <v>0</v>
      </c>
      <c r="U6386">
        <f t="shared" si="1199"/>
        <v>0</v>
      </c>
    </row>
    <row r="6387" spans="1:21" x14ac:dyDescent="0.25">
      <c r="A6387">
        <f t="shared" si="1200"/>
        <v>6385</v>
      </c>
      <c r="B6387">
        <f t="shared" si="1190"/>
        <v>639.50000000007685</v>
      </c>
      <c r="C6387">
        <f t="shared" si="1191"/>
        <v>408960.25000009831</v>
      </c>
      <c r="D6387">
        <f t="shared" si="1201"/>
        <v>0</v>
      </c>
      <c r="E6387">
        <f t="shared" si="1192"/>
        <v>0</v>
      </c>
      <c r="F6387">
        <f t="shared" si="1193"/>
        <v>639.55000000007681</v>
      </c>
      <c r="G6387">
        <f t="shared" si="1194"/>
        <v>409024.20250009827</v>
      </c>
      <c r="H6387">
        <f t="shared" si="1195"/>
        <v>0</v>
      </c>
      <c r="I6387">
        <f t="shared" si="1196"/>
        <v>0</v>
      </c>
      <c r="J6387">
        <f t="shared" si="1197"/>
        <v>0</v>
      </c>
      <c r="S6387">
        <f t="shared" si="1198"/>
        <v>0</v>
      </c>
      <c r="U6387">
        <f t="shared" si="1199"/>
        <v>0</v>
      </c>
    </row>
    <row r="6388" spans="1:21" x14ac:dyDescent="0.25">
      <c r="A6388">
        <f t="shared" si="1200"/>
        <v>6386</v>
      </c>
      <c r="B6388">
        <f t="shared" si="1190"/>
        <v>639.60000000007688</v>
      </c>
      <c r="C6388">
        <f t="shared" si="1191"/>
        <v>409088.16000009835</v>
      </c>
      <c r="D6388">
        <f t="shared" si="1201"/>
        <v>0</v>
      </c>
      <c r="E6388">
        <f t="shared" si="1192"/>
        <v>0</v>
      </c>
      <c r="F6388">
        <f t="shared" si="1193"/>
        <v>639.65000000007694</v>
      </c>
      <c r="G6388">
        <f t="shared" si="1194"/>
        <v>409152.12250009843</v>
      </c>
      <c r="H6388">
        <f t="shared" si="1195"/>
        <v>0</v>
      </c>
      <c r="I6388">
        <f t="shared" si="1196"/>
        <v>0</v>
      </c>
      <c r="J6388">
        <f t="shared" si="1197"/>
        <v>0</v>
      </c>
      <c r="S6388">
        <f t="shared" si="1198"/>
        <v>0</v>
      </c>
      <c r="U6388">
        <f t="shared" si="1199"/>
        <v>0</v>
      </c>
    </row>
    <row r="6389" spans="1:21" x14ac:dyDescent="0.25">
      <c r="A6389">
        <f t="shared" si="1200"/>
        <v>6387</v>
      </c>
      <c r="B6389">
        <f t="shared" si="1190"/>
        <v>639.7000000000769</v>
      </c>
      <c r="C6389">
        <f t="shared" si="1191"/>
        <v>409216.0900000984</v>
      </c>
      <c r="D6389">
        <f t="shared" si="1201"/>
        <v>0</v>
      </c>
      <c r="E6389">
        <f t="shared" si="1192"/>
        <v>0</v>
      </c>
      <c r="F6389">
        <f t="shared" si="1193"/>
        <v>639.75000000007685</v>
      </c>
      <c r="G6389">
        <f t="shared" si="1194"/>
        <v>409280.06250009831</v>
      </c>
      <c r="H6389">
        <f t="shared" si="1195"/>
        <v>0</v>
      </c>
      <c r="I6389">
        <f t="shared" si="1196"/>
        <v>0</v>
      </c>
      <c r="J6389">
        <f t="shared" si="1197"/>
        <v>0</v>
      </c>
      <c r="S6389">
        <f t="shared" si="1198"/>
        <v>0</v>
      </c>
      <c r="U6389">
        <f t="shared" si="1199"/>
        <v>0</v>
      </c>
    </row>
    <row r="6390" spans="1:21" x14ac:dyDescent="0.25">
      <c r="A6390">
        <f t="shared" si="1200"/>
        <v>6388</v>
      </c>
      <c r="B6390">
        <f t="shared" si="1190"/>
        <v>639.80000000007692</v>
      </c>
      <c r="C6390">
        <f t="shared" si="1191"/>
        <v>409344.04000009841</v>
      </c>
      <c r="D6390">
        <f t="shared" si="1201"/>
        <v>0</v>
      </c>
      <c r="E6390">
        <f t="shared" si="1192"/>
        <v>0</v>
      </c>
      <c r="F6390">
        <f t="shared" si="1193"/>
        <v>639.85000000007699</v>
      </c>
      <c r="G6390">
        <f t="shared" si="1194"/>
        <v>409408.02250009851</v>
      </c>
      <c r="H6390">
        <f t="shared" si="1195"/>
        <v>0</v>
      </c>
      <c r="I6390">
        <f t="shared" si="1196"/>
        <v>0</v>
      </c>
      <c r="J6390">
        <f t="shared" si="1197"/>
        <v>0</v>
      </c>
      <c r="S6390">
        <f t="shared" si="1198"/>
        <v>0</v>
      </c>
      <c r="U6390">
        <f t="shared" si="1199"/>
        <v>0</v>
      </c>
    </row>
    <row r="6391" spans="1:21" x14ac:dyDescent="0.25">
      <c r="A6391">
        <f t="shared" si="1200"/>
        <v>6389</v>
      </c>
      <c r="B6391">
        <f t="shared" si="1190"/>
        <v>639.90000000007694</v>
      </c>
      <c r="C6391">
        <f t="shared" si="1191"/>
        <v>409472.0100000985</v>
      </c>
      <c r="D6391">
        <f t="shared" si="1201"/>
        <v>0</v>
      </c>
      <c r="E6391">
        <f t="shared" si="1192"/>
        <v>0</v>
      </c>
      <c r="F6391">
        <f t="shared" si="1193"/>
        <v>639.9500000000769</v>
      </c>
      <c r="G6391">
        <f t="shared" si="1194"/>
        <v>409536.00250009843</v>
      </c>
      <c r="H6391">
        <f t="shared" si="1195"/>
        <v>0</v>
      </c>
      <c r="I6391">
        <f t="shared" si="1196"/>
        <v>0</v>
      </c>
      <c r="J6391">
        <f t="shared" si="1197"/>
        <v>0</v>
      </c>
      <c r="S6391">
        <f t="shared" si="1198"/>
        <v>0</v>
      </c>
      <c r="U6391">
        <f t="shared" si="1199"/>
        <v>0</v>
      </c>
    </row>
    <row r="6392" spans="1:21" x14ac:dyDescent="0.25">
      <c r="A6392">
        <f t="shared" si="1200"/>
        <v>6390</v>
      </c>
      <c r="B6392">
        <f t="shared" si="1190"/>
        <v>640.00000000007697</v>
      </c>
      <c r="C6392">
        <f t="shared" si="1191"/>
        <v>409600.00000009849</v>
      </c>
      <c r="D6392">
        <f t="shared" si="1201"/>
        <v>0</v>
      </c>
      <c r="E6392">
        <f t="shared" si="1192"/>
        <v>0</v>
      </c>
      <c r="F6392">
        <f t="shared" si="1193"/>
        <v>640.05000000007703</v>
      </c>
      <c r="G6392">
        <f t="shared" si="1194"/>
        <v>409664.00250009861</v>
      </c>
      <c r="H6392">
        <f t="shared" si="1195"/>
        <v>0</v>
      </c>
      <c r="I6392">
        <f t="shared" si="1196"/>
        <v>0</v>
      </c>
      <c r="J6392">
        <f t="shared" si="1197"/>
        <v>0</v>
      </c>
      <c r="S6392">
        <f t="shared" si="1198"/>
        <v>0</v>
      </c>
      <c r="U6392">
        <f t="shared" si="1199"/>
        <v>0</v>
      </c>
    </row>
    <row r="6393" spans="1:21" x14ac:dyDescent="0.25">
      <c r="A6393">
        <f t="shared" si="1200"/>
        <v>6391</v>
      </c>
      <c r="B6393">
        <f t="shared" si="1190"/>
        <v>640.10000000007699</v>
      </c>
      <c r="C6393">
        <f t="shared" si="1191"/>
        <v>409728.01000009855</v>
      </c>
      <c r="D6393">
        <f t="shared" si="1201"/>
        <v>0</v>
      </c>
      <c r="E6393">
        <f t="shared" si="1192"/>
        <v>0</v>
      </c>
      <c r="F6393">
        <f t="shared" si="1193"/>
        <v>640.15000000007694</v>
      </c>
      <c r="G6393">
        <f t="shared" si="1194"/>
        <v>409792.02250009851</v>
      </c>
      <c r="H6393">
        <f t="shared" si="1195"/>
        <v>0</v>
      </c>
      <c r="I6393">
        <f t="shared" si="1196"/>
        <v>0</v>
      </c>
      <c r="J6393">
        <f t="shared" si="1197"/>
        <v>0</v>
      </c>
      <c r="S6393">
        <f t="shared" si="1198"/>
        <v>0</v>
      </c>
      <c r="U6393">
        <f t="shared" si="1199"/>
        <v>0</v>
      </c>
    </row>
    <row r="6394" spans="1:21" x14ac:dyDescent="0.25">
      <c r="A6394">
        <f t="shared" si="1200"/>
        <v>6392</v>
      </c>
      <c r="B6394">
        <f t="shared" si="1190"/>
        <v>640.20000000007701</v>
      </c>
      <c r="C6394">
        <f t="shared" si="1191"/>
        <v>409856.04000009858</v>
      </c>
      <c r="D6394">
        <f t="shared" si="1201"/>
        <v>0</v>
      </c>
      <c r="E6394">
        <f t="shared" si="1192"/>
        <v>0</v>
      </c>
      <c r="F6394">
        <f t="shared" si="1193"/>
        <v>640.25000000007708</v>
      </c>
      <c r="G6394">
        <f t="shared" si="1194"/>
        <v>409920.06250009872</v>
      </c>
      <c r="H6394">
        <f t="shared" si="1195"/>
        <v>0</v>
      </c>
      <c r="I6394">
        <f t="shared" si="1196"/>
        <v>0</v>
      </c>
      <c r="J6394">
        <f t="shared" si="1197"/>
        <v>0</v>
      </c>
      <c r="S6394">
        <f t="shared" si="1198"/>
        <v>0</v>
      </c>
      <c r="U6394">
        <f t="shared" si="1199"/>
        <v>0</v>
      </c>
    </row>
    <row r="6395" spans="1:21" x14ac:dyDescent="0.25">
      <c r="A6395">
        <f t="shared" si="1200"/>
        <v>6393</v>
      </c>
      <c r="B6395">
        <f t="shared" si="1190"/>
        <v>640.30000000007703</v>
      </c>
      <c r="C6395">
        <f t="shared" si="1191"/>
        <v>409984.09000009863</v>
      </c>
      <c r="D6395">
        <f t="shared" si="1201"/>
        <v>0</v>
      </c>
      <c r="E6395">
        <f t="shared" si="1192"/>
        <v>0</v>
      </c>
      <c r="F6395">
        <f t="shared" si="1193"/>
        <v>640.35000000007699</v>
      </c>
      <c r="G6395">
        <f t="shared" si="1194"/>
        <v>410048.1225000986</v>
      </c>
      <c r="H6395">
        <f t="shared" si="1195"/>
        <v>0</v>
      </c>
      <c r="I6395">
        <f t="shared" si="1196"/>
        <v>0</v>
      </c>
      <c r="J6395">
        <f t="shared" si="1197"/>
        <v>0</v>
      </c>
      <c r="S6395">
        <f t="shared" si="1198"/>
        <v>0</v>
      </c>
      <c r="U6395">
        <f t="shared" si="1199"/>
        <v>0</v>
      </c>
    </row>
    <row r="6396" spans="1:21" x14ac:dyDescent="0.25">
      <c r="A6396">
        <f t="shared" si="1200"/>
        <v>6394</v>
      </c>
      <c r="B6396">
        <f t="shared" si="1190"/>
        <v>640.40000000007706</v>
      </c>
      <c r="C6396">
        <f t="shared" si="1191"/>
        <v>410112.16000009869</v>
      </c>
      <c r="D6396">
        <f t="shared" si="1201"/>
        <v>0</v>
      </c>
      <c r="E6396">
        <f t="shared" si="1192"/>
        <v>0</v>
      </c>
      <c r="F6396">
        <f t="shared" si="1193"/>
        <v>640.45000000007713</v>
      </c>
      <c r="G6396">
        <f t="shared" si="1194"/>
        <v>410176.20250009879</v>
      </c>
      <c r="H6396">
        <f t="shared" si="1195"/>
        <v>0</v>
      </c>
      <c r="I6396">
        <f t="shared" si="1196"/>
        <v>0</v>
      </c>
      <c r="J6396">
        <f t="shared" si="1197"/>
        <v>0</v>
      </c>
      <c r="S6396">
        <f t="shared" si="1198"/>
        <v>0</v>
      </c>
      <c r="U6396">
        <f t="shared" si="1199"/>
        <v>0</v>
      </c>
    </row>
    <row r="6397" spans="1:21" x14ac:dyDescent="0.25">
      <c r="A6397">
        <f t="shared" si="1200"/>
        <v>6395</v>
      </c>
      <c r="B6397">
        <f t="shared" si="1190"/>
        <v>640.50000000007708</v>
      </c>
      <c r="C6397">
        <f t="shared" si="1191"/>
        <v>410240.25000009872</v>
      </c>
      <c r="D6397">
        <f t="shared" si="1201"/>
        <v>0</v>
      </c>
      <c r="E6397">
        <f t="shared" si="1192"/>
        <v>0</v>
      </c>
      <c r="F6397">
        <f t="shared" si="1193"/>
        <v>640.55000000007703</v>
      </c>
      <c r="G6397">
        <f t="shared" si="1194"/>
        <v>410304.30250009871</v>
      </c>
      <c r="H6397">
        <f t="shared" si="1195"/>
        <v>0</v>
      </c>
      <c r="I6397">
        <f t="shared" si="1196"/>
        <v>0</v>
      </c>
      <c r="J6397">
        <f t="shared" si="1197"/>
        <v>0</v>
      </c>
      <c r="S6397">
        <f t="shared" si="1198"/>
        <v>0</v>
      </c>
      <c r="U6397">
        <f t="shared" si="1199"/>
        <v>0</v>
      </c>
    </row>
    <row r="6398" spans="1:21" x14ac:dyDescent="0.25">
      <c r="A6398">
        <f t="shared" si="1200"/>
        <v>6396</v>
      </c>
      <c r="B6398">
        <f t="shared" si="1190"/>
        <v>640.6000000000771</v>
      </c>
      <c r="C6398">
        <f t="shared" si="1191"/>
        <v>410368.36000009876</v>
      </c>
      <c r="D6398">
        <f t="shared" si="1201"/>
        <v>0</v>
      </c>
      <c r="E6398">
        <f t="shared" si="1192"/>
        <v>0</v>
      </c>
      <c r="F6398">
        <f t="shared" si="1193"/>
        <v>640.65000000007717</v>
      </c>
      <c r="G6398">
        <f t="shared" si="1194"/>
        <v>410432.42250009888</v>
      </c>
      <c r="H6398">
        <f t="shared" si="1195"/>
        <v>0</v>
      </c>
      <c r="I6398">
        <f t="shared" si="1196"/>
        <v>0</v>
      </c>
      <c r="J6398">
        <f t="shared" si="1197"/>
        <v>0</v>
      </c>
      <c r="S6398">
        <f t="shared" si="1198"/>
        <v>0</v>
      </c>
      <c r="U6398">
        <f t="shared" si="1199"/>
        <v>0</v>
      </c>
    </row>
    <row r="6399" spans="1:21" x14ac:dyDescent="0.25">
      <c r="A6399">
        <f t="shared" si="1200"/>
        <v>6397</v>
      </c>
      <c r="B6399">
        <f t="shared" si="1190"/>
        <v>640.70000000007713</v>
      </c>
      <c r="C6399">
        <f t="shared" si="1191"/>
        <v>410496.49000009883</v>
      </c>
      <c r="D6399">
        <f t="shared" si="1201"/>
        <v>0</v>
      </c>
      <c r="E6399">
        <f t="shared" si="1192"/>
        <v>0</v>
      </c>
      <c r="F6399">
        <f t="shared" si="1193"/>
        <v>640.75000000007708</v>
      </c>
      <c r="G6399">
        <f t="shared" si="1194"/>
        <v>410560.56250009878</v>
      </c>
      <c r="H6399">
        <f t="shared" si="1195"/>
        <v>0</v>
      </c>
      <c r="I6399">
        <f t="shared" si="1196"/>
        <v>0</v>
      </c>
      <c r="J6399">
        <f t="shared" si="1197"/>
        <v>0</v>
      </c>
      <c r="S6399">
        <f t="shared" si="1198"/>
        <v>0</v>
      </c>
      <c r="U6399">
        <f t="shared" si="1199"/>
        <v>0</v>
      </c>
    </row>
    <row r="6400" spans="1:21" x14ac:dyDescent="0.25">
      <c r="A6400">
        <f t="shared" si="1200"/>
        <v>6398</v>
      </c>
      <c r="B6400">
        <f t="shared" si="1190"/>
        <v>640.80000000007715</v>
      </c>
      <c r="C6400">
        <f t="shared" si="1191"/>
        <v>410624.64000009885</v>
      </c>
      <c r="D6400">
        <f t="shared" si="1201"/>
        <v>0</v>
      </c>
      <c r="E6400">
        <f t="shared" si="1192"/>
        <v>0</v>
      </c>
      <c r="F6400">
        <f t="shared" si="1193"/>
        <v>640.85000000007722</v>
      </c>
      <c r="G6400">
        <f t="shared" si="1194"/>
        <v>410688.72250009899</v>
      </c>
      <c r="H6400">
        <f t="shared" si="1195"/>
        <v>0</v>
      </c>
      <c r="I6400">
        <f t="shared" si="1196"/>
        <v>0</v>
      </c>
      <c r="J6400">
        <f t="shared" si="1197"/>
        <v>0</v>
      </c>
      <c r="S6400">
        <f t="shared" si="1198"/>
        <v>0</v>
      </c>
      <c r="U6400">
        <f t="shared" si="1199"/>
        <v>0</v>
      </c>
    </row>
    <row r="6401" spans="1:21" x14ac:dyDescent="0.25">
      <c r="A6401">
        <f t="shared" si="1200"/>
        <v>6399</v>
      </c>
      <c r="B6401">
        <f t="shared" si="1190"/>
        <v>640.90000000007717</v>
      </c>
      <c r="C6401">
        <f t="shared" si="1191"/>
        <v>410752.81000009889</v>
      </c>
      <c r="D6401">
        <f t="shared" si="1201"/>
        <v>0</v>
      </c>
      <c r="E6401">
        <f t="shared" si="1192"/>
        <v>0</v>
      </c>
      <c r="F6401">
        <f t="shared" si="1193"/>
        <v>640.95000000007713</v>
      </c>
      <c r="G6401">
        <f t="shared" si="1194"/>
        <v>410816.90250009886</v>
      </c>
      <c r="H6401">
        <f t="shared" si="1195"/>
        <v>0</v>
      </c>
      <c r="I6401">
        <f t="shared" si="1196"/>
        <v>0</v>
      </c>
      <c r="J6401">
        <f t="shared" si="1197"/>
        <v>0</v>
      </c>
      <c r="S6401">
        <f t="shared" si="1198"/>
        <v>0</v>
      </c>
      <c r="U6401">
        <f t="shared" si="1199"/>
        <v>0</v>
      </c>
    </row>
    <row r="6402" spans="1:21" x14ac:dyDescent="0.25">
      <c r="A6402">
        <f t="shared" si="1200"/>
        <v>6400</v>
      </c>
      <c r="B6402">
        <f t="shared" si="1190"/>
        <v>641.00000000007719</v>
      </c>
      <c r="C6402">
        <f t="shared" si="1191"/>
        <v>410881.00000009895</v>
      </c>
      <c r="D6402">
        <f t="shared" si="1201"/>
        <v>0</v>
      </c>
      <c r="E6402">
        <f t="shared" si="1192"/>
        <v>0</v>
      </c>
      <c r="F6402">
        <f t="shared" si="1193"/>
        <v>641.05000000007726</v>
      </c>
      <c r="G6402">
        <f t="shared" si="1194"/>
        <v>410945.10250009905</v>
      </c>
      <c r="H6402">
        <f t="shared" si="1195"/>
        <v>0</v>
      </c>
      <c r="I6402">
        <f t="shared" si="1196"/>
        <v>0</v>
      </c>
      <c r="J6402">
        <f t="shared" si="1197"/>
        <v>0</v>
      </c>
      <c r="S6402">
        <f t="shared" si="1198"/>
        <v>0</v>
      </c>
      <c r="U6402">
        <f t="shared" si="1199"/>
        <v>0</v>
      </c>
    </row>
    <row r="6403" spans="1:21" x14ac:dyDescent="0.25">
      <c r="A6403">
        <f t="shared" si="1200"/>
        <v>6401</v>
      </c>
      <c r="B6403">
        <f t="shared" ref="B6403:B6466" si="1202">B6402+$N$2</f>
        <v>641.10000000007722</v>
      </c>
      <c r="C6403">
        <f t="shared" ref="C6403:C6466" si="1203">$B6403^2</f>
        <v>411009.21000009903</v>
      </c>
      <c r="D6403">
        <f t="shared" si="1201"/>
        <v>0</v>
      </c>
      <c r="E6403">
        <f t="shared" ref="E6403:E6466" si="1204">C6403*$N$2*IF((A6403&lt;$Q$2),1,0)</f>
        <v>0</v>
      </c>
      <c r="F6403">
        <f t="shared" ref="F6403:F6466" si="1205">(B6403+B6404)/2</f>
        <v>641.15000000007717</v>
      </c>
      <c r="G6403">
        <f t="shared" ref="G6403:G6466" si="1206">$F6403^2</f>
        <v>411073.32250009896</v>
      </c>
      <c r="H6403">
        <f t="shared" ref="H6403:H6466" si="1207">G6403*$N$2*IF((A6403&lt;$Q$2),1,0)</f>
        <v>0</v>
      </c>
      <c r="I6403">
        <f t="shared" ref="I6403:I6466" si="1208">(0.5*(C6403+C6404))*$N$2*IF((A6403&lt;$Q$2),1,0)</f>
        <v>0</v>
      </c>
      <c r="J6403">
        <f t="shared" ref="J6403:J6466" si="1209">(2/3)*H6403+(1/3)*I6403</f>
        <v>0</v>
      </c>
      <c r="S6403">
        <f t="shared" ref="S6403:S6466" si="1210">0.5*C6403*R6403*$N$2</f>
        <v>0</v>
      </c>
      <c r="U6403">
        <f t="shared" ref="U6403:U6466" si="1211">(1/3)*C6403*R6403*$N$2</f>
        <v>0</v>
      </c>
    </row>
    <row r="6404" spans="1:21" x14ac:dyDescent="0.25">
      <c r="A6404">
        <f t="shared" si="1200"/>
        <v>6402</v>
      </c>
      <c r="B6404">
        <f t="shared" si="1202"/>
        <v>641.20000000007724</v>
      </c>
      <c r="C6404">
        <f t="shared" si="1203"/>
        <v>411137.44000009907</v>
      </c>
      <c r="D6404">
        <f t="shared" si="1201"/>
        <v>0</v>
      </c>
      <c r="E6404">
        <f t="shared" si="1204"/>
        <v>0</v>
      </c>
      <c r="F6404">
        <f t="shared" si="1205"/>
        <v>641.25000000007731</v>
      </c>
      <c r="G6404">
        <f t="shared" si="1206"/>
        <v>411201.56250009913</v>
      </c>
      <c r="H6404">
        <f t="shared" si="1207"/>
        <v>0</v>
      </c>
      <c r="I6404">
        <f t="shared" si="1208"/>
        <v>0</v>
      </c>
      <c r="J6404">
        <f t="shared" si="1209"/>
        <v>0</v>
      </c>
      <c r="S6404">
        <f t="shared" si="1210"/>
        <v>0</v>
      </c>
      <c r="U6404">
        <f t="shared" si="1211"/>
        <v>0</v>
      </c>
    </row>
    <row r="6405" spans="1:21" x14ac:dyDescent="0.25">
      <c r="A6405">
        <f t="shared" si="1200"/>
        <v>6403</v>
      </c>
      <c r="B6405">
        <f t="shared" si="1202"/>
        <v>641.30000000007726</v>
      </c>
      <c r="C6405">
        <f t="shared" si="1203"/>
        <v>411265.69000009907</v>
      </c>
      <c r="D6405">
        <f t="shared" si="1201"/>
        <v>0</v>
      </c>
      <c r="E6405">
        <f t="shared" si="1204"/>
        <v>0</v>
      </c>
      <c r="F6405">
        <f t="shared" si="1205"/>
        <v>641.35000000007722</v>
      </c>
      <c r="G6405">
        <f t="shared" si="1206"/>
        <v>411329.82250009902</v>
      </c>
      <c r="H6405">
        <f t="shared" si="1207"/>
        <v>0</v>
      </c>
      <c r="I6405">
        <f t="shared" si="1208"/>
        <v>0</v>
      </c>
      <c r="J6405">
        <f t="shared" si="1209"/>
        <v>0</v>
      </c>
      <c r="S6405">
        <f t="shared" si="1210"/>
        <v>0</v>
      </c>
      <c r="U6405">
        <f t="shared" si="1211"/>
        <v>0</v>
      </c>
    </row>
    <row r="6406" spans="1:21" x14ac:dyDescent="0.25">
      <c r="A6406">
        <f t="shared" si="1200"/>
        <v>6404</v>
      </c>
      <c r="B6406">
        <f t="shared" si="1202"/>
        <v>641.40000000007728</v>
      </c>
      <c r="C6406">
        <f t="shared" si="1203"/>
        <v>411393.96000009915</v>
      </c>
      <c r="D6406">
        <f t="shared" si="1201"/>
        <v>0</v>
      </c>
      <c r="E6406">
        <f t="shared" si="1204"/>
        <v>0</v>
      </c>
      <c r="F6406">
        <f t="shared" si="1205"/>
        <v>641.45000000007735</v>
      </c>
      <c r="G6406">
        <f t="shared" si="1206"/>
        <v>411458.10250009922</v>
      </c>
      <c r="H6406">
        <f t="shared" si="1207"/>
        <v>0</v>
      </c>
      <c r="I6406">
        <f t="shared" si="1208"/>
        <v>0</v>
      </c>
      <c r="J6406">
        <f t="shared" si="1209"/>
        <v>0</v>
      </c>
      <c r="S6406">
        <f t="shared" si="1210"/>
        <v>0</v>
      </c>
      <c r="U6406">
        <f t="shared" si="1211"/>
        <v>0</v>
      </c>
    </row>
    <row r="6407" spans="1:21" x14ac:dyDescent="0.25">
      <c r="A6407">
        <f t="shared" si="1200"/>
        <v>6405</v>
      </c>
      <c r="B6407">
        <f t="shared" si="1202"/>
        <v>641.50000000007731</v>
      </c>
      <c r="C6407">
        <f t="shared" si="1203"/>
        <v>411522.25000009919</v>
      </c>
      <c r="D6407">
        <f t="shared" si="1201"/>
        <v>0</v>
      </c>
      <c r="E6407">
        <f t="shared" si="1204"/>
        <v>0</v>
      </c>
      <c r="F6407">
        <f t="shared" si="1205"/>
        <v>641.55000000007726</v>
      </c>
      <c r="G6407">
        <f t="shared" si="1206"/>
        <v>411586.40250009915</v>
      </c>
      <c r="H6407">
        <f t="shared" si="1207"/>
        <v>0</v>
      </c>
      <c r="I6407">
        <f t="shared" si="1208"/>
        <v>0</v>
      </c>
      <c r="J6407">
        <f t="shared" si="1209"/>
        <v>0</v>
      </c>
      <c r="S6407">
        <f t="shared" si="1210"/>
        <v>0</v>
      </c>
      <c r="U6407">
        <f t="shared" si="1211"/>
        <v>0</v>
      </c>
    </row>
    <row r="6408" spans="1:21" x14ac:dyDescent="0.25">
      <c r="A6408">
        <f t="shared" si="1200"/>
        <v>6406</v>
      </c>
      <c r="B6408">
        <f t="shared" si="1202"/>
        <v>641.60000000007733</v>
      </c>
      <c r="C6408">
        <f t="shared" si="1203"/>
        <v>411650.56000009924</v>
      </c>
      <c r="D6408">
        <f t="shared" si="1201"/>
        <v>0</v>
      </c>
      <c r="E6408">
        <f t="shared" si="1204"/>
        <v>0</v>
      </c>
      <c r="F6408">
        <f t="shared" si="1205"/>
        <v>641.6500000000774</v>
      </c>
      <c r="G6408">
        <f t="shared" si="1206"/>
        <v>411714.72250009933</v>
      </c>
      <c r="H6408">
        <f t="shared" si="1207"/>
        <v>0</v>
      </c>
      <c r="I6408">
        <f t="shared" si="1208"/>
        <v>0</v>
      </c>
      <c r="J6408">
        <f t="shared" si="1209"/>
        <v>0</v>
      </c>
      <c r="S6408">
        <f t="shared" si="1210"/>
        <v>0</v>
      </c>
      <c r="U6408">
        <f t="shared" si="1211"/>
        <v>0</v>
      </c>
    </row>
    <row r="6409" spans="1:21" x14ac:dyDescent="0.25">
      <c r="A6409">
        <f t="shared" si="1200"/>
        <v>6407</v>
      </c>
      <c r="B6409">
        <f t="shared" si="1202"/>
        <v>641.70000000007735</v>
      </c>
      <c r="C6409">
        <f t="shared" si="1203"/>
        <v>411778.89000009926</v>
      </c>
      <c r="D6409">
        <f t="shared" si="1201"/>
        <v>0</v>
      </c>
      <c r="E6409">
        <f t="shared" si="1204"/>
        <v>0</v>
      </c>
      <c r="F6409">
        <f t="shared" si="1205"/>
        <v>641.75000000007731</v>
      </c>
      <c r="G6409">
        <f t="shared" si="1206"/>
        <v>411843.06250009924</v>
      </c>
      <c r="H6409">
        <f t="shared" si="1207"/>
        <v>0</v>
      </c>
      <c r="I6409">
        <f t="shared" si="1208"/>
        <v>0</v>
      </c>
      <c r="J6409">
        <f t="shared" si="1209"/>
        <v>0</v>
      </c>
      <c r="S6409">
        <f t="shared" si="1210"/>
        <v>0</v>
      </c>
      <c r="U6409">
        <f t="shared" si="1211"/>
        <v>0</v>
      </c>
    </row>
    <row r="6410" spans="1:21" x14ac:dyDescent="0.25">
      <c r="A6410">
        <f t="shared" si="1200"/>
        <v>6408</v>
      </c>
      <c r="B6410">
        <f t="shared" si="1202"/>
        <v>641.80000000007738</v>
      </c>
      <c r="C6410">
        <f t="shared" si="1203"/>
        <v>411907.24000009929</v>
      </c>
      <c r="D6410">
        <f t="shared" si="1201"/>
        <v>0</v>
      </c>
      <c r="E6410">
        <f t="shared" si="1204"/>
        <v>0</v>
      </c>
      <c r="F6410">
        <f t="shared" si="1205"/>
        <v>641.85000000007744</v>
      </c>
      <c r="G6410">
        <f t="shared" si="1206"/>
        <v>411971.4225000994</v>
      </c>
      <c r="H6410">
        <f t="shared" si="1207"/>
        <v>0</v>
      </c>
      <c r="I6410">
        <f t="shared" si="1208"/>
        <v>0</v>
      </c>
      <c r="J6410">
        <f t="shared" si="1209"/>
        <v>0</v>
      </c>
      <c r="S6410">
        <f t="shared" si="1210"/>
        <v>0</v>
      </c>
      <c r="U6410">
        <f t="shared" si="1211"/>
        <v>0</v>
      </c>
    </row>
    <row r="6411" spans="1:21" x14ac:dyDescent="0.25">
      <c r="A6411">
        <f t="shared" si="1200"/>
        <v>6409</v>
      </c>
      <c r="B6411">
        <f t="shared" si="1202"/>
        <v>641.9000000000774</v>
      </c>
      <c r="C6411">
        <f t="shared" si="1203"/>
        <v>412035.61000009935</v>
      </c>
      <c r="D6411">
        <f t="shared" si="1201"/>
        <v>0</v>
      </c>
      <c r="E6411">
        <f t="shared" si="1204"/>
        <v>0</v>
      </c>
      <c r="F6411">
        <f t="shared" si="1205"/>
        <v>641.95000000007735</v>
      </c>
      <c r="G6411">
        <f t="shared" si="1206"/>
        <v>412099.80250009929</v>
      </c>
      <c r="H6411">
        <f t="shared" si="1207"/>
        <v>0</v>
      </c>
      <c r="I6411">
        <f t="shared" si="1208"/>
        <v>0</v>
      </c>
      <c r="J6411">
        <f t="shared" si="1209"/>
        <v>0</v>
      </c>
      <c r="S6411">
        <f t="shared" si="1210"/>
        <v>0</v>
      </c>
      <c r="U6411">
        <f t="shared" si="1211"/>
        <v>0</v>
      </c>
    </row>
    <row r="6412" spans="1:21" x14ac:dyDescent="0.25">
      <c r="A6412">
        <f t="shared" si="1200"/>
        <v>6410</v>
      </c>
      <c r="B6412">
        <f t="shared" si="1202"/>
        <v>642.00000000007742</v>
      </c>
      <c r="C6412">
        <f t="shared" si="1203"/>
        <v>412164.00000009942</v>
      </c>
      <c r="D6412">
        <f t="shared" si="1201"/>
        <v>0</v>
      </c>
      <c r="E6412">
        <f t="shared" si="1204"/>
        <v>0</v>
      </c>
      <c r="F6412">
        <f t="shared" si="1205"/>
        <v>642.05000000007749</v>
      </c>
      <c r="G6412">
        <f t="shared" si="1206"/>
        <v>412228.20250009949</v>
      </c>
      <c r="H6412">
        <f t="shared" si="1207"/>
        <v>0</v>
      </c>
      <c r="I6412">
        <f t="shared" si="1208"/>
        <v>0</v>
      </c>
      <c r="J6412">
        <f t="shared" si="1209"/>
        <v>0</v>
      </c>
      <c r="S6412">
        <f t="shared" si="1210"/>
        <v>0</v>
      </c>
      <c r="U6412">
        <f t="shared" si="1211"/>
        <v>0</v>
      </c>
    </row>
    <row r="6413" spans="1:21" x14ac:dyDescent="0.25">
      <c r="A6413">
        <f t="shared" si="1200"/>
        <v>6411</v>
      </c>
      <c r="B6413">
        <f t="shared" si="1202"/>
        <v>642.10000000007744</v>
      </c>
      <c r="C6413">
        <f t="shared" si="1203"/>
        <v>412292.41000009945</v>
      </c>
      <c r="D6413">
        <f t="shared" si="1201"/>
        <v>0</v>
      </c>
      <c r="E6413">
        <f t="shared" si="1204"/>
        <v>0</v>
      </c>
      <c r="F6413">
        <f t="shared" si="1205"/>
        <v>642.1500000000774</v>
      </c>
      <c r="G6413">
        <f t="shared" si="1206"/>
        <v>412356.62250009942</v>
      </c>
      <c r="H6413">
        <f t="shared" si="1207"/>
        <v>0</v>
      </c>
      <c r="I6413">
        <f t="shared" si="1208"/>
        <v>0</v>
      </c>
      <c r="J6413">
        <f t="shared" si="1209"/>
        <v>0</v>
      </c>
      <c r="S6413">
        <f t="shared" si="1210"/>
        <v>0</v>
      </c>
      <c r="U6413">
        <f t="shared" si="1211"/>
        <v>0</v>
      </c>
    </row>
    <row r="6414" spans="1:21" x14ac:dyDescent="0.25">
      <c r="A6414">
        <f t="shared" si="1200"/>
        <v>6412</v>
      </c>
      <c r="B6414">
        <f t="shared" si="1202"/>
        <v>642.20000000007747</v>
      </c>
      <c r="C6414">
        <f t="shared" si="1203"/>
        <v>412420.8400000995</v>
      </c>
      <c r="D6414">
        <f t="shared" si="1201"/>
        <v>0</v>
      </c>
      <c r="E6414">
        <f t="shared" si="1204"/>
        <v>0</v>
      </c>
      <c r="F6414">
        <f t="shared" si="1205"/>
        <v>642.25000000007753</v>
      </c>
      <c r="G6414">
        <f t="shared" si="1206"/>
        <v>412485.06250009959</v>
      </c>
      <c r="H6414">
        <f t="shared" si="1207"/>
        <v>0</v>
      </c>
      <c r="I6414">
        <f t="shared" si="1208"/>
        <v>0</v>
      </c>
      <c r="J6414">
        <f t="shared" si="1209"/>
        <v>0</v>
      </c>
      <c r="S6414">
        <f t="shared" si="1210"/>
        <v>0</v>
      </c>
      <c r="U6414">
        <f t="shared" si="1211"/>
        <v>0</v>
      </c>
    </row>
    <row r="6415" spans="1:21" x14ac:dyDescent="0.25">
      <c r="A6415">
        <f t="shared" si="1200"/>
        <v>6413</v>
      </c>
      <c r="B6415">
        <f t="shared" si="1202"/>
        <v>642.30000000007749</v>
      </c>
      <c r="C6415">
        <f t="shared" si="1203"/>
        <v>412549.29000009951</v>
      </c>
      <c r="D6415">
        <f t="shared" si="1201"/>
        <v>0</v>
      </c>
      <c r="E6415">
        <f t="shared" si="1204"/>
        <v>0</v>
      </c>
      <c r="F6415">
        <f t="shared" si="1205"/>
        <v>642.35000000007744</v>
      </c>
      <c r="G6415">
        <f t="shared" si="1206"/>
        <v>412613.5225000995</v>
      </c>
      <c r="H6415">
        <f t="shared" si="1207"/>
        <v>0</v>
      </c>
      <c r="I6415">
        <f t="shared" si="1208"/>
        <v>0</v>
      </c>
      <c r="J6415">
        <f t="shared" si="1209"/>
        <v>0</v>
      </c>
      <c r="S6415">
        <f t="shared" si="1210"/>
        <v>0</v>
      </c>
      <c r="U6415">
        <f t="shared" si="1211"/>
        <v>0</v>
      </c>
    </row>
    <row r="6416" spans="1:21" x14ac:dyDescent="0.25">
      <c r="A6416">
        <f t="shared" si="1200"/>
        <v>6414</v>
      </c>
      <c r="B6416">
        <f t="shared" si="1202"/>
        <v>642.40000000007751</v>
      </c>
      <c r="C6416">
        <f t="shared" si="1203"/>
        <v>412677.7600000996</v>
      </c>
      <c r="D6416">
        <f t="shared" si="1201"/>
        <v>0</v>
      </c>
      <c r="E6416">
        <f t="shared" si="1204"/>
        <v>0</v>
      </c>
      <c r="F6416">
        <f t="shared" si="1205"/>
        <v>642.45000000007758</v>
      </c>
      <c r="G6416">
        <f t="shared" si="1206"/>
        <v>412742.00250009965</v>
      </c>
      <c r="H6416">
        <f t="shared" si="1207"/>
        <v>0</v>
      </c>
      <c r="I6416">
        <f t="shared" si="1208"/>
        <v>0</v>
      </c>
      <c r="J6416">
        <f t="shared" si="1209"/>
        <v>0</v>
      </c>
      <c r="S6416">
        <f t="shared" si="1210"/>
        <v>0</v>
      </c>
      <c r="U6416">
        <f t="shared" si="1211"/>
        <v>0</v>
      </c>
    </row>
    <row r="6417" spans="1:21" x14ac:dyDescent="0.25">
      <c r="A6417">
        <f t="shared" si="1200"/>
        <v>6415</v>
      </c>
      <c r="B6417">
        <f t="shared" si="1202"/>
        <v>642.50000000007753</v>
      </c>
      <c r="C6417">
        <f t="shared" si="1203"/>
        <v>412806.25000009965</v>
      </c>
      <c r="D6417">
        <f t="shared" si="1201"/>
        <v>0</v>
      </c>
      <c r="E6417">
        <f t="shared" si="1204"/>
        <v>0</v>
      </c>
      <c r="F6417">
        <f t="shared" si="1205"/>
        <v>642.55000000007749</v>
      </c>
      <c r="G6417">
        <f t="shared" si="1206"/>
        <v>412870.5025000996</v>
      </c>
      <c r="H6417">
        <f t="shared" si="1207"/>
        <v>0</v>
      </c>
      <c r="I6417">
        <f t="shared" si="1208"/>
        <v>0</v>
      </c>
      <c r="J6417">
        <f t="shared" si="1209"/>
        <v>0</v>
      </c>
      <c r="S6417">
        <f t="shared" si="1210"/>
        <v>0</v>
      </c>
      <c r="U6417">
        <f t="shared" si="1211"/>
        <v>0</v>
      </c>
    </row>
    <row r="6418" spans="1:21" x14ac:dyDescent="0.25">
      <c r="A6418">
        <f t="shared" si="1200"/>
        <v>6416</v>
      </c>
      <c r="B6418">
        <f t="shared" si="1202"/>
        <v>642.60000000007756</v>
      </c>
      <c r="C6418">
        <f t="shared" si="1203"/>
        <v>412934.76000009966</v>
      </c>
      <c r="D6418">
        <f t="shared" si="1201"/>
        <v>0</v>
      </c>
      <c r="E6418">
        <f t="shared" si="1204"/>
        <v>0</v>
      </c>
      <c r="F6418">
        <f t="shared" si="1205"/>
        <v>642.65000000007763</v>
      </c>
      <c r="G6418">
        <f t="shared" si="1206"/>
        <v>412999.02250009979</v>
      </c>
      <c r="H6418">
        <f t="shared" si="1207"/>
        <v>0</v>
      </c>
      <c r="I6418">
        <f t="shared" si="1208"/>
        <v>0</v>
      </c>
      <c r="J6418">
        <f t="shared" si="1209"/>
        <v>0</v>
      </c>
      <c r="S6418">
        <f t="shared" si="1210"/>
        <v>0</v>
      </c>
      <c r="U6418">
        <f t="shared" si="1211"/>
        <v>0</v>
      </c>
    </row>
    <row r="6419" spans="1:21" x14ac:dyDescent="0.25">
      <c r="A6419">
        <f t="shared" si="1200"/>
        <v>6417</v>
      </c>
      <c r="B6419">
        <f t="shared" si="1202"/>
        <v>642.70000000007758</v>
      </c>
      <c r="C6419">
        <f t="shared" si="1203"/>
        <v>413063.29000009975</v>
      </c>
      <c r="D6419">
        <f t="shared" si="1201"/>
        <v>0</v>
      </c>
      <c r="E6419">
        <f t="shared" si="1204"/>
        <v>0</v>
      </c>
      <c r="F6419">
        <f t="shared" si="1205"/>
        <v>642.75000000007753</v>
      </c>
      <c r="G6419">
        <f t="shared" si="1206"/>
        <v>413127.56250009965</v>
      </c>
      <c r="H6419">
        <f t="shared" si="1207"/>
        <v>0</v>
      </c>
      <c r="I6419">
        <f t="shared" si="1208"/>
        <v>0</v>
      </c>
      <c r="J6419">
        <f t="shared" si="1209"/>
        <v>0</v>
      </c>
      <c r="S6419">
        <f t="shared" si="1210"/>
        <v>0</v>
      </c>
      <c r="U6419">
        <f t="shared" si="1211"/>
        <v>0</v>
      </c>
    </row>
    <row r="6420" spans="1:21" x14ac:dyDescent="0.25">
      <c r="A6420">
        <f t="shared" si="1200"/>
        <v>6418</v>
      </c>
      <c r="B6420">
        <f t="shared" si="1202"/>
        <v>642.8000000000776</v>
      </c>
      <c r="C6420">
        <f t="shared" si="1203"/>
        <v>413191.84000009979</v>
      </c>
      <c r="D6420">
        <f t="shared" si="1201"/>
        <v>0</v>
      </c>
      <c r="E6420">
        <f t="shared" si="1204"/>
        <v>0</v>
      </c>
      <c r="F6420">
        <f t="shared" si="1205"/>
        <v>642.85000000007767</v>
      </c>
      <c r="G6420">
        <f t="shared" si="1206"/>
        <v>413256.12250009988</v>
      </c>
      <c r="H6420">
        <f t="shared" si="1207"/>
        <v>0</v>
      </c>
      <c r="I6420">
        <f t="shared" si="1208"/>
        <v>0</v>
      </c>
      <c r="J6420">
        <f t="shared" si="1209"/>
        <v>0</v>
      </c>
      <c r="S6420">
        <f t="shared" si="1210"/>
        <v>0</v>
      </c>
      <c r="U6420">
        <f t="shared" si="1211"/>
        <v>0</v>
      </c>
    </row>
    <row r="6421" spans="1:21" x14ac:dyDescent="0.25">
      <c r="A6421">
        <f t="shared" si="1200"/>
        <v>6419</v>
      </c>
      <c r="B6421">
        <f t="shared" si="1202"/>
        <v>642.90000000007763</v>
      </c>
      <c r="C6421">
        <f t="shared" si="1203"/>
        <v>413320.4100000998</v>
      </c>
      <c r="D6421">
        <f t="shared" si="1201"/>
        <v>0</v>
      </c>
      <c r="E6421">
        <f t="shared" si="1204"/>
        <v>0</v>
      </c>
      <c r="F6421">
        <f t="shared" si="1205"/>
        <v>642.95000000007758</v>
      </c>
      <c r="G6421">
        <f t="shared" si="1206"/>
        <v>413384.70250009978</v>
      </c>
      <c r="H6421">
        <f t="shared" si="1207"/>
        <v>0</v>
      </c>
      <c r="I6421">
        <f t="shared" si="1208"/>
        <v>0</v>
      </c>
      <c r="J6421">
        <f t="shared" si="1209"/>
        <v>0</v>
      </c>
      <c r="S6421">
        <f t="shared" si="1210"/>
        <v>0</v>
      </c>
      <c r="U6421">
        <f t="shared" si="1211"/>
        <v>0</v>
      </c>
    </row>
    <row r="6422" spans="1:21" x14ac:dyDescent="0.25">
      <c r="A6422">
        <f t="shared" si="1200"/>
        <v>6420</v>
      </c>
      <c r="B6422">
        <f t="shared" si="1202"/>
        <v>643.00000000007765</v>
      </c>
      <c r="C6422">
        <f t="shared" si="1203"/>
        <v>413449.00000009988</v>
      </c>
      <c r="D6422">
        <f t="shared" si="1201"/>
        <v>0</v>
      </c>
      <c r="E6422">
        <f t="shared" si="1204"/>
        <v>0</v>
      </c>
      <c r="F6422">
        <f t="shared" si="1205"/>
        <v>643.05000000007772</v>
      </c>
      <c r="G6422">
        <f t="shared" si="1206"/>
        <v>413513.30250009993</v>
      </c>
      <c r="H6422">
        <f t="shared" si="1207"/>
        <v>0</v>
      </c>
      <c r="I6422">
        <f t="shared" si="1208"/>
        <v>0</v>
      </c>
      <c r="J6422">
        <f t="shared" si="1209"/>
        <v>0</v>
      </c>
      <c r="S6422">
        <f t="shared" si="1210"/>
        <v>0</v>
      </c>
      <c r="U6422">
        <f t="shared" si="1211"/>
        <v>0</v>
      </c>
    </row>
    <row r="6423" spans="1:21" x14ac:dyDescent="0.25">
      <c r="A6423">
        <f t="shared" si="1200"/>
        <v>6421</v>
      </c>
      <c r="B6423">
        <f t="shared" si="1202"/>
        <v>643.10000000007767</v>
      </c>
      <c r="C6423">
        <f t="shared" si="1203"/>
        <v>413577.61000009993</v>
      </c>
      <c r="D6423">
        <f t="shared" si="1201"/>
        <v>0</v>
      </c>
      <c r="E6423">
        <f t="shared" si="1204"/>
        <v>0</v>
      </c>
      <c r="F6423">
        <f t="shared" si="1205"/>
        <v>643.15000000007763</v>
      </c>
      <c r="G6423">
        <f t="shared" si="1206"/>
        <v>413641.92250009987</v>
      </c>
      <c r="H6423">
        <f t="shared" si="1207"/>
        <v>0</v>
      </c>
      <c r="I6423">
        <f t="shared" si="1208"/>
        <v>0</v>
      </c>
      <c r="J6423">
        <f t="shared" si="1209"/>
        <v>0</v>
      </c>
      <c r="S6423">
        <f t="shared" si="1210"/>
        <v>0</v>
      </c>
      <c r="U6423">
        <f t="shared" si="1211"/>
        <v>0</v>
      </c>
    </row>
    <row r="6424" spans="1:21" x14ac:dyDescent="0.25">
      <c r="A6424">
        <f t="shared" si="1200"/>
        <v>6422</v>
      </c>
      <c r="B6424">
        <f t="shared" si="1202"/>
        <v>643.20000000007769</v>
      </c>
      <c r="C6424">
        <f t="shared" si="1203"/>
        <v>413706.24000009993</v>
      </c>
      <c r="D6424">
        <f t="shared" si="1201"/>
        <v>0</v>
      </c>
      <c r="E6424">
        <f t="shared" si="1204"/>
        <v>0</v>
      </c>
      <c r="F6424">
        <f t="shared" si="1205"/>
        <v>643.25000000007776</v>
      </c>
      <c r="G6424">
        <f t="shared" si="1206"/>
        <v>413770.56250010006</v>
      </c>
      <c r="H6424">
        <f t="shared" si="1207"/>
        <v>0</v>
      </c>
      <c r="I6424">
        <f t="shared" si="1208"/>
        <v>0</v>
      </c>
      <c r="J6424">
        <f t="shared" si="1209"/>
        <v>0</v>
      </c>
      <c r="S6424">
        <f t="shared" si="1210"/>
        <v>0</v>
      </c>
      <c r="U6424">
        <f t="shared" si="1211"/>
        <v>0</v>
      </c>
    </row>
    <row r="6425" spans="1:21" x14ac:dyDescent="0.25">
      <c r="A6425">
        <f t="shared" si="1200"/>
        <v>6423</v>
      </c>
      <c r="B6425">
        <f t="shared" si="1202"/>
        <v>643.30000000007772</v>
      </c>
      <c r="C6425">
        <f t="shared" si="1203"/>
        <v>413834.89000010001</v>
      </c>
      <c r="D6425">
        <f t="shared" si="1201"/>
        <v>0</v>
      </c>
      <c r="E6425">
        <f t="shared" si="1204"/>
        <v>0</v>
      </c>
      <c r="F6425">
        <f t="shared" si="1205"/>
        <v>643.35000000007767</v>
      </c>
      <c r="G6425">
        <f t="shared" si="1206"/>
        <v>413899.22250009992</v>
      </c>
      <c r="H6425">
        <f t="shared" si="1207"/>
        <v>0</v>
      </c>
      <c r="I6425">
        <f t="shared" si="1208"/>
        <v>0</v>
      </c>
      <c r="J6425">
        <f t="shared" si="1209"/>
        <v>0</v>
      </c>
      <c r="S6425">
        <f t="shared" si="1210"/>
        <v>0</v>
      </c>
      <c r="U6425">
        <f t="shared" si="1211"/>
        <v>0</v>
      </c>
    </row>
    <row r="6426" spans="1:21" x14ac:dyDescent="0.25">
      <c r="A6426">
        <f t="shared" si="1200"/>
        <v>6424</v>
      </c>
      <c r="B6426">
        <f t="shared" si="1202"/>
        <v>643.40000000007774</v>
      </c>
      <c r="C6426">
        <f t="shared" si="1203"/>
        <v>413963.56000010006</v>
      </c>
      <c r="D6426">
        <f t="shared" si="1201"/>
        <v>0</v>
      </c>
      <c r="E6426">
        <f t="shared" si="1204"/>
        <v>0</v>
      </c>
      <c r="F6426">
        <f t="shared" si="1205"/>
        <v>643.45000000007781</v>
      </c>
      <c r="G6426">
        <f t="shared" si="1206"/>
        <v>414027.90250010014</v>
      </c>
      <c r="H6426">
        <f t="shared" si="1207"/>
        <v>0</v>
      </c>
      <c r="I6426">
        <f t="shared" si="1208"/>
        <v>0</v>
      </c>
      <c r="J6426">
        <f t="shared" si="1209"/>
        <v>0</v>
      </c>
      <c r="S6426">
        <f t="shared" si="1210"/>
        <v>0</v>
      </c>
      <c r="U6426">
        <f t="shared" si="1211"/>
        <v>0</v>
      </c>
    </row>
    <row r="6427" spans="1:21" x14ac:dyDescent="0.25">
      <c r="A6427">
        <f t="shared" si="1200"/>
        <v>6425</v>
      </c>
      <c r="B6427">
        <f t="shared" si="1202"/>
        <v>643.50000000007776</v>
      </c>
      <c r="C6427">
        <f t="shared" si="1203"/>
        <v>414092.25000010006</v>
      </c>
      <c r="D6427">
        <f t="shared" si="1201"/>
        <v>0</v>
      </c>
      <c r="E6427">
        <f t="shared" si="1204"/>
        <v>0</v>
      </c>
      <c r="F6427">
        <f t="shared" si="1205"/>
        <v>643.55000000007772</v>
      </c>
      <c r="G6427">
        <f t="shared" si="1206"/>
        <v>414156.60250010004</v>
      </c>
      <c r="H6427">
        <f t="shared" si="1207"/>
        <v>0</v>
      </c>
      <c r="I6427">
        <f t="shared" si="1208"/>
        <v>0</v>
      </c>
      <c r="J6427">
        <f t="shared" si="1209"/>
        <v>0</v>
      </c>
      <c r="S6427">
        <f t="shared" si="1210"/>
        <v>0</v>
      </c>
      <c r="U6427">
        <f t="shared" si="1211"/>
        <v>0</v>
      </c>
    </row>
    <row r="6428" spans="1:21" x14ac:dyDescent="0.25">
      <c r="A6428">
        <f t="shared" ref="A6428:A6491" si="1212">A6427+1</f>
        <v>6426</v>
      </c>
      <c r="B6428">
        <f t="shared" si="1202"/>
        <v>643.60000000007778</v>
      </c>
      <c r="C6428">
        <f t="shared" si="1203"/>
        <v>414220.96000010014</v>
      </c>
      <c r="D6428">
        <f t="shared" ref="D6428:D6491" si="1213">(C6428*$N$2)*IF(AND(A6428&gt;0,A6428&lt;=$Q$2),1,0)</f>
        <v>0</v>
      </c>
      <c r="E6428">
        <f t="shared" si="1204"/>
        <v>0</v>
      </c>
      <c r="F6428">
        <f t="shared" si="1205"/>
        <v>643.65000000007785</v>
      </c>
      <c r="G6428">
        <f t="shared" si="1206"/>
        <v>414285.32250010024</v>
      </c>
      <c r="H6428">
        <f t="shared" si="1207"/>
        <v>0</v>
      </c>
      <c r="I6428">
        <f t="shared" si="1208"/>
        <v>0</v>
      </c>
      <c r="J6428">
        <f t="shared" si="1209"/>
        <v>0</v>
      </c>
      <c r="S6428">
        <f t="shared" si="1210"/>
        <v>0</v>
      </c>
      <c r="U6428">
        <f t="shared" si="1211"/>
        <v>0</v>
      </c>
    </row>
    <row r="6429" spans="1:21" x14ac:dyDescent="0.25">
      <c r="A6429">
        <f t="shared" si="1212"/>
        <v>6427</v>
      </c>
      <c r="B6429">
        <f t="shared" si="1202"/>
        <v>643.70000000007781</v>
      </c>
      <c r="C6429">
        <f t="shared" si="1203"/>
        <v>414349.69000010018</v>
      </c>
      <c r="D6429">
        <f t="shared" si="1213"/>
        <v>0</v>
      </c>
      <c r="E6429">
        <f t="shared" si="1204"/>
        <v>0</v>
      </c>
      <c r="F6429">
        <f t="shared" si="1205"/>
        <v>643.75000000007776</v>
      </c>
      <c r="G6429">
        <f t="shared" si="1206"/>
        <v>414414.06250010012</v>
      </c>
      <c r="H6429">
        <f t="shared" si="1207"/>
        <v>0</v>
      </c>
      <c r="I6429">
        <f t="shared" si="1208"/>
        <v>0</v>
      </c>
      <c r="J6429">
        <f t="shared" si="1209"/>
        <v>0</v>
      </c>
      <c r="S6429">
        <f t="shared" si="1210"/>
        <v>0</v>
      </c>
      <c r="U6429">
        <f t="shared" si="1211"/>
        <v>0</v>
      </c>
    </row>
    <row r="6430" spans="1:21" x14ac:dyDescent="0.25">
      <c r="A6430">
        <f t="shared" si="1212"/>
        <v>6428</v>
      </c>
      <c r="B6430">
        <f t="shared" si="1202"/>
        <v>643.80000000007783</v>
      </c>
      <c r="C6430">
        <f t="shared" si="1203"/>
        <v>414478.44000010024</v>
      </c>
      <c r="D6430">
        <f t="shared" si="1213"/>
        <v>0</v>
      </c>
      <c r="E6430">
        <f t="shared" si="1204"/>
        <v>0</v>
      </c>
      <c r="F6430">
        <f t="shared" si="1205"/>
        <v>643.8500000000779</v>
      </c>
      <c r="G6430">
        <f t="shared" si="1206"/>
        <v>414542.8225001003</v>
      </c>
      <c r="H6430">
        <f t="shared" si="1207"/>
        <v>0</v>
      </c>
      <c r="I6430">
        <f t="shared" si="1208"/>
        <v>0</v>
      </c>
      <c r="J6430">
        <f t="shared" si="1209"/>
        <v>0</v>
      </c>
      <c r="S6430">
        <f t="shared" si="1210"/>
        <v>0</v>
      </c>
      <c r="U6430">
        <f t="shared" si="1211"/>
        <v>0</v>
      </c>
    </row>
    <row r="6431" spans="1:21" x14ac:dyDescent="0.25">
      <c r="A6431">
        <f t="shared" si="1212"/>
        <v>6429</v>
      </c>
      <c r="B6431">
        <f t="shared" si="1202"/>
        <v>643.90000000007785</v>
      </c>
      <c r="C6431">
        <f t="shared" si="1203"/>
        <v>414607.21000010025</v>
      </c>
      <c r="D6431">
        <f t="shared" si="1213"/>
        <v>0</v>
      </c>
      <c r="E6431">
        <f t="shared" si="1204"/>
        <v>0</v>
      </c>
      <c r="F6431">
        <f t="shared" si="1205"/>
        <v>643.95000000007781</v>
      </c>
      <c r="G6431">
        <f t="shared" si="1206"/>
        <v>414671.60250010021</v>
      </c>
      <c r="H6431">
        <f t="shared" si="1207"/>
        <v>0</v>
      </c>
      <c r="I6431">
        <f t="shared" si="1208"/>
        <v>0</v>
      </c>
      <c r="J6431">
        <f t="shared" si="1209"/>
        <v>0</v>
      </c>
      <c r="S6431">
        <f t="shared" si="1210"/>
        <v>0</v>
      </c>
      <c r="U6431">
        <f t="shared" si="1211"/>
        <v>0</v>
      </c>
    </row>
    <row r="6432" spans="1:21" x14ac:dyDescent="0.25">
      <c r="A6432">
        <f t="shared" si="1212"/>
        <v>6430</v>
      </c>
      <c r="B6432">
        <f t="shared" si="1202"/>
        <v>644.00000000007788</v>
      </c>
      <c r="C6432">
        <f t="shared" si="1203"/>
        <v>414736.00000010029</v>
      </c>
      <c r="D6432">
        <f t="shared" si="1213"/>
        <v>0</v>
      </c>
      <c r="E6432">
        <f t="shared" si="1204"/>
        <v>0</v>
      </c>
      <c r="F6432">
        <f t="shared" si="1205"/>
        <v>644.05000000007794</v>
      </c>
      <c r="G6432">
        <f t="shared" si="1206"/>
        <v>414800.40250010038</v>
      </c>
      <c r="H6432">
        <f t="shared" si="1207"/>
        <v>0</v>
      </c>
      <c r="I6432">
        <f t="shared" si="1208"/>
        <v>0</v>
      </c>
      <c r="J6432">
        <f t="shared" si="1209"/>
        <v>0</v>
      </c>
      <c r="S6432">
        <f t="shared" si="1210"/>
        <v>0</v>
      </c>
      <c r="U6432">
        <f t="shared" si="1211"/>
        <v>0</v>
      </c>
    </row>
    <row r="6433" spans="1:21" x14ac:dyDescent="0.25">
      <c r="A6433">
        <f t="shared" si="1212"/>
        <v>6431</v>
      </c>
      <c r="B6433">
        <f t="shared" si="1202"/>
        <v>644.1000000000779</v>
      </c>
      <c r="C6433">
        <f t="shared" si="1203"/>
        <v>414864.81000010035</v>
      </c>
      <c r="D6433">
        <f t="shared" si="1213"/>
        <v>0</v>
      </c>
      <c r="E6433">
        <f t="shared" si="1204"/>
        <v>0</v>
      </c>
      <c r="F6433">
        <f t="shared" si="1205"/>
        <v>644.15000000007785</v>
      </c>
      <c r="G6433">
        <f t="shared" si="1206"/>
        <v>414929.22250010032</v>
      </c>
      <c r="H6433">
        <f t="shared" si="1207"/>
        <v>0</v>
      </c>
      <c r="I6433">
        <f t="shared" si="1208"/>
        <v>0</v>
      </c>
      <c r="J6433">
        <f t="shared" si="1209"/>
        <v>0</v>
      </c>
      <c r="S6433">
        <f t="shared" si="1210"/>
        <v>0</v>
      </c>
      <c r="U6433">
        <f t="shared" si="1211"/>
        <v>0</v>
      </c>
    </row>
    <row r="6434" spans="1:21" x14ac:dyDescent="0.25">
      <c r="A6434">
        <f t="shared" si="1212"/>
        <v>6432</v>
      </c>
      <c r="B6434">
        <f t="shared" si="1202"/>
        <v>644.20000000007792</v>
      </c>
      <c r="C6434">
        <f t="shared" si="1203"/>
        <v>414993.64000010042</v>
      </c>
      <c r="D6434">
        <f t="shared" si="1213"/>
        <v>0</v>
      </c>
      <c r="E6434">
        <f t="shared" si="1204"/>
        <v>0</v>
      </c>
      <c r="F6434">
        <f t="shared" si="1205"/>
        <v>644.25000000007799</v>
      </c>
      <c r="G6434">
        <f t="shared" si="1206"/>
        <v>415058.06250010047</v>
      </c>
      <c r="H6434">
        <f t="shared" si="1207"/>
        <v>0</v>
      </c>
      <c r="I6434">
        <f t="shared" si="1208"/>
        <v>0</v>
      </c>
      <c r="J6434">
        <f t="shared" si="1209"/>
        <v>0</v>
      </c>
      <c r="S6434">
        <f t="shared" si="1210"/>
        <v>0</v>
      </c>
      <c r="U6434">
        <f t="shared" si="1211"/>
        <v>0</v>
      </c>
    </row>
    <row r="6435" spans="1:21" x14ac:dyDescent="0.25">
      <c r="A6435">
        <f t="shared" si="1212"/>
        <v>6433</v>
      </c>
      <c r="B6435">
        <f t="shared" si="1202"/>
        <v>644.30000000007794</v>
      </c>
      <c r="C6435">
        <f t="shared" si="1203"/>
        <v>415122.49000010046</v>
      </c>
      <c r="D6435">
        <f t="shared" si="1213"/>
        <v>0</v>
      </c>
      <c r="E6435">
        <f t="shared" si="1204"/>
        <v>0</v>
      </c>
      <c r="F6435">
        <f t="shared" si="1205"/>
        <v>644.3500000000779</v>
      </c>
      <c r="G6435">
        <f t="shared" si="1206"/>
        <v>415186.92250010039</v>
      </c>
      <c r="H6435">
        <f t="shared" si="1207"/>
        <v>0</v>
      </c>
      <c r="I6435">
        <f t="shared" si="1208"/>
        <v>0</v>
      </c>
      <c r="J6435">
        <f t="shared" si="1209"/>
        <v>0</v>
      </c>
      <c r="S6435">
        <f t="shared" si="1210"/>
        <v>0</v>
      </c>
      <c r="U6435">
        <f t="shared" si="1211"/>
        <v>0</v>
      </c>
    </row>
    <row r="6436" spans="1:21" x14ac:dyDescent="0.25">
      <c r="A6436">
        <f t="shared" si="1212"/>
        <v>6434</v>
      </c>
      <c r="B6436">
        <f t="shared" si="1202"/>
        <v>644.40000000007797</v>
      </c>
      <c r="C6436">
        <f t="shared" si="1203"/>
        <v>415251.36000010051</v>
      </c>
      <c r="D6436">
        <f t="shared" si="1213"/>
        <v>0</v>
      </c>
      <c r="E6436">
        <f t="shared" si="1204"/>
        <v>0</v>
      </c>
      <c r="F6436">
        <f t="shared" si="1205"/>
        <v>644.45000000007803</v>
      </c>
      <c r="G6436">
        <f t="shared" si="1206"/>
        <v>415315.80250010057</v>
      </c>
      <c r="H6436">
        <f t="shared" si="1207"/>
        <v>0</v>
      </c>
      <c r="I6436">
        <f t="shared" si="1208"/>
        <v>0</v>
      </c>
      <c r="J6436">
        <f t="shared" si="1209"/>
        <v>0</v>
      </c>
      <c r="S6436">
        <f t="shared" si="1210"/>
        <v>0</v>
      </c>
      <c r="U6436">
        <f t="shared" si="1211"/>
        <v>0</v>
      </c>
    </row>
    <row r="6437" spans="1:21" x14ac:dyDescent="0.25">
      <c r="A6437">
        <f t="shared" si="1212"/>
        <v>6435</v>
      </c>
      <c r="B6437">
        <f t="shared" si="1202"/>
        <v>644.50000000007799</v>
      </c>
      <c r="C6437">
        <f t="shared" si="1203"/>
        <v>415380.25000010052</v>
      </c>
      <c r="D6437">
        <f t="shared" si="1213"/>
        <v>0</v>
      </c>
      <c r="E6437">
        <f t="shared" si="1204"/>
        <v>0</v>
      </c>
      <c r="F6437">
        <f t="shared" si="1205"/>
        <v>644.55000000007794</v>
      </c>
      <c r="G6437">
        <f t="shared" si="1206"/>
        <v>415444.70250010048</v>
      </c>
      <c r="H6437">
        <f t="shared" si="1207"/>
        <v>0</v>
      </c>
      <c r="I6437">
        <f t="shared" si="1208"/>
        <v>0</v>
      </c>
      <c r="J6437">
        <f t="shared" si="1209"/>
        <v>0</v>
      </c>
      <c r="S6437">
        <f t="shared" si="1210"/>
        <v>0</v>
      </c>
      <c r="U6437">
        <f t="shared" si="1211"/>
        <v>0</v>
      </c>
    </row>
    <row r="6438" spans="1:21" x14ac:dyDescent="0.25">
      <c r="A6438">
        <f t="shared" si="1212"/>
        <v>6436</v>
      </c>
      <c r="B6438">
        <f t="shared" si="1202"/>
        <v>644.60000000007801</v>
      </c>
      <c r="C6438">
        <f t="shared" si="1203"/>
        <v>415509.16000010056</v>
      </c>
      <c r="D6438">
        <f t="shared" si="1213"/>
        <v>0</v>
      </c>
      <c r="E6438">
        <f t="shared" si="1204"/>
        <v>0</v>
      </c>
      <c r="F6438">
        <f t="shared" si="1205"/>
        <v>644.65000000007808</v>
      </c>
      <c r="G6438">
        <f t="shared" si="1206"/>
        <v>415573.6225001007</v>
      </c>
      <c r="H6438">
        <f t="shared" si="1207"/>
        <v>0</v>
      </c>
      <c r="I6438">
        <f t="shared" si="1208"/>
        <v>0</v>
      </c>
      <c r="J6438">
        <f t="shared" si="1209"/>
        <v>0</v>
      </c>
      <c r="S6438">
        <f t="shared" si="1210"/>
        <v>0</v>
      </c>
      <c r="U6438">
        <f t="shared" si="1211"/>
        <v>0</v>
      </c>
    </row>
    <row r="6439" spans="1:21" x14ac:dyDescent="0.25">
      <c r="A6439">
        <f t="shared" si="1212"/>
        <v>6437</v>
      </c>
      <c r="B6439">
        <f t="shared" si="1202"/>
        <v>644.70000000007803</v>
      </c>
      <c r="C6439">
        <f t="shared" si="1203"/>
        <v>415638.09000010061</v>
      </c>
      <c r="D6439">
        <f t="shared" si="1213"/>
        <v>0</v>
      </c>
      <c r="E6439">
        <f t="shared" si="1204"/>
        <v>0</v>
      </c>
      <c r="F6439">
        <f t="shared" si="1205"/>
        <v>644.75000000007799</v>
      </c>
      <c r="G6439">
        <f t="shared" si="1206"/>
        <v>415702.56250010058</v>
      </c>
      <c r="H6439">
        <f t="shared" si="1207"/>
        <v>0</v>
      </c>
      <c r="I6439">
        <f t="shared" si="1208"/>
        <v>0</v>
      </c>
      <c r="J6439">
        <f t="shared" si="1209"/>
        <v>0</v>
      </c>
      <c r="S6439">
        <f t="shared" si="1210"/>
        <v>0</v>
      </c>
      <c r="U6439">
        <f t="shared" si="1211"/>
        <v>0</v>
      </c>
    </row>
    <row r="6440" spans="1:21" x14ac:dyDescent="0.25">
      <c r="A6440">
        <f t="shared" si="1212"/>
        <v>6438</v>
      </c>
      <c r="B6440">
        <f t="shared" si="1202"/>
        <v>644.80000000007806</v>
      </c>
      <c r="C6440">
        <f t="shared" si="1203"/>
        <v>415767.04000010068</v>
      </c>
      <c r="D6440">
        <f t="shared" si="1213"/>
        <v>0</v>
      </c>
      <c r="E6440">
        <f t="shared" si="1204"/>
        <v>0</v>
      </c>
      <c r="F6440">
        <f t="shared" si="1205"/>
        <v>644.85000000007813</v>
      </c>
      <c r="G6440">
        <f t="shared" si="1206"/>
        <v>415831.52250010078</v>
      </c>
      <c r="H6440">
        <f t="shared" si="1207"/>
        <v>0</v>
      </c>
      <c r="I6440">
        <f t="shared" si="1208"/>
        <v>0</v>
      </c>
      <c r="J6440">
        <f t="shared" si="1209"/>
        <v>0</v>
      </c>
      <c r="S6440">
        <f t="shared" si="1210"/>
        <v>0</v>
      </c>
      <c r="U6440">
        <f t="shared" si="1211"/>
        <v>0</v>
      </c>
    </row>
    <row r="6441" spans="1:21" x14ac:dyDescent="0.25">
      <c r="A6441">
        <f t="shared" si="1212"/>
        <v>6439</v>
      </c>
      <c r="B6441">
        <f t="shared" si="1202"/>
        <v>644.90000000007808</v>
      </c>
      <c r="C6441">
        <f t="shared" si="1203"/>
        <v>415896.01000010071</v>
      </c>
      <c r="D6441">
        <f t="shared" si="1213"/>
        <v>0</v>
      </c>
      <c r="E6441">
        <f t="shared" si="1204"/>
        <v>0</v>
      </c>
      <c r="F6441">
        <f t="shared" si="1205"/>
        <v>644.95000000007803</v>
      </c>
      <c r="G6441">
        <f t="shared" si="1206"/>
        <v>415960.50250010064</v>
      </c>
      <c r="H6441">
        <f t="shared" si="1207"/>
        <v>0</v>
      </c>
      <c r="I6441">
        <f t="shared" si="1208"/>
        <v>0</v>
      </c>
      <c r="J6441">
        <f t="shared" si="1209"/>
        <v>0</v>
      </c>
      <c r="S6441">
        <f t="shared" si="1210"/>
        <v>0</v>
      </c>
      <c r="U6441">
        <f t="shared" si="1211"/>
        <v>0</v>
      </c>
    </row>
    <row r="6442" spans="1:21" x14ac:dyDescent="0.25">
      <c r="A6442">
        <f t="shared" si="1212"/>
        <v>6440</v>
      </c>
      <c r="B6442">
        <f t="shared" si="1202"/>
        <v>645.0000000000781</v>
      </c>
      <c r="C6442">
        <f t="shared" si="1203"/>
        <v>416025.00000010076</v>
      </c>
      <c r="D6442">
        <f t="shared" si="1213"/>
        <v>0</v>
      </c>
      <c r="E6442">
        <f t="shared" si="1204"/>
        <v>0</v>
      </c>
      <c r="F6442">
        <f t="shared" si="1205"/>
        <v>645.05000000007817</v>
      </c>
      <c r="G6442">
        <f t="shared" si="1206"/>
        <v>416089.50250010088</v>
      </c>
      <c r="H6442">
        <f t="shared" si="1207"/>
        <v>0</v>
      </c>
      <c r="I6442">
        <f t="shared" si="1208"/>
        <v>0</v>
      </c>
      <c r="J6442">
        <f t="shared" si="1209"/>
        <v>0</v>
      </c>
      <c r="S6442">
        <f t="shared" si="1210"/>
        <v>0</v>
      </c>
      <c r="U6442">
        <f t="shared" si="1211"/>
        <v>0</v>
      </c>
    </row>
    <row r="6443" spans="1:21" x14ac:dyDescent="0.25">
      <c r="A6443">
        <f t="shared" si="1212"/>
        <v>6441</v>
      </c>
      <c r="B6443">
        <f t="shared" si="1202"/>
        <v>645.10000000007813</v>
      </c>
      <c r="C6443">
        <f t="shared" si="1203"/>
        <v>416154.01000010082</v>
      </c>
      <c r="D6443">
        <f t="shared" si="1213"/>
        <v>0</v>
      </c>
      <c r="E6443">
        <f t="shared" si="1204"/>
        <v>0</v>
      </c>
      <c r="F6443">
        <f t="shared" si="1205"/>
        <v>645.15000000007808</v>
      </c>
      <c r="G6443">
        <f t="shared" si="1206"/>
        <v>416218.52250010072</v>
      </c>
      <c r="H6443">
        <f t="shared" si="1207"/>
        <v>0</v>
      </c>
      <c r="I6443">
        <f t="shared" si="1208"/>
        <v>0</v>
      </c>
      <c r="J6443">
        <f t="shared" si="1209"/>
        <v>0</v>
      </c>
      <c r="S6443">
        <f t="shared" si="1210"/>
        <v>0</v>
      </c>
      <c r="U6443">
        <f t="shared" si="1211"/>
        <v>0</v>
      </c>
    </row>
    <row r="6444" spans="1:21" x14ac:dyDescent="0.25">
      <c r="A6444">
        <f t="shared" si="1212"/>
        <v>6442</v>
      </c>
      <c r="B6444">
        <f t="shared" si="1202"/>
        <v>645.20000000007815</v>
      </c>
      <c r="C6444">
        <f t="shared" si="1203"/>
        <v>416283.04000010085</v>
      </c>
      <c r="D6444">
        <f t="shared" si="1213"/>
        <v>0</v>
      </c>
      <c r="E6444">
        <f t="shared" si="1204"/>
        <v>0</v>
      </c>
      <c r="F6444">
        <f t="shared" si="1205"/>
        <v>645.25000000007822</v>
      </c>
      <c r="G6444">
        <f t="shared" si="1206"/>
        <v>416347.56250010093</v>
      </c>
      <c r="H6444">
        <f t="shared" si="1207"/>
        <v>0</v>
      </c>
      <c r="I6444">
        <f t="shared" si="1208"/>
        <v>0</v>
      </c>
      <c r="J6444">
        <f t="shared" si="1209"/>
        <v>0</v>
      </c>
      <c r="S6444">
        <f t="shared" si="1210"/>
        <v>0</v>
      </c>
      <c r="U6444">
        <f t="shared" si="1211"/>
        <v>0</v>
      </c>
    </row>
    <row r="6445" spans="1:21" x14ac:dyDescent="0.25">
      <c r="A6445">
        <f t="shared" si="1212"/>
        <v>6443</v>
      </c>
      <c r="B6445">
        <f t="shared" si="1202"/>
        <v>645.30000000007817</v>
      </c>
      <c r="C6445">
        <f t="shared" si="1203"/>
        <v>416412.0900001009</v>
      </c>
      <c r="D6445">
        <f t="shared" si="1213"/>
        <v>0</v>
      </c>
      <c r="E6445">
        <f t="shared" si="1204"/>
        <v>0</v>
      </c>
      <c r="F6445">
        <f t="shared" si="1205"/>
        <v>645.35000000007813</v>
      </c>
      <c r="G6445">
        <f t="shared" si="1206"/>
        <v>416476.62250010081</v>
      </c>
      <c r="H6445">
        <f t="shared" si="1207"/>
        <v>0</v>
      </c>
      <c r="I6445">
        <f t="shared" si="1208"/>
        <v>0</v>
      </c>
      <c r="J6445">
        <f t="shared" si="1209"/>
        <v>0</v>
      </c>
      <c r="S6445">
        <f t="shared" si="1210"/>
        <v>0</v>
      </c>
      <c r="U6445">
        <f t="shared" si="1211"/>
        <v>0</v>
      </c>
    </row>
    <row r="6446" spans="1:21" x14ac:dyDescent="0.25">
      <c r="A6446">
        <f t="shared" si="1212"/>
        <v>6444</v>
      </c>
      <c r="B6446">
        <f t="shared" si="1202"/>
        <v>645.40000000007819</v>
      </c>
      <c r="C6446">
        <f t="shared" si="1203"/>
        <v>416541.16000010091</v>
      </c>
      <c r="D6446">
        <f t="shared" si="1213"/>
        <v>0</v>
      </c>
      <c r="E6446">
        <f t="shared" si="1204"/>
        <v>0</v>
      </c>
      <c r="F6446">
        <f t="shared" si="1205"/>
        <v>645.45000000007826</v>
      </c>
      <c r="G6446">
        <f t="shared" si="1206"/>
        <v>416605.702500101</v>
      </c>
      <c r="H6446">
        <f t="shared" si="1207"/>
        <v>0</v>
      </c>
      <c r="I6446">
        <f t="shared" si="1208"/>
        <v>0</v>
      </c>
      <c r="J6446">
        <f t="shared" si="1209"/>
        <v>0</v>
      </c>
      <c r="S6446">
        <f t="shared" si="1210"/>
        <v>0</v>
      </c>
      <c r="U6446">
        <f t="shared" si="1211"/>
        <v>0</v>
      </c>
    </row>
    <row r="6447" spans="1:21" x14ac:dyDescent="0.25">
      <c r="A6447">
        <f t="shared" si="1212"/>
        <v>6445</v>
      </c>
      <c r="B6447">
        <f t="shared" si="1202"/>
        <v>645.50000000007822</v>
      </c>
      <c r="C6447">
        <f t="shared" si="1203"/>
        <v>416670.25000010099</v>
      </c>
      <c r="D6447">
        <f t="shared" si="1213"/>
        <v>0</v>
      </c>
      <c r="E6447">
        <f t="shared" si="1204"/>
        <v>0</v>
      </c>
      <c r="F6447">
        <f t="shared" si="1205"/>
        <v>645.55000000007817</v>
      </c>
      <c r="G6447">
        <f t="shared" si="1206"/>
        <v>416734.80250010092</v>
      </c>
      <c r="H6447">
        <f t="shared" si="1207"/>
        <v>0</v>
      </c>
      <c r="I6447">
        <f t="shared" si="1208"/>
        <v>0</v>
      </c>
      <c r="J6447">
        <f t="shared" si="1209"/>
        <v>0</v>
      </c>
      <c r="S6447">
        <f t="shared" si="1210"/>
        <v>0</v>
      </c>
      <c r="U6447">
        <f t="shared" si="1211"/>
        <v>0</v>
      </c>
    </row>
    <row r="6448" spans="1:21" x14ac:dyDescent="0.25">
      <c r="A6448">
        <f t="shared" si="1212"/>
        <v>6446</v>
      </c>
      <c r="B6448">
        <f t="shared" si="1202"/>
        <v>645.60000000007824</v>
      </c>
      <c r="C6448">
        <f t="shared" si="1203"/>
        <v>416799.36000010103</v>
      </c>
      <c r="D6448">
        <f t="shared" si="1213"/>
        <v>0</v>
      </c>
      <c r="E6448">
        <f t="shared" si="1204"/>
        <v>0</v>
      </c>
      <c r="F6448">
        <f t="shared" si="1205"/>
        <v>645.65000000007831</v>
      </c>
      <c r="G6448">
        <f t="shared" si="1206"/>
        <v>416863.92250010109</v>
      </c>
      <c r="H6448">
        <f t="shared" si="1207"/>
        <v>0</v>
      </c>
      <c r="I6448">
        <f t="shared" si="1208"/>
        <v>0</v>
      </c>
      <c r="J6448">
        <f t="shared" si="1209"/>
        <v>0</v>
      </c>
      <c r="S6448">
        <f t="shared" si="1210"/>
        <v>0</v>
      </c>
      <c r="U6448">
        <f t="shared" si="1211"/>
        <v>0</v>
      </c>
    </row>
    <row r="6449" spans="1:21" x14ac:dyDescent="0.25">
      <c r="A6449">
        <f t="shared" si="1212"/>
        <v>6447</v>
      </c>
      <c r="B6449">
        <f t="shared" si="1202"/>
        <v>645.70000000007826</v>
      </c>
      <c r="C6449">
        <f t="shared" si="1203"/>
        <v>416928.49000010104</v>
      </c>
      <c r="D6449">
        <f t="shared" si="1213"/>
        <v>0</v>
      </c>
      <c r="E6449">
        <f t="shared" si="1204"/>
        <v>0</v>
      </c>
      <c r="F6449">
        <f t="shared" si="1205"/>
        <v>645.75000000007822</v>
      </c>
      <c r="G6449">
        <f t="shared" si="1206"/>
        <v>416993.06250010099</v>
      </c>
      <c r="H6449">
        <f t="shared" si="1207"/>
        <v>0</v>
      </c>
      <c r="I6449">
        <f t="shared" si="1208"/>
        <v>0</v>
      </c>
      <c r="J6449">
        <f t="shared" si="1209"/>
        <v>0</v>
      </c>
      <c r="S6449">
        <f t="shared" si="1210"/>
        <v>0</v>
      </c>
      <c r="U6449">
        <f t="shared" si="1211"/>
        <v>0</v>
      </c>
    </row>
    <row r="6450" spans="1:21" x14ac:dyDescent="0.25">
      <c r="A6450">
        <f t="shared" si="1212"/>
        <v>6448</v>
      </c>
      <c r="B6450">
        <f t="shared" si="1202"/>
        <v>645.80000000007828</v>
      </c>
      <c r="C6450">
        <f t="shared" si="1203"/>
        <v>417057.64000010112</v>
      </c>
      <c r="D6450">
        <f t="shared" si="1213"/>
        <v>0</v>
      </c>
      <c r="E6450">
        <f t="shared" si="1204"/>
        <v>0</v>
      </c>
      <c r="F6450">
        <f t="shared" si="1205"/>
        <v>645.85000000007835</v>
      </c>
      <c r="G6450">
        <f t="shared" si="1206"/>
        <v>417122.2225001012</v>
      </c>
      <c r="H6450">
        <f t="shared" si="1207"/>
        <v>0</v>
      </c>
      <c r="I6450">
        <f t="shared" si="1208"/>
        <v>0</v>
      </c>
      <c r="J6450">
        <f t="shared" si="1209"/>
        <v>0</v>
      </c>
      <c r="S6450">
        <f t="shared" si="1210"/>
        <v>0</v>
      </c>
      <c r="U6450">
        <f t="shared" si="1211"/>
        <v>0</v>
      </c>
    </row>
    <row r="6451" spans="1:21" x14ac:dyDescent="0.25">
      <c r="A6451">
        <f t="shared" si="1212"/>
        <v>6449</v>
      </c>
      <c r="B6451">
        <f t="shared" si="1202"/>
        <v>645.90000000007831</v>
      </c>
      <c r="C6451">
        <f t="shared" si="1203"/>
        <v>417186.81000010116</v>
      </c>
      <c r="D6451">
        <f t="shared" si="1213"/>
        <v>0</v>
      </c>
      <c r="E6451">
        <f t="shared" si="1204"/>
        <v>0</v>
      </c>
      <c r="F6451">
        <f t="shared" si="1205"/>
        <v>645.95000000007826</v>
      </c>
      <c r="G6451">
        <f t="shared" si="1206"/>
        <v>417251.40250010113</v>
      </c>
      <c r="H6451">
        <f t="shared" si="1207"/>
        <v>0</v>
      </c>
      <c r="I6451">
        <f t="shared" si="1208"/>
        <v>0</v>
      </c>
      <c r="J6451">
        <f t="shared" si="1209"/>
        <v>0</v>
      </c>
      <c r="S6451">
        <f t="shared" si="1210"/>
        <v>0</v>
      </c>
      <c r="U6451">
        <f t="shared" si="1211"/>
        <v>0</v>
      </c>
    </row>
    <row r="6452" spans="1:21" x14ac:dyDescent="0.25">
      <c r="A6452">
        <f t="shared" si="1212"/>
        <v>6450</v>
      </c>
      <c r="B6452">
        <f t="shared" si="1202"/>
        <v>646.00000000007833</v>
      </c>
      <c r="C6452">
        <f t="shared" si="1203"/>
        <v>417316.00000010122</v>
      </c>
      <c r="D6452">
        <f t="shared" si="1213"/>
        <v>0</v>
      </c>
      <c r="E6452">
        <f t="shared" si="1204"/>
        <v>0</v>
      </c>
      <c r="F6452">
        <f t="shared" si="1205"/>
        <v>646.0500000000784</v>
      </c>
      <c r="G6452">
        <f t="shared" si="1206"/>
        <v>417380.60250010132</v>
      </c>
      <c r="H6452">
        <f t="shared" si="1207"/>
        <v>0</v>
      </c>
      <c r="I6452">
        <f t="shared" si="1208"/>
        <v>0</v>
      </c>
      <c r="J6452">
        <f t="shared" si="1209"/>
        <v>0</v>
      </c>
      <c r="S6452">
        <f t="shared" si="1210"/>
        <v>0</v>
      </c>
      <c r="U6452">
        <f t="shared" si="1211"/>
        <v>0</v>
      </c>
    </row>
    <row r="6453" spans="1:21" x14ac:dyDescent="0.25">
      <c r="A6453">
        <f t="shared" si="1212"/>
        <v>6451</v>
      </c>
      <c r="B6453">
        <f t="shared" si="1202"/>
        <v>646.10000000007835</v>
      </c>
      <c r="C6453">
        <f t="shared" si="1203"/>
        <v>417445.21000010124</v>
      </c>
      <c r="D6453">
        <f t="shared" si="1213"/>
        <v>0</v>
      </c>
      <c r="E6453">
        <f t="shared" si="1204"/>
        <v>0</v>
      </c>
      <c r="F6453">
        <f t="shared" si="1205"/>
        <v>646.15000000007831</v>
      </c>
      <c r="G6453">
        <f t="shared" si="1206"/>
        <v>417509.82250010117</v>
      </c>
      <c r="H6453">
        <f t="shared" si="1207"/>
        <v>0</v>
      </c>
      <c r="I6453">
        <f t="shared" si="1208"/>
        <v>0</v>
      </c>
      <c r="J6453">
        <f t="shared" si="1209"/>
        <v>0</v>
      </c>
      <c r="S6453">
        <f t="shared" si="1210"/>
        <v>0</v>
      </c>
      <c r="U6453">
        <f t="shared" si="1211"/>
        <v>0</v>
      </c>
    </row>
    <row r="6454" spans="1:21" x14ac:dyDescent="0.25">
      <c r="A6454">
        <f t="shared" si="1212"/>
        <v>6452</v>
      </c>
      <c r="B6454">
        <f t="shared" si="1202"/>
        <v>646.20000000007838</v>
      </c>
      <c r="C6454">
        <f t="shared" si="1203"/>
        <v>417574.44000010128</v>
      </c>
      <c r="D6454">
        <f t="shared" si="1213"/>
        <v>0</v>
      </c>
      <c r="E6454">
        <f t="shared" si="1204"/>
        <v>0</v>
      </c>
      <c r="F6454">
        <f t="shared" si="1205"/>
        <v>646.25000000007844</v>
      </c>
      <c r="G6454">
        <f t="shared" si="1206"/>
        <v>417639.0625001014</v>
      </c>
      <c r="H6454">
        <f t="shared" si="1207"/>
        <v>0</v>
      </c>
      <c r="I6454">
        <f t="shared" si="1208"/>
        <v>0</v>
      </c>
      <c r="J6454">
        <f t="shared" si="1209"/>
        <v>0</v>
      </c>
      <c r="S6454">
        <f t="shared" si="1210"/>
        <v>0</v>
      </c>
      <c r="U6454">
        <f t="shared" si="1211"/>
        <v>0</v>
      </c>
    </row>
    <row r="6455" spans="1:21" x14ac:dyDescent="0.25">
      <c r="A6455">
        <f t="shared" si="1212"/>
        <v>6453</v>
      </c>
      <c r="B6455">
        <f t="shared" si="1202"/>
        <v>646.3000000000784</v>
      </c>
      <c r="C6455">
        <f t="shared" si="1203"/>
        <v>417703.69000010134</v>
      </c>
      <c r="D6455">
        <f t="shared" si="1213"/>
        <v>0</v>
      </c>
      <c r="E6455">
        <f t="shared" si="1204"/>
        <v>0</v>
      </c>
      <c r="F6455">
        <f t="shared" si="1205"/>
        <v>646.35000000007835</v>
      </c>
      <c r="G6455">
        <f t="shared" si="1206"/>
        <v>417768.32250010129</v>
      </c>
      <c r="H6455">
        <f t="shared" si="1207"/>
        <v>0</v>
      </c>
      <c r="I6455">
        <f t="shared" si="1208"/>
        <v>0</v>
      </c>
      <c r="J6455">
        <f t="shared" si="1209"/>
        <v>0</v>
      </c>
      <c r="S6455">
        <f t="shared" si="1210"/>
        <v>0</v>
      </c>
      <c r="U6455">
        <f t="shared" si="1211"/>
        <v>0</v>
      </c>
    </row>
    <row r="6456" spans="1:21" x14ac:dyDescent="0.25">
      <c r="A6456">
        <f t="shared" si="1212"/>
        <v>6454</v>
      </c>
      <c r="B6456">
        <f t="shared" si="1202"/>
        <v>646.40000000007842</v>
      </c>
      <c r="C6456">
        <f t="shared" si="1203"/>
        <v>417832.96000010136</v>
      </c>
      <c r="D6456">
        <f t="shared" si="1213"/>
        <v>0</v>
      </c>
      <c r="E6456">
        <f t="shared" si="1204"/>
        <v>0</v>
      </c>
      <c r="F6456">
        <f t="shared" si="1205"/>
        <v>646.45000000007849</v>
      </c>
      <c r="G6456">
        <f t="shared" si="1206"/>
        <v>417897.60250010149</v>
      </c>
      <c r="H6456">
        <f t="shared" si="1207"/>
        <v>0</v>
      </c>
      <c r="I6456">
        <f t="shared" si="1208"/>
        <v>0</v>
      </c>
      <c r="J6456">
        <f t="shared" si="1209"/>
        <v>0</v>
      </c>
      <c r="S6456">
        <f t="shared" si="1210"/>
        <v>0</v>
      </c>
      <c r="U6456">
        <f t="shared" si="1211"/>
        <v>0</v>
      </c>
    </row>
    <row r="6457" spans="1:21" x14ac:dyDescent="0.25">
      <c r="A6457">
        <f t="shared" si="1212"/>
        <v>6455</v>
      </c>
      <c r="B6457">
        <f t="shared" si="1202"/>
        <v>646.50000000007844</v>
      </c>
      <c r="C6457">
        <f t="shared" si="1203"/>
        <v>417962.25000010146</v>
      </c>
      <c r="D6457">
        <f t="shared" si="1213"/>
        <v>0</v>
      </c>
      <c r="E6457">
        <f t="shared" si="1204"/>
        <v>0</v>
      </c>
      <c r="F6457">
        <f t="shared" si="1205"/>
        <v>646.5500000000784</v>
      </c>
      <c r="G6457">
        <f t="shared" si="1206"/>
        <v>418026.90250010137</v>
      </c>
      <c r="H6457">
        <f t="shared" si="1207"/>
        <v>0</v>
      </c>
      <c r="I6457">
        <f t="shared" si="1208"/>
        <v>0</v>
      </c>
      <c r="J6457">
        <f t="shared" si="1209"/>
        <v>0</v>
      </c>
      <c r="S6457">
        <f t="shared" si="1210"/>
        <v>0</v>
      </c>
      <c r="U6457">
        <f t="shared" si="1211"/>
        <v>0</v>
      </c>
    </row>
    <row r="6458" spans="1:21" x14ac:dyDescent="0.25">
      <c r="A6458">
        <f t="shared" si="1212"/>
        <v>6456</v>
      </c>
      <c r="B6458">
        <f t="shared" si="1202"/>
        <v>646.60000000007847</v>
      </c>
      <c r="C6458">
        <f t="shared" si="1203"/>
        <v>418091.56000010145</v>
      </c>
      <c r="D6458">
        <f t="shared" si="1213"/>
        <v>0</v>
      </c>
      <c r="E6458">
        <f t="shared" si="1204"/>
        <v>0</v>
      </c>
      <c r="F6458">
        <f t="shared" si="1205"/>
        <v>646.65000000007853</v>
      </c>
      <c r="G6458">
        <f t="shared" si="1206"/>
        <v>418156.22250010155</v>
      </c>
      <c r="H6458">
        <f t="shared" si="1207"/>
        <v>0</v>
      </c>
      <c r="I6458">
        <f t="shared" si="1208"/>
        <v>0</v>
      </c>
      <c r="J6458">
        <f t="shared" si="1209"/>
        <v>0</v>
      </c>
      <c r="S6458">
        <f t="shared" si="1210"/>
        <v>0</v>
      </c>
      <c r="U6458">
        <f t="shared" si="1211"/>
        <v>0</v>
      </c>
    </row>
    <row r="6459" spans="1:21" x14ac:dyDescent="0.25">
      <c r="A6459">
        <f t="shared" si="1212"/>
        <v>6457</v>
      </c>
      <c r="B6459">
        <f t="shared" si="1202"/>
        <v>646.70000000007849</v>
      </c>
      <c r="C6459">
        <f t="shared" si="1203"/>
        <v>418220.89000010153</v>
      </c>
      <c r="D6459">
        <f t="shared" si="1213"/>
        <v>0</v>
      </c>
      <c r="E6459">
        <f t="shared" si="1204"/>
        <v>0</v>
      </c>
      <c r="F6459">
        <f t="shared" si="1205"/>
        <v>646.75000000007844</v>
      </c>
      <c r="G6459">
        <f t="shared" si="1206"/>
        <v>418285.56250010146</v>
      </c>
      <c r="H6459">
        <f t="shared" si="1207"/>
        <v>0</v>
      </c>
      <c r="I6459">
        <f t="shared" si="1208"/>
        <v>0</v>
      </c>
      <c r="J6459">
        <f t="shared" si="1209"/>
        <v>0</v>
      </c>
      <c r="S6459">
        <f t="shared" si="1210"/>
        <v>0</v>
      </c>
      <c r="U6459">
        <f t="shared" si="1211"/>
        <v>0</v>
      </c>
    </row>
    <row r="6460" spans="1:21" x14ac:dyDescent="0.25">
      <c r="A6460">
        <f t="shared" si="1212"/>
        <v>6458</v>
      </c>
      <c r="B6460">
        <f t="shared" si="1202"/>
        <v>646.80000000007851</v>
      </c>
      <c r="C6460">
        <f t="shared" si="1203"/>
        <v>418350.24000010156</v>
      </c>
      <c r="D6460">
        <f t="shared" si="1213"/>
        <v>0</v>
      </c>
      <c r="E6460">
        <f t="shared" si="1204"/>
        <v>0</v>
      </c>
      <c r="F6460">
        <f t="shared" si="1205"/>
        <v>646.85000000007858</v>
      </c>
      <c r="G6460">
        <f t="shared" si="1206"/>
        <v>418414.92250010167</v>
      </c>
      <c r="H6460">
        <f t="shared" si="1207"/>
        <v>0</v>
      </c>
      <c r="I6460">
        <f t="shared" si="1208"/>
        <v>0</v>
      </c>
      <c r="J6460">
        <f t="shared" si="1209"/>
        <v>0</v>
      </c>
      <c r="S6460">
        <f t="shared" si="1210"/>
        <v>0</v>
      </c>
      <c r="U6460">
        <f t="shared" si="1211"/>
        <v>0</v>
      </c>
    </row>
    <row r="6461" spans="1:21" x14ac:dyDescent="0.25">
      <c r="A6461">
        <f t="shared" si="1212"/>
        <v>6459</v>
      </c>
      <c r="B6461">
        <f t="shared" si="1202"/>
        <v>646.90000000007853</v>
      </c>
      <c r="C6461">
        <f t="shared" si="1203"/>
        <v>418479.61000010162</v>
      </c>
      <c r="D6461">
        <f t="shared" si="1213"/>
        <v>0</v>
      </c>
      <c r="E6461">
        <f t="shared" si="1204"/>
        <v>0</v>
      </c>
      <c r="F6461">
        <f t="shared" si="1205"/>
        <v>646.95000000007849</v>
      </c>
      <c r="G6461">
        <f t="shared" si="1206"/>
        <v>418544.30250010156</v>
      </c>
      <c r="H6461">
        <f t="shared" si="1207"/>
        <v>0</v>
      </c>
      <c r="I6461">
        <f t="shared" si="1208"/>
        <v>0</v>
      </c>
      <c r="J6461">
        <f t="shared" si="1209"/>
        <v>0</v>
      </c>
      <c r="S6461">
        <f t="shared" si="1210"/>
        <v>0</v>
      </c>
      <c r="U6461">
        <f t="shared" si="1211"/>
        <v>0</v>
      </c>
    </row>
    <row r="6462" spans="1:21" x14ac:dyDescent="0.25">
      <c r="A6462">
        <f t="shared" si="1212"/>
        <v>6460</v>
      </c>
      <c r="B6462">
        <f t="shared" si="1202"/>
        <v>647.00000000007856</v>
      </c>
      <c r="C6462">
        <f t="shared" si="1203"/>
        <v>418609.00000010163</v>
      </c>
      <c r="D6462">
        <f t="shared" si="1213"/>
        <v>0</v>
      </c>
      <c r="E6462">
        <f t="shared" si="1204"/>
        <v>0</v>
      </c>
      <c r="F6462">
        <f t="shared" si="1205"/>
        <v>647.05000000007863</v>
      </c>
      <c r="G6462">
        <f t="shared" si="1206"/>
        <v>418673.70250010176</v>
      </c>
      <c r="H6462">
        <f t="shared" si="1207"/>
        <v>0</v>
      </c>
      <c r="I6462">
        <f t="shared" si="1208"/>
        <v>0</v>
      </c>
      <c r="J6462">
        <f t="shared" si="1209"/>
        <v>0</v>
      </c>
      <c r="S6462">
        <f t="shared" si="1210"/>
        <v>0</v>
      </c>
      <c r="U6462">
        <f t="shared" si="1211"/>
        <v>0</v>
      </c>
    </row>
    <row r="6463" spans="1:21" x14ac:dyDescent="0.25">
      <c r="A6463">
        <f t="shared" si="1212"/>
        <v>6461</v>
      </c>
      <c r="B6463">
        <f t="shared" si="1202"/>
        <v>647.10000000007858</v>
      </c>
      <c r="C6463">
        <f t="shared" si="1203"/>
        <v>418738.41000010172</v>
      </c>
      <c r="D6463">
        <f t="shared" si="1213"/>
        <v>0</v>
      </c>
      <c r="E6463">
        <f t="shared" si="1204"/>
        <v>0</v>
      </c>
      <c r="F6463">
        <f t="shared" si="1205"/>
        <v>647.15000000007853</v>
      </c>
      <c r="G6463">
        <f t="shared" si="1206"/>
        <v>418803.12250010163</v>
      </c>
      <c r="H6463">
        <f t="shared" si="1207"/>
        <v>0</v>
      </c>
      <c r="I6463">
        <f t="shared" si="1208"/>
        <v>0</v>
      </c>
      <c r="J6463">
        <f t="shared" si="1209"/>
        <v>0</v>
      </c>
      <c r="S6463">
        <f t="shared" si="1210"/>
        <v>0</v>
      </c>
      <c r="U6463">
        <f t="shared" si="1211"/>
        <v>0</v>
      </c>
    </row>
    <row r="6464" spans="1:21" x14ac:dyDescent="0.25">
      <c r="A6464">
        <f t="shared" si="1212"/>
        <v>6462</v>
      </c>
      <c r="B6464">
        <f t="shared" si="1202"/>
        <v>647.2000000000786</v>
      </c>
      <c r="C6464">
        <f t="shared" si="1203"/>
        <v>418867.84000010177</v>
      </c>
      <c r="D6464">
        <f t="shared" si="1213"/>
        <v>0</v>
      </c>
      <c r="E6464">
        <f t="shared" si="1204"/>
        <v>0</v>
      </c>
      <c r="F6464">
        <f t="shared" si="1205"/>
        <v>647.25000000007867</v>
      </c>
      <c r="G6464">
        <f t="shared" si="1206"/>
        <v>418932.56250010186</v>
      </c>
      <c r="H6464">
        <f t="shared" si="1207"/>
        <v>0</v>
      </c>
      <c r="I6464">
        <f t="shared" si="1208"/>
        <v>0</v>
      </c>
      <c r="J6464">
        <f t="shared" si="1209"/>
        <v>0</v>
      </c>
      <c r="S6464">
        <f t="shared" si="1210"/>
        <v>0</v>
      </c>
      <c r="U6464">
        <f t="shared" si="1211"/>
        <v>0</v>
      </c>
    </row>
    <row r="6465" spans="1:21" x14ac:dyDescent="0.25">
      <c r="A6465">
        <f t="shared" si="1212"/>
        <v>6463</v>
      </c>
      <c r="B6465">
        <f t="shared" si="1202"/>
        <v>647.30000000007863</v>
      </c>
      <c r="C6465">
        <f t="shared" si="1203"/>
        <v>418997.29000010178</v>
      </c>
      <c r="D6465">
        <f t="shared" si="1213"/>
        <v>0</v>
      </c>
      <c r="E6465">
        <f t="shared" si="1204"/>
        <v>0</v>
      </c>
      <c r="F6465">
        <f t="shared" si="1205"/>
        <v>647.35000000007858</v>
      </c>
      <c r="G6465">
        <f t="shared" si="1206"/>
        <v>419062.02250010171</v>
      </c>
      <c r="H6465">
        <f t="shared" si="1207"/>
        <v>0</v>
      </c>
      <c r="I6465">
        <f t="shared" si="1208"/>
        <v>0</v>
      </c>
      <c r="J6465">
        <f t="shared" si="1209"/>
        <v>0</v>
      </c>
      <c r="S6465">
        <f t="shared" si="1210"/>
        <v>0</v>
      </c>
      <c r="U6465">
        <f t="shared" si="1211"/>
        <v>0</v>
      </c>
    </row>
    <row r="6466" spans="1:21" x14ac:dyDescent="0.25">
      <c r="A6466">
        <f t="shared" si="1212"/>
        <v>6464</v>
      </c>
      <c r="B6466">
        <f t="shared" si="1202"/>
        <v>647.40000000007865</v>
      </c>
      <c r="C6466">
        <f t="shared" si="1203"/>
        <v>419126.76000010181</v>
      </c>
      <c r="D6466">
        <f t="shared" si="1213"/>
        <v>0</v>
      </c>
      <c r="E6466">
        <f t="shared" si="1204"/>
        <v>0</v>
      </c>
      <c r="F6466">
        <f t="shared" si="1205"/>
        <v>647.45000000007872</v>
      </c>
      <c r="G6466">
        <f t="shared" si="1206"/>
        <v>419191.50250010192</v>
      </c>
      <c r="H6466">
        <f t="shared" si="1207"/>
        <v>0</v>
      </c>
      <c r="I6466">
        <f t="shared" si="1208"/>
        <v>0</v>
      </c>
      <c r="J6466">
        <f t="shared" si="1209"/>
        <v>0</v>
      </c>
      <c r="S6466">
        <f t="shared" si="1210"/>
        <v>0</v>
      </c>
      <c r="U6466">
        <f t="shared" si="1211"/>
        <v>0</v>
      </c>
    </row>
    <row r="6467" spans="1:21" x14ac:dyDescent="0.25">
      <c r="A6467">
        <f t="shared" si="1212"/>
        <v>6465</v>
      </c>
      <c r="B6467">
        <f t="shared" ref="B6467:B6530" si="1214">B6466+$N$2</f>
        <v>647.50000000007867</v>
      </c>
      <c r="C6467">
        <f t="shared" ref="C6467:C6530" si="1215">$B6467^2</f>
        <v>419256.25000010186</v>
      </c>
      <c r="D6467">
        <f t="shared" si="1213"/>
        <v>0</v>
      </c>
      <c r="E6467">
        <f t="shared" ref="E6467:E6530" si="1216">C6467*$N$2*IF((A6467&lt;$Q$2),1,0)</f>
        <v>0</v>
      </c>
      <c r="F6467">
        <f t="shared" ref="F6467:F6530" si="1217">(B6467+B6468)/2</f>
        <v>647.55000000007863</v>
      </c>
      <c r="G6467">
        <f t="shared" ref="G6467:G6530" si="1218">$F6467^2</f>
        <v>419321.00250010181</v>
      </c>
      <c r="H6467">
        <f t="shared" ref="H6467:H6530" si="1219">G6467*$N$2*IF((A6467&lt;$Q$2),1,0)</f>
        <v>0</v>
      </c>
      <c r="I6467">
        <f t="shared" ref="I6467:I6530" si="1220">(0.5*(C6467+C6468))*$N$2*IF((A6467&lt;$Q$2),1,0)</f>
        <v>0</v>
      </c>
      <c r="J6467">
        <f t="shared" ref="J6467:J6530" si="1221">(2/3)*H6467+(1/3)*I6467</f>
        <v>0</v>
      </c>
      <c r="S6467">
        <f t="shared" ref="S6467:S6530" si="1222">0.5*C6467*R6467*$N$2</f>
        <v>0</v>
      </c>
      <c r="U6467">
        <f t="shared" ref="U6467:U6530" si="1223">(1/3)*C6467*R6467*$N$2</f>
        <v>0</v>
      </c>
    </row>
    <row r="6468" spans="1:21" x14ac:dyDescent="0.25">
      <c r="A6468">
        <f t="shared" si="1212"/>
        <v>6466</v>
      </c>
      <c r="B6468">
        <f t="shared" si="1214"/>
        <v>647.60000000007869</v>
      </c>
      <c r="C6468">
        <f t="shared" si="1215"/>
        <v>419385.76000010193</v>
      </c>
      <c r="D6468">
        <f t="shared" si="1213"/>
        <v>0</v>
      </c>
      <c r="E6468">
        <f t="shared" si="1216"/>
        <v>0</v>
      </c>
      <c r="F6468">
        <f t="shared" si="1217"/>
        <v>647.65000000007876</v>
      </c>
      <c r="G6468">
        <f t="shared" si="1218"/>
        <v>419450.522500102</v>
      </c>
      <c r="H6468">
        <f t="shared" si="1219"/>
        <v>0</v>
      </c>
      <c r="I6468">
        <f t="shared" si="1220"/>
        <v>0</v>
      </c>
      <c r="J6468">
        <f t="shared" si="1221"/>
        <v>0</v>
      </c>
      <c r="S6468">
        <f t="shared" si="1222"/>
        <v>0</v>
      </c>
      <c r="U6468">
        <f t="shared" si="1223"/>
        <v>0</v>
      </c>
    </row>
    <row r="6469" spans="1:21" x14ac:dyDescent="0.25">
      <c r="A6469">
        <f t="shared" si="1212"/>
        <v>6467</v>
      </c>
      <c r="B6469">
        <f t="shared" si="1214"/>
        <v>647.70000000007872</v>
      </c>
      <c r="C6469">
        <f t="shared" si="1215"/>
        <v>419515.29000010196</v>
      </c>
      <c r="D6469">
        <f t="shared" si="1213"/>
        <v>0</v>
      </c>
      <c r="E6469">
        <f t="shared" si="1216"/>
        <v>0</v>
      </c>
      <c r="F6469">
        <f t="shared" si="1217"/>
        <v>647.75000000007867</v>
      </c>
      <c r="G6469">
        <f t="shared" si="1218"/>
        <v>419580.06250010192</v>
      </c>
      <c r="H6469">
        <f t="shared" si="1219"/>
        <v>0</v>
      </c>
      <c r="I6469">
        <f t="shared" si="1220"/>
        <v>0</v>
      </c>
      <c r="J6469">
        <f t="shared" si="1221"/>
        <v>0</v>
      </c>
      <c r="S6469">
        <f t="shared" si="1222"/>
        <v>0</v>
      </c>
      <c r="U6469">
        <f t="shared" si="1223"/>
        <v>0</v>
      </c>
    </row>
    <row r="6470" spans="1:21" x14ac:dyDescent="0.25">
      <c r="A6470">
        <f t="shared" si="1212"/>
        <v>6468</v>
      </c>
      <c r="B6470">
        <f t="shared" si="1214"/>
        <v>647.80000000007874</v>
      </c>
      <c r="C6470">
        <f t="shared" si="1215"/>
        <v>419644.84000010201</v>
      </c>
      <c r="D6470">
        <f t="shared" si="1213"/>
        <v>0</v>
      </c>
      <c r="E6470">
        <f t="shared" si="1216"/>
        <v>0</v>
      </c>
      <c r="F6470">
        <f t="shared" si="1217"/>
        <v>647.85000000007881</v>
      </c>
      <c r="G6470">
        <f t="shared" si="1218"/>
        <v>419709.62250010209</v>
      </c>
      <c r="H6470">
        <f t="shared" si="1219"/>
        <v>0</v>
      </c>
      <c r="I6470">
        <f t="shared" si="1220"/>
        <v>0</v>
      </c>
      <c r="J6470">
        <f t="shared" si="1221"/>
        <v>0</v>
      </c>
      <c r="S6470">
        <f t="shared" si="1222"/>
        <v>0</v>
      </c>
      <c r="U6470">
        <f t="shared" si="1223"/>
        <v>0</v>
      </c>
    </row>
    <row r="6471" spans="1:21" x14ac:dyDescent="0.25">
      <c r="A6471">
        <f t="shared" si="1212"/>
        <v>6469</v>
      </c>
      <c r="B6471">
        <f t="shared" si="1214"/>
        <v>647.90000000007876</v>
      </c>
      <c r="C6471">
        <f t="shared" si="1215"/>
        <v>419774.41000010207</v>
      </c>
      <c r="D6471">
        <f t="shared" si="1213"/>
        <v>0</v>
      </c>
      <c r="E6471">
        <f t="shared" si="1216"/>
        <v>0</v>
      </c>
      <c r="F6471">
        <f t="shared" si="1217"/>
        <v>647.95000000007872</v>
      </c>
      <c r="G6471">
        <f t="shared" si="1218"/>
        <v>419839.20250010199</v>
      </c>
      <c r="H6471">
        <f t="shared" si="1219"/>
        <v>0</v>
      </c>
      <c r="I6471">
        <f t="shared" si="1220"/>
        <v>0</v>
      </c>
      <c r="J6471">
        <f t="shared" si="1221"/>
        <v>0</v>
      </c>
      <c r="S6471">
        <f t="shared" si="1222"/>
        <v>0</v>
      </c>
      <c r="U6471">
        <f t="shared" si="1223"/>
        <v>0</v>
      </c>
    </row>
    <row r="6472" spans="1:21" x14ac:dyDescent="0.25">
      <c r="A6472">
        <f t="shared" si="1212"/>
        <v>6470</v>
      </c>
      <c r="B6472">
        <f t="shared" si="1214"/>
        <v>648.00000000007878</v>
      </c>
      <c r="C6472">
        <f t="shared" si="1215"/>
        <v>419904.0000001021</v>
      </c>
      <c r="D6472">
        <f t="shared" si="1213"/>
        <v>0</v>
      </c>
      <c r="E6472">
        <f t="shared" si="1216"/>
        <v>0</v>
      </c>
      <c r="F6472">
        <f t="shared" si="1217"/>
        <v>648.05000000007885</v>
      </c>
      <c r="G6472">
        <f t="shared" si="1218"/>
        <v>419968.8025001022</v>
      </c>
      <c r="H6472">
        <f t="shared" si="1219"/>
        <v>0</v>
      </c>
      <c r="I6472">
        <f t="shared" si="1220"/>
        <v>0</v>
      </c>
      <c r="J6472">
        <f t="shared" si="1221"/>
        <v>0</v>
      </c>
      <c r="S6472">
        <f t="shared" si="1222"/>
        <v>0</v>
      </c>
      <c r="U6472">
        <f t="shared" si="1223"/>
        <v>0</v>
      </c>
    </row>
    <row r="6473" spans="1:21" x14ac:dyDescent="0.25">
      <c r="A6473">
        <f t="shared" si="1212"/>
        <v>6471</v>
      </c>
      <c r="B6473">
        <f t="shared" si="1214"/>
        <v>648.10000000007881</v>
      </c>
      <c r="C6473">
        <f t="shared" si="1215"/>
        <v>420033.61000010214</v>
      </c>
      <c r="D6473">
        <f t="shared" si="1213"/>
        <v>0</v>
      </c>
      <c r="E6473">
        <f t="shared" si="1216"/>
        <v>0</v>
      </c>
      <c r="F6473">
        <f t="shared" si="1217"/>
        <v>648.15000000007876</v>
      </c>
      <c r="G6473">
        <f t="shared" si="1218"/>
        <v>420098.42250010208</v>
      </c>
      <c r="H6473">
        <f t="shared" si="1219"/>
        <v>0</v>
      </c>
      <c r="I6473">
        <f t="shared" si="1220"/>
        <v>0</v>
      </c>
      <c r="J6473">
        <f t="shared" si="1221"/>
        <v>0</v>
      </c>
      <c r="S6473">
        <f t="shared" si="1222"/>
        <v>0</v>
      </c>
      <c r="U6473">
        <f t="shared" si="1223"/>
        <v>0</v>
      </c>
    </row>
    <row r="6474" spans="1:21" x14ac:dyDescent="0.25">
      <c r="A6474">
        <f t="shared" si="1212"/>
        <v>6472</v>
      </c>
      <c r="B6474">
        <f t="shared" si="1214"/>
        <v>648.20000000007883</v>
      </c>
      <c r="C6474">
        <f t="shared" si="1215"/>
        <v>420163.2400001022</v>
      </c>
      <c r="D6474">
        <f t="shared" si="1213"/>
        <v>0</v>
      </c>
      <c r="E6474">
        <f t="shared" si="1216"/>
        <v>0</v>
      </c>
      <c r="F6474">
        <f t="shared" si="1217"/>
        <v>648.2500000000789</v>
      </c>
      <c r="G6474">
        <f t="shared" si="1218"/>
        <v>420228.06250010227</v>
      </c>
      <c r="H6474">
        <f t="shared" si="1219"/>
        <v>0</v>
      </c>
      <c r="I6474">
        <f t="shared" si="1220"/>
        <v>0</v>
      </c>
      <c r="J6474">
        <f t="shared" si="1221"/>
        <v>0</v>
      </c>
      <c r="S6474">
        <f t="shared" si="1222"/>
        <v>0</v>
      </c>
      <c r="U6474">
        <f t="shared" si="1223"/>
        <v>0</v>
      </c>
    </row>
    <row r="6475" spans="1:21" x14ac:dyDescent="0.25">
      <c r="A6475">
        <f t="shared" si="1212"/>
        <v>6473</v>
      </c>
      <c r="B6475">
        <f t="shared" si="1214"/>
        <v>648.30000000007885</v>
      </c>
      <c r="C6475">
        <f t="shared" si="1215"/>
        <v>420292.89000010223</v>
      </c>
      <c r="D6475">
        <f t="shared" si="1213"/>
        <v>0</v>
      </c>
      <c r="E6475">
        <f t="shared" si="1216"/>
        <v>0</v>
      </c>
      <c r="F6475">
        <f t="shared" si="1217"/>
        <v>648.35000000007881</v>
      </c>
      <c r="G6475">
        <f t="shared" si="1218"/>
        <v>420357.72250010219</v>
      </c>
      <c r="H6475">
        <f t="shared" si="1219"/>
        <v>0</v>
      </c>
      <c r="I6475">
        <f t="shared" si="1220"/>
        <v>0</v>
      </c>
      <c r="J6475">
        <f t="shared" si="1221"/>
        <v>0</v>
      </c>
      <c r="S6475">
        <f t="shared" si="1222"/>
        <v>0</v>
      </c>
      <c r="U6475">
        <f t="shared" si="1223"/>
        <v>0</v>
      </c>
    </row>
    <row r="6476" spans="1:21" x14ac:dyDescent="0.25">
      <c r="A6476">
        <f t="shared" si="1212"/>
        <v>6474</v>
      </c>
      <c r="B6476">
        <f t="shared" si="1214"/>
        <v>648.40000000007888</v>
      </c>
      <c r="C6476">
        <f t="shared" si="1215"/>
        <v>420422.56000010227</v>
      </c>
      <c r="D6476">
        <f t="shared" si="1213"/>
        <v>0</v>
      </c>
      <c r="E6476">
        <f t="shared" si="1216"/>
        <v>0</v>
      </c>
      <c r="F6476">
        <f t="shared" si="1217"/>
        <v>648.45000000007894</v>
      </c>
      <c r="G6476">
        <f t="shared" si="1218"/>
        <v>420487.40250010235</v>
      </c>
      <c r="H6476">
        <f t="shared" si="1219"/>
        <v>0</v>
      </c>
      <c r="I6476">
        <f t="shared" si="1220"/>
        <v>0</v>
      </c>
      <c r="J6476">
        <f t="shared" si="1221"/>
        <v>0</v>
      </c>
      <c r="S6476">
        <f t="shared" si="1222"/>
        <v>0</v>
      </c>
      <c r="U6476">
        <f t="shared" si="1223"/>
        <v>0</v>
      </c>
    </row>
    <row r="6477" spans="1:21" x14ac:dyDescent="0.25">
      <c r="A6477">
        <f t="shared" si="1212"/>
        <v>6475</v>
      </c>
      <c r="B6477">
        <f t="shared" si="1214"/>
        <v>648.5000000000789</v>
      </c>
      <c r="C6477">
        <f t="shared" si="1215"/>
        <v>420552.25000010233</v>
      </c>
      <c r="D6477">
        <f t="shared" si="1213"/>
        <v>0</v>
      </c>
      <c r="E6477">
        <f t="shared" si="1216"/>
        <v>0</v>
      </c>
      <c r="F6477">
        <f t="shared" si="1217"/>
        <v>648.55000000007885</v>
      </c>
      <c r="G6477">
        <f t="shared" si="1218"/>
        <v>420617.10250010231</v>
      </c>
      <c r="H6477">
        <f t="shared" si="1219"/>
        <v>0</v>
      </c>
      <c r="I6477">
        <f t="shared" si="1220"/>
        <v>0</v>
      </c>
      <c r="J6477">
        <f t="shared" si="1221"/>
        <v>0</v>
      </c>
      <c r="S6477">
        <f t="shared" si="1222"/>
        <v>0</v>
      </c>
      <c r="U6477">
        <f t="shared" si="1223"/>
        <v>0</v>
      </c>
    </row>
    <row r="6478" spans="1:21" x14ac:dyDescent="0.25">
      <c r="A6478">
        <f t="shared" si="1212"/>
        <v>6476</v>
      </c>
      <c r="B6478">
        <f t="shared" si="1214"/>
        <v>648.60000000007892</v>
      </c>
      <c r="C6478">
        <f t="shared" si="1215"/>
        <v>420681.96000010235</v>
      </c>
      <c r="D6478">
        <f t="shared" si="1213"/>
        <v>0</v>
      </c>
      <c r="E6478">
        <f t="shared" si="1216"/>
        <v>0</v>
      </c>
      <c r="F6478">
        <f t="shared" si="1217"/>
        <v>648.65000000007899</v>
      </c>
      <c r="G6478">
        <f t="shared" si="1218"/>
        <v>420746.82250010245</v>
      </c>
      <c r="H6478">
        <f t="shared" si="1219"/>
        <v>0</v>
      </c>
      <c r="I6478">
        <f t="shared" si="1220"/>
        <v>0</v>
      </c>
      <c r="J6478">
        <f t="shared" si="1221"/>
        <v>0</v>
      </c>
      <c r="S6478">
        <f t="shared" si="1222"/>
        <v>0</v>
      </c>
      <c r="U6478">
        <f t="shared" si="1223"/>
        <v>0</v>
      </c>
    </row>
    <row r="6479" spans="1:21" x14ac:dyDescent="0.25">
      <c r="A6479">
        <f t="shared" si="1212"/>
        <v>6477</v>
      </c>
      <c r="B6479">
        <f t="shared" si="1214"/>
        <v>648.70000000007894</v>
      </c>
      <c r="C6479">
        <f t="shared" si="1215"/>
        <v>420811.69000010245</v>
      </c>
      <c r="D6479">
        <f t="shared" si="1213"/>
        <v>0</v>
      </c>
      <c r="E6479">
        <f t="shared" si="1216"/>
        <v>0</v>
      </c>
      <c r="F6479">
        <f t="shared" si="1217"/>
        <v>648.7500000000789</v>
      </c>
      <c r="G6479">
        <f t="shared" si="1218"/>
        <v>420876.56250010239</v>
      </c>
      <c r="H6479">
        <f t="shared" si="1219"/>
        <v>0</v>
      </c>
      <c r="I6479">
        <f t="shared" si="1220"/>
        <v>0</v>
      </c>
      <c r="J6479">
        <f t="shared" si="1221"/>
        <v>0</v>
      </c>
      <c r="S6479">
        <f t="shared" si="1222"/>
        <v>0</v>
      </c>
      <c r="U6479">
        <f t="shared" si="1223"/>
        <v>0</v>
      </c>
    </row>
    <row r="6480" spans="1:21" x14ac:dyDescent="0.25">
      <c r="A6480">
        <f t="shared" si="1212"/>
        <v>6478</v>
      </c>
      <c r="B6480">
        <f t="shared" si="1214"/>
        <v>648.80000000007897</v>
      </c>
      <c r="C6480">
        <f t="shared" si="1215"/>
        <v>420941.44000010245</v>
      </c>
      <c r="D6480">
        <f t="shared" si="1213"/>
        <v>0</v>
      </c>
      <c r="E6480">
        <f t="shared" si="1216"/>
        <v>0</v>
      </c>
      <c r="F6480">
        <f t="shared" si="1217"/>
        <v>648.85000000007904</v>
      </c>
      <c r="G6480">
        <f t="shared" si="1218"/>
        <v>421006.32250010257</v>
      </c>
      <c r="H6480">
        <f t="shared" si="1219"/>
        <v>0</v>
      </c>
      <c r="I6480">
        <f t="shared" si="1220"/>
        <v>0</v>
      </c>
      <c r="J6480">
        <f t="shared" si="1221"/>
        <v>0</v>
      </c>
      <c r="S6480">
        <f t="shared" si="1222"/>
        <v>0</v>
      </c>
      <c r="U6480">
        <f t="shared" si="1223"/>
        <v>0</v>
      </c>
    </row>
    <row r="6481" spans="1:21" x14ac:dyDescent="0.25">
      <c r="A6481">
        <f t="shared" si="1212"/>
        <v>6479</v>
      </c>
      <c r="B6481">
        <f t="shared" si="1214"/>
        <v>648.90000000007899</v>
      </c>
      <c r="C6481">
        <f t="shared" si="1215"/>
        <v>421071.21000010252</v>
      </c>
      <c r="D6481">
        <f t="shared" si="1213"/>
        <v>0</v>
      </c>
      <c r="E6481">
        <f t="shared" si="1216"/>
        <v>0</v>
      </c>
      <c r="F6481">
        <f t="shared" si="1217"/>
        <v>648.95000000007894</v>
      </c>
      <c r="G6481">
        <f t="shared" si="1218"/>
        <v>421136.10250010248</v>
      </c>
      <c r="H6481">
        <f t="shared" si="1219"/>
        <v>0</v>
      </c>
      <c r="I6481">
        <f t="shared" si="1220"/>
        <v>0</v>
      </c>
      <c r="J6481">
        <f t="shared" si="1221"/>
        <v>0</v>
      </c>
      <c r="S6481">
        <f t="shared" si="1222"/>
        <v>0</v>
      </c>
      <c r="U6481">
        <f t="shared" si="1223"/>
        <v>0</v>
      </c>
    </row>
    <row r="6482" spans="1:21" x14ac:dyDescent="0.25">
      <c r="A6482">
        <f t="shared" si="1212"/>
        <v>6480</v>
      </c>
      <c r="B6482">
        <f t="shared" si="1214"/>
        <v>649.00000000007901</v>
      </c>
      <c r="C6482">
        <f t="shared" si="1215"/>
        <v>421201.00000010256</v>
      </c>
      <c r="D6482">
        <f t="shared" si="1213"/>
        <v>0</v>
      </c>
      <c r="E6482">
        <f t="shared" si="1216"/>
        <v>0</v>
      </c>
      <c r="F6482">
        <f t="shared" si="1217"/>
        <v>649.05000000007908</v>
      </c>
      <c r="G6482">
        <f t="shared" si="1218"/>
        <v>421265.90250010265</v>
      </c>
      <c r="H6482">
        <f t="shared" si="1219"/>
        <v>0</v>
      </c>
      <c r="I6482">
        <f t="shared" si="1220"/>
        <v>0</v>
      </c>
      <c r="J6482">
        <f t="shared" si="1221"/>
        <v>0</v>
      </c>
      <c r="S6482">
        <f t="shared" si="1222"/>
        <v>0</v>
      </c>
      <c r="U6482">
        <f t="shared" si="1223"/>
        <v>0</v>
      </c>
    </row>
    <row r="6483" spans="1:21" x14ac:dyDescent="0.25">
      <c r="A6483">
        <f t="shared" si="1212"/>
        <v>6481</v>
      </c>
      <c r="B6483">
        <f t="shared" si="1214"/>
        <v>649.10000000007904</v>
      </c>
      <c r="C6483">
        <f t="shared" si="1215"/>
        <v>421330.81000010262</v>
      </c>
      <c r="D6483">
        <f t="shared" si="1213"/>
        <v>0</v>
      </c>
      <c r="E6483">
        <f t="shared" si="1216"/>
        <v>0</v>
      </c>
      <c r="F6483">
        <f t="shared" si="1217"/>
        <v>649.15000000007899</v>
      </c>
      <c r="G6483">
        <f t="shared" si="1218"/>
        <v>421395.72250010254</v>
      </c>
      <c r="H6483">
        <f t="shared" si="1219"/>
        <v>0</v>
      </c>
      <c r="I6483">
        <f t="shared" si="1220"/>
        <v>0</v>
      </c>
      <c r="J6483">
        <f t="shared" si="1221"/>
        <v>0</v>
      </c>
      <c r="S6483">
        <f t="shared" si="1222"/>
        <v>0</v>
      </c>
      <c r="U6483">
        <f t="shared" si="1223"/>
        <v>0</v>
      </c>
    </row>
    <row r="6484" spans="1:21" x14ac:dyDescent="0.25">
      <c r="A6484">
        <f t="shared" si="1212"/>
        <v>6482</v>
      </c>
      <c r="B6484">
        <f t="shared" si="1214"/>
        <v>649.20000000007906</v>
      </c>
      <c r="C6484">
        <f t="shared" si="1215"/>
        <v>421460.64000010263</v>
      </c>
      <c r="D6484">
        <f t="shared" si="1213"/>
        <v>0</v>
      </c>
      <c r="E6484">
        <f t="shared" si="1216"/>
        <v>0</v>
      </c>
      <c r="F6484">
        <f t="shared" si="1217"/>
        <v>649.25000000007913</v>
      </c>
      <c r="G6484">
        <f t="shared" si="1218"/>
        <v>421525.56250010274</v>
      </c>
      <c r="H6484">
        <f t="shared" si="1219"/>
        <v>0</v>
      </c>
      <c r="I6484">
        <f t="shared" si="1220"/>
        <v>0</v>
      </c>
      <c r="J6484">
        <f t="shared" si="1221"/>
        <v>0</v>
      </c>
      <c r="S6484">
        <f t="shared" si="1222"/>
        <v>0</v>
      </c>
      <c r="U6484">
        <f t="shared" si="1223"/>
        <v>0</v>
      </c>
    </row>
    <row r="6485" spans="1:21" x14ac:dyDescent="0.25">
      <c r="A6485">
        <f t="shared" si="1212"/>
        <v>6483</v>
      </c>
      <c r="B6485">
        <f t="shared" si="1214"/>
        <v>649.30000000007908</v>
      </c>
      <c r="C6485">
        <f t="shared" si="1215"/>
        <v>421590.49000010267</v>
      </c>
      <c r="D6485">
        <f t="shared" si="1213"/>
        <v>0</v>
      </c>
      <c r="E6485">
        <f t="shared" si="1216"/>
        <v>0</v>
      </c>
      <c r="F6485">
        <f t="shared" si="1217"/>
        <v>649.35000000007904</v>
      </c>
      <c r="G6485">
        <f t="shared" si="1218"/>
        <v>421655.42250010266</v>
      </c>
      <c r="H6485">
        <f t="shared" si="1219"/>
        <v>0</v>
      </c>
      <c r="I6485">
        <f t="shared" si="1220"/>
        <v>0</v>
      </c>
      <c r="J6485">
        <f t="shared" si="1221"/>
        <v>0</v>
      </c>
      <c r="S6485">
        <f t="shared" si="1222"/>
        <v>0</v>
      </c>
      <c r="U6485">
        <f t="shared" si="1223"/>
        <v>0</v>
      </c>
    </row>
    <row r="6486" spans="1:21" x14ac:dyDescent="0.25">
      <c r="A6486">
        <f t="shared" si="1212"/>
        <v>6484</v>
      </c>
      <c r="B6486">
        <f t="shared" si="1214"/>
        <v>649.4000000000791</v>
      </c>
      <c r="C6486">
        <f t="shared" si="1215"/>
        <v>421720.36000010272</v>
      </c>
      <c r="D6486">
        <f t="shared" si="1213"/>
        <v>0</v>
      </c>
      <c r="E6486">
        <f t="shared" si="1216"/>
        <v>0</v>
      </c>
      <c r="F6486">
        <f t="shared" si="1217"/>
        <v>649.45000000007917</v>
      </c>
      <c r="G6486">
        <f t="shared" si="1218"/>
        <v>421785.30250010284</v>
      </c>
      <c r="H6486">
        <f t="shared" si="1219"/>
        <v>0</v>
      </c>
      <c r="I6486">
        <f t="shared" si="1220"/>
        <v>0</v>
      </c>
      <c r="J6486">
        <f t="shared" si="1221"/>
        <v>0</v>
      </c>
      <c r="S6486">
        <f t="shared" si="1222"/>
        <v>0</v>
      </c>
      <c r="U6486">
        <f t="shared" si="1223"/>
        <v>0</v>
      </c>
    </row>
    <row r="6487" spans="1:21" x14ac:dyDescent="0.25">
      <c r="A6487">
        <f t="shared" si="1212"/>
        <v>6485</v>
      </c>
      <c r="B6487">
        <f t="shared" si="1214"/>
        <v>649.50000000007913</v>
      </c>
      <c r="C6487">
        <f t="shared" si="1215"/>
        <v>421850.25000010279</v>
      </c>
      <c r="D6487">
        <f t="shared" si="1213"/>
        <v>0</v>
      </c>
      <c r="E6487">
        <f t="shared" si="1216"/>
        <v>0</v>
      </c>
      <c r="F6487">
        <f t="shared" si="1217"/>
        <v>649.55000000007908</v>
      </c>
      <c r="G6487">
        <f t="shared" si="1218"/>
        <v>421915.20250010275</v>
      </c>
      <c r="H6487">
        <f t="shared" si="1219"/>
        <v>0</v>
      </c>
      <c r="I6487">
        <f t="shared" si="1220"/>
        <v>0</v>
      </c>
      <c r="J6487">
        <f t="shared" si="1221"/>
        <v>0</v>
      </c>
      <c r="S6487">
        <f t="shared" si="1222"/>
        <v>0</v>
      </c>
      <c r="U6487">
        <f t="shared" si="1223"/>
        <v>0</v>
      </c>
    </row>
    <row r="6488" spans="1:21" x14ac:dyDescent="0.25">
      <c r="A6488">
        <f t="shared" si="1212"/>
        <v>6486</v>
      </c>
      <c r="B6488">
        <f t="shared" si="1214"/>
        <v>649.60000000007915</v>
      </c>
      <c r="C6488">
        <f t="shared" si="1215"/>
        <v>421980.16000010283</v>
      </c>
      <c r="D6488">
        <f t="shared" si="1213"/>
        <v>0</v>
      </c>
      <c r="E6488">
        <f t="shared" si="1216"/>
        <v>0</v>
      </c>
      <c r="F6488">
        <f t="shared" si="1217"/>
        <v>649.65000000007922</v>
      </c>
      <c r="G6488">
        <f t="shared" si="1218"/>
        <v>422045.12250010291</v>
      </c>
      <c r="H6488">
        <f t="shared" si="1219"/>
        <v>0</v>
      </c>
      <c r="I6488">
        <f t="shared" si="1220"/>
        <v>0</v>
      </c>
      <c r="J6488">
        <f t="shared" si="1221"/>
        <v>0</v>
      </c>
      <c r="S6488">
        <f t="shared" si="1222"/>
        <v>0</v>
      </c>
      <c r="U6488">
        <f t="shared" si="1223"/>
        <v>0</v>
      </c>
    </row>
    <row r="6489" spans="1:21" x14ac:dyDescent="0.25">
      <c r="A6489">
        <f t="shared" si="1212"/>
        <v>6487</v>
      </c>
      <c r="B6489">
        <f t="shared" si="1214"/>
        <v>649.70000000007917</v>
      </c>
      <c r="C6489">
        <f t="shared" si="1215"/>
        <v>422110.09000010288</v>
      </c>
      <c r="D6489">
        <f t="shared" si="1213"/>
        <v>0</v>
      </c>
      <c r="E6489">
        <f t="shared" si="1216"/>
        <v>0</v>
      </c>
      <c r="F6489">
        <f t="shared" si="1217"/>
        <v>649.75000000007913</v>
      </c>
      <c r="G6489">
        <f t="shared" si="1218"/>
        <v>422175.06250010285</v>
      </c>
      <c r="H6489">
        <f t="shared" si="1219"/>
        <v>0</v>
      </c>
      <c r="I6489">
        <f t="shared" si="1220"/>
        <v>0</v>
      </c>
      <c r="J6489">
        <f t="shared" si="1221"/>
        <v>0</v>
      </c>
      <c r="S6489">
        <f t="shared" si="1222"/>
        <v>0</v>
      </c>
      <c r="U6489">
        <f t="shared" si="1223"/>
        <v>0</v>
      </c>
    </row>
    <row r="6490" spans="1:21" x14ac:dyDescent="0.25">
      <c r="A6490">
        <f t="shared" si="1212"/>
        <v>6488</v>
      </c>
      <c r="B6490">
        <f t="shared" si="1214"/>
        <v>649.80000000007919</v>
      </c>
      <c r="C6490">
        <f t="shared" si="1215"/>
        <v>422240.04000010295</v>
      </c>
      <c r="D6490">
        <f t="shared" si="1213"/>
        <v>0</v>
      </c>
      <c r="E6490">
        <f t="shared" si="1216"/>
        <v>0</v>
      </c>
      <c r="F6490">
        <f t="shared" si="1217"/>
        <v>649.85000000007926</v>
      </c>
      <c r="G6490">
        <f t="shared" si="1218"/>
        <v>422305.02250010299</v>
      </c>
      <c r="H6490">
        <f t="shared" si="1219"/>
        <v>0</v>
      </c>
      <c r="I6490">
        <f t="shared" si="1220"/>
        <v>0</v>
      </c>
      <c r="J6490">
        <f t="shared" si="1221"/>
        <v>0</v>
      </c>
      <c r="S6490">
        <f t="shared" si="1222"/>
        <v>0</v>
      </c>
      <c r="U6490">
        <f t="shared" si="1223"/>
        <v>0</v>
      </c>
    </row>
    <row r="6491" spans="1:21" x14ac:dyDescent="0.25">
      <c r="A6491">
        <f t="shared" si="1212"/>
        <v>6489</v>
      </c>
      <c r="B6491">
        <f t="shared" si="1214"/>
        <v>649.90000000007922</v>
      </c>
      <c r="C6491">
        <f t="shared" si="1215"/>
        <v>422370.01000010298</v>
      </c>
      <c r="D6491">
        <f t="shared" si="1213"/>
        <v>0</v>
      </c>
      <c r="E6491">
        <f t="shared" si="1216"/>
        <v>0</v>
      </c>
      <c r="F6491">
        <f t="shared" si="1217"/>
        <v>649.95000000007917</v>
      </c>
      <c r="G6491">
        <f t="shared" si="1218"/>
        <v>422435.00250010291</v>
      </c>
      <c r="H6491">
        <f t="shared" si="1219"/>
        <v>0</v>
      </c>
      <c r="I6491">
        <f t="shared" si="1220"/>
        <v>0</v>
      </c>
      <c r="J6491">
        <f t="shared" si="1221"/>
        <v>0</v>
      </c>
      <c r="S6491">
        <f t="shared" si="1222"/>
        <v>0</v>
      </c>
      <c r="U6491">
        <f t="shared" si="1223"/>
        <v>0</v>
      </c>
    </row>
    <row r="6492" spans="1:21" x14ac:dyDescent="0.25">
      <c r="A6492">
        <f t="shared" ref="A6492:A6555" si="1224">A6491+1</f>
        <v>6490</v>
      </c>
      <c r="B6492">
        <f t="shared" si="1214"/>
        <v>650.00000000007924</v>
      </c>
      <c r="C6492">
        <f t="shared" si="1215"/>
        <v>422500.00000010303</v>
      </c>
      <c r="D6492">
        <f t="shared" ref="D6492:D6555" si="1225">(C6492*$N$2)*IF(AND(A6492&gt;0,A6492&lt;=$Q$2),1,0)</f>
        <v>0</v>
      </c>
      <c r="E6492">
        <f t="shared" si="1216"/>
        <v>0</v>
      </c>
      <c r="F6492">
        <f t="shared" si="1217"/>
        <v>650.05000000007931</v>
      </c>
      <c r="G6492">
        <f t="shared" si="1218"/>
        <v>422565.00250010309</v>
      </c>
      <c r="H6492">
        <f t="shared" si="1219"/>
        <v>0</v>
      </c>
      <c r="I6492">
        <f t="shared" si="1220"/>
        <v>0</v>
      </c>
      <c r="J6492">
        <f t="shared" si="1221"/>
        <v>0</v>
      </c>
      <c r="S6492">
        <f t="shared" si="1222"/>
        <v>0</v>
      </c>
      <c r="U6492">
        <f t="shared" si="1223"/>
        <v>0</v>
      </c>
    </row>
    <row r="6493" spans="1:21" x14ac:dyDescent="0.25">
      <c r="A6493">
        <f t="shared" si="1224"/>
        <v>6491</v>
      </c>
      <c r="B6493">
        <f t="shared" si="1214"/>
        <v>650.10000000007926</v>
      </c>
      <c r="C6493">
        <f t="shared" si="1215"/>
        <v>422630.01000010304</v>
      </c>
      <c r="D6493">
        <f t="shared" si="1225"/>
        <v>0</v>
      </c>
      <c r="E6493">
        <f t="shared" si="1216"/>
        <v>0</v>
      </c>
      <c r="F6493">
        <f t="shared" si="1217"/>
        <v>650.15000000007922</v>
      </c>
      <c r="G6493">
        <f t="shared" si="1218"/>
        <v>422695.02250010299</v>
      </c>
      <c r="H6493">
        <f t="shared" si="1219"/>
        <v>0</v>
      </c>
      <c r="I6493">
        <f t="shared" si="1220"/>
        <v>0</v>
      </c>
      <c r="J6493">
        <f t="shared" si="1221"/>
        <v>0</v>
      </c>
      <c r="S6493">
        <f t="shared" si="1222"/>
        <v>0</v>
      </c>
      <c r="U6493">
        <f t="shared" si="1223"/>
        <v>0</v>
      </c>
    </row>
    <row r="6494" spans="1:21" x14ac:dyDescent="0.25">
      <c r="A6494">
        <f t="shared" si="1224"/>
        <v>6492</v>
      </c>
      <c r="B6494">
        <f t="shared" si="1214"/>
        <v>650.20000000007929</v>
      </c>
      <c r="C6494">
        <f t="shared" si="1215"/>
        <v>422760.04000010312</v>
      </c>
      <c r="D6494">
        <f t="shared" si="1225"/>
        <v>0</v>
      </c>
      <c r="E6494">
        <f t="shared" si="1216"/>
        <v>0</v>
      </c>
      <c r="F6494">
        <f t="shared" si="1217"/>
        <v>650.25000000007935</v>
      </c>
      <c r="G6494">
        <f t="shared" si="1218"/>
        <v>422825.0625001032</v>
      </c>
      <c r="H6494">
        <f t="shared" si="1219"/>
        <v>0</v>
      </c>
      <c r="I6494">
        <f t="shared" si="1220"/>
        <v>0</v>
      </c>
      <c r="J6494">
        <f t="shared" si="1221"/>
        <v>0</v>
      </c>
      <c r="S6494">
        <f t="shared" si="1222"/>
        <v>0</v>
      </c>
      <c r="U6494">
        <f t="shared" si="1223"/>
        <v>0</v>
      </c>
    </row>
    <row r="6495" spans="1:21" x14ac:dyDescent="0.25">
      <c r="A6495">
        <f t="shared" si="1224"/>
        <v>6493</v>
      </c>
      <c r="B6495">
        <f t="shared" si="1214"/>
        <v>650.30000000007931</v>
      </c>
      <c r="C6495">
        <f t="shared" si="1215"/>
        <v>422890.09000010317</v>
      </c>
      <c r="D6495">
        <f t="shared" si="1225"/>
        <v>0</v>
      </c>
      <c r="E6495">
        <f t="shared" si="1216"/>
        <v>0</v>
      </c>
      <c r="F6495">
        <f t="shared" si="1217"/>
        <v>650.35000000007926</v>
      </c>
      <c r="G6495">
        <f t="shared" si="1218"/>
        <v>422955.12250010308</v>
      </c>
      <c r="H6495">
        <f t="shared" si="1219"/>
        <v>0</v>
      </c>
      <c r="I6495">
        <f t="shared" si="1220"/>
        <v>0</v>
      </c>
      <c r="J6495">
        <f t="shared" si="1221"/>
        <v>0</v>
      </c>
      <c r="S6495">
        <f t="shared" si="1222"/>
        <v>0</v>
      </c>
      <c r="U6495">
        <f t="shared" si="1223"/>
        <v>0</v>
      </c>
    </row>
    <row r="6496" spans="1:21" x14ac:dyDescent="0.25">
      <c r="A6496">
        <f t="shared" si="1224"/>
        <v>6494</v>
      </c>
      <c r="B6496">
        <f t="shared" si="1214"/>
        <v>650.40000000007933</v>
      </c>
      <c r="C6496">
        <f t="shared" si="1215"/>
        <v>423020.16000010318</v>
      </c>
      <c r="D6496">
        <f t="shared" si="1225"/>
        <v>0</v>
      </c>
      <c r="E6496">
        <f t="shared" si="1216"/>
        <v>0</v>
      </c>
      <c r="F6496">
        <f t="shared" si="1217"/>
        <v>650.4500000000794</v>
      </c>
      <c r="G6496">
        <f t="shared" si="1218"/>
        <v>423085.20250010327</v>
      </c>
      <c r="H6496">
        <f t="shared" si="1219"/>
        <v>0</v>
      </c>
      <c r="I6496">
        <f t="shared" si="1220"/>
        <v>0</v>
      </c>
      <c r="J6496">
        <f t="shared" si="1221"/>
        <v>0</v>
      </c>
      <c r="S6496">
        <f t="shared" si="1222"/>
        <v>0</v>
      </c>
      <c r="U6496">
        <f t="shared" si="1223"/>
        <v>0</v>
      </c>
    </row>
    <row r="6497" spans="1:21" x14ac:dyDescent="0.25">
      <c r="A6497">
        <f t="shared" si="1224"/>
        <v>6495</v>
      </c>
      <c r="B6497">
        <f t="shared" si="1214"/>
        <v>650.50000000007935</v>
      </c>
      <c r="C6497">
        <f t="shared" si="1215"/>
        <v>423150.25000010326</v>
      </c>
      <c r="D6497">
        <f t="shared" si="1225"/>
        <v>0</v>
      </c>
      <c r="E6497">
        <f t="shared" si="1216"/>
        <v>0</v>
      </c>
      <c r="F6497">
        <f t="shared" si="1217"/>
        <v>650.55000000007931</v>
      </c>
      <c r="G6497">
        <f t="shared" si="1218"/>
        <v>423215.30250010319</v>
      </c>
      <c r="H6497">
        <f t="shared" si="1219"/>
        <v>0</v>
      </c>
      <c r="I6497">
        <f t="shared" si="1220"/>
        <v>0</v>
      </c>
      <c r="J6497">
        <f t="shared" si="1221"/>
        <v>0</v>
      </c>
      <c r="S6497">
        <f t="shared" si="1222"/>
        <v>0</v>
      </c>
      <c r="U6497">
        <f t="shared" si="1223"/>
        <v>0</v>
      </c>
    </row>
    <row r="6498" spans="1:21" x14ac:dyDescent="0.25">
      <c r="A6498">
        <f t="shared" si="1224"/>
        <v>6496</v>
      </c>
      <c r="B6498">
        <f t="shared" si="1214"/>
        <v>650.60000000007938</v>
      </c>
      <c r="C6498">
        <f t="shared" si="1215"/>
        <v>423280.3600001033</v>
      </c>
      <c r="D6498">
        <f t="shared" si="1225"/>
        <v>0</v>
      </c>
      <c r="E6498">
        <f t="shared" si="1216"/>
        <v>0</v>
      </c>
      <c r="F6498">
        <f t="shared" si="1217"/>
        <v>650.65000000007944</v>
      </c>
      <c r="G6498">
        <f t="shared" si="1218"/>
        <v>423345.42250010336</v>
      </c>
      <c r="H6498">
        <f t="shared" si="1219"/>
        <v>0</v>
      </c>
      <c r="I6498">
        <f t="shared" si="1220"/>
        <v>0</v>
      </c>
      <c r="J6498">
        <f t="shared" si="1221"/>
        <v>0</v>
      </c>
      <c r="S6498">
        <f t="shared" si="1222"/>
        <v>0</v>
      </c>
      <c r="U6498">
        <f t="shared" si="1223"/>
        <v>0</v>
      </c>
    </row>
    <row r="6499" spans="1:21" x14ac:dyDescent="0.25">
      <c r="A6499">
        <f t="shared" si="1224"/>
        <v>6497</v>
      </c>
      <c r="B6499">
        <f t="shared" si="1214"/>
        <v>650.7000000000794</v>
      </c>
      <c r="C6499">
        <f t="shared" si="1215"/>
        <v>423410.49000010331</v>
      </c>
      <c r="D6499">
        <f t="shared" si="1225"/>
        <v>0</v>
      </c>
      <c r="E6499">
        <f t="shared" si="1216"/>
        <v>0</v>
      </c>
      <c r="F6499">
        <f t="shared" si="1217"/>
        <v>650.75000000007935</v>
      </c>
      <c r="G6499">
        <f t="shared" si="1218"/>
        <v>423475.56250010326</v>
      </c>
      <c r="H6499">
        <f t="shared" si="1219"/>
        <v>0</v>
      </c>
      <c r="I6499">
        <f t="shared" si="1220"/>
        <v>0</v>
      </c>
      <c r="J6499">
        <f t="shared" si="1221"/>
        <v>0</v>
      </c>
      <c r="S6499">
        <f t="shared" si="1222"/>
        <v>0</v>
      </c>
      <c r="U6499">
        <f t="shared" si="1223"/>
        <v>0</v>
      </c>
    </row>
    <row r="6500" spans="1:21" x14ac:dyDescent="0.25">
      <c r="A6500">
        <f t="shared" si="1224"/>
        <v>6498</v>
      </c>
      <c r="B6500">
        <f t="shared" si="1214"/>
        <v>650.80000000007942</v>
      </c>
      <c r="C6500">
        <f t="shared" si="1215"/>
        <v>423540.64000010339</v>
      </c>
      <c r="D6500">
        <f t="shared" si="1225"/>
        <v>0</v>
      </c>
      <c r="E6500">
        <f t="shared" si="1216"/>
        <v>0</v>
      </c>
      <c r="F6500">
        <f t="shared" si="1217"/>
        <v>650.85000000007949</v>
      </c>
      <c r="G6500">
        <f t="shared" si="1218"/>
        <v>423605.72250010347</v>
      </c>
      <c r="H6500">
        <f t="shared" si="1219"/>
        <v>0</v>
      </c>
      <c r="I6500">
        <f t="shared" si="1220"/>
        <v>0</v>
      </c>
      <c r="J6500">
        <f t="shared" si="1221"/>
        <v>0</v>
      </c>
      <c r="S6500">
        <f t="shared" si="1222"/>
        <v>0</v>
      </c>
      <c r="U6500">
        <f t="shared" si="1223"/>
        <v>0</v>
      </c>
    </row>
    <row r="6501" spans="1:21" x14ac:dyDescent="0.25">
      <c r="A6501">
        <f t="shared" si="1224"/>
        <v>6499</v>
      </c>
      <c r="B6501">
        <f t="shared" si="1214"/>
        <v>650.90000000007944</v>
      </c>
      <c r="C6501">
        <f t="shared" si="1215"/>
        <v>423670.81000010343</v>
      </c>
      <c r="D6501">
        <f t="shared" si="1225"/>
        <v>0</v>
      </c>
      <c r="E6501">
        <f t="shared" si="1216"/>
        <v>0</v>
      </c>
      <c r="F6501">
        <f t="shared" si="1217"/>
        <v>650.9500000000794</v>
      </c>
      <c r="G6501">
        <f t="shared" si="1218"/>
        <v>423735.90250010334</v>
      </c>
      <c r="H6501">
        <f t="shared" si="1219"/>
        <v>0</v>
      </c>
      <c r="I6501">
        <f t="shared" si="1220"/>
        <v>0</v>
      </c>
      <c r="J6501">
        <f t="shared" si="1221"/>
        <v>0</v>
      </c>
      <c r="S6501">
        <f t="shared" si="1222"/>
        <v>0</v>
      </c>
      <c r="U6501">
        <f t="shared" si="1223"/>
        <v>0</v>
      </c>
    </row>
    <row r="6502" spans="1:21" x14ac:dyDescent="0.25">
      <c r="A6502">
        <f t="shared" si="1224"/>
        <v>6500</v>
      </c>
      <c r="B6502">
        <f t="shared" si="1214"/>
        <v>651.00000000007947</v>
      </c>
      <c r="C6502">
        <f t="shared" si="1215"/>
        <v>423801.00000010349</v>
      </c>
      <c r="D6502">
        <f t="shared" si="1225"/>
        <v>0</v>
      </c>
      <c r="E6502">
        <f t="shared" si="1216"/>
        <v>0</v>
      </c>
      <c r="F6502">
        <f t="shared" si="1217"/>
        <v>651.05000000007954</v>
      </c>
      <c r="G6502">
        <f t="shared" si="1218"/>
        <v>423866.10250010359</v>
      </c>
      <c r="H6502">
        <f t="shared" si="1219"/>
        <v>0</v>
      </c>
      <c r="I6502">
        <f t="shared" si="1220"/>
        <v>0</v>
      </c>
      <c r="J6502">
        <f t="shared" si="1221"/>
        <v>0</v>
      </c>
      <c r="S6502">
        <f t="shared" si="1222"/>
        <v>0</v>
      </c>
      <c r="U6502">
        <f t="shared" si="1223"/>
        <v>0</v>
      </c>
    </row>
    <row r="6503" spans="1:21" x14ac:dyDescent="0.25">
      <c r="A6503">
        <f t="shared" si="1224"/>
        <v>6501</v>
      </c>
      <c r="B6503">
        <f t="shared" si="1214"/>
        <v>651.10000000007949</v>
      </c>
      <c r="C6503">
        <f t="shared" si="1215"/>
        <v>423931.21000010351</v>
      </c>
      <c r="D6503">
        <f t="shared" si="1225"/>
        <v>0</v>
      </c>
      <c r="E6503">
        <f t="shared" si="1216"/>
        <v>0</v>
      </c>
      <c r="F6503">
        <f t="shared" si="1217"/>
        <v>651.15000000007944</v>
      </c>
      <c r="G6503">
        <f t="shared" si="1218"/>
        <v>423996.32250010344</v>
      </c>
      <c r="H6503">
        <f t="shared" si="1219"/>
        <v>0</v>
      </c>
      <c r="I6503">
        <f t="shared" si="1220"/>
        <v>0</v>
      </c>
      <c r="J6503">
        <f t="shared" si="1221"/>
        <v>0</v>
      </c>
      <c r="S6503">
        <f t="shared" si="1222"/>
        <v>0</v>
      </c>
      <c r="U6503">
        <f t="shared" si="1223"/>
        <v>0</v>
      </c>
    </row>
    <row r="6504" spans="1:21" x14ac:dyDescent="0.25">
      <c r="A6504">
        <f t="shared" si="1224"/>
        <v>6502</v>
      </c>
      <c r="B6504">
        <f t="shared" si="1214"/>
        <v>651.20000000007951</v>
      </c>
      <c r="C6504">
        <f t="shared" si="1215"/>
        <v>424061.44000010355</v>
      </c>
      <c r="D6504">
        <f t="shared" si="1225"/>
        <v>0</v>
      </c>
      <c r="E6504">
        <f t="shared" si="1216"/>
        <v>0</v>
      </c>
      <c r="F6504">
        <f t="shared" si="1217"/>
        <v>651.25000000007958</v>
      </c>
      <c r="G6504">
        <f t="shared" si="1218"/>
        <v>424126.56250010367</v>
      </c>
      <c r="H6504">
        <f t="shared" si="1219"/>
        <v>0</v>
      </c>
      <c r="I6504">
        <f t="shared" si="1220"/>
        <v>0</v>
      </c>
      <c r="J6504">
        <f t="shared" si="1221"/>
        <v>0</v>
      </c>
      <c r="S6504">
        <f t="shared" si="1222"/>
        <v>0</v>
      </c>
      <c r="U6504">
        <f t="shared" si="1223"/>
        <v>0</v>
      </c>
    </row>
    <row r="6505" spans="1:21" x14ac:dyDescent="0.25">
      <c r="A6505">
        <f t="shared" si="1224"/>
        <v>6503</v>
      </c>
      <c r="B6505">
        <f t="shared" si="1214"/>
        <v>651.30000000007954</v>
      </c>
      <c r="C6505">
        <f t="shared" si="1215"/>
        <v>424191.69000010361</v>
      </c>
      <c r="D6505">
        <f t="shared" si="1225"/>
        <v>0</v>
      </c>
      <c r="E6505">
        <f t="shared" si="1216"/>
        <v>0</v>
      </c>
      <c r="F6505">
        <f t="shared" si="1217"/>
        <v>651.35000000007949</v>
      </c>
      <c r="G6505">
        <f t="shared" si="1218"/>
        <v>424256.82250010356</v>
      </c>
      <c r="H6505">
        <f t="shared" si="1219"/>
        <v>0</v>
      </c>
      <c r="I6505">
        <f t="shared" si="1220"/>
        <v>0</v>
      </c>
      <c r="J6505">
        <f t="shared" si="1221"/>
        <v>0</v>
      </c>
      <c r="S6505">
        <f t="shared" si="1222"/>
        <v>0</v>
      </c>
      <c r="U6505">
        <f t="shared" si="1223"/>
        <v>0</v>
      </c>
    </row>
    <row r="6506" spans="1:21" x14ac:dyDescent="0.25">
      <c r="A6506">
        <f t="shared" si="1224"/>
        <v>6504</v>
      </c>
      <c r="B6506">
        <f t="shared" si="1214"/>
        <v>651.40000000007956</v>
      </c>
      <c r="C6506">
        <f t="shared" si="1215"/>
        <v>424321.96000010363</v>
      </c>
      <c r="D6506">
        <f t="shared" si="1225"/>
        <v>0</v>
      </c>
      <c r="E6506">
        <f t="shared" si="1216"/>
        <v>0</v>
      </c>
      <c r="F6506">
        <f t="shared" si="1217"/>
        <v>651.45000000007963</v>
      </c>
      <c r="G6506">
        <f t="shared" si="1218"/>
        <v>424387.10250010376</v>
      </c>
      <c r="H6506">
        <f t="shared" si="1219"/>
        <v>0</v>
      </c>
      <c r="I6506">
        <f t="shared" si="1220"/>
        <v>0</v>
      </c>
      <c r="J6506">
        <f t="shared" si="1221"/>
        <v>0</v>
      </c>
      <c r="S6506">
        <f t="shared" si="1222"/>
        <v>0</v>
      </c>
      <c r="U6506">
        <f t="shared" si="1223"/>
        <v>0</v>
      </c>
    </row>
    <row r="6507" spans="1:21" x14ac:dyDescent="0.25">
      <c r="A6507">
        <f t="shared" si="1224"/>
        <v>6505</v>
      </c>
      <c r="B6507">
        <f t="shared" si="1214"/>
        <v>651.50000000007958</v>
      </c>
      <c r="C6507">
        <f t="shared" si="1215"/>
        <v>424452.25000010367</v>
      </c>
      <c r="D6507">
        <f t="shared" si="1225"/>
        <v>0</v>
      </c>
      <c r="E6507">
        <f t="shared" si="1216"/>
        <v>0</v>
      </c>
      <c r="F6507">
        <f t="shared" si="1217"/>
        <v>651.55000000007954</v>
      </c>
      <c r="G6507">
        <f t="shared" si="1218"/>
        <v>424517.40250010364</v>
      </c>
      <c r="H6507">
        <f t="shared" si="1219"/>
        <v>0</v>
      </c>
      <c r="I6507">
        <f t="shared" si="1220"/>
        <v>0</v>
      </c>
      <c r="J6507">
        <f t="shared" si="1221"/>
        <v>0</v>
      </c>
      <c r="S6507">
        <f t="shared" si="1222"/>
        <v>0</v>
      </c>
      <c r="U6507">
        <f t="shared" si="1223"/>
        <v>0</v>
      </c>
    </row>
    <row r="6508" spans="1:21" x14ac:dyDescent="0.25">
      <c r="A6508">
        <f t="shared" si="1224"/>
        <v>6506</v>
      </c>
      <c r="B6508">
        <f t="shared" si="1214"/>
        <v>651.6000000000796</v>
      </c>
      <c r="C6508">
        <f t="shared" si="1215"/>
        <v>424582.56000010372</v>
      </c>
      <c r="D6508">
        <f t="shared" si="1225"/>
        <v>0</v>
      </c>
      <c r="E6508">
        <f t="shared" si="1216"/>
        <v>0</v>
      </c>
      <c r="F6508">
        <f t="shared" si="1217"/>
        <v>651.65000000007967</v>
      </c>
      <c r="G6508">
        <f t="shared" si="1218"/>
        <v>424647.72250010382</v>
      </c>
      <c r="H6508">
        <f t="shared" si="1219"/>
        <v>0</v>
      </c>
      <c r="I6508">
        <f t="shared" si="1220"/>
        <v>0</v>
      </c>
      <c r="J6508">
        <f t="shared" si="1221"/>
        <v>0</v>
      </c>
      <c r="S6508">
        <f t="shared" si="1222"/>
        <v>0</v>
      </c>
      <c r="U6508">
        <f t="shared" si="1223"/>
        <v>0</v>
      </c>
    </row>
    <row r="6509" spans="1:21" x14ac:dyDescent="0.25">
      <c r="A6509">
        <f t="shared" si="1224"/>
        <v>6507</v>
      </c>
      <c r="B6509">
        <f t="shared" si="1214"/>
        <v>651.70000000007963</v>
      </c>
      <c r="C6509">
        <f t="shared" si="1215"/>
        <v>424712.8900001038</v>
      </c>
      <c r="D6509">
        <f t="shared" si="1225"/>
        <v>0</v>
      </c>
      <c r="E6509">
        <f t="shared" si="1216"/>
        <v>0</v>
      </c>
      <c r="F6509">
        <f t="shared" si="1217"/>
        <v>651.75000000007958</v>
      </c>
      <c r="G6509">
        <f t="shared" si="1218"/>
        <v>424778.06250010373</v>
      </c>
      <c r="H6509">
        <f t="shared" si="1219"/>
        <v>0</v>
      </c>
      <c r="I6509">
        <f t="shared" si="1220"/>
        <v>0</v>
      </c>
      <c r="J6509">
        <f t="shared" si="1221"/>
        <v>0</v>
      </c>
      <c r="S6509">
        <f t="shared" si="1222"/>
        <v>0</v>
      </c>
      <c r="U6509">
        <f t="shared" si="1223"/>
        <v>0</v>
      </c>
    </row>
    <row r="6510" spans="1:21" x14ac:dyDescent="0.25">
      <c r="A6510">
        <f t="shared" si="1224"/>
        <v>6508</v>
      </c>
      <c r="B6510">
        <f t="shared" si="1214"/>
        <v>651.80000000007965</v>
      </c>
      <c r="C6510">
        <f t="shared" si="1215"/>
        <v>424843.24000010383</v>
      </c>
      <c r="D6510">
        <f t="shared" si="1225"/>
        <v>0</v>
      </c>
      <c r="E6510">
        <f t="shared" si="1216"/>
        <v>0</v>
      </c>
      <c r="F6510">
        <f t="shared" si="1217"/>
        <v>651.85000000007972</v>
      </c>
      <c r="G6510">
        <f t="shared" si="1218"/>
        <v>424908.42250010394</v>
      </c>
      <c r="H6510">
        <f t="shared" si="1219"/>
        <v>0</v>
      </c>
      <c r="I6510">
        <f t="shared" si="1220"/>
        <v>0</v>
      </c>
      <c r="J6510">
        <f t="shared" si="1221"/>
        <v>0</v>
      </c>
      <c r="S6510">
        <f t="shared" si="1222"/>
        <v>0</v>
      </c>
      <c r="U6510">
        <f t="shared" si="1223"/>
        <v>0</v>
      </c>
    </row>
    <row r="6511" spans="1:21" x14ac:dyDescent="0.25">
      <c r="A6511">
        <f t="shared" si="1224"/>
        <v>6509</v>
      </c>
      <c r="B6511">
        <f t="shared" si="1214"/>
        <v>651.90000000007967</v>
      </c>
      <c r="C6511">
        <f t="shared" si="1215"/>
        <v>424973.61000010389</v>
      </c>
      <c r="D6511">
        <f t="shared" si="1225"/>
        <v>0</v>
      </c>
      <c r="E6511">
        <f t="shared" si="1216"/>
        <v>0</v>
      </c>
      <c r="F6511">
        <f t="shared" si="1217"/>
        <v>651.95000000007963</v>
      </c>
      <c r="G6511">
        <f t="shared" si="1218"/>
        <v>425038.80250010383</v>
      </c>
      <c r="H6511">
        <f t="shared" si="1219"/>
        <v>0</v>
      </c>
      <c r="I6511">
        <f t="shared" si="1220"/>
        <v>0</v>
      </c>
      <c r="J6511">
        <f t="shared" si="1221"/>
        <v>0</v>
      </c>
      <c r="S6511">
        <f t="shared" si="1222"/>
        <v>0</v>
      </c>
      <c r="U6511">
        <f t="shared" si="1223"/>
        <v>0</v>
      </c>
    </row>
    <row r="6512" spans="1:21" x14ac:dyDescent="0.25">
      <c r="A6512">
        <f t="shared" si="1224"/>
        <v>6510</v>
      </c>
      <c r="B6512">
        <f t="shared" si="1214"/>
        <v>652.00000000007969</v>
      </c>
      <c r="C6512">
        <f t="shared" si="1215"/>
        <v>425104.0000001039</v>
      </c>
      <c r="D6512">
        <f t="shared" si="1225"/>
        <v>0</v>
      </c>
      <c r="E6512">
        <f t="shared" si="1216"/>
        <v>0</v>
      </c>
      <c r="F6512">
        <f t="shared" si="1217"/>
        <v>652.05000000007976</v>
      </c>
      <c r="G6512">
        <f t="shared" si="1218"/>
        <v>425169.20250010403</v>
      </c>
      <c r="H6512">
        <f t="shared" si="1219"/>
        <v>0</v>
      </c>
      <c r="I6512">
        <f t="shared" si="1220"/>
        <v>0</v>
      </c>
      <c r="J6512">
        <f t="shared" si="1221"/>
        <v>0</v>
      </c>
      <c r="S6512">
        <f t="shared" si="1222"/>
        <v>0</v>
      </c>
      <c r="U6512">
        <f t="shared" si="1223"/>
        <v>0</v>
      </c>
    </row>
    <row r="6513" spans="1:21" x14ac:dyDescent="0.25">
      <c r="A6513">
        <f t="shared" si="1224"/>
        <v>6511</v>
      </c>
      <c r="B6513">
        <f t="shared" si="1214"/>
        <v>652.10000000007972</v>
      </c>
      <c r="C6513">
        <f t="shared" si="1215"/>
        <v>425234.41000010399</v>
      </c>
      <c r="D6513">
        <f t="shared" si="1225"/>
        <v>0</v>
      </c>
      <c r="E6513">
        <f t="shared" si="1216"/>
        <v>0</v>
      </c>
      <c r="F6513">
        <f t="shared" si="1217"/>
        <v>652.15000000007967</v>
      </c>
      <c r="G6513">
        <f t="shared" si="1218"/>
        <v>425299.6225001039</v>
      </c>
      <c r="H6513">
        <f t="shared" si="1219"/>
        <v>0</v>
      </c>
      <c r="I6513">
        <f t="shared" si="1220"/>
        <v>0</v>
      </c>
      <c r="J6513">
        <f t="shared" si="1221"/>
        <v>0</v>
      </c>
      <c r="S6513">
        <f t="shared" si="1222"/>
        <v>0</v>
      </c>
      <c r="U6513">
        <f t="shared" si="1223"/>
        <v>0</v>
      </c>
    </row>
    <row r="6514" spans="1:21" x14ac:dyDescent="0.25">
      <c r="A6514">
        <f t="shared" si="1224"/>
        <v>6512</v>
      </c>
      <c r="B6514">
        <f t="shared" si="1214"/>
        <v>652.20000000007974</v>
      </c>
      <c r="C6514">
        <f t="shared" si="1215"/>
        <v>425364.84000010398</v>
      </c>
      <c r="D6514">
        <f t="shared" si="1225"/>
        <v>0</v>
      </c>
      <c r="E6514">
        <f t="shared" si="1216"/>
        <v>0</v>
      </c>
      <c r="F6514">
        <f t="shared" si="1217"/>
        <v>652.25000000007981</v>
      </c>
      <c r="G6514">
        <f t="shared" si="1218"/>
        <v>425430.06250010413</v>
      </c>
      <c r="H6514">
        <f t="shared" si="1219"/>
        <v>0</v>
      </c>
      <c r="I6514">
        <f t="shared" si="1220"/>
        <v>0</v>
      </c>
      <c r="J6514">
        <f t="shared" si="1221"/>
        <v>0</v>
      </c>
      <c r="S6514">
        <f t="shared" si="1222"/>
        <v>0</v>
      </c>
      <c r="U6514">
        <f t="shared" si="1223"/>
        <v>0</v>
      </c>
    </row>
    <row r="6515" spans="1:21" x14ac:dyDescent="0.25">
      <c r="A6515">
        <f t="shared" si="1224"/>
        <v>6513</v>
      </c>
      <c r="B6515">
        <f t="shared" si="1214"/>
        <v>652.30000000007976</v>
      </c>
      <c r="C6515">
        <f t="shared" si="1215"/>
        <v>425495.29000010405</v>
      </c>
      <c r="D6515">
        <f t="shared" si="1225"/>
        <v>0</v>
      </c>
      <c r="E6515">
        <f t="shared" si="1216"/>
        <v>0</v>
      </c>
      <c r="F6515">
        <f t="shared" si="1217"/>
        <v>652.35000000007972</v>
      </c>
      <c r="G6515">
        <f t="shared" si="1218"/>
        <v>425560.52250010398</v>
      </c>
      <c r="H6515">
        <f t="shared" si="1219"/>
        <v>0</v>
      </c>
      <c r="I6515">
        <f t="shared" si="1220"/>
        <v>0</v>
      </c>
      <c r="J6515">
        <f t="shared" si="1221"/>
        <v>0</v>
      </c>
      <c r="S6515">
        <f t="shared" si="1222"/>
        <v>0</v>
      </c>
      <c r="U6515">
        <f t="shared" si="1223"/>
        <v>0</v>
      </c>
    </row>
    <row r="6516" spans="1:21" x14ac:dyDescent="0.25">
      <c r="A6516">
        <f t="shared" si="1224"/>
        <v>6514</v>
      </c>
      <c r="B6516">
        <f t="shared" si="1214"/>
        <v>652.40000000007979</v>
      </c>
      <c r="C6516">
        <f t="shared" si="1215"/>
        <v>425625.76000010408</v>
      </c>
      <c r="D6516">
        <f t="shared" si="1225"/>
        <v>0</v>
      </c>
      <c r="E6516">
        <f t="shared" si="1216"/>
        <v>0</v>
      </c>
      <c r="F6516">
        <f t="shared" si="1217"/>
        <v>652.45000000007985</v>
      </c>
      <c r="G6516">
        <f t="shared" si="1218"/>
        <v>425691.00250010419</v>
      </c>
      <c r="H6516">
        <f t="shared" si="1219"/>
        <v>0</v>
      </c>
      <c r="I6516">
        <f t="shared" si="1220"/>
        <v>0</v>
      </c>
      <c r="J6516">
        <f t="shared" si="1221"/>
        <v>0</v>
      </c>
      <c r="S6516">
        <f t="shared" si="1222"/>
        <v>0</v>
      </c>
      <c r="U6516">
        <f t="shared" si="1223"/>
        <v>0</v>
      </c>
    </row>
    <row r="6517" spans="1:21" x14ac:dyDescent="0.25">
      <c r="A6517">
        <f t="shared" si="1224"/>
        <v>6515</v>
      </c>
      <c r="B6517">
        <f t="shared" si="1214"/>
        <v>652.50000000007981</v>
      </c>
      <c r="C6517">
        <f t="shared" si="1215"/>
        <v>425756.25000010413</v>
      </c>
      <c r="D6517">
        <f t="shared" si="1225"/>
        <v>0</v>
      </c>
      <c r="E6517">
        <f t="shared" si="1216"/>
        <v>0</v>
      </c>
      <c r="F6517">
        <f t="shared" si="1217"/>
        <v>652.55000000007976</v>
      </c>
      <c r="G6517">
        <f t="shared" si="1218"/>
        <v>425821.50250010408</v>
      </c>
      <c r="H6517">
        <f t="shared" si="1219"/>
        <v>0</v>
      </c>
      <c r="I6517">
        <f t="shared" si="1220"/>
        <v>0</v>
      </c>
      <c r="J6517">
        <f t="shared" si="1221"/>
        <v>0</v>
      </c>
      <c r="S6517">
        <f t="shared" si="1222"/>
        <v>0</v>
      </c>
      <c r="U6517">
        <f t="shared" si="1223"/>
        <v>0</v>
      </c>
    </row>
    <row r="6518" spans="1:21" x14ac:dyDescent="0.25">
      <c r="A6518">
        <f t="shared" si="1224"/>
        <v>6516</v>
      </c>
      <c r="B6518">
        <f t="shared" si="1214"/>
        <v>652.60000000007983</v>
      </c>
      <c r="C6518">
        <f t="shared" si="1215"/>
        <v>425886.7600001042</v>
      </c>
      <c r="D6518">
        <f t="shared" si="1225"/>
        <v>0</v>
      </c>
      <c r="E6518">
        <f t="shared" si="1216"/>
        <v>0</v>
      </c>
      <c r="F6518">
        <f t="shared" si="1217"/>
        <v>652.6500000000799</v>
      </c>
      <c r="G6518">
        <f t="shared" si="1218"/>
        <v>425952.02250010427</v>
      </c>
      <c r="H6518">
        <f t="shared" si="1219"/>
        <v>0</v>
      </c>
      <c r="I6518">
        <f t="shared" si="1220"/>
        <v>0</v>
      </c>
      <c r="J6518">
        <f t="shared" si="1221"/>
        <v>0</v>
      </c>
      <c r="S6518">
        <f t="shared" si="1222"/>
        <v>0</v>
      </c>
      <c r="U6518">
        <f t="shared" si="1223"/>
        <v>0</v>
      </c>
    </row>
    <row r="6519" spans="1:21" x14ac:dyDescent="0.25">
      <c r="A6519">
        <f t="shared" si="1224"/>
        <v>6517</v>
      </c>
      <c r="B6519">
        <f t="shared" si="1214"/>
        <v>652.70000000007985</v>
      </c>
      <c r="C6519">
        <f t="shared" si="1215"/>
        <v>426017.29000010423</v>
      </c>
      <c r="D6519">
        <f t="shared" si="1225"/>
        <v>0</v>
      </c>
      <c r="E6519">
        <f t="shared" si="1216"/>
        <v>0</v>
      </c>
      <c r="F6519">
        <f t="shared" si="1217"/>
        <v>652.75000000007981</v>
      </c>
      <c r="G6519">
        <f t="shared" si="1218"/>
        <v>426082.56250010419</v>
      </c>
      <c r="H6519">
        <f t="shared" si="1219"/>
        <v>0</v>
      </c>
      <c r="I6519">
        <f t="shared" si="1220"/>
        <v>0</v>
      </c>
      <c r="J6519">
        <f t="shared" si="1221"/>
        <v>0</v>
      </c>
      <c r="S6519">
        <f t="shared" si="1222"/>
        <v>0</v>
      </c>
      <c r="U6519">
        <f t="shared" si="1223"/>
        <v>0</v>
      </c>
    </row>
    <row r="6520" spans="1:21" x14ac:dyDescent="0.25">
      <c r="A6520">
        <f t="shared" si="1224"/>
        <v>6518</v>
      </c>
      <c r="B6520">
        <f t="shared" si="1214"/>
        <v>652.80000000007988</v>
      </c>
      <c r="C6520">
        <f t="shared" si="1215"/>
        <v>426147.84000010428</v>
      </c>
      <c r="D6520">
        <f t="shared" si="1225"/>
        <v>0</v>
      </c>
      <c r="E6520">
        <f t="shared" si="1216"/>
        <v>0</v>
      </c>
      <c r="F6520">
        <f t="shared" si="1217"/>
        <v>652.85000000007994</v>
      </c>
      <c r="G6520">
        <f t="shared" si="1218"/>
        <v>426213.12250010436</v>
      </c>
      <c r="H6520">
        <f t="shared" si="1219"/>
        <v>0</v>
      </c>
      <c r="I6520">
        <f t="shared" si="1220"/>
        <v>0</v>
      </c>
      <c r="J6520">
        <f t="shared" si="1221"/>
        <v>0</v>
      </c>
      <c r="S6520">
        <f t="shared" si="1222"/>
        <v>0</v>
      </c>
      <c r="U6520">
        <f t="shared" si="1223"/>
        <v>0</v>
      </c>
    </row>
    <row r="6521" spans="1:21" x14ac:dyDescent="0.25">
      <c r="A6521">
        <f t="shared" si="1224"/>
        <v>6519</v>
      </c>
      <c r="B6521">
        <f t="shared" si="1214"/>
        <v>652.9000000000799</v>
      </c>
      <c r="C6521">
        <f t="shared" si="1215"/>
        <v>426278.41000010434</v>
      </c>
      <c r="D6521">
        <f t="shared" si="1225"/>
        <v>0</v>
      </c>
      <c r="E6521">
        <f t="shared" si="1216"/>
        <v>0</v>
      </c>
      <c r="F6521">
        <f t="shared" si="1217"/>
        <v>652.95000000007985</v>
      </c>
      <c r="G6521">
        <f t="shared" si="1218"/>
        <v>426343.70250010426</v>
      </c>
      <c r="H6521">
        <f t="shared" si="1219"/>
        <v>0</v>
      </c>
      <c r="I6521">
        <f t="shared" si="1220"/>
        <v>0</v>
      </c>
      <c r="J6521">
        <f t="shared" si="1221"/>
        <v>0</v>
      </c>
      <c r="S6521">
        <f t="shared" si="1222"/>
        <v>0</v>
      </c>
      <c r="U6521">
        <f t="shared" si="1223"/>
        <v>0</v>
      </c>
    </row>
    <row r="6522" spans="1:21" x14ac:dyDescent="0.25">
      <c r="A6522">
        <f t="shared" si="1224"/>
        <v>6520</v>
      </c>
      <c r="B6522">
        <f t="shared" si="1214"/>
        <v>653.00000000007992</v>
      </c>
      <c r="C6522">
        <f t="shared" si="1215"/>
        <v>426409.00000010437</v>
      </c>
      <c r="D6522">
        <f t="shared" si="1225"/>
        <v>0</v>
      </c>
      <c r="E6522">
        <f t="shared" si="1216"/>
        <v>0</v>
      </c>
      <c r="F6522">
        <f t="shared" si="1217"/>
        <v>653.05000000007999</v>
      </c>
      <c r="G6522">
        <f t="shared" si="1218"/>
        <v>426474.30250010447</v>
      </c>
      <c r="H6522">
        <f t="shared" si="1219"/>
        <v>0</v>
      </c>
      <c r="I6522">
        <f t="shared" si="1220"/>
        <v>0</v>
      </c>
      <c r="J6522">
        <f t="shared" si="1221"/>
        <v>0</v>
      </c>
      <c r="S6522">
        <f t="shared" si="1222"/>
        <v>0</v>
      </c>
      <c r="U6522">
        <f t="shared" si="1223"/>
        <v>0</v>
      </c>
    </row>
    <row r="6523" spans="1:21" x14ac:dyDescent="0.25">
      <c r="A6523">
        <f t="shared" si="1224"/>
        <v>6521</v>
      </c>
      <c r="B6523">
        <f t="shared" si="1214"/>
        <v>653.10000000007994</v>
      </c>
      <c r="C6523">
        <f t="shared" si="1215"/>
        <v>426539.61000010441</v>
      </c>
      <c r="D6523">
        <f t="shared" si="1225"/>
        <v>0</v>
      </c>
      <c r="E6523">
        <f t="shared" si="1216"/>
        <v>0</v>
      </c>
      <c r="F6523">
        <f t="shared" si="1217"/>
        <v>653.1500000000799</v>
      </c>
      <c r="G6523">
        <f t="shared" si="1218"/>
        <v>426604.92250010435</v>
      </c>
      <c r="H6523">
        <f t="shared" si="1219"/>
        <v>0</v>
      </c>
      <c r="I6523">
        <f t="shared" si="1220"/>
        <v>0</v>
      </c>
      <c r="J6523">
        <f t="shared" si="1221"/>
        <v>0</v>
      </c>
      <c r="S6523">
        <f t="shared" si="1222"/>
        <v>0</v>
      </c>
      <c r="U6523">
        <f t="shared" si="1223"/>
        <v>0</v>
      </c>
    </row>
    <row r="6524" spans="1:21" x14ac:dyDescent="0.25">
      <c r="A6524">
        <f t="shared" si="1224"/>
        <v>6522</v>
      </c>
      <c r="B6524">
        <f t="shared" si="1214"/>
        <v>653.20000000007997</v>
      </c>
      <c r="C6524">
        <f t="shared" si="1215"/>
        <v>426670.24000010447</v>
      </c>
      <c r="D6524">
        <f t="shared" si="1225"/>
        <v>0</v>
      </c>
      <c r="E6524">
        <f t="shared" si="1216"/>
        <v>0</v>
      </c>
      <c r="F6524">
        <f t="shared" si="1217"/>
        <v>653.25000000008004</v>
      </c>
      <c r="G6524">
        <f t="shared" si="1218"/>
        <v>426735.56250010454</v>
      </c>
      <c r="H6524">
        <f t="shared" si="1219"/>
        <v>0</v>
      </c>
      <c r="I6524">
        <f t="shared" si="1220"/>
        <v>0</v>
      </c>
      <c r="J6524">
        <f t="shared" si="1221"/>
        <v>0</v>
      </c>
      <c r="S6524">
        <f t="shared" si="1222"/>
        <v>0</v>
      </c>
      <c r="U6524">
        <f t="shared" si="1223"/>
        <v>0</v>
      </c>
    </row>
    <row r="6525" spans="1:21" x14ac:dyDescent="0.25">
      <c r="A6525">
        <f t="shared" si="1224"/>
        <v>6523</v>
      </c>
      <c r="B6525">
        <f t="shared" si="1214"/>
        <v>653.30000000007999</v>
      </c>
      <c r="C6525">
        <f t="shared" si="1215"/>
        <v>426800.8900001045</v>
      </c>
      <c r="D6525">
        <f t="shared" si="1225"/>
        <v>0</v>
      </c>
      <c r="E6525">
        <f t="shared" si="1216"/>
        <v>0</v>
      </c>
      <c r="F6525">
        <f t="shared" si="1217"/>
        <v>653.35000000007994</v>
      </c>
      <c r="G6525">
        <f t="shared" si="1218"/>
        <v>426866.22250010446</v>
      </c>
      <c r="H6525">
        <f t="shared" si="1219"/>
        <v>0</v>
      </c>
      <c r="I6525">
        <f t="shared" si="1220"/>
        <v>0</v>
      </c>
      <c r="J6525">
        <f t="shared" si="1221"/>
        <v>0</v>
      </c>
      <c r="S6525">
        <f t="shared" si="1222"/>
        <v>0</v>
      </c>
      <c r="U6525">
        <f t="shared" si="1223"/>
        <v>0</v>
      </c>
    </row>
    <row r="6526" spans="1:21" x14ac:dyDescent="0.25">
      <c r="A6526">
        <f t="shared" si="1224"/>
        <v>6524</v>
      </c>
      <c r="B6526">
        <f t="shared" si="1214"/>
        <v>653.40000000008001</v>
      </c>
      <c r="C6526">
        <f t="shared" si="1215"/>
        <v>426931.56000010454</v>
      </c>
      <c r="D6526">
        <f t="shared" si="1225"/>
        <v>0</v>
      </c>
      <c r="E6526">
        <f t="shared" si="1216"/>
        <v>0</v>
      </c>
      <c r="F6526">
        <f t="shared" si="1217"/>
        <v>653.45000000008008</v>
      </c>
      <c r="G6526">
        <f t="shared" si="1218"/>
        <v>426996.90250010468</v>
      </c>
      <c r="H6526">
        <f t="shared" si="1219"/>
        <v>0</v>
      </c>
      <c r="I6526">
        <f t="shared" si="1220"/>
        <v>0</v>
      </c>
      <c r="J6526">
        <f t="shared" si="1221"/>
        <v>0</v>
      </c>
      <c r="S6526">
        <f t="shared" si="1222"/>
        <v>0</v>
      </c>
      <c r="U6526">
        <f t="shared" si="1223"/>
        <v>0</v>
      </c>
    </row>
    <row r="6527" spans="1:21" x14ac:dyDescent="0.25">
      <c r="A6527">
        <f t="shared" si="1224"/>
        <v>6525</v>
      </c>
      <c r="B6527">
        <f t="shared" si="1214"/>
        <v>653.50000000008004</v>
      </c>
      <c r="C6527">
        <f t="shared" si="1215"/>
        <v>427062.2500001046</v>
      </c>
      <c r="D6527">
        <f t="shared" si="1225"/>
        <v>0</v>
      </c>
      <c r="E6527">
        <f t="shared" si="1216"/>
        <v>0</v>
      </c>
      <c r="F6527">
        <f t="shared" si="1217"/>
        <v>653.55000000007999</v>
      </c>
      <c r="G6527">
        <f t="shared" si="1218"/>
        <v>427127.60250010458</v>
      </c>
      <c r="H6527">
        <f t="shared" si="1219"/>
        <v>0</v>
      </c>
      <c r="I6527">
        <f t="shared" si="1220"/>
        <v>0</v>
      </c>
      <c r="J6527">
        <f t="shared" si="1221"/>
        <v>0</v>
      </c>
      <c r="S6527">
        <f t="shared" si="1222"/>
        <v>0</v>
      </c>
      <c r="U6527">
        <f t="shared" si="1223"/>
        <v>0</v>
      </c>
    </row>
    <row r="6528" spans="1:21" x14ac:dyDescent="0.25">
      <c r="A6528">
        <f t="shared" si="1224"/>
        <v>6526</v>
      </c>
      <c r="B6528">
        <f t="shared" si="1214"/>
        <v>653.60000000008006</v>
      </c>
      <c r="C6528">
        <f t="shared" si="1215"/>
        <v>427192.96000010468</v>
      </c>
      <c r="D6528">
        <f t="shared" si="1225"/>
        <v>0</v>
      </c>
      <c r="E6528">
        <f t="shared" si="1216"/>
        <v>0</v>
      </c>
      <c r="F6528">
        <f t="shared" si="1217"/>
        <v>653.65000000008013</v>
      </c>
      <c r="G6528">
        <f t="shared" si="1218"/>
        <v>427258.32250010472</v>
      </c>
      <c r="H6528">
        <f t="shared" si="1219"/>
        <v>0</v>
      </c>
      <c r="I6528">
        <f t="shared" si="1220"/>
        <v>0</v>
      </c>
      <c r="J6528">
        <f t="shared" si="1221"/>
        <v>0</v>
      </c>
      <c r="S6528">
        <f t="shared" si="1222"/>
        <v>0</v>
      </c>
      <c r="U6528">
        <f t="shared" si="1223"/>
        <v>0</v>
      </c>
    </row>
    <row r="6529" spans="1:21" x14ac:dyDescent="0.25">
      <c r="A6529">
        <f t="shared" si="1224"/>
        <v>6527</v>
      </c>
      <c r="B6529">
        <f t="shared" si="1214"/>
        <v>653.70000000008008</v>
      </c>
      <c r="C6529">
        <f t="shared" si="1215"/>
        <v>427323.69000010472</v>
      </c>
      <c r="D6529">
        <f t="shared" si="1225"/>
        <v>0</v>
      </c>
      <c r="E6529">
        <f t="shared" si="1216"/>
        <v>0</v>
      </c>
      <c r="F6529">
        <f t="shared" si="1217"/>
        <v>653.75000000008004</v>
      </c>
      <c r="G6529">
        <f t="shared" si="1218"/>
        <v>427389.06250010466</v>
      </c>
      <c r="H6529">
        <f t="shared" si="1219"/>
        <v>0</v>
      </c>
      <c r="I6529">
        <f t="shared" si="1220"/>
        <v>0</v>
      </c>
      <c r="J6529">
        <f t="shared" si="1221"/>
        <v>0</v>
      </c>
      <c r="S6529">
        <f t="shared" si="1222"/>
        <v>0</v>
      </c>
      <c r="U6529">
        <f t="shared" si="1223"/>
        <v>0</v>
      </c>
    </row>
    <row r="6530" spans="1:21" x14ac:dyDescent="0.25">
      <c r="A6530">
        <f t="shared" si="1224"/>
        <v>6528</v>
      </c>
      <c r="B6530">
        <f t="shared" si="1214"/>
        <v>653.8000000000801</v>
      </c>
      <c r="C6530">
        <f t="shared" si="1215"/>
        <v>427454.44000010472</v>
      </c>
      <c r="D6530">
        <f t="shared" si="1225"/>
        <v>0</v>
      </c>
      <c r="E6530">
        <f t="shared" si="1216"/>
        <v>0</v>
      </c>
      <c r="F6530">
        <f t="shared" si="1217"/>
        <v>653.85000000008017</v>
      </c>
      <c r="G6530">
        <f t="shared" si="1218"/>
        <v>427519.82250010484</v>
      </c>
      <c r="H6530">
        <f t="shared" si="1219"/>
        <v>0</v>
      </c>
      <c r="I6530">
        <f t="shared" si="1220"/>
        <v>0</v>
      </c>
      <c r="J6530">
        <f t="shared" si="1221"/>
        <v>0</v>
      </c>
      <c r="S6530">
        <f t="shared" si="1222"/>
        <v>0</v>
      </c>
      <c r="U6530">
        <f t="shared" si="1223"/>
        <v>0</v>
      </c>
    </row>
    <row r="6531" spans="1:21" x14ac:dyDescent="0.25">
      <c r="A6531">
        <f t="shared" si="1224"/>
        <v>6529</v>
      </c>
      <c r="B6531">
        <f t="shared" ref="B6531:B6594" si="1226">B6530+$N$2</f>
        <v>653.90000000008013</v>
      </c>
      <c r="C6531">
        <f t="shared" ref="C6531:C6594" si="1227">$B6531^2</f>
        <v>427585.21000010479</v>
      </c>
      <c r="D6531">
        <f t="shared" si="1225"/>
        <v>0</v>
      </c>
      <c r="E6531">
        <f t="shared" ref="E6531:E6594" si="1228">C6531*$N$2*IF((A6531&lt;$Q$2),1,0)</f>
        <v>0</v>
      </c>
      <c r="F6531">
        <f t="shared" ref="F6531:F6594" si="1229">(B6531+B6532)/2</f>
        <v>653.95000000008008</v>
      </c>
      <c r="G6531">
        <f t="shared" ref="G6531:G6594" si="1230">$F6531^2</f>
        <v>427650.60250010475</v>
      </c>
      <c r="H6531">
        <f t="shared" ref="H6531:H6594" si="1231">G6531*$N$2*IF((A6531&lt;$Q$2),1,0)</f>
        <v>0</v>
      </c>
      <c r="I6531">
        <f t="shared" ref="I6531:I6594" si="1232">(0.5*(C6531+C6532))*$N$2*IF((A6531&lt;$Q$2),1,0)</f>
        <v>0</v>
      </c>
      <c r="J6531">
        <f t="shared" ref="J6531:J6594" si="1233">(2/3)*H6531+(1/3)*I6531</f>
        <v>0</v>
      </c>
      <c r="S6531">
        <f t="shared" ref="S6531:S6594" si="1234">0.5*C6531*R6531*$N$2</f>
        <v>0</v>
      </c>
      <c r="U6531">
        <f t="shared" ref="U6531:U6594" si="1235">(1/3)*C6531*R6531*$N$2</f>
        <v>0</v>
      </c>
    </row>
    <row r="6532" spans="1:21" x14ac:dyDescent="0.25">
      <c r="A6532">
        <f t="shared" si="1224"/>
        <v>6530</v>
      </c>
      <c r="B6532">
        <f t="shared" si="1226"/>
        <v>654.00000000008015</v>
      </c>
      <c r="C6532">
        <f t="shared" si="1227"/>
        <v>427716.00000010483</v>
      </c>
      <c r="D6532">
        <f t="shared" si="1225"/>
        <v>0</v>
      </c>
      <c r="E6532">
        <f t="shared" si="1228"/>
        <v>0</v>
      </c>
      <c r="F6532">
        <f t="shared" si="1229"/>
        <v>654.05000000008022</v>
      </c>
      <c r="G6532">
        <f t="shared" si="1230"/>
        <v>427781.40250010492</v>
      </c>
      <c r="H6532">
        <f t="shared" si="1231"/>
        <v>0</v>
      </c>
      <c r="I6532">
        <f t="shared" si="1232"/>
        <v>0</v>
      </c>
      <c r="J6532">
        <f t="shared" si="1233"/>
        <v>0</v>
      </c>
      <c r="S6532">
        <f t="shared" si="1234"/>
        <v>0</v>
      </c>
      <c r="U6532">
        <f t="shared" si="1235"/>
        <v>0</v>
      </c>
    </row>
    <row r="6533" spans="1:21" x14ac:dyDescent="0.25">
      <c r="A6533">
        <f t="shared" si="1224"/>
        <v>6531</v>
      </c>
      <c r="B6533">
        <f t="shared" si="1226"/>
        <v>654.10000000008017</v>
      </c>
      <c r="C6533">
        <f t="shared" si="1227"/>
        <v>427846.81000010489</v>
      </c>
      <c r="D6533">
        <f t="shared" si="1225"/>
        <v>0</v>
      </c>
      <c r="E6533">
        <f t="shared" si="1228"/>
        <v>0</v>
      </c>
      <c r="F6533">
        <f t="shared" si="1229"/>
        <v>654.15000000008013</v>
      </c>
      <c r="G6533">
        <f t="shared" si="1230"/>
        <v>427912.22250010481</v>
      </c>
      <c r="H6533">
        <f t="shared" si="1231"/>
        <v>0</v>
      </c>
      <c r="I6533">
        <f t="shared" si="1232"/>
        <v>0</v>
      </c>
      <c r="J6533">
        <f t="shared" si="1233"/>
        <v>0</v>
      </c>
      <c r="S6533">
        <f t="shared" si="1234"/>
        <v>0</v>
      </c>
      <c r="U6533">
        <f t="shared" si="1235"/>
        <v>0</v>
      </c>
    </row>
    <row r="6534" spans="1:21" x14ac:dyDescent="0.25">
      <c r="A6534">
        <f t="shared" si="1224"/>
        <v>6532</v>
      </c>
      <c r="B6534">
        <f t="shared" si="1226"/>
        <v>654.20000000008019</v>
      </c>
      <c r="C6534">
        <f t="shared" si="1227"/>
        <v>427977.6400001049</v>
      </c>
      <c r="D6534">
        <f t="shared" si="1225"/>
        <v>0</v>
      </c>
      <c r="E6534">
        <f t="shared" si="1228"/>
        <v>0</v>
      </c>
      <c r="F6534">
        <f t="shared" si="1229"/>
        <v>654.25000000008026</v>
      </c>
      <c r="G6534">
        <f t="shared" si="1230"/>
        <v>428043.06250010501</v>
      </c>
      <c r="H6534">
        <f t="shared" si="1231"/>
        <v>0</v>
      </c>
      <c r="I6534">
        <f t="shared" si="1232"/>
        <v>0</v>
      </c>
      <c r="J6534">
        <f t="shared" si="1233"/>
        <v>0</v>
      </c>
      <c r="S6534">
        <f t="shared" si="1234"/>
        <v>0</v>
      </c>
      <c r="U6534">
        <f t="shared" si="1235"/>
        <v>0</v>
      </c>
    </row>
    <row r="6535" spans="1:21" x14ac:dyDescent="0.25">
      <c r="A6535">
        <f t="shared" si="1224"/>
        <v>6533</v>
      </c>
      <c r="B6535">
        <f t="shared" si="1226"/>
        <v>654.30000000008022</v>
      </c>
      <c r="C6535">
        <f t="shared" si="1227"/>
        <v>428108.490000105</v>
      </c>
      <c r="D6535">
        <f t="shared" si="1225"/>
        <v>0</v>
      </c>
      <c r="E6535">
        <f t="shared" si="1228"/>
        <v>0</v>
      </c>
      <c r="F6535">
        <f t="shared" si="1229"/>
        <v>654.35000000008017</v>
      </c>
      <c r="G6535">
        <f t="shared" si="1230"/>
        <v>428173.92250010493</v>
      </c>
      <c r="H6535">
        <f t="shared" si="1231"/>
        <v>0</v>
      </c>
      <c r="I6535">
        <f t="shared" si="1232"/>
        <v>0</v>
      </c>
      <c r="J6535">
        <f t="shared" si="1233"/>
        <v>0</v>
      </c>
      <c r="S6535">
        <f t="shared" si="1234"/>
        <v>0</v>
      </c>
      <c r="U6535">
        <f t="shared" si="1235"/>
        <v>0</v>
      </c>
    </row>
    <row r="6536" spans="1:21" x14ac:dyDescent="0.25">
      <c r="A6536">
        <f t="shared" si="1224"/>
        <v>6534</v>
      </c>
      <c r="B6536">
        <f t="shared" si="1226"/>
        <v>654.40000000008024</v>
      </c>
      <c r="C6536">
        <f t="shared" si="1227"/>
        <v>428239.36000010499</v>
      </c>
      <c r="D6536">
        <f t="shared" si="1225"/>
        <v>0</v>
      </c>
      <c r="E6536">
        <f t="shared" si="1228"/>
        <v>0</v>
      </c>
      <c r="F6536">
        <f t="shared" si="1229"/>
        <v>654.45000000008031</v>
      </c>
      <c r="G6536">
        <f t="shared" si="1230"/>
        <v>428304.80250010511</v>
      </c>
      <c r="H6536">
        <f t="shared" si="1231"/>
        <v>0</v>
      </c>
      <c r="I6536">
        <f t="shared" si="1232"/>
        <v>0</v>
      </c>
      <c r="J6536">
        <f t="shared" si="1233"/>
        <v>0</v>
      </c>
      <c r="S6536">
        <f t="shared" si="1234"/>
        <v>0</v>
      </c>
      <c r="U6536">
        <f t="shared" si="1235"/>
        <v>0</v>
      </c>
    </row>
    <row r="6537" spans="1:21" x14ac:dyDescent="0.25">
      <c r="A6537">
        <f t="shared" si="1224"/>
        <v>6535</v>
      </c>
      <c r="B6537">
        <f t="shared" si="1226"/>
        <v>654.50000000008026</v>
      </c>
      <c r="C6537">
        <f t="shared" si="1227"/>
        <v>428370.25000010506</v>
      </c>
      <c r="D6537">
        <f t="shared" si="1225"/>
        <v>0</v>
      </c>
      <c r="E6537">
        <f t="shared" si="1228"/>
        <v>0</v>
      </c>
      <c r="F6537">
        <f t="shared" si="1229"/>
        <v>654.55000000008022</v>
      </c>
      <c r="G6537">
        <f t="shared" si="1230"/>
        <v>428435.70250010502</v>
      </c>
      <c r="H6537">
        <f t="shared" si="1231"/>
        <v>0</v>
      </c>
      <c r="I6537">
        <f t="shared" si="1232"/>
        <v>0</v>
      </c>
      <c r="J6537">
        <f t="shared" si="1233"/>
        <v>0</v>
      </c>
      <c r="S6537">
        <f t="shared" si="1234"/>
        <v>0</v>
      </c>
      <c r="U6537">
        <f t="shared" si="1235"/>
        <v>0</v>
      </c>
    </row>
    <row r="6538" spans="1:21" x14ac:dyDescent="0.25">
      <c r="A6538">
        <f t="shared" si="1224"/>
        <v>6536</v>
      </c>
      <c r="B6538">
        <f t="shared" si="1226"/>
        <v>654.60000000008029</v>
      </c>
      <c r="C6538">
        <f t="shared" si="1227"/>
        <v>428501.1600001051</v>
      </c>
      <c r="D6538">
        <f t="shared" si="1225"/>
        <v>0</v>
      </c>
      <c r="E6538">
        <f t="shared" si="1228"/>
        <v>0</v>
      </c>
      <c r="F6538">
        <f t="shared" si="1229"/>
        <v>654.65000000008035</v>
      </c>
      <c r="G6538">
        <f t="shared" si="1230"/>
        <v>428566.62250010518</v>
      </c>
      <c r="H6538">
        <f t="shared" si="1231"/>
        <v>0</v>
      </c>
      <c r="I6538">
        <f t="shared" si="1232"/>
        <v>0</v>
      </c>
      <c r="J6538">
        <f t="shared" si="1233"/>
        <v>0</v>
      </c>
      <c r="S6538">
        <f t="shared" si="1234"/>
        <v>0</v>
      </c>
      <c r="U6538">
        <f t="shared" si="1235"/>
        <v>0</v>
      </c>
    </row>
    <row r="6539" spans="1:21" x14ac:dyDescent="0.25">
      <c r="A6539">
        <f t="shared" si="1224"/>
        <v>6537</v>
      </c>
      <c r="B6539">
        <f t="shared" si="1226"/>
        <v>654.70000000008031</v>
      </c>
      <c r="C6539">
        <f t="shared" si="1227"/>
        <v>428632.09000010515</v>
      </c>
      <c r="D6539">
        <f t="shared" si="1225"/>
        <v>0</v>
      </c>
      <c r="E6539">
        <f t="shared" si="1228"/>
        <v>0</v>
      </c>
      <c r="F6539">
        <f t="shared" si="1229"/>
        <v>654.75000000008026</v>
      </c>
      <c r="G6539">
        <f t="shared" si="1230"/>
        <v>428697.56250010512</v>
      </c>
      <c r="H6539">
        <f t="shared" si="1231"/>
        <v>0</v>
      </c>
      <c r="I6539">
        <f t="shared" si="1232"/>
        <v>0</v>
      </c>
      <c r="J6539">
        <f t="shared" si="1233"/>
        <v>0</v>
      </c>
      <c r="S6539">
        <f t="shared" si="1234"/>
        <v>0</v>
      </c>
      <c r="U6539">
        <f t="shared" si="1235"/>
        <v>0</v>
      </c>
    </row>
    <row r="6540" spans="1:21" x14ac:dyDescent="0.25">
      <c r="A6540">
        <f t="shared" si="1224"/>
        <v>6538</v>
      </c>
      <c r="B6540">
        <f t="shared" si="1226"/>
        <v>654.80000000008033</v>
      </c>
      <c r="C6540">
        <f t="shared" si="1227"/>
        <v>428763.04000010522</v>
      </c>
      <c r="D6540">
        <f t="shared" si="1225"/>
        <v>0</v>
      </c>
      <c r="E6540">
        <f t="shared" si="1228"/>
        <v>0</v>
      </c>
      <c r="F6540">
        <f t="shared" si="1229"/>
        <v>654.8500000000804</v>
      </c>
      <c r="G6540">
        <f t="shared" si="1230"/>
        <v>428828.52250010532</v>
      </c>
      <c r="H6540">
        <f t="shared" si="1231"/>
        <v>0</v>
      </c>
      <c r="I6540">
        <f t="shared" si="1232"/>
        <v>0</v>
      </c>
      <c r="J6540">
        <f t="shared" si="1233"/>
        <v>0</v>
      </c>
      <c r="S6540">
        <f t="shared" si="1234"/>
        <v>0</v>
      </c>
      <c r="U6540">
        <f t="shared" si="1235"/>
        <v>0</v>
      </c>
    </row>
    <row r="6541" spans="1:21" x14ac:dyDescent="0.25">
      <c r="A6541">
        <f t="shared" si="1224"/>
        <v>6539</v>
      </c>
      <c r="B6541">
        <f t="shared" si="1226"/>
        <v>654.90000000008035</v>
      </c>
      <c r="C6541">
        <f t="shared" si="1227"/>
        <v>428894.01000010525</v>
      </c>
      <c r="D6541">
        <f t="shared" si="1225"/>
        <v>0</v>
      </c>
      <c r="E6541">
        <f t="shared" si="1228"/>
        <v>0</v>
      </c>
      <c r="F6541">
        <f t="shared" si="1229"/>
        <v>654.95000000008031</v>
      </c>
      <c r="G6541">
        <f t="shared" si="1230"/>
        <v>428959.50250010518</v>
      </c>
      <c r="H6541">
        <f t="shared" si="1231"/>
        <v>0</v>
      </c>
      <c r="I6541">
        <f t="shared" si="1232"/>
        <v>0</v>
      </c>
      <c r="J6541">
        <f t="shared" si="1233"/>
        <v>0</v>
      </c>
      <c r="S6541">
        <f t="shared" si="1234"/>
        <v>0</v>
      </c>
      <c r="U6541">
        <f t="shared" si="1235"/>
        <v>0</v>
      </c>
    </row>
    <row r="6542" spans="1:21" x14ac:dyDescent="0.25">
      <c r="A6542">
        <f t="shared" si="1224"/>
        <v>6540</v>
      </c>
      <c r="B6542">
        <f t="shared" si="1226"/>
        <v>655.00000000008038</v>
      </c>
      <c r="C6542">
        <f t="shared" si="1227"/>
        <v>429025.0000001053</v>
      </c>
      <c r="D6542">
        <f t="shared" si="1225"/>
        <v>0</v>
      </c>
      <c r="E6542">
        <f t="shared" si="1228"/>
        <v>0</v>
      </c>
      <c r="F6542">
        <f t="shared" si="1229"/>
        <v>655.05000000008044</v>
      </c>
      <c r="G6542">
        <f t="shared" si="1230"/>
        <v>429090.50250010542</v>
      </c>
      <c r="H6542">
        <f t="shared" si="1231"/>
        <v>0</v>
      </c>
      <c r="I6542">
        <f t="shared" si="1232"/>
        <v>0</v>
      </c>
      <c r="J6542">
        <f t="shared" si="1233"/>
        <v>0</v>
      </c>
      <c r="S6542">
        <f t="shared" si="1234"/>
        <v>0</v>
      </c>
      <c r="U6542">
        <f t="shared" si="1235"/>
        <v>0</v>
      </c>
    </row>
    <row r="6543" spans="1:21" x14ac:dyDescent="0.25">
      <c r="A6543">
        <f t="shared" si="1224"/>
        <v>6541</v>
      </c>
      <c r="B6543">
        <f t="shared" si="1226"/>
        <v>655.1000000000804</v>
      </c>
      <c r="C6543">
        <f t="shared" si="1227"/>
        <v>429156.01000010537</v>
      </c>
      <c r="D6543">
        <f t="shared" si="1225"/>
        <v>0</v>
      </c>
      <c r="E6543">
        <f t="shared" si="1228"/>
        <v>0</v>
      </c>
      <c r="F6543">
        <f t="shared" si="1229"/>
        <v>655.15000000008035</v>
      </c>
      <c r="G6543">
        <f t="shared" si="1230"/>
        <v>429221.52250010526</v>
      </c>
      <c r="H6543">
        <f t="shared" si="1231"/>
        <v>0</v>
      </c>
      <c r="I6543">
        <f t="shared" si="1232"/>
        <v>0</v>
      </c>
      <c r="J6543">
        <f t="shared" si="1233"/>
        <v>0</v>
      </c>
      <c r="S6543">
        <f t="shared" si="1234"/>
        <v>0</v>
      </c>
      <c r="U6543">
        <f t="shared" si="1235"/>
        <v>0</v>
      </c>
    </row>
    <row r="6544" spans="1:21" x14ac:dyDescent="0.25">
      <c r="A6544">
        <f t="shared" si="1224"/>
        <v>6542</v>
      </c>
      <c r="B6544">
        <f t="shared" si="1226"/>
        <v>655.20000000008042</v>
      </c>
      <c r="C6544">
        <f t="shared" si="1227"/>
        <v>429287.04000010539</v>
      </c>
      <c r="D6544">
        <f t="shared" si="1225"/>
        <v>0</v>
      </c>
      <c r="E6544">
        <f t="shared" si="1228"/>
        <v>0</v>
      </c>
      <c r="F6544">
        <f t="shared" si="1229"/>
        <v>655.25000000008049</v>
      </c>
      <c r="G6544">
        <f t="shared" si="1230"/>
        <v>429352.56250010547</v>
      </c>
      <c r="H6544">
        <f t="shared" si="1231"/>
        <v>0</v>
      </c>
      <c r="I6544">
        <f t="shared" si="1232"/>
        <v>0</v>
      </c>
      <c r="J6544">
        <f t="shared" si="1233"/>
        <v>0</v>
      </c>
      <c r="S6544">
        <f t="shared" si="1234"/>
        <v>0</v>
      </c>
      <c r="U6544">
        <f t="shared" si="1235"/>
        <v>0</v>
      </c>
    </row>
    <row r="6545" spans="1:21" x14ac:dyDescent="0.25">
      <c r="A6545">
        <f t="shared" si="1224"/>
        <v>6543</v>
      </c>
      <c r="B6545">
        <f t="shared" si="1226"/>
        <v>655.30000000008044</v>
      </c>
      <c r="C6545">
        <f t="shared" si="1227"/>
        <v>429418.09000010544</v>
      </c>
      <c r="D6545">
        <f t="shared" si="1225"/>
        <v>0</v>
      </c>
      <c r="E6545">
        <f t="shared" si="1228"/>
        <v>0</v>
      </c>
      <c r="F6545">
        <f t="shared" si="1229"/>
        <v>655.3500000000804</v>
      </c>
      <c r="G6545">
        <f t="shared" si="1230"/>
        <v>429483.62250010535</v>
      </c>
      <c r="H6545">
        <f t="shared" si="1231"/>
        <v>0</v>
      </c>
      <c r="I6545">
        <f t="shared" si="1232"/>
        <v>0</v>
      </c>
      <c r="J6545">
        <f t="shared" si="1233"/>
        <v>0</v>
      </c>
      <c r="S6545">
        <f t="shared" si="1234"/>
        <v>0</v>
      </c>
      <c r="U6545">
        <f t="shared" si="1235"/>
        <v>0</v>
      </c>
    </row>
    <row r="6546" spans="1:21" x14ac:dyDescent="0.25">
      <c r="A6546">
        <f t="shared" si="1224"/>
        <v>6544</v>
      </c>
      <c r="B6546">
        <f t="shared" si="1226"/>
        <v>655.40000000008047</v>
      </c>
      <c r="C6546">
        <f t="shared" si="1227"/>
        <v>429549.1600001055</v>
      </c>
      <c r="D6546">
        <f t="shared" si="1225"/>
        <v>0</v>
      </c>
      <c r="E6546">
        <f t="shared" si="1228"/>
        <v>0</v>
      </c>
      <c r="F6546">
        <f t="shared" si="1229"/>
        <v>655.45000000008054</v>
      </c>
      <c r="G6546">
        <f t="shared" si="1230"/>
        <v>429614.7025001056</v>
      </c>
      <c r="H6546">
        <f t="shared" si="1231"/>
        <v>0</v>
      </c>
      <c r="I6546">
        <f t="shared" si="1232"/>
        <v>0</v>
      </c>
      <c r="J6546">
        <f t="shared" si="1233"/>
        <v>0</v>
      </c>
      <c r="S6546">
        <f t="shared" si="1234"/>
        <v>0</v>
      </c>
      <c r="U6546">
        <f t="shared" si="1235"/>
        <v>0</v>
      </c>
    </row>
    <row r="6547" spans="1:21" x14ac:dyDescent="0.25">
      <c r="A6547">
        <f t="shared" si="1224"/>
        <v>6545</v>
      </c>
      <c r="B6547">
        <f t="shared" si="1226"/>
        <v>655.50000000008049</v>
      </c>
      <c r="C6547">
        <f t="shared" si="1227"/>
        <v>429680.25000010553</v>
      </c>
      <c r="D6547">
        <f t="shared" si="1225"/>
        <v>0</v>
      </c>
      <c r="E6547">
        <f t="shared" si="1228"/>
        <v>0</v>
      </c>
      <c r="F6547">
        <f t="shared" si="1229"/>
        <v>655.55000000008044</v>
      </c>
      <c r="G6547">
        <f t="shared" si="1230"/>
        <v>429745.80250010546</v>
      </c>
      <c r="H6547">
        <f t="shared" si="1231"/>
        <v>0</v>
      </c>
      <c r="I6547">
        <f t="shared" si="1232"/>
        <v>0</v>
      </c>
      <c r="J6547">
        <f t="shared" si="1233"/>
        <v>0</v>
      </c>
      <c r="S6547">
        <f t="shared" si="1234"/>
        <v>0</v>
      </c>
      <c r="U6547">
        <f t="shared" si="1235"/>
        <v>0</v>
      </c>
    </row>
    <row r="6548" spans="1:21" x14ac:dyDescent="0.25">
      <c r="A6548">
        <f t="shared" si="1224"/>
        <v>6546</v>
      </c>
      <c r="B6548">
        <f t="shared" si="1226"/>
        <v>655.60000000008051</v>
      </c>
      <c r="C6548">
        <f t="shared" si="1227"/>
        <v>429811.36000010557</v>
      </c>
      <c r="D6548">
        <f t="shared" si="1225"/>
        <v>0</v>
      </c>
      <c r="E6548">
        <f t="shared" si="1228"/>
        <v>0</v>
      </c>
      <c r="F6548">
        <f t="shared" si="1229"/>
        <v>655.65000000008058</v>
      </c>
      <c r="G6548">
        <f t="shared" si="1230"/>
        <v>429876.92250010569</v>
      </c>
      <c r="H6548">
        <f t="shared" si="1231"/>
        <v>0</v>
      </c>
      <c r="I6548">
        <f t="shared" si="1232"/>
        <v>0</v>
      </c>
      <c r="J6548">
        <f t="shared" si="1233"/>
        <v>0</v>
      </c>
      <c r="S6548">
        <f t="shared" si="1234"/>
        <v>0</v>
      </c>
      <c r="U6548">
        <f t="shared" si="1235"/>
        <v>0</v>
      </c>
    </row>
    <row r="6549" spans="1:21" x14ac:dyDescent="0.25">
      <c r="A6549">
        <f t="shared" si="1224"/>
        <v>6547</v>
      </c>
      <c r="B6549">
        <f t="shared" si="1226"/>
        <v>655.70000000008054</v>
      </c>
      <c r="C6549">
        <f t="shared" si="1227"/>
        <v>429942.49000010564</v>
      </c>
      <c r="D6549">
        <f t="shared" si="1225"/>
        <v>0</v>
      </c>
      <c r="E6549">
        <f t="shared" si="1228"/>
        <v>0</v>
      </c>
      <c r="F6549">
        <f t="shared" si="1229"/>
        <v>655.75000000008049</v>
      </c>
      <c r="G6549">
        <f t="shared" si="1230"/>
        <v>430008.06250010559</v>
      </c>
      <c r="H6549">
        <f t="shared" si="1231"/>
        <v>0</v>
      </c>
      <c r="I6549">
        <f t="shared" si="1232"/>
        <v>0</v>
      </c>
      <c r="J6549">
        <f t="shared" si="1233"/>
        <v>0</v>
      </c>
      <c r="S6549">
        <f t="shared" si="1234"/>
        <v>0</v>
      </c>
      <c r="U6549">
        <f t="shared" si="1235"/>
        <v>0</v>
      </c>
    </row>
    <row r="6550" spans="1:21" x14ac:dyDescent="0.25">
      <c r="A6550">
        <f t="shared" si="1224"/>
        <v>6548</v>
      </c>
      <c r="B6550">
        <f t="shared" si="1226"/>
        <v>655.80000000008056</v>
      </c>
      <c r="C6550">
        <f t="shared" si="1227"/>
        <v>430073.64000010566</v>
      </c>
      <c r="D6550">
        <f t="shared" si="1225"/>
        <v>0</v>
      </c>
      <c r="E6550">
        <f t="shared" si="1228"/>
        <v>0</v>
      </c>
      <c r="F6550">
        <f t="shared" si="1229"/>
        <v>655.85000000008063</v>
      </c>
      <c r="G6550">
        <f t="shared" si="1230"/>
        <v>430139.22250010574</v>
      </c>
      <c r="H6550">
        <f t="shared" si="1231"/>
        <v>0</v>
      </c>
      <c r="I6550">
        <f t="shared" si="1232"/>
        <v>0</v>
      </c>
      <c r="J6550">
        <f t="shared" si="1233"/>
        <v>0</v>
      </c>
      <c r="S6550">
        <f t="shared" si="1234"/>
        <v>0</v>
      </c>
      <c r="U6550">
        <f t="shared" si="1235"/>
        <v>0</v>
      </c>
    </row>
    <row r="6551" spans="1:21" x14ac:dyDescent="0.25">
      <c r="A6551">
        <f t="shared" si="1224"/>
        <v>6549</v>
      </c>
      <c r="B6551">
        <f t="shared" si="1226"/>
        <v>655.90000000008058</v>
      </c>
      <c r="C6551">
        <f t="shared" si="1227"/>
        <v>430204.8100001057</v>
      </c>
      <c r="D6551">
        <f t="shared" si="1225"/>
        <v>0</v>
      </c>
      <c r="E6551">
        <f t="shared" si="1228"/>
        <v>0</v>
      </c>
      <c r="F6551">
        <f t="shared" si="1229"/>
        <v>655.95000000008054</v>
      </c>
      <c r="G6551">
        <f t="shared" si="1230"/>
        <v>430270.40250010567</v>
      </c>
      <c r="H6551">
        <f t="shared" si="1231"/>
        <v>0</v>
      </c>
      <c r="I6551">
        <f t="shared" si="1232"/>
        <v>0</v>
      </c>
      <c r="J6551">
        <f t="shared" si="1233"/>
        <v>0</v>
      </c>
      <c r="S6551">
        <f t="shared" si="1234"/>
        <v>0</v>
      </c>
      <c r="U6551">
        <f t="shared" si="1235"/>
        <v>0</v>
      </c>
    </row>
    <row r="6552" spans="1:21" x14ac:dyDescent="0.25">
      <c r="A6552">
        <f t="shared" si="1224"/>
        <v>6550</v>
      </c>
      <c r="B6552">
        <f t="shared" si="1226"/>
        <v>656.0000000000806</v>
      </c>
      <c r="C6552">
        <f t="shared" si="1227"/>
        <v>430336.00000010576</v>
      </c>
      <c r="D6552">
        <f t="shared" si="1225"/>
        <v>0</v>
      </c>
      <c r="E6552">
        <f t="shared" si="1228"/>
        <v>0</v>
      </c>
      <c r="F6552">
        <f t="shared" si="1229"/>
        <v>656.05000000008067</v>
      </c>
      <c r="G6552">
        <f t="shared" si="1230"/>
        <v>430401.60250010586</v>
      </c>
      <c r="H6552">
        <f t="shared" si="1231"/>
        <v>0</v>
      </c>
      <c r="I6552">
        <f t="shared" si="1232"/>
        <v>0</v>
      </c>
      <c r="J6552">
        <f t="shared" si="1233"/>
        <v>0</v>
      </c>
      <c r="S6552">
        <f t="shared" si="1234"/>
        <v>0</v>
      </c>
      <c r="U6552">
        <f t="shared" si="1235"/>
        <v>0</v>
      </c>
    </row>
    <row r="6553" spans="1:21" x14ac:dyDescent="0.25">
      <c r="A6553">
        <f t="shared" si="1224"/>
        <v>6551</v>
      </c>
      <c r="B6553">
        <f t="shared" si="1226"/>
        <v>656.10000000008063</v>
      </c>
      <c r="C6553">
        <f t="shared" si="1227"/>
        <v>430467.21000010578</v>
      </c>
      <c r="D6553">
        <f t="shared" si="1225"/>
        <v>0</v>
      </c>
      <c r="E6553">
        <f t="shared" si="1228"/>
        <v>0</v>
      </c>
      <c r="F6553">
        <f t="shared" si="1229"/>
        <v>656.15000000008058</v>
      </c>
      <c r="G6553">
        <f t="shared" si="1230"/>
        <v>430532.82250010577</v>
      </c>
      <c r="H6553">
        <f t="shared" si="1231"/>
        <v>0</v>
      </c>
      <c r="I6553">
        <f t="shared" si="1232"/>
        <v>0</v>
      </c>
      <c r="J6553">
        <f t="shared" si="1233"/>
        <v>0</v>
      </c>
      <c r="S6553">
        <f t="shared" si="1234"/>
        <v>0</v>
      </c>
      <c r="U6553">
        <f t="shared" si="1235"/>
        <v>0</v>
      </c>
    </row>
    <row r="6554" spans="1:21" x14ac:dyDescent="0.25">
      <c r="A6554">
        <f t="shared" si="1224"/>
        <v>6552</v>
      </c>
      <c r="B6554">
        <f t="shared" si="1226"/>
        <v>656.20000000008065</v>
      </c>
      <c r="C6554">
        <f t="shared" si="1227"/>
        <v>430598.44000010582</v>
      </c>
      <c r="D6554">
        <f t="shared" si="1225"/>
        <v>0</v>
      </c>
      <c r="E6554">
        <f t="shared" si="1228"/>
        <v>0</v>
      </c>
      <c r="F6554">
        <f t="shared" si="1229"/>
        <v>656.25000000008072</v>
      </c>
      <c r="G6554">
        <f t="shared" si="1230"/>
        <v>430664.06250010594</v>
      </c>
      <c r="H6554">
        <f t="shared" si="1231"/>
        <v>0</v>
      </c>
      <c r="I6554">
        <f t="shared" si="1232"/>
        <v>0</v>
      </c>
      <c r="J6554">
        <f t="shared" si="1233"/>
        <v>0</v>
      </c>
      <c r="S6554">
        <f t="shared" si="1234"/>
        <v>0</v>
      </c>
      <c r="U6554">
        <f t="shared" si="1235"/>
        <v>0</v>
      </c>
    </row>
    <row r="6555" spans="1:21" x14ac:dyDescent="0.25">
      <c r="A6555">
        <f t="shared" si="1224"/>
        <v>6553</v>
      </c>
      <c r="B6555">
        <f t="shared" si="1226"/>
        <v>656.30000000008067</v>
      </c>
      <c r="C6555">
        <f t="shared" si="1227"/>
        <v>430729.69000010588</v>
      </c>
      <c r="D6555">
        <f t="shared" si="1225"/>
        <v>0</v>
      </c>
      <c r="E6555">
        <f t="shared" si="1228"/>
        <v>0</v>
      </c>
      <c r="F6555">
        <f t="shared" si="1229"/>
        <v>656.35000000008063</v>
      </c>
      <c r="G6555">
        <f t="shared" si="1230"/>
        <v>430795.32250010583</v>
      </c>
      <c r="H6555">
        <f t="shared" si="1231"/>
        <v>0</v>
      </c>
      <c r="I6555">
        <f t="shared" si="1232"/>
        <v>0</v>
      </c>
      <c r="J6555">
        <f t="shared" si="1233"/>
        <v>0</v>
      </c>
      <c r="S6555">
        <f t="shared" si="1234"/>
        <v>0</v>
      </c>
      <c r="U6555">
        <f t="shared" si="1235"/>
        <v>0</v>
      </c>
    </row>
    <row r="6556" spans="1:21" x14ac:dyDescent="0.25">
      <c r="A6556">
        <f t="shared" ref="A6556:A6619" si="1236">A6555+1</f>
        <v>6554</v>
      </c>
      <c r="B6556">
        <f t="shared" si="1226"/>
        <v>656.40000000008069</v>
      </c>
      <c r="C6556">
        <f t="shared" si="1227"/>
        <v>430860.96000010596</v>
      </c>
      <c r="D6556">
        <f t="shared" ref="D6556:D6619" si="1237">(C6556*$N$2)*IF(AND(A6556&gt;0,A6556&lt;=$Q$2),1,0)</f>
        <v>0</v>
      </c>
      <c r="E6556">
        <f t="shared" si="1228"/>
        <v>0</v>
      </c>
      <c r="F6556">
        <f t="shared" si="1229"/>
        <v>656.45000000008076</v>
      </c>
      <c r="G6556">
        <f t="shared" si="1230"/>
        <v>430926.60250010603</v>
      </c>
      <c r="H6556">
        <f t="shared" si="1231"/>
        <v>0</v>
      </c>
      <c r="I6556">
        <f t="shared" si="1232"/>
        <v>0</v>
      </c>
      <c r="J6556">
        <f t="shared" si="1233"/>
        <v>0</v>
      </c>
      <c r="S6556">
        <f t="shared" si="1234"/>
        <v>0</v>
      </c>
      <c r="U6556">
        <f t="shared" si="1235"/>
        <v>0</v>
      </c>
    </row>
    <row r="6557" spans="1:21" x14ac:dyDescent="0.25">
      <c r="A6557">
        <f t="shared" si="1236"/>
        <v>6555</v>
      </c>
      <c r="B6557">
        <f t="shared" si="1226"/>
        <v>656.50000000008072</v>
      </c>
      <c r="C6557">
        <f t="shared" si="1227"/>
        <v>430992.250000106</v>
      </c>
      <c r="D6557">
        <f t="shared" si="1237"/>
        <v>0</v>
      </c>
      <c r="E6557">
        <f t="shared" si="1228"/>
        <v>0</v>
      </c>
      <c r="F6557">
        <f t="shared" si="1229"/>
        <v>656.55000000008067</v>
      </c>
      <c r="G6557">
        <f t="shared" si="1230"/>
        <v>431057.90250010591</v>
      </c>
      <c r="H6557">
        <f t="shared" si="1231"/>
        <v>0</v>
      </c>
      <c r="I6557">
        <f t="shared" si="1232"/>
        <v>0</v>
      </c>
      <c r="J6557">
        <f t="shared" si="1233"/>
        <v>0</v>
      </c>
      <c r="S6557">
        <f t="shared" si="1234"/>
        <v>0</v>
      </c>
      <c r="U6557">
        <f t="shared" si="1235"/>
        <v>0</v>
      </c>
    </row>
    <row r="6558" spans="1:21" x14ac:dyDescent="0.25">
      <c r="A6558">
        <f t="shared" si="1236"/>
        <v>6556</v>
      </c>
      <c r="B6558">
        <f t="shared" si="1226"/>
        <v>656.60000000008074</v>
      </c>
      <c r="C6558">
        <f t="shared" si="1227"/>
        <v>431123.56000010605</v>
      </c>
      <c r="D6558">
        <f t="shared" si="1237"/>
        <v>0</v>
      </c>
      <c r="E6558">
        <f t="shared" si="1228"/>
        <v>0</v>
      </c>
      <c r="F6558">
        <f t="shared" si="1229"/>
        <v>656.65000000008081</v>
      </c>
      <c r="G6558">
        <f t="shared" si="1230"/>
        <v>431189.22250010615</v>
      </c>
      <c r="H6558">
        <f t="shared" si="1231"/>
        <v>0</v>
      </c>
      <c r="I6558">
        <f t="shared" si="1232"/>
        <v>0</v>
      </c>
      <c r="J6558">
        <f t="shared" si="1233"/>
        <v>0</v>
      </c>
      <c r="S6558">
        <f t="shared" si="1234"/>
        <v>0</v>
      </c>
      <c r="U6558">
        <f t="shared" si="1235"/>
        <v>0</v>
      </c>
    </row>
    <row r="6559" spans="1:21" x14ac:dyDescent="0.25">
      <c r="A6559">
        <f t="shared" si="1236"/>
        <v>6557</v>
      </c>
      <c r="B6559">
        <f t="shared" si="1226"/>
        <v>656.70000000008076</v>
      </c>
      <c r="C6559">
        <f t="shared" si="1227"/>
        <v>431254.89000010607</v>
      </c>
      <c r="D6559">
        <f t="shared" si="1237"/>
        <v>0</v>
      </c>
      <c r="E6559">
        <f t="shared" si="1228"/>
        <v>0</v>
      </c>
      <c r="F6559">
        <f t="shared" si="1229"/>
        <v>656.75000000008072</v>
      </c>
      <c r="G6559">
        <f t="shared" si="1230"/>
        <v>431320.562500106</v>
      </c>
      <c r="H6559">
        <f t="shared" si="1231"/>
        <v>0</v>
      </c>
      <c r="I6559">
        <f t="shared" si="1232"/>
        <v>0</v>
      </c>
      <c r="J6559">
        <f t="shared" si="1233"/>
        <v>0</v>
      </c>
      <c r="S6559">
        <f t="shared" si="1234"/>
        <v>0</v>
      </c>
      <c r="U6559">
        <f t="shared" si="1235"/>
        <v>0</v>
      </c>
    </row>
    <row r="6560" spans="1:21" x14ac:dyDescent="0.25">
      <c r="A6560">
        <f t="shared" si="1236"/>
        <v>6558</v>
      </c>
      <c r="B6560">
        <f t="shared" si="1226"/>
        <v>656.80000000008079</v>
      </c>
      <c r="C6560">
        <f t="shared" si="1227"/>
        <v>431386.2400001061</v>
      </c>
      <c r="D6560">
        <f t="shared" si="1237"/>
        <v>0</v>
      </c>
      <c r="E6560">
        <f t="shared" si="1228"/>
        <v>0</v>
      </c>
      <c r="F6560">
        <f t="shared" si="1229"/>
        <v>656.85000000008085</v>
      </c>
      <c r="G6560">
        <f t="shared" si="1230"/>
        <v>431451.92250010622</v>
      </c>
      <c r="H6560">
        <f t="shared" si="1231"/>
        <v>0</v>
      </c>
      <c r="I6560">
        <f t="shared" si="1232"/>
        <v>0</v>
      </c>
      <c r="J6560">
        <f t="shared" si="1233"/>
        <v>0</v>
      </c>
      <c r="S6560">
        <f t="shared" si="1234"/>
        <v>0</v>
      </c>
      <c r="U6560">
        <f t="shared" si="1235"/>
        <v>0</v>
      </c>
    </row>
    <row r="6561" spans="1:21" x14ac:dyDescent="0.25">
      <c r="A6561">
        <f t="shared" si="1236"/>
        <v>6559</v>
      </c>
      <c r="B6561">
        <f t="shared" si="1226"/>
        <v>656.90000000008081</v>
      </c>
      <c r="C6561">
        <f t="shared" si="1227"/>
        <v>431517.61000010616</v>
      </c>
      <c r="D6561">
        <f t="shared" si="1237"/>
        <v>0</v>
      </c>
      <c r="E6561">
        <f t="shared" si="1228"/>
        <v>0</v>
      </c>
      <c r="F6561">
        <f t="shared" si="1229"/>
        <v>656.95000000008076</v>
      </c>
      <c r="G6561">
        <f t="shared" si="1230"/>
        <v>431583.3025001061</v>
      </c>
      <c r="H6561">
        <f t="shared" si="1231"/>
        <v>0</v>
      </c>
      <c r="I6561">
        <f t="shared" si="1232"/>
        <v>0</v>
      </c>
      <c r="J6561">
        <f t="shared" si="1233"/>
        <v>0</v>
      </c>
      <c r="S6561">
        <f t="shared" si="1234"/>
        <v>0</v>
      </c>
      <c r="U6561">
        <f t="shared" si="1235"/>
        <v>0</v>
      </c>
    </row>
    <row r="6562" spans="1:21" x14ac:dyDescent="0.25">
      <c r="A6562">
        <f t="shared" si="1236"/>
        <v>6560</v>
      </c>
      <c r="B6562">
        <f t="shared" si="1226"/>
        <v>657.00000000008083</v>
      </c>
      <c r="C6562">
        <f t="shared" si="1227"/>
        <v>431649.00000010623</v>
      </c>
      <c r="D6562">
        <f t="shared" si="1237"/>
        <v>0</v>
      </c>
      <c r="E6562">
        <f t="shared" si="1228"/>
        <v>0</v>
      </c>
      <c r="F6562">
        <f t="shared" si="1229"/>
        <v>657.0500000000809</v>
      </c>
      <c r="G6562">
        <f t="shared" si="1230"/>
        <v>431714.7025001063</v>
      </c>
      <c r="H6562">
        <f t="shared" si="1231"/>
        <v>0</v>
      </c>
      <c r="I6562">
        <f t="shared" si="1232"/>
        <v>0</v>
      </c>
      <c r="J6562">
        <f t="shared" si="1233"/>
        <v>0</v>
      </c>
      <c r="S6562">
        <f t="shared" si="1234"/>
        <v>0</v>
      </c>
      <c r="U6562">
        <f t="shared" si="1235"/>
        <v>0</v>
      </c>
    </row>
    <row r="6563" spans="1:21" x14ac:dyDescent="0.25">
      <c r="A6563">
        <f t="shared" si="1236"/>
        <v>6561</v>
      </c>
      <c r="B6563">
        <f t="shared" si="1226"/>
        <v>657.10000000008085</v>
      </c>
      <c r="C6563">
        <f t="shared" si="1227"/>
        <v>431780.41000010626</v>
      </c>
      <c r="D6563">
        <f t="shared" si="1237"/>
        <v>0</v>
      </c>
      <c r="E6563">
        <f t="shared" si="1228"/>
        <v>0</v>
      </c>
      <c r="F6563">
        <f t="shared" si="1229"/>
        <v>657.15000000008081</v>
      </c>
      <c r="G6563">
        <f t="shared" si="1230"/>
        <v>431846.12250010623</v>
      </c>
      <c r="H6563">
        <f t="shared" si="1231"/>
        <v>0</v>
      </c>
      <c r="I6563">
        <f t="shared" si="1232"/>
        <v>0</v>
      </c>
      <c r="J6563">
        <f t="shared" si="1233"/>
        <v>0</v>
      </c>
      <c r="S6563">
        <f t="shared" si="1234"/>
        <v>0</v>
      </c>
      <c r="U6563">
        <f t="shared" si="1235"/>
        <v>0</v>
      </c>
    </row>
    <row r="6564" spans="1:21" x14ac:dyDescent="0.25">
      <c r="A6564">
        <f t="shared" si="1236"/>
        <v>6562</v>
      </c>
      <c r="B6564">
        <f t="shared" si="1226"/>
        <v>657.20000000008088</v>
      </c>
      <c r="C6564">
        <f t="shared" si="1227"/>
        <v>431911.84000010631</v>
      </c>
      <c r="D6564">
        <f t="shared" si="1237"/>
        <v>0</v>
      </c>
      <c r="E6564">
        <f t="shared" si="1228"/>
        <v>0</v>
      </c>
      <c r="F6564">
        <f t="shared" si="1229"/>
        <v>657.25000000008095</v>
      </c>
      <c r="G6564">
        <f t="shared" si="1230"/>
        <v>431977.5625001064</v>
      </c>
      <c r="H6564">
        <f t="shared" si="1231"/>
        <v>0</v>
      </c>
      <c r="I6564">
        <f t="shared" si="1232"/>
        <v>0</v>
      </c>
      <c r="J6564">
        <f t="shared" si="1233"/>
        <v>0</v>
      </c>
      <c r="S6564">
        <f t="shared" si="1234"/>
        <v>0</v>
      </c>
      <c r="U6564">
        <f t="shared" si="1235"/>
        <v>0</v>
      </c>
    </row>
    <row r="6565" spans="1:21" x14ac:dyDescent="0.25">
      <c r="A6565">
        <f t="shared" si="1236"/>
        <v>6563</v>
      </c>
      <c r="B6565">
        <f t="shared" si="1226"/>
        <v>657.3000000000809</v>
      </c>
      <c r="C6565">
        <f t="shared" si="1227"/>
        <v>432043.29000010632</v>
      </c>
      <c r="D6565">
        <f t="shared" si="1237"/>
        <v>0</v>
      </c>
      <c r="E6565">
        <f t="shared" si="1228"/>
        <v>0</v>
      </c>
      <c r="F6565">
        <f t="shared" si="1229"/>
        <v>657.35000000008085</v>
      </c>
      <c r="G6565">
        <f t="shared" si="1230"/>
        <v>432109.02250010631</v>
      </c>
      <c r="H6565">
        <f t="shared" si="1231"/>
        <v>0</v>
      </c>
      <c r="I6565">
        <f t="shared" si="1232"/>
        <v>0</v>
      </c>
      <c r="J6565">
        <f t="shared" si="1233"/>
        <v>0</v>
      </c>
      <c r="S6565">
        <f t="shared" si="1234"/>
        <v>0</v>
      </c>
      <c r="U6565">
        <f t="shared" si="1235"/>
        <v>0</v>
      </c>
    </row>
    <row r="6566" spans="1:21" x14ac:dyDescent="0.25">
      <c r="A6566">
        <f t="shared" si="1236"/>
        <v>6564</v>
      </c>
      <c r="B6566">
        <f t="shared" si="1226"/>
        <v>657.40000000008092</v>
      </c>
      <c r="C6566">
        <f t="shared" si="1227"/>
        <v>432174.76000010641</v>
      </c>
      <c r="D6566">
        <f t="shared" si="1237"/>
        <v>0</v>
      </c>
      <c r="E6566">
        <f t="shared" si="1228"/>
        <v>0</v>
      </c>
      <c r="F6566">
        <f t="shared" si="1229"/>
        <v>657.45000000008099</v>
      </c>
      <c r="G6566">
        <f t="shared" si="1230"/>
        <v>432240.50250010652</v>
      </c>
      <c r="H6566">
        <f t="shared" si="1231"/>
        <v>0</v>
      </c>
      <c r="I6566">
        <f t="shared" si="1232"/>
        <v>0</v>
      </c>
      <c r="J6566">
        <f t="shared" si="1233"/>
        <v>0</v>
      </c>
      <c r="S6566">
        <f t="shared" si="1234"/>
        <v>0</v>
      </c>
      <c r="U6566">
        <f t="shared" si="1235"/>
        <v>0</v>
      </c>
    </row>
    <row r="6567" spans="1:21" x14ac:dyDescent="0.25">
      <c r="A6567">
        <f t="shared" si="1236"/>
        <v>6565</v>
      </c>
      <c r="B6567">
        <f t="shared" si="1226"/>
        <v>657.50000000008095</v>
      </c>
      <c r="C6567">
        <f t="shared" si="1227"/>
        <v>432306.25000010646</v>
      </c>
      <c r="D6567">
        <f t="shared" si="1237"/>
        <v>0</v>
      </c>
      <c r="E6567">
        <f t="shared" si="1228"/>
        <v>0</v>
      </c>
      <c r="F6567">
        <f t="shared" si="1229"/>
        <v>657.5500000000809</v>
      </c>
      <c r="G6567">
        <f t="shared" si="1230"/>
        <v>432372.00250010641</v>
      </c>
      <c r="H6567">
        <f t="shared" si="1231"/>
        <v>0</v>
      </c>
      <c r="I6567">
        <f t="shared" si="1232"/>
        <v>0</v>
      </c>
      <c r="J6567">
        <f t="shared" si="1233"/>
        <v>0</v>
      </c>
      <c r="S6567">
        <f t="shared" si="1234"/>
        <v>0</v>
      </c>
      <c r="U6567">
        <f t="shared" si="1235"/>
        <v>0</v>
      </c>
    </row>
    <row r="6568" spans="1:21" x14ac:dyDescent="0.25">
      <c r="A6568">
        <f t="shared" si="1236"/>
        <v>6566</v>
      </c>
      <c r="B6568">
        <f t="shared" si="1226"/>
        <v>657.60000000008097</v>
      </c>
      <c r="C6568">
        <f t="shared" si="1227"/>
        <v>432437.76000010647</v>
      </c>
      <c r="D6568">
        <f t="shared" si="1237"/>
        <v>0</v>
      </c>
      <c r="E6568">
        <f t="shared" si="1228"/>
        <v>0</v>
      </c>
      <c r="F6568">
        <f t="shared" si="1229"/>
        <v>657.65000000008104</v>
      </c>
      <c r="G6568">
        <f t="shared" si="1230"/>
        <v>432503.5225001066</v>
      </c>
      <c r="H6568">
        <f t="shared" si="1231"/>
        <v>0</v>
      </c>
      <c r="I6568">
        <f t="shared" si="1232"/>
        <v>0</v>
      </c>
      <c r="J6568">
        <f t="shared" si="1233"/>
        <v>0</v>
      </c>
      <c r="S6568">
        <f t="shared" si="1234"/>
        <v>0</v>
      </c>
      <c r="U6568">
        <f t="shared" si="1235"/>
        <v>0</v>
      </c>
    </row>
    <row r="6569" spans="1:21" x14ac:dyDescent="0.25">
      <c r="A6569">
        <f t="shared" si="1236"/>
        <v>6567</v>
      </c>
      <c r="B6569">
        <f t="shared" si="1226"/>
        <v>657.70000000008099</v>
      </c>
      <c r="C6569">
        <f t="shared" si="1227"/>
        <v>432569.29000010656</v>
      </c>
      <c r="D6569">
        <f t="shared" si="1237"/>
        <v>0</v>
      </c>
      <c r="E6569">
        <f t="shared" si="1228"/>
        <v>0</v>
      </c>
      <c r="F6569">
        <f t="shared" si="1229"/>
        <v>657.75000000008095</v>
      </c>
      <c r="G6569">
        <f t="shared" si="1230"/>
        <v>432635.06250010646</v>
      </c>
      <c r="H6569">
        <f t="shared" si="1231"/>
        <v>0</v>
      </c>
      <c r="I6569">
        <f t="shared" si="1232"/>
        <v>0</v>
      </c>
      <c r="J6569">
        <f t="shared" si="1233"/>
        <v>0</v>
      </c>
      <c r="S6569">
        <f t="shared" si="1234"/>
        <v>0</v>
      </c>
      <c r="U6569">
        <f t="shared" si="1235"/>
        <v>0</v>
      </c>
    </row>
    <row r="6570" spans="1:21" x14ac:dyDescent="0.25">
      <c r="A6570">
        <f t="shared" si="1236"/>
        <v>6568</v>
      </c>
      <c r="B6570">
        <f t="shared" si="1226"/>
        <v>657.80000000008101</v>
      </c>
      <c r="C6570">
        <f t="shared" si="1227"/>
        <v>432700.8400001066</v>
      </c>
      <c r="D6570">
        <f t="shared" si="1237"/>
        <v>0</v>
      </c>
      <c r="E6570">
        <f t="shared" si="1228"/>
        <v>0</v>
      </c>
      <c r="F6570">
        <f t="shared" si="1229"/>
        <v>657.85000000008108</v>
      </c>
      <c r="G6570">
        <f t="shared" si="1230"/>
        <v>432766.62250010669</v>
      </c>
      <c r="H6570">
        <f t="shared" si="1231"/>
        <v>0</v>
      </c>
      <c r="I6570">
        <f t="shared" si="1232"/>
        <v>0</v>
      </c>
      <c r="J6570">
        <f t="shared" si="1233"/>
        <v>0</v>
      </c>
      <c r="S6570">
        <f t="shared" si="1234"/>
        <v>0</v>
      </c>
      <c r="U6570">
        <f t="shared" si="1235"/>
        <v>0</v>
      </c>
    </row>
    <row r="6571" spans="1:21" x14ac:dyDescent="0.25">
      <c r="A6571">
        <f t="shared" si="1236"/>
        <v>6569</v>
      </c>
      <c r="B6571">
        <f t="shared" si="1226"/>
        <v>657.90000000008104</v>
      </c>
      <c r="C6571">
        <f t="shared" si="1227"/>
        <v>432832.41000010661</v>
      </c>
      <c r="D6571">
        <f t="shared" si="1237"/>
        <v>0</v>
      </c>
      <c r="E6571">
        <f t="shared" si="1228"/>
        <v>0</v>
      </c>
      <c r="F6571">
        <f t="shared" si="1229"/>
        <v>657.95000000008099</v>
      </c>
      <c r="G6571">
        <f t="shared" si="1230"/>
        <v>432898.20250010659</v>
      </c>
      <c r="H6571">
        <f t="shared" si="1231"/>
        <v>0</v>
      </c>
      <c r="I6571">
        <f t="shared" si="1232"/>
        <v>0</v>
      </c>
      <c r="J6571">
        <f t="shared" si="1233"/>
        <v>0</v>
      </c>
      <c r="S6571">
        <f t="shared" si="1234"/>
        <v>0</v>
      </c>
      <c r="U6571">
        <f t="shared" si="1235"/>
        <v>0</v>
      </c>
    </row>
    <row r="6572" spans="1:21" x14ac:dyDescent="0.25">
      <c r="A6572">
        <f t="shared" si="1236"/>
        <v>6570</v>
      </c>
      <c r="B6572">
        <f t="shared" si="1226"/>
        <v>658.00000000008106</v>
      </c>
      <c r="C6572">
        <f t="shared" si="1227"/>
        <v>432964.00000010669</v>
      </c>
      <c r="D6572">
        <f t="shared" si="1237"/>
        <v>0</v>
      </c>
      <c r="E6572">
        <f t="shared" si="1228"/>
        <v>0</v>
      </c>
      <c r="F6572">
        <f t="shared" si="1229"/>
        <v>658.05000000008113</v>
      </c>
      <c r="G6572">
        <f t="shared" si="1230"/>
        <v>433029.80250010674</v>
      </c>
      <c r="H6572">
        <f t="shared" si="1231"/>
        <v>0</v>
      </c>
      <c r="I6572">
        <f t="shared" si="1232"/>
        <v>0</v>
      </c>
      <c r="J6572">
        <f t="shared" si="1233"/>
        <v>0</v>
      </c>
      <c r="S6572">
        <f t="shared" si="1234"/>
        <v>0</v>
      </c>
      <c r="U6572">
        <f t="shared" si="1235"/>
        <v>0</v>
      </c>
    </row>
    <row r="6573" spans="1:21" x14ac:dyDescent="0.25">
      <c r="A6573">
        <f t="shared" si="1236"/>
        <v>6571</v>
      </c>
      <c r="B6573">
        <f t="shared" si="1226"/>
        <v>658.10000000008108</v>
      </c>
      <c r="C6573">
        <f t="shared" si="1227"/>
        <v>433095.61000010674</v>
      </c>
      <c r="D6573">
        <f t="shared" si="1237"/>
        <v>0</v>
      </c>
      <c r="E6573">
        <f t="shared" si="1228"/>
        <v>0</v>
      </c>
      <c r="F6573">
        <f t="shared" si="1229"/>
        <v>658.15000000008104</v>
      </c>
      <c r="G6573">
        <f t="shared" si="1230"/>
        <v>433161.42250010668</v>
      </c>
      <c r="H6573">
        <f t="shared" si="1231"/>
        <v>0</v>
      </c>
      <c r="I6573">
        <f t="shared" si="1232"/>
        <v>0</v>
      </c>
      <c r="J6573">
        <f t="shared" si="1233"/>
        <v>0</v>
      </c>
      <c r="S6573">
        <f t="shared" si="1234"/>
        <v>0</v>
      </c>
      <c r="U6573">
        <f t="shared" si="1235"/>
        <v>0</v>
      </c>
    </row>
    <row r="6574" spans="1:21" x14ac:dyDescent="0.25">
      <c r="A6574">
        <f t="shared" si="1236"/>
        <v>6572</v>
      </c>
      <c r="B6574">
        <f t="shared" si="1226"/>
        <v>658.2000000000811</v>
      </c>
      <c r="C6574">
        <f t="shared" si="1227"/>
        <v>433227.24000010674</v>
      </c>
      <c r="D6574">
        <f t="shared" si="1237"/>
        <v>0</v>
      </c>
      <c r="E6574">
        <f t="shared" si="1228"/>
        <v>0</v>
      </c>
      <c r="F6574">
        <f t="shared" si="1229"/>
        <v>658.25000000008117</v>
      </c>
      <c r="G6574">
        <f t="shared" si="1230"/>
        <v>433293.06250010687</v>
      </c>
      <c r="H6574">
        <f t="shared" si="1231"/>
        <v>0</v>
      </c>
      <c r="I6574">
        <f t="shared" si="1232"/>
        <v>0</v>
      </c>
      <c r="J6574">
        <f t="shared" si="1233"/>
        <v>0</v>
      </c>
      <c r="S6574">
        <f t="shared" si="1234"/>
        <v>0</v>
      </c>
      <c r="U6574">
        <f t="shared" si="1235"/>
        <v>0</v>
      </c>
    </row>
    <row r="6575" spans="1:21" x14ac:dyDescent="0.25">
      <c r="A6575">
        <f t="shared" si="1236"/>
        <v>6573</v>
      </c>
      <c r="B6575">
        <f t="shared" si="1226"/>
        <v>658.30000000008113</v>
      </c>
      <c r="C6575">
        <f t="shared" si="1227"/>
        <v>433358.89000010683</v>
      </c>
      <c r="D6575">
        <f t="shared" si="1237"/>
        <v>0</v>
      </c>
      <c r="E6575">
        <f t="shared" si="1228"/>
        <v>0</v>
      </c>
      <c r="F6575">
        <f t="shared" si="1229"/>
        <v>658.35000000008108</v>
      </c>
      <c r="G6575">
        <f t="shared" si="1230"/>
        <v>433424.72250010679</v>
      </c>
      <c r="H6575">
        <f t="shared" si="1231"/>
        <v>0</v>
      </c>
      <c r="I6575">
        <f t="shared" si="1232"/>
        <v>0</v>
      </c>
      <c r="J6575">
        <f t="shared" si="1233"/>
        <v>0</v>
      </c>
      <c r="S6575">
        <f t="shared" si="1234"/>
        <v>0</v>
      </c>
      <c r="U6575">
        <f t="shared" si="1235"/>
        <v>0</v>
      </c>
    </row>
    <row r="6576" spans="1:21" x14ac:dyDescent="0.25">
      <c r="A6576">
        <f t="shared" si="1236"/>
        <v>6574</v>
      </c>
      <c r="B6576">
        <f t="shared" si="1226"/>
        <v>658.40000000008115</v>
      </c>
      <c r="C6576">
        <f t="shared" si="1227"/>
        <v>433490.56000010687</v>
      </c>
      <c r="D6576">
        <f t="shared" si="1237"/>
        <v>0</v>
      </c>
      <c r="E6576">
        <f t="shared" si="1228"/>
        <v>0</v>
      </c>
      <c r="F6576">
        <f t="shared" si="1229"/>
        <v>658.45000000008122</v>
      </c>
      <c r="G6576">
        <f t="shared" si="1230"/>
        <v>433556.40250010695</v>
      </c>
      <c r="H6576">
        <f t="shared" si="1231"/>
        <v>0</v>
      </c>
      <c r="I6576">
        <f t="shared" si="1232"/>
        <v>0</v>
      </c>
      <c r="J6576">
        <f t="shared" si="1233"/>
        <v>0</v>
      </c>
      <c r="S6576">
        <f t="shared" si="1234"/>
        <v>0</v>
      </c>
      <c r="U6576">
        <f t="shared" si="1235"/>
        <v>0</v>
      </c>
    </row>
    <row r="6577" spans="1:21" x14ac:dyDescent="0.25">
      <c r="A6577">
        <f t="shared" si="1236"/>
        <v>6575</v>
      </c>
      <c r="B6577">
        <f t="shared" si="1226"/>
        <v>658.50000000008117</v>
      </c>
      <c r="C6577">
        <f t="shared" si="1227"/>
        <v>433622.25000010693</v>
      </c>
      <c r="D6577">
        <f t="shared" si="1237"/>
        <v>0</v>
      </c>
      <c r="E6577">
        <f t="shared" si="1228"/>
        <v>0</v>
      </c>
      <c r="F6577">
        <f t="shared" si="1229"/>
        <v>658.55000000008113</v>
      </c>
      <c r="G6577">
        <f t="shared" si="1230"/>
        <v>433688.10250010685</v>
      </c>
      <c r="H6577">
        <f t="shared" si="1231"/>
        <v>0</v>
      </c>
      <c r="I6577">
        <f t="shared" si="1232"/>
        <v>0</v>
      </c>
      <c r="J6577">
        <f t="shared" si="1233"/>
        <v>0</v>
      </c>
      <c r="S6577">
        <f t="shared" si="1234"/>
        <v>0</v>
      </c>
      <c r="U6577">
        <f t="shared" si="1235"/>
        <v>0</v>
      </c>
    </row>
    <row r="6578" spans="1:21" x14ac:dyDescent="0.25">
      <c r="A6578">
        <f t="shared" si="1236"/>
        <v>6576</v>
      </c>
      <c r="B6578">
        <f t="shared" si="1226"/>
        <v>658.6000000000812</v>
      </c>
      <c r="C6578">
        <f t="shared" si="1227"/>
        <v>433753.96000010695</v>
      </c>
      <c r="D6578">
        <f t="shared" si="1237"/>
        <v>0</v>
      </c>
      <c r="E6578">
        <f t="shared" si="1228"/>
        <v>0</v>
      </c>
      <c r="F6578">
        <f t="shared" si="1229"/>
        <v>658.65000000008126</v>
      </c>
      <c r="G6578">
        <f t="shared" si="1230"/>
        <v>433819.82250010705</v>
      </c>
      <c r="H6578">
        <f t="shared" si="1231"/>
        <v>0</v>
      </c>
      <c r="I6578">
        <f t="shared" si="1232"/>
        <v>0</v>
      </c>
      <c r="J6578">
        <f t="shared" si="1233"/>
        <v>0</v>
      </c>
      <c r="S6578">
        <f t="shared" si="1234"/>
        <v>0</v>
      </c>
      <c r="U6578">
        <f t="shared" si="1235"/>
        <v>0</v>
      </c>
    </row>
    <row r="6579" spans="1:21" x14ac:dyDescent="0.25">
      <c r="A6579">
        <f t="shared" si="1236"/>
        <v>6577</v>
      </c>
      <c r="B6579">
        <f t="shared" si="1226"/>
        <v>658.70000000008122</v>
      </c>
      <c r="C6579">
        <f t="shared" si="1227"/>
        <v>433885.69000010699</v>
      </c>
      <c r="D6579">
        <f t="shared" si="1237"/>
        <v>0</v>
      </c>
      <c r="E6579">
        <f t="shared" si="1228"/>
        <v>0</v>
      </c>
      <c r="F6579">
        <f t="shared" si="1229"/>
        <v>658.75000000008117</v>
      </c>
      <c r="G6579">
        <f t="shared" si="1230"/>
        <v>433951.56250010693</v>
      </c>
      <c r="H6579">
        <f t="shared" si="1231"/>
        <v>0</v>
      </c>
      <c r="I6579">
        <f t="shared" si="1232"/>
        <v>0</v>
      </c>
      <c r="J6579">
        <f t="shared" si="1233"/>
        <v>0</v>
      </c>
      <c r="S6579">
        <f t="shared" si="1234"/>
        <v>0</v>
      </c>
      <c r="U6579">
        <f t="shared" si="1235"/>
        <v>0</v>
      </c>
    </row>
    <row r="6580" spans="1:21" x14ac:dyDescent="0.25">
      <c r="A6580">
        <f t="shared" si="1236"/>
        <v>6578</v>
      </c>
      <c r="B6580">
        <f t="shared" si="1226"/>
        <v>658.80000000008124</v>
      </c>
      <c r="C6580">
        <f t="shared" si="1227"/>
        <v>434017.44000010705</v>
      </c>
      <c r="D6580">
        <f t="shared" si="1237"/>
        <v>0</v>
      </c>
      <c r="E6580">
        <f t="shared" si="1228"/>
        <v>0</v>
      </c>
      <c r="F6580">
        <f t="shared" si="1229"/>
        <v>658.85000000008131</v>
      </c>
      <c r="G6580">
        <f t="shared" si="1230"/>
        <v>434083.32250010717</v>
      </c>
      <c r="H6580">
        <f t="shared" si="1231"/>
        <v>0</v>
      </c>
      <c r="I6580">
        <f t="shared" si="1232"/>
        <v>0</v>
      </c>
      <c r="J6580">
        <f t="shared" si="1233"/>
        <v>0</v>
      </c>
      <c r="S6580">
        <f t="shared" si="1234"/>
        <v>0</v>
      </c>
      <c r="U6580">
        <f t="shared" si="1235"/>
        <v>0</v>
      </c>
    </row>
    <row r="6581" spans="1:21" x14ac:dyDescent="0.25">
      <c r="A6581">
        <f t="shared" si="1236"/>
        <v>6579</v>
      </c>
      <c r="B6581">
        <f t="shared" si="1226"/>
        <v>658.90000000008126</v>
      </c>
      <c r="C6581">
        <f t="shared" si="1227"/>
        <v>434149.21000010706</v>
      </c>
      <c r="D6581">
        <f t="shared" si="1237"/>
        <v>0</v>
      </c>
      <c r="E6581">
        <f t="shared" si="1228"/>
        <v>0</v>
      </c>
      <c r="F6581">
        <f t="shared" si="1229"/>
        <v>658.95000000008122</v>
      </c>
      <c r="G6581">
        <f t="shared" si="1230"/>
        <v>434215.10250010702</v>
      </c>
      <c r="H6581">
        <f t="shared" si="1231"/>
        <v>0</v>
      </c>
      <c r="I6581">
        <f t="shared" si="1232"/>
        <v>0</v>
      </c>
      <c r="J6581">
        <f t="shared" si="1233"/>
        <v>0</v>
      </c>
      <c r="S6581">
        <f t="shared" si="1234"/>
        <v>0</v>
      </c>
      <c r="U6581">
        <f t="shared" si="1235"/>
        <v>0</v>
      </c>
    </row>
    <row r="6582" spans="1:21" x14ac:dyDescent="0.25">
      <c r="A6582">
        <f t="shared" si="1236"/>
        <v>6580</v>
      </c>
      <c r="B6582">
        <f t="shared" si="1226"/>
        <v>659.00000000008129</v>
      </c>
      <c r="C6582">
        <f t="shared" si="1227"/>
        <v>434281.00000010716</v>
      </c>
      <c r="D6582">
        <f t="shared" si="1237"/>
        <v>0</v>
      </c>
      <c r="E6582">
        <f t="shared" si="1228"/>
        <v>0</v>
      </c>
      <c r="F6582">
        <f t="shared" si="1229"/>
        <v>659.05000000008135</v>
      </c>
      <c r="G6582">
        <f t="shared" si="1230"/>
        <v>434346.90250010724</v>
      </c>
      <c r="H6582">
        <f t="shared" si="1231"/>
        <v>0</v>
      </c>
      <c r="I6582">
        <f t="shared" si="1232"/>
        <v>0</v>
      </c>
      <c r="J6582">
        <f t="shared" si="1233"/>
        <v>0</v>
      </c>
      <c r="S6582">
        <f t="shared" si="1234"/>
        <v>0</v>
      </c>
      <c r="U6582">
        <f t="shared" si="1235"/>
        <v>0</v>
      </c>
    </row>
    <row r="6583" spans="1:21" x14ac:dyDescent="0.25">
      <c r="A6583">
        <f t="shared" si="1236"/>
        <v>6581</v>
      </c>
      <c r="B6583">
        <f t="shared" si="1226"/>
        <v>659.10000000008131</v>
      </c>
      <c r="C6583">
        <f t="shared" si="1227"/>
        <v>434412.81000010716</v>
      </c>
      <c r="D6583">
        <f t="shared" si="1237"/>
        <v>0</v>
      </c>
      <c r="E6583">
        <f t="shared" si="1228"/>
        <v>0</v>
      </c>
      <c r="F6583">
        <f t="shared" si="1229"/>
        <v>659.15000000008126</v>
      </c>
      <c r="G6583">
        <f t="shared" si="1230"/>
        <v>434478.72250010713</v>
      </c>
      <c r="H6583">
        <f t="shared" si="1231"/>
        <v>0</v>
      </c>
      <c r="I6583">
        <f t="shared" si="1232"/>
        <v>0</v>
      </c>
      <c r="J6583">
        <f t="shared" si="1233"/>
        <v>0</v>
      </c>
      <c r="S6583">
        <f t="shared" si="1234"/>
        <v>0</v>
      </c>
      <c r="U6583">
        <f t="shared" si="1235"/>
        <v>0</v>
      </c>
    </row>
    <row r="6584" spans="1:21" x14ac:dyDescent="0.25">
      <c r="A6584">
        <f t="shared" si="1236"/>
        <v>6582</v>
      </c>
      <c r="B6584">
        <f t="shared" si="1226"/>
        <v>659.20000000008133</v>
      </c>
      <c r="C6584">
        <f t="shared" si="1227"/>
        <v>434544.64000010723</v>
      </c>
      <c r="D6584">
        <f t="shared" si="1237"/>
        <v>0</v>
      </c>
      <c r="E6584">
        <f t="shared" si="1228"/>
        <v>0</v>
      </c>
      <c r="F6584">
        <f t="shared" si="1229"/>
        <v>659.2500000000814</v>
      </c>
      <c r="G6584">
        <f t="shared" si="1230"/>
        <v>434610.56250010733</v>
      </c>
      <c r="H6584">
        <f t="shared" si="1231"/>
        <v>0</v>
      </c>
      <c r="I6584">
        <f t="shared" si="1232"/>
        <v>0</v>
      </c>
      <c r="J6584">
        <f t="shared" si="1233"/>
        <v>0</v>
      </c>
      <c r="S6584">
        <f t="shared" si="1234"/>
        <v>0</v>
      </c>
      <c r="U6584">
        <f t="shared" si="1235"/>
        <v>0</v>
      </c>
    </row>
    <row r="6585" spans="1:21" x14ac:dyDescent="0.25">
      <c r="A6585">
        <f t="shared" si="1236"/>
        <v>6583</v>
      </c>
      <c r="B6585">
        <f t="shared" si="1226"/>
        <v>659.30000000008135</v>
      </c>
      <c r="C6585">
        <f t="shared" si="1227"/>
        <v>434676.49000010727</v>
      </c>
      <c r="D6585">
        <f t="shared" si="1237"/>
        <v>0</v>
      </c>
      <c r="E6585">
        <f t="shared" si="1228"/>
        <v>0</v>
      </c>
      <c r="F6585">
        <f t="shared" si="1229"/>
        <v>659.35000000008131</v>
      </c>
      <c r="G6585">
        <f t="shared" si="1230"/>
        <v>434742.4225001072</v>
      </c>
      <c r="H6585">
        <f t="shared" si="1231"/>
        <v>0</v>
      </c>
      <c r="I6585">
        <f t="shared" si="1232"/>
        <v>0</v>
      </c>
      <c r="J6585">
        <f t="shared" si="1233"/>
        <v>0</v>
      </c>
      <c r="S6585">
        <f t="shared" si="1234"/>
        <v>0</v>
      </c>
      <c r="U6585">
        <f t="shared" si="1235"/>
        <v>0</v>
      </c>
    </row>
    <row r="6586" spans="1:21" x14ac:dyDescent="0.25">
      <c r="A6586">
        <f t="shared" si="1236"/>
        <v>6584</v>
      </c>
      <c r="B6586">
        <f t="shared" si="1226"/>
        <v>659.40000000008138</v>
      </c>
      <c r="C6586">
        <f t="shared" si="1227"/>
        <v>434808.36000010732</v>
      </c>
      <c r="D6586">
        <f t="shared" si="1237"/>
        <v>0</v>
      </c>
      <c r="E6586">
        <f t="shared" si="1228"/>
        <v>0</v>
      </c>
      <c r="F6586">
        <f t="shared" si="1229"/>
        <v>659.45000000008145</v>
      </c>
      <c r="G6586">
        <f t="shared" si="1230"/>
        <v>434874.30250010744</v>
      </c>
      <c r="H6586">
        <f t="shared" si="1231"/>
        <v>0</v>
      </c>
      <c r="I6586">
        <f t="shared" si="1232"/>
        <v>0</v>
      </c>
      <c r="J6586">
        <f t="shared" si="1233"/>
        <v>0</v>
      </c>
      <c r="S6586">
        <f t="shared" si="1234"/>
        <v>0</v>
      </c>
      <c r="U6586">
        <f t="shared" si="1235"/>
        <v>0</v>
      </c>
    </row>
    <row r="6587" spans="1:21" x14ac:dyDescent="0.25">
      <c r="A6587">
        <f t="shared" si="1236"/>
        <v>6585</v>
      </c>
      <c r="B6587">
        <f t="shared" si="1226"/>
        <v>659.5000000000814</v>
      </c>
      <c r="C6587">
        <f t="shared" si="1227"/>
        <v>434940.25000010739</v>
      </c>
      <c r="D6587">
        <f t="shared" si="1237"/>
        <v>0</v>
      </c>
      <c r="E6587">
        <f t="shared" si="1228"/>
        <v>0</v>
      </c>
      <c r="F6587">
        <f t="shared" si="1229"/>
        <v>659.55000000008135</v>
      </c>
      <c r="G6587">
        <f t="shared" si="1230"/>
        <v>435006.20250010729</v>
      </c>
      <c r="H6587">
        <f t="shared" si="1231"/>
        <v>0</v>
      </c>
      <c r="I6587">
        <f t="shared" si="1232"/>
        <v>0</v>
      </c>
      <c r="J6587">
        <f t="shared" si="1233"/>
        <v>0</v>
      </c>
      <c r="S6587">
        <f t="shared" si="1234"/>
        <v>0</v>
      </c>
      <c r="U6587">
        <f t="shared" si="1235"/>
        <v>0</v>
      </c>
    </row>
    <row r="6588" spans="1:21" x14ac:dyDescent="0.25">
      <c r="A6588">
        <f t="shared" si="1236"/>
        <v>6586</v>
      </c>
      <c r="B6588">
        <f t="shared" si="1226"/>
        <v>659.60000000008142</v>
      </c>
      <c r="C6588">
        <f t="shared" si="1227"/>
        <v>435072.16000010743</v>
      </c>
      <c r="D6588">
        <f t="shared" si="1237"/>
        <v>0</v>
      </c>
      <c r="E6588">
        <f t="shared" si="1228"/>
        <v>0</v>
      </c>
      <c r="F6588">
        <f t="shared" si="1229"/>
        <v>659.65000000008149</v>
      </c>
      <c r="G6588">
        <f t="shared" si="1230"/>
        <v>435138.12250010751</v>
      </c>
      <c r="H6588">
        <f t="shared" si="1231"/>
        <v>0</v>
      </c>
      <c r="I6588">
        <f t="shared" si="1232"/>
        <v>0</v>
      </c>
      <c r="J6588">
        <f t="shared" si="1233"/>
        <v>0</v>
      </c>
      <c r="S6588">
        <f t="shared" si="1234"/>
        <v>0</v>
      </c>
      <c r="U6588">
        <f t="shared" si="1235"/>
        <v>0</v>
      </c>
    </row>
    <row r="6589" spans="1:21" x14ac:dyDescent="0.25">
      <c r="A6589">
        <f t="shared" si="1236"/>
        <v>6587</v>
      </c>
      <c r="B6589">
        <f t="shared" si="1226"/>
        <v>659.70000000008145</v>
      </c>
      <c r="C6589">
        <f t="shared" si="1227"/>
        <v>435204.09000010748</v>
      </c>
      <c r="D6589">
        <f t="shared" si="1237"/>
        <v>0</v>
      </c>
      <c r="E6589">
        <f t="shared" si="1228"/>
        <v>0</v>
      </c>
      <c r="F6589">
        <f t="shared" si="1229"/>
        <v>659.7500000000814</v>
      </c>
      <c r="G6589">
        <f t="shared" si="1230"/>
        <v>435270.06250010739</v>
      </c>
      <c r="H6589">
        <f t="shared" si="1231"/>
        <v>0</v>
      </c>
      <c r="I6589">
        <f t="shared" si="1232"/>
        <v>0</v>
      </c>
      <c r="J6589">
        <f t="shared" si="1233"/>
        <v>0</v>
      </c>
      <c r="S6589">
        <f t="shared" si="1234"/>
        <v>0</v>
      </c>
      <c r="U6589">
        <f t="shared" si="1235"/>
        <v>0</v>
      </c>
    </row>
    <row r="6590" spans="1:21" x14ac:dyDescent="0.25">
      <c r="A6590">
        <f t="shared" si="1236"/>
        <v>6588</v>
      </c>
      <c r="B6590">
        <f t="shared" si="1226"/>
        <v>659.80000000008147</v>
      </c>
      <c r="C6590">
        <f t="shared" si="1227"/>
        <v>435336.04000010749</v>
      </c>
      <c r="D6590">
        <f t="shared" si="1237"/>
        <v>0</v>
      </c>
      <c r="E6590">
        <f t="shared" si="1228"/>
        <v>0</v>
      </c>
      <c r="F6590">
        <f t="shared" si="1229"/>
        <v>659.85000000008154</v>
      </c>
      <c r="G6590">
        <f t="shared" si="1230"/>
        <v>435402.02250010759</v>
      </c>
      <c r="H6590">
        <f t="shared" si="1231"/>
        <v>0</v>
      </c>
      <c r="I6590">
        <f t="shared" si="1232"/>
        <v>0</v>
      </c>
      <c r="J6590">
        <f t="shared" si="1233"/>
        <v>0</v>
      </c>
      <c r="S6590">
        <f t="shared" si="1234"/>
        <v>0</v>
      </c>
      <c r="U6590">
        <f t="shared" si="1235"/>
        <v>0</v>
      </c>
    </row>
    <row r="6591" spans="1:21" x14ac:dyDescent="0.25">
      <c r="A6591">
        <f t="shared" si="1236"/>
        <v>6589</v>
      </c>
      <c r="B6591">
        <f t="shared" si="1226"/>
        <v>659.90000000008149</v>
      </c>
      <c r="C6591">
        <f t="shared" si="1227"/>
        <v>435468.01000010758</v>
      </c>
      <c r="D6591">
        <f t="shared" si="1237"/>
        <v>0</v>
      </c>
      <c r="E6591">
        <f t="shared" si="1228"/>
        <v>0</v>
      </c>
      <c r="F6591">
        <f t="shared" si="1229"/>
        <v>659.95000000008145</v>
      </c>
      <c r="G6591">
        <f t="shared" si="1230"/>
        <v>435534.00250010751</v>
      </c>
      <c r="H6591">
        <f t="shared" si="1231"/>
        <v>0</v>
      </c>
      <c r="I6591">
        <f t="shared" si="1232"/>
        <v>0</v>
      </c>
      <c r="J6591">
        <f t="shared" si="1233"/>
        <v>0</v>
      </c>
      <c r="S6591">
        <f t="shared" si="1234"/>
        <v>0</v>
      </c>
      <c r="U6591">
        <f t="shared" si="1235"/>
        <v>0</v>
      </c>
    </row>
    <row r="6592" spans="1:21" x14ac:dyDescent="0.25">
      <c r="A6592">
        <f t="shared" si="1236"/>
        <v>6590</v>
      </c>
      <c r="B6592">
        <f t="shared" si="1226"/>
        <v>660.00000000008151</v>
      </c>
      <c r="C6592">
        <f t="shared" si="1227"/>
        <v>435600.00000010763</v>
      </c>
      <c r="D6592">
        <f t="shared" si="1237"/>
        <v>0</v>
      </c>
      <c r="E6592">
        <f t="shared" si="1228"/>
        <v>0</v>
      </c>
      <c r="F6592">
        <f t="shared" si="1229"/>
        <v>660.05000000008158</v>
      </c>
      <c r="G6592">
        <f t="shared" si="1230"/>
        <v>435666.00250010769</v>
      </c>
      <c r="H6592">
        <f t="shared" si="1231"/>
        <v>0</v>
      </c>
      <c r="I6592">
        <f t="shared" si="1232"/>
        <v>0</v>
      </c>
      <c r="J6592">
        <f t="shared" si="1233"/>
        <v>0</v>
      </c>
      <c r="S6592">
        <f t="shared" si="1234"/>
        <v>0</v>
      </c>
      <c r="U6592">
        <f t="shared" si="1235"/>
        <v>0</v>
      </c>
    </row>
    <row r="6593" spans="1:21" x14ac:dyDescent="0.25">
      <c r="A6593">
        <f t="shared" si="1236"/>
        <v>6591</v>
      </c>
      <c r="B6593">
        <f t="shared" si="1226"/>
        <v>660.10000000008154</v>
      </c>
      <c r="C6593">
        <f t="shared" si="1227"/>
        <v>435732.01000010764</v>
      </c>
      <c r="D6593">
        <f t="shared" si="1237"/>
        <v>0</v>
      </c>
      <c r="E6593">
        <f t="shared" si="1228"/>
        <v>0</v>
      </c>
      <c r="F6593">
        <f t="shared" si="1229"/>
        <v>660.15000000008149</v>
      </c>
      <c r="G6593">
        <f t="shared" si="1230"/>
        <v>435798.02250010759</v>
      </c>
      <c r="H6593">
        <f t="shared" si="1231"/>
        <v>0</v>
      </c>
      <c r="I6593">
        <f t="shared" si="1232"/>
        <v>0</v>
      </c>
      <c r="J6593">
        <f t="shared" si="1233"/>
        <v>0</v>
      </c>
      <c r="S6593">
        <f t="shared" si="1234"/>
        <v>0</v>
      </c>
      <c r="U6593">
        <f t="shared" si="1235"/>
        <v>0</v>
      </c>
    </row>
    <row r="6594" spans="1:21" x14ac:dyDescent="0.25">
      <c r="A6594">
        <f t="shared" si="1236"/>
        <v>6592</v>
      </c>
      <c r="B6594">
        <f t="shared" si="1226"/>
        <v>660.20000000008156</v>
      </c>
      <c r="C6594">
        <f t="shared" si="1227"/>
        <v>435864.04000010766</v>
      </c>
      <c r="D6594">
        <f t="shared" si="1237"/>
        <v>0</v>
      </c>
      <c r="E6594">
        <f t="shared" si="1228"/>
        <v>0</v>
      </c>
      <c r="F6594">
        <f t="shared" si="1229"/>
        <v>660.25000000008163</v>
      </c>
      <c r="G6594">
        <f t="shared" si="1230"/>
        <v>435930.0625001078</v>
      </c>
      <c r="H6594">
        <f t="shared" si="1231"/>
        <v>0</v>
      </c>
      <c r="I6594">
        <f t="shared" si="1232"/>
        <v>0</v>
      </c>
      <c r="J6594">
        <f t="shared" si="1233"/>
        <v>0</v>
      </c>
      <c r="S6594">
        <f t="shared" si="1234"/>
        <v>0</v>
      </c>
      <c r="U6594">
        <f t="shared" si="1235"/>
        <v>0</v>
      </c>
    </row>
    <row r="6595" spans="1:21" x14ac:dyDescent="0.25">
      <c r="A6595">
        <f t="shared" si="1236"/>
        <v>6593</v>
      </c>
      <c r="B6595">
        <f t="shared" ref="B6595:B6658" si="1238">B6594+$N$2</f>
        <v>660.30000000008158</v>
      </c>
      <c r="C6595">
        <f t="shared" ref="C6595:C6658" si="1239">$B6595^2</f>
        <v>435996.09000010771</v>
      </c>
      <c r="D6595">
        <f t="shared" si="1237"/>
        <v>0</v>
      </c>
      <c r="E6595">
        <f t="shared" ref="E6595:E6658" si="1240">C6595*$N$2*IF((A6595&lt;$Q$2),1,0)</f>
        <v>0</v>
      </c>
      <c r="F6595">
        <f t="shared" ref="F6595:F6658" si="1241">(B6595+B6596)/2</f>
        <v>660.35000000008154</v>
      </c>
      <c r="G6595">
        <f t="shared" ref="G6595:G6658" si="1242">$F6595^2</f>
        <v>436062.12250010768</v>
      </c>
      <c r="H6595">
        <f t="shared" ref="H6595:H6658" si="1243">G6595*$N$2*IF((A6595&lt;$Q$2),1,0)</f>
        <v>0</v>
      </c>
      <c r="I6595">
        <f t="shared" ref="I6595:I6658" si="1244">(0.5*(C6595+C6596))*$N$2*IF((A6595&lt;$Q$2),1,0)</f>
        <v>0</v>
      </c>
      <c r="J6595">
        <f t="shared" ref="J6595:J6658" si="1245">(2/3)*H6595+(1/3)*I6595</f>
        <v>0</v>
      </c>
      <c r="S6595">
        <f t="shared" ref="S6595:S6658" si="1246">0.5*C6595*R6595*$N$2</f>
        <v>0</v>
      </c>
      <c r="U6595">
        <f t="shared" ref="U6595:U6658" si="1247">(1/3)*C6595*R6595*$N$2</f>
        <v>0</v>
      </c>
    </row>
    <row r="6596" spans="1:21" x14ac:dyDescent="0.25">
      <c r="A6596">
        <f t="shared" si="1236"/>
        <v>6594</v>
      </c>
      <c r="B6596">
        <f t="shared" si="1238"/>
        <v>660.4000000000816</v>
      </c>
      <c r="C6596">
        <f t="shared" si="1239"/>
        <v>436128.16000010777</v>
      </c>
      <c r="D6596">
        <f t="shared" si="1237"/>
        <v>0</v>
      </c>
      <c r="E6596">
        <f t="shared" si="1240"/>
        <v>0</v>
      </c>
      <c r="F6596">
        <f t="shared" si="1241"/>
        <v>660.45000000008167</v>
      </c>
      <c r="G6596">
        <f t="shared" si="1242"/>
        <v>436194.20250010787</v>
      </c>
      <c r="H6596">
        <f t="shared" si="1243"/>
        <v>0</v>
      </c>
      <c r="I6596">
        <f t="shared" si="1244"/>
        <v>0</v>
      </c>
      <c r="J6596">
        <f t="shared" si="1245"/>
        <v>0</v>
      </c>
      <c r="S6596">
        <f t="shared" si="1246"/>
        <v>0</v>
      </c>
      <c r="U6596">
        <f t="shared" si="1247"/>
        <v>0</v>
      </c>
    </row>
    <row r="6597" spans="1:21" x14ac:dyDescent="0.25">
      <c r="A6597">
        <f t="shared" si="1236"/>
        <v>6595</v>
      </c>
      <c r="B6597">
        <f t="shared" si="1238"/>
        <v>660.50000000008163</v>
      </c>
      <c r="C6597">
        <f t="shared" si="1239"/>
        <v>436260.2500001078</v>
      </c>
      <c r="D6597">
        <f t="shared" si="1237"/>
        <v>0</v>
      </c>
      <c r="E6597">
        <f t="shared" si="1240"/>
        <v>0</v>
      </c>
      <c r="F6597">
        <f t="shared" si="1241"/>
        <v>660.55000000008158</v>
      </c>
      <c r="G6597">
        <f t="shared" si="1242"/>
        <v>436326.30250010779</v>
      </c>
      <c r="H6597">
        <f t="shared" si="1243"/>
        <v>0</v>
      </c>
      <c r="I6597">
        <f t="shared" si="1244"/>
        <v>0</v>
      </c>
      <c r="J6597">
        <f t="shared" si="1245"/>
        <v>0</v>
      </c>
      <c r="S6597">
        <f t="shared" si="1246"/>
        <v>0</v>
      </c>
      <c r="U6597">
        <f t="shared" si="1247"/>
        <v>0</v>
      </c>
    </row>
    <row r="6598" spans="1:21" x14ac:dyDescent="0.25">
      <c r="A6598">
        <f t="shared" si="1236"/>
        <v>6596</v>
      </c>
      <c r="B6598">
        <f t="shared" si="1238"/>
        <v>660.60000000008165</v>
      </c>
      <c r="C6598">
        <f t="shared" si="1239"/>
        <v>436392.3600001079</v>
      </c>
      <c r="D6598">
        <f t="shared" si="1237"/>
        <v>0</v>
      </c>
      <c r="E6598">
        <f t="shared" si="1240"/>
        <v>0</v>
      </c>
      <c r="F6598">
        <f t="shared" si="1241"/>
        <v>660.65000000008172</v>
      </c>
      <c r="G6598">
        <f t="shared" si="1242"/>
        <v>436458.42250010796</v>
      </c>
      <c r="H6598">
        <f t="shared" si="1243"/>
        <v>0</v>
      </c>
      <c r="I6598">
        <f t="shared" si="1244"/>
        <v>0</v>
      </c>
      <c r="J6598">
        <f t="shared" si="1245"/>
        <v>0</v>
      </c>
      <c r="S6598">
        <f t="shared" si="1246"/>
        <v>0</v>
      </c>
      <c r="U6598">
        <f t="shared" si="1247"/>
        <v>0</v>
      </c>
    </row>
    <row r="6599" spans="1:21" x14ac:dyDescent="0.25">
      <c r="A6599">
        <f t="shared" si="1236"/>
        <v>6597</v>
      </c>
      <c r="B6599">
        <f t="shared" si="1238"/>
        <v>660.70000000008167</v>
      </c>
      <c r="C6599">
        <f t="shared" si="1239"/>
        <v>436524.49000010791</v>
      </c>
      <c r="D6599">
        <f t="shared" si="1237"/>
        <v>0</v>
      </c>
      <c r="E6599">
        <f t="shared" si="1240"/>
        <v>0</v>
      </c>
      <c r="F6599">
        <f t="shared" si="1241"/>
        <v>660.75000000008163</v>
      </c>
      <c r="G6599">
        <f t="shared" si="1242"/>
        <v>436590.56250010786</v>
      </c>
      <c r="H6599">
        <f t="shared" si="1243"/>
        <v>0</v>
      </c>
      <c r="I6599">
        <f t="shared" si="1244"/>
        <v>0</v>
      </c>
      <c r="J6599">
        <f t="shared" si="1245"/>
        <v>0</v>
      </c>
      <c r="S6599">
        <f t="shared" si="1246"/>
        <v>0</v>
      </c>
      <c r="U6599">
        <f t="shared" si="1247"/>
        <v>0</v>
      </c>
    </row>
    <row r="6600" spans="1:21" x14ac:dyDescent="0.25">
      <c r="A6600">
        <f t="shared" si="1236"/>
        <v>6598</v>
      </c>
      <c r="B6600">
        <f t="shared" si="1238"/>
        <v>660.8000000000817</v>
      </c>
      <c r="C6600">
        <f t="shared" si="1239"/>
        <v>436656.64000010799</v>
      </c>
      <c r="D6600">
        <f t="shared" si="1237"/>
        <v>0</v>
      </c>
      <c r="E6600">
        <f t="shared" si="1240"/>
        <v>0</v>
      </c>
      <c r="F6600">
        <f t="shared" si="1241"/>
        <v>660.85000000008176</v>
      </c>
      <c r="G6600">
        <f t="shared" si="1242"/>
        <v>436722.72250010807</v>
      </c>
      <c r="H6600">
        <f t="shared" si="1243"/>
        <v>0</v>
      </c>
      <c r="I6600">
        <f t="shared" si="1244"/>
        <v>0</v>
      </c>
      <c r="J6600">
        <f t="shared" si="1245"/>
        <v>0</v>
      </c>
      <c r="S6600">
        <f t="shared" si="1246"/>
        <v>0</v>
      </c>
      <c r="U6600">
        <f t="shared" si="1247"/>
        <v>0</v>
      </c>
    </row>
    <row r="6601" spans="1:21" x14ac:dyDescent="0.25">
      <c r="A6601">
        <f t="shared" si="1236"/>
        <v>6599</v>
      </c>
      <c r="B6601">
        <f t="shared" si="1238"/>
        <v>660.90000000008172</v>
      </c>
      <c r="C6601">
        <f t="shared" si="1239"/>
        <v>436788.81000010803</v>
      </c>
      <c r="D6601">
        <f t="shared" si="1237"/>
        <v>0</v>
      </c>
      <c r="E6601">
        <f t="shared" si="1240"/>
        <v>0</v>
      </c>
      <c r="F6601">
        <f t="shared" si="1241"/>
        <v>660.95000000008167</v>
      </c>
      <c r="G6601">
        <f t="shared" si="1242"/>
        <v>436854.90250010794</v>
      </c>
      <c r="H6601">
        <f t="shared" si="1243"/>
        <v>0</v>
      </c>
      <c r="I6601">
        <f t="shared" si="1244"/>
        <v>0</v>
      </c>
      <c r="J6601">
        <f t="shared" si="1245"/>
        <v>0</v>
      </c>
      <c r="S6601">
        <f t="shared" si="1246"/>
        <v>0</v>
      </c>
      <c r="U6601">
        <f t="shared" si="1247"/>
        <v>0</v>
      </c>
    </row>
    <row r="6602" spans="1:21" x14ac:dyDescent="0.25">
      <c r="A6602">
        <f t="shared" si="1236"/>
        <v>6600</v>
      </c>
      <c r="B6602">
        <f t="shared" si="1238"/>
        <v>661.00000000008174</v>
      </c>
      <c r="C6602">
        <f t="shared" si="1239"/>
        <v>436921.00000010803</v>
      </c>
      <c r="D6602">
        <f t="shared" si="1237"/>
        <v>0</v>
      </c>
      <c r="E6602">
        <f t="shared" si="1240"/>
        <v>0</v>
      </c>
      <c r="F6602">
        <f t="shared" si="1241"/>
        <v>661.05000000008181</v>
      </c>
      <c r="G6602">
        <f t="shared" si="1242"/>
        <v>436987.10250010819</v>
      </c>
      <c r="H6602">
        <f t="shared" si="1243"/>
        <v>0</v>
      </c>
      <c r="I6602">
        <f t="shared" si="1244"/>
        <v>0</v>
      </c>
      <c r="J6602">
        <f t="shared" si="1245"/>
        <v>0</v>
      </c>
      <c r="S6602">
        <f t="shared" si="1246"/>
        <v>0</v>
      </c>
      <c r="U6602">
        <f t="shared" si="1247"/>
        <v>0</v>
      </c>
    </row>
    <row r="6603" spans="1:21" x14ac:dyDescent="0.25">
      <c r="A6603">
        <f t="shared" si="1236"/>
        <v>6601</v>
      </c>
      <c r="B6603">
        <f t="shared" si="1238"/>
        <v>661.10000000008176</v>
      </c>
      <c r="C6603">
        <f t="shared" si="1239"/>
        <v>437053.21000010811</v>
      </c>
      <c r="D6603">
        <f t="shared" si="1237"/>
        <v>0</v>
      </c>
      <c r="E6603">
        <f t="shared" si="1240"/>
        <v>0</v>
      </c>
      <c r="F6603">
        <f t="shared" si="1241"/>
        <v>661.15000000008172</v>
      </c>
      <c r="G6603">
        <f t="shared" si="1242"/>
        <v>437119.32250010804</v>
      </c>
      <c r="H6603">
        <f t="shared" si="1243"/>
        <v>0</v>
      </c>
      <c r="I6603">
        <f t="shared" si="1244"/>
        <v>0</v>
      </c>
      <c r="J6603">
        <f t="shared" si="1245"/>
        <v>0</v>
      </c>
      <c r="S6603">
        <f t="shared" si="1246"/>
        <v>0</v>
      </c>
      <c r="U6603">
        <f t="shared" si="1247"/>
        <v>0</v>
      </c>
    </row>
    <row r="6604" spans="1:21" x14ac:dyDescent="0.25">
      <c r="A6604">
        <f t="shared" si="1236"/>
        <v>6602</v>
      </c>
      <c r="B6604">
        <f t="shared" si="1238"/>
        <v>661.20000000008179</v>
      </c>
      <c r="C6604">
        <f t="shared" si="1239"/>
        <v>437185.44000010815</v>
      </c>
      <c r="D6604">
        <f t="shared" si="1237"/>
        <v>0</v>
      </c>
      <c r="E6604">
        <f t="shared" si="1240"/>
        <v>0</v>
      </c>
      <c r="F6604">
        <f t="shared" si="1241"/>
        <v>661.25000000008185</v>
      </c>
      <c r="G6604">
        <f t="shared" si="1242"/>
        <v>437251.56250010827</v>
      </c>
      <c r="H6604">
        <f t="shared" si="1243"/>
        <v>0</v>
      </c>
      <c r="I6604">
        <f t="shared" si="1244"/>
        <v>0</v>
      </c>
      <c r="J6604">
        <f t="shared" si="1245"/>
        <v>0</v>
      </c>
      <c r="S6604">
        <f t="shared" si="1246"/>
        <v>0</v>
      </c>
      <c r="U6604">
        <f t="shared" si="1247"/>
        <v>0</v>
      </c>
    </row>
    <row r="6605" spans="1:21" x14ac:dyDescent="0.25">
      <c r="A6605">
        <f t="shared" si="1236"/>
        <v>6603</v>
      </c>
      <c r="B6605">
        <f t="shared" si="1238"/>
        <v>661.30000000008181</v>
      </c>
      <c r="C6605">
        <f t="shared" si="1239"/>
        <v>437317.69000010821</v>
      </c>
      <c r="D6605">
        <f t="shared" si="1237"/>
        <v>0</v>
      </c>
      <c r="E6605">
        <f t="shared" si="1240"/>
        <v>0</v>
      </c>
      <c r="F6605">
        <f t="shared" si="1241"/>
        <v>661.35000000008176</v>
      </c>
      <c r="G6605">
        <f t="shared" si="1242"/>
        <v>437383.82250010816</v>
      </c>
      <c r="H6605">
        <f t="shared" si="1243"/>
        <v>0</v>
      </c>
      <c r="I6605">
        <f t="shared" si="1244"/>
        <v>0</v>
      </c>
      <c r="J6605">
        <f t="shared" si="1245"/>
        <v>0</v>
      </c>
      <c r="S6605">
        <f t="shared" si="1246"/>
        <v>0</v>
      </c>
      <c r="U6605">
        <f t="shared" si="1247"/>
        <v>0</v>
      </c>
    </row>
    <row r="6606" spans="1:21" x14ac:dyDescent="0.25">
      <c r="A6606">
        <f t="shared" si="1236"/>
        <v>6604</v>
      </c>
      <c r="B6606">
        <f t="shared" si="1238"/>
        <v>661.40000000008183</v>
      </c>
      <c r="C6606">
        <f t="shared" si="1239"/>
        <v>437449.96000010823</v>
      </c>
      <c r="D6606">
        <f t="shared" si="1237"/>
        <v>0</v>
      </c>
      <c r="E6606">
        <f t="shared" si="1240"/>
        <v>0</v>
      </c>
      <c r="F6606">
        <f t="shared" si="1241"/>
        <v>661.4500000000819</v>
      </c>
      <c r="G6606">
        <f t="shared" si="1242"/>
        <v>437516.10250010836</v>
      </c>
      <c r="H6606">
        <f t="shared" si="1243"/>
        <v>0</v>
      </c>
      <c r="I6606">
        <f t="shared" si="1244"/>
        <v>0</v>
      </c>
      <c r="J6606">
        <f t="shared" si="1245"/>
        <v>0</v>
      </c>
      <c r="S6606">
        <f t="shared" si="1246"/>
        <v>0</v>
      </c>
      <c r="U6606">
        <f t="shared" si="1247"/>
        <v>0</v>
      </c>
    </row>
    <row r="6607" spans="1:21" x14ac:dyDescent="0.25">
      <c r="A6607">
        <f t="shared" si="1236"/>
        <v>6605</v>
      </c>
      <c r="B6607">
        <f t="shared" si="1238"/>
        <v>661.50000000008185</v>
      </c>
      <c r="C6607">
        <f t="shared" si="1239"/>
        <v>437582.25000010827</v>
      </c>
      <c r="D6607">
        <f t="shared" si="1237"/>
        <v>0</v>
      </c>
      <c r="E6607">
        <f t="shared" si="1240"/>
        <v>0</v>
      </c>
      <c r="F6607">
        <f t="shared" si="1241"/>
        <v>661.55000000008181</v>
      </c>
      <c r="G6607">
        <f t="shared" si="1242"/>
        <v>437648.40250010823</v>
      </c>
      <c r="H6607">
        <f t="shared" si="1243"/>
        <v>0</v>
      </c>
      <c r="I6607">
        <f t="shared" si="1244"/>
        <v>0</v>
      </c>
      <c r="J6607">
        <f t="shared" si="1245"/>
        <v>0</v>
      </c>
      <c r="S6607">
        <f t="shared" si="1246"/>
        <v>0</v>
      </c>
      <c r="U6607">
        <f t="shared" si="1247"/>
        <v>0</v>
      </c>
    </row>
    <row r="6608" spans="1:21" x14ac:dyDescent="0.25">
      <c r="A6608">
        <f t="shared" si="1236"/>
        <v>6606</v>
      </c>
      <c r="B6608">
        <f t="shared" si="1238"/>
        <v>661.60000000008188</v>
      </c>
      <c r="C6608">
        <f t="shared" si="1239"/>
        <v>437714.56000010832</v>
      </c>
      <c r="D6608">
        <f t="shared" si="1237"/>
        <v>0</v>
      </c>
      <c r="E6608">
        <f t="shared" si="1240"/>
        <v>0</v>
      </c>
      <c r="F6608">
        <f t="shared" si="1241"/>
        <v>661.65000000008195</v>
      </c>
      <c r="G6608">
        <f t="shared" si="1242"/>
        <v>437780.72250010842</v>
      </c>
      <c r="H6608">
        <f t="shared" si="1243"/>
        <v>0</v>
      </c>
      <c r="I6608">
        <f t="shared" si="1244"/>
        <v>0</v>
      </c>
      <c r="J6608">
        <f t="shared" si="1245"/>
        <v>0</v>
      </c>
      <c r="S6608">
        <f t="shared" si="1246"/>
        <v>0</v>
      </c>
      <c r="U6608">
        <f t="shared" si="1247"/>
        <v>0</v>
      </c>
    </row>
    <row r="6609" spans="1:21" x14ac:dyDescent="0.25">
      <c r="A6609">
        <f t="shared" si="1236"/>
        <v>6607</v>
      </c>
      <c r="B6609">
        <f t="shared" si="1238"/>
        <v>661.7000000000819</v>
      </c>
      <c r="C6609">
        <f t="shared" si="1239"/>
        <v>437846.8900001084</v>
      </c>
      <c r="D6609">
        <f t="shared" si="1237"/>
        <v>0</v>
      </c>
      <c r="E6609">
        <f t="shared" si="1240"/>
        <v>0</v>
      </c>
      <c r="F6609">
        <f t="shared" si="1241"/>
        <v>661.75000000008185</v>
      </c>
      <c r="G6609">
        <f t="shared" si="1242"/>
        <v>437913.06250010832</v>
      </c>
      <c r="H6609">
        <f t="shared" si="1243"/>
        <v>0</v>
      </c>
      <c r="I6609">
        <f t="shared" si="1244"/>
        <v>0</v>
      </c>
      <c r="J6609">
        <f t="shared" si="1245"/>
        <v>0</v>
      </c>
      <c r="S6609">
        <f t="shared" si="1246"/>
        <v>0</v>
      </c>
      <c r="U6609">
        <f t="shared" si="1247"/>
        <v>0</v>
      </c>
    </row>
    <row r="6610" spans="1:21" x14ac:dyDescent="0.25">
      <c r="A6610">
        <f t="shared" si="1236"/>
        <v>6608</v>
      </c>
      <c r="B6610">
        <f t="shared" si="1238"/>
        <v>661.80000000008192</v>
      </c>
      <c r="C6610">
        <f t="shared" si="1239"/>
        <v>437979.24000010843</v>
      </c>
      <c r="D6610">
        <f t="shared" si="1237"/>
        <v>0</v>
      </c>
      <c r="E6610">
        <f t="shared" si="1240"/>
        <v>0</v>
      </c>
      <c r="F6610">
        <f t="shared" si="1241"/>
        <v>661.85000000008199</v>
      </c>
      <c r="G6610">
        <f t="shared" si="1242"/>
        <v>438045.42250010854</v>
      </c>
      <c r="H6610">
        <f t="shared" si="1243"/>
        <v>0</v>
      </c>
      <c r="I6610">
        <f t="shared" si="1244"/>
        <v>0</v>
      </c>
      <c r="J6610">
        <f t="shared" si="1245"/>
        <v>0</v>
      </c>
      <c r="S6610">
        <f t="shared" si="1246"/>
        <v>0</v>
      </c>
      <c r="U6610">
        <f t="shared" si="1247"/>
        <v>0</v>
      </c>
    </row>
    <row r="6611" spans="1:21" x14ac:dyDescent="0.25">
      <c r="A6611">
        <f t="shared" si="1236"/>
        <v>6609</v>
      </c>
      <c r="B6611">
        <f t="shared" si="1238"/>
        <v>661.90000000008195</v>
      </c>
      <c r="C6611">
        <f t="shared" si="1239"/>
        <v>438111.61000010849</v>
      </c>
      <c r="D6611">
        <f t="shared" si="1237"/>
        <v>0</v>
      </c>
      <c r="E6611">
        <f t="shared" si="1240"/>
        <v>0</v>
      </c>
      <c r="F6611">
        <f t="shared" si="1241"/>
        <v>661.9500000000819</v>
      </c>
      <c r="G6611">
        <f t="shared" si="1242"/>
        <v>438177.80250010843</v>
      </c>
      <c r="H6611">
        <f t="shared" si="1243"/>
        <v>0</v>
      </c>
      <c r="I6611">
        <f t="shared" si="1244"/>
        <v>0</v>
      </c>
      <c r="J6611">
        <f t="shared" si="1245"/>
        <v>0</v>
      </c>
      <c r="S6611">
        <f t="shared" si="1246"/>
        <v>0</v>
      </c>
      <c r="U6611">
        <f t="shared" si="1247"/>
        <v>0</v>
      </c>
    </row>
    <row r="6612" spans="1:21" x14ac:dyDescent="0.25">
      <c r="A6612">
        <f t="shared" si="1236"/>
        <v>6610</v>
      </c>
      <c r="B6612">
        <f t="shared" si="1238"/>
        <v>662.00000000008197</v>
      </c>
      <c r="C6612">
        <f t="shared" si="1239"/>
        <v>438244.0000001085</v>
      </c>
      <c r="D6612">
        <f t="shared" si="1237"/>
        <v>0</v>
      </c>
      <c r="E6612">
        <f t="shared" si="1240"/>
        <v>0</v>
      </c>
      <c r="F6612">
        <f t="shared" si="1241"/>
        <v>662.05000000008204</v>
      </c>
      <c r="G6612">
        <f t="shared" si="1242"/>
        <v>438310.20250010863</v>
      </c>
      <c r="H6612">
        <f t="shared" si="1243"/>
        <v>0</v>
      </c>
      <c r="I6612">
        <f t="shared" si="1244"/>
        <v>0</v>
      </c>
      <c r="J6612">
        <f t="shared" si="1245"/>
        <v>0</v>
      </c>
      <c r="S6612">
        <f t="shared" si="1246"/>
        <v>0</v>
      </c>
      <c r="U6612">
        <f t="shared" si="1247"/>
        <v>0</v>
      </c>
    </row>
    <row r="6613" spans="1:21" x14ac:dyDescent="0.25">
      <c r="A6613">
        <f t="shared" si="1236"/>
        <v>6611</v>
      </c>
      <c r="B6613">
        <f t="shared" si="1238"/>
        <v>662.10000000008199</v>
      </c>
      <c r="C6613">
        <f t="shared" si="1239"/>
        <v>438376.41000010859</v>
      </c>
      <c r="D6613">
        <f t="shared" si="1237"/>
        <v>0</v>
      </c>
      <c r="E6613">
        <f t="shared" si="1240"/>
        <v>0</v>
      </c>
      <c r="F6613">
        <f t="shared" si="1241"/>
        <v>662.15000000008195</v>
      </c>
      <c r="G6613">
        <f t="shared" si="1242"/>
        <v>438442.6225001085</v>
      </c>
      <c r="H6613">
        <f t="shared" si="1243"/>
        <v>0</v>
      </c>
      <c r="I6613">
        <f t="shared" si="1244"/>
        <v>0</v>
      </c>
      <c r="J6613">
        <f t="shared" si="1245"/>
        <v>0</v>
      </c>
      <c r="S6613">
        <f t="shared" si="1246"/>
        <v>0</v>
      </c>
      <c r="U6613">
        <f t="shared" si="1247"/>
        <v>0</v>
      </c>
    </row>
    <row r="6614" spans="1:21" x14ac:dyDescent="0.25">
      <c r="A6614">
        <f t="shared" si="1236"/>
        <v>6612</v>
      </c>
      <c r="B6614">
        <f t="shared" si="1238"/>
        <v>662.20000000008201</v>
      </c>
      <c r="C6614">
        <f t="shared" si="1239"/>
        <v>438508.84000010864</v>
      </c>
      <c r="D6614">
        <f t="shared" si="1237"/>
        <v>0</v>
      </c>
      <c r="E6614">
        <f t="shared" si="1240"/>
        <v>0</v>
      </c>
      <c r="F6614">
        <f t="shared" si="1241"/>
        <v>662.25000000008208</v>
      </c>
      <c r="G6614">
        <f t="shared" si="1242"/>
        <v>438575.06250010873</v>
      </c>
      <c r="H6614">
        <f t="shared" si="1243"/>
        <v>0</v>
      </c>
      <c r="I6614">
        <f t="shared" si="1244"/>
        <v>0</v>
      </c>
      <c r="J6614">
        <f t="shared" si="1245"/>
        <v>0</v>
      </c>
      <c r="S6614">
        <f t="shared" si="1246"/>
        <v>0</v>
      </c>
      <c r="U6614">
        <f t="shared" si="1247"/>
        <v>0</v>
      </c>
    </row>
    <row r="6615" spans="1:21" x14ac:dyDescent="0.25">
      <c r="A6615">
        <f t="shared" si="1236"/>
        <v>6613</v>
      </c>
      <c r="B6615">
        <f t="shared" si="1238"/>
        <v>662.30000000008204</v>
      </c>
      <c r="C6615">
        <f t="shared" si="1239"/>
        <v>438641.29000010865</v>
      </c>
      <c r="D6615">
        <f t="shared" si="1237"/>
        <v>0</v>
      </c>
      <c r="E6615">
        <f t="shared" si="1240"/>
        <v>0</v>
      </c>
      <c r="F6615">
        <f t="shared" si="1241"/>
        <v>662.35000000008199</v>
      </c>
      <c r="G6615">
        <f t="shared" si="1242"/>
        <v>438707.52250010864</v>
      </c>
      <c r="H6615">
        <f t="shared" si="1243"/>
        <v>0</v>
      </c>
      <c r="I6615">
        <f t="shared" si="1244"/>
        <v>0</v>
      </c>
      <c r="J6615">
        <f t="shared" si="1245"/>
        <v>0</v>
      </c>
      <c r="S6615">
        <f t="shared" si="1246"/>
        <v>0</v>
      </c>
      <c r="U6615">
        <f t="shared" si="1247"/>
        <v>0</v>
      </c>
    </row>
    <row r="6616" spans="1:21" x14ac:dyDescent="0.25">
      <c r="A6616">
        <f t="shared" si="1236"/>
        <v>6614</v>
      </c>
      <c r="B6616">
        <f t="shared" si="1238"/>
        <v>662.40000000008206</v>
      </c>
      <c r="C6616">
        <f t="shared" si="1239"/>
        <v>438773.76000010868</v>
      </c>
      <c r="D6616">
        <f t="shared" si="1237"/>
        <v>0</v>
      </c>
      <c r="E6616">
        <f t="shared" si="1240"/>
        <v>0</v>
      </c>
      <c r="F6616">
        <f t="shared" si="1241"/>
        <v>662.45000000008213</v>
      </c>
      <c r="G6616">
        <f t="shared" si="1242"/>
        <v>438840.00250010879</v>
      </c>
      <c r="H6616">
        <f t="shared" si="1243"/>
        <v>0</v>
      </c>
      <c r="I6616">
        <f t="shared" si="1244"/>
        <v>0</v>
      </c>
      <c r="J6616">
        <f t="shared" si="1245"/>
        <v>0</v>
      </c>
      <c r="S6616">
        <f t="shared" si="1246"/>
        <v>0</v>
      </c>
      <c r="U6616">
        <f t="shared" si="1247"/>
        <v>0</v>
      </c>
    </row>
    <row r="6617" spans="1:21" x14ac:dyDescent="0.25">
      <c r="A6617">
        <f t="shared" si="1236"/>
        <v>6615</v>
      </c>
      <c r="B6617">
        <f t="shared" si="1238"/>
        <v>662.50000000008208</v>
      </c>
      <c r="C6617">
        <f t="shared" si="1239"/>
        <v>438906.25000010873</v>
      </c>
      <c r="D6617">
        <f t="shared" si="1237"/>
        <v>0</v>
      </c>
      <c r="E6617">
        <f t="shared" si="1240"/>
        <v>0</v>
      </c>
      <c r="F6617">
        <f t="shared" si="1241"/>
        <v>662.55000000008204</v>
      </c>
      <c r="G6617">
        <f t="shared" si="1242"/>
        <v>438972.50250010873</v>
      </c>
      <c r="H6617">
        <f t="shared" si="1243"/>
        <v>0</v>
      </c>
      <c r="I6617">
        <f t="shared" si="1244"/>
        <v>0</v>
      </c>
      <c r="J6617">
        <f t="shared" si="1245"/>
        <v>0</v>
      </c>
      <c r="S6617">
        <f t="shared" si="1246"/>
        <v>0</v>
      </c>
      <c r="U6617">
        <f t="shared" si="1247"/>
        <v>0</v>
      </c>
    </row>
    <row r="6618" spans="1:21" x14ac:dyDescent="0.25">
      <c r="A6618">
        <f t="shared" si="1236"/>
        <v>6616</v>
      </c>
      <c r="B6618">
        <f t="shared" si="1238"/>
        <v>662.6000000000821</v>
      </c>
      <c r="C6618">
        <f t="shared" si="1239"/>
        <v>439038.7600001088</v>
      </c>
      <c r="D6618">
        <f t="shared" si="1237"/>
        <v>0</v>
      </c>
      <c r="E6618">
        <f t="shared" si="1240"/>
        <v>0</v>
      </c>
      <c r="F6618">
        <f t="shared" si="1241"/>
        <v>662.65000000008217</v>
      </c>
      <c r="G6618">
        <f t="shared" si="1242"/>
        <v>439105.02250010893</v>
      </c>
      <c r="H6618">
        <f t="shared" si="1243"/>
        <v>0</v>
      </c>
      <c r="I6618">
        <f t="shared" si="1244"/>
        <v>0</v>
      </c>
      <c r="J6618">
        <f t="shared" si="1245"/>
        <v>0</v>
      </c>
      <c r="S6618">
        <f t="shared" si="1246"/>
        <v>0</v>
      </c>
      <c r="U6618">
        <f t="shared" si="1247"/>
        <v>0</v>
      </c>
    </row>
    <row r="6619" spans="1:21" x14ac:dyDescent="0.25">
      <c r="A6619">
        <f t="shared" si="1236"/>
        <v>6617</v>
      </c>
      <c r="B6619">
        <f t="shared" si="1238"/>
        <v>662.70000000008213</v>
      </c>
      <c r="C6619">
        <f t="shared" si="1239"/>
        <v>439171.29000010883</v>
      </c>
      <c r="D6619">
        <f t="shared" si="1237"/>
        <v>0</v>
      </c>
      <c r="E6619">
        <f t="shared" si="1240"/>
        <v>0</v>
      </c>
      <c r="F6619">
        <f t="shared" si="1241"/>
        <v>662.75000000008208</v>
      </c>
      <c r="G6619">
        <f t="shared" si="1242"/>
        <v>439237.56250010879</v>
      </c>
      <c r="H6619">
        <f t="shared" si="1243"/>
        <v>0</v>
      </c>
      <c r="I6619">
        <f t="shared" si="1244"/>
        <v>0</v>
      </c>
      <c r="J6619">
        <f t="shared" si="1245"/>
        <v>0</v>
      </c>
      <c r="S6619">
        <f t="shared" si="1246"/>
        <v>0</v>
      </c>
      <c r="U6619">
        <f t="shared" si="1247"/>
        <v>0</v>
      </c>
    </row>
    <row r="6620" spans="1:21" x14ac:dyDescent="0.25">
      <c r="A6620">
        <f t="shared" ref="A6620:A6683" si="1248">A6619+1</f>
        <v>6618</v>
      </c>
      <c r="B6620">
        <f t="shared" si="1238"/>
        <v>662.80000000008215</v>
      </c>
      <c r="C6620">
        <f t="shared" si="1239"/>
        <v>439303.84000010887</v>
      </c>
      <c r="D6620">
        <f t="shared" ref="D6620:D6683" si="1249">(C6620*$N$2)*IF(AND(A6620&gt;0,A6620&lt;=$Q$2),1,0)</f>
        <v>0</v>
      </c>
      <c r="E6620">
        <f t="shared" si="1240"/>
        <v>0</v>
      </c>
      <c r="F6620">
        <f t="shared" si="1241"/>
        <v>662.85000000008222</v>
      </c>
      <c r="G6620">
        <f t="shared" si="1242"/>
        <v>439370.12250010902</v>
      </c>
      <c r="H6620">
        <f t="shared" si="1243"/>
        <v>0</v>
      </c>
      <c r="I6620">
        <f t="shared" si="1244"/>
        <v>0</v>
      </c>
      <c r="J6620">
        <f t="shared" si="1245"/>
        <v>0</v>
      </c>
      <c r="S6620">
        <f t="shared" si="1246"/>
        <v>0</v>
      </c>
      <c r="U6620">
        <f t="shared" si="1247"/>
        <v>0</v>
      </c>
    </row>
    <row r="6621" spans="1:21" x14ac:dyDescent="0.25">
      <c r="A6621">
        <f t="shared" si="1248"/>
        <v>6619</v>
      </c>
      <c r="B6621">
        <f t="shared" si="1238"/>
        <v>662.90000000008217</v>
      </c>
      <c r="C6621">
        <f t="shared" si="1239"/>
        <v>439436.41000010894</v>
      </c>
      <c r="D6621">
        <f t="shared" si="1249"/>
        <v>0</v>
      </c>
      <c r="E6621">
        <f t="shared" si="1240"/>
        <v>0</v>
      </c>
      <c r="F6621">
        <f t="shared" si="1241"/>
        <v>662.95000000008213</v>
      </c>
      <c r="G6621">
        <f t="shared" si="1242"/>
        <v>439502.70250010892</v>
      </c>
      <c r="H6621">
        <f t="shared" si="1243"/>
        <v>0</v>
      </c>
      <c r="I6621">
        <f t="shared" si="1244"/>
        <v>0</v>
      </c>
      <c r="J6621">
        <f t="shared" si="1245"/>
        <v>0</v>
      </c>
      <c r="S6621">
        <f t="shared" si="1246"/>
        <v>0</v>
      </c>
      <c r="U6621">
        <f t="shared" si="1247"/>
        <v>0</v>
      </c>
    </row>
    <row r="6622" spans="1:21" x14ac:dyDescent="0.25">
      <c r="A6622">
        <f t="shared" si="1248"/>
        <v>6620</v>
      </c>
      <c r="B6622">
        <f t="shared" si="1238"/>
        <v>663.0000000000822</v>
      </c>
      <c r="C6622">
        <f t="shared" si="1239"/>
        <v>439569.00000010896</v>
      </c>
      <c r="D6622">
        <f t="shared" si="1249"/>
        <v>0</v>
      </c>
      <c r="E6622">
        <f t="shared" si="1240"/>
        <v>0</v>
      </c>
      <c r="F6622">
        <f t="shared" si="1241"/>
        <v>663.05000000008226</v>
      </c>
      <c r="G6622">
        <f t="shared" si="1242"/>
        <v>439635.30250010907</v>
      </c>
      <c r="H6622">
        <f t="shared" si="1243"/>
        <v>0</v>
      </c>
      <c r="I6622">
        <f t="shared" si="1244"/>
        <v>0</v>
      </c>
      <c r="J6622">
        <f t="shared" si="1245"/>
        <v>0</v>
      </c>
      <c r="S6622">
        <f t="shared" si="1246"/>
        <v>0</v>
      </c>
      <c r="U6622">
        <f t="shared" si="1247"/>
        <v>0</v>
      </c>
    </row>
    <row r="6623" spans="1:21" x14ac:dyDescent="0.25">
      <c r="A6623">
        <f t="shared" si="1248"/>
        <v>6621</v>
      </c>
      <c r="B6623">
        <f t="shared" si="1238"/>
        <v>663.10000000008222</v>
      </c>
      <c r="C6623">
        <f t="shared" si="1239"/>
        <v>439701.61000010901</v>
      </c>
      <c r="D6623">
        <f t="shared" si="1249"/>
        <v>0</v>
      </c>
      <c r="E6623">
        <f t="shared" si="1240"/>
        <v>0</v>
      </c>
      <c r="F6623">
        <f t="shared" si="1241"/>
        <v>663.15000000008217</v>
      </c>
      <c r="G6623">
        <f t="shared" si="1242"/>
        <v>439767.92250010901</v>
      </c>
      <c r="H6623">
        <f t="shared" si="1243"/>
        <v>0</v>
      </c>
      <c r="I6623">
        <f t="shared" si="1244"/>
        <v>0</v>
      </c>
      <c r="J6623">
        <f t="shared" si="1245"/>
        <v>0</v>
      </c>
      <c r="S6623">
        <f t="shared" si="1246"/>
        <v>0</v>
      </c>
      <c r="U6623">
        <f t="shared" si="1247"/>
        <v>0</v>
      </c>
    </row>
    <row r="6624" spans="1:21" x14ac:dyDescent="0.25">
      <c r="A6624">
        <f t="shared" si="1248"/>
        <v>6622</v>
      </c>
      <c r="B6624">
        <f t="shared" si="1238"/>
        <v>663.20000000008224</v>
      </c>
      <c r="C6624">
        <f t="shared" si="1239"/>
        <v>439834.24000010907</v>
      </c>
      <c r="D6624">
        <f t="shared" si="1249"/>
        <v>0</v>
      </c>
      <c r="E6624">
        <f t="shared" si="1240"/>
        <v>0</v>
      </c>
      <c r="F6624">
        <f t="shared" si="1241"/>
        <v>663.25000000008231</v>
      </c>
      <c r="G6624">
        <f t="shared" si="1242"/>
        <v>439900.5625001092</v>
      </c>
      <c r="H6624">
        <f t="shared" si="1243"/>
        <v>0</v>
      </c>
      <c r="I6624">
        <f t="shared" si="1244"/>
        <v>0</v>
      </c>
      <c r="J6624">
        <f t="shared" si="1245"/>
        <v>0</v>
      </c>
      <c r="S6624">
        <f t="shared" si="1246"/>
        <v>0</v>
      </c>
      <c r="U6624">
        <f t="shared" si="1247"/>
        <v>0</v>
      </c>
    </row>
    <row r="6625" spans="1:21" x14ac:dyDescent="0.25">
      <c r="A6625">
        <f t="shared" si="1248"/>
        <v>6623</v>
      </c>
      <c r="B6625">
        <f t="shared" si="1238"/>
        <v>663.30000000008226</v>
      </c>
      <c r="C6625">
        <f t="shared" si="1239"/>
        <v>439966.89000010915</v>
      </c>
      <c r="D6625">
        <f t="shared" si="1249"/>
        <v>0</v>
      </c>
      <c r="E6625">
        <f t="shared" si="1240"/>
        <v>0</v>
      </c>
      <c r="F6625">
        <f t="shared" si="1241"/>
        <v>663.35000000008222</v>
      </c>
      <c r="G6625">
        <f t="shared" si="1242"/>
        <v>440033.22250010906</v>
      </c>
      <c r="H6625">
        <f t="shared" si="1243"/>
        <v>0</v>
      </c>
      <c r="I6625">
        <f t="shared" si="1244"/>
        <v>0</v>
      </c>
      <c r="J6625">
        <f t="shared" si="1245"/>
        <v>0</v>
      </c>
      <c r="S6625">
        <f t="shared" si="1246"/>
        <v>0</v>
      </c>
      <c r="U6625">
        <f t="shared" si="1247"/>
        <v>0</v>
      </c>
    </row>
    <row r="6626" spans="1:21" x14ac:dyDescent="0.25">
      <c r="A6626">
        <f t="shared" si="1248"/>
        <v>6624</v>
      </c>
      <c r="B6626">
        <f t="shared" si="1238"/>
        <v>663.40000000008229</v>
      </c>
      <c r="C6626">
        <f t="shared" si="1239"/>
        <v>440099.5600001092</v>
      </c>
      <c r="D6626">
        <f t="shared" si="1249"/>
        <v>0</v>
      </c>
      <c r="E6626">
        <f t="shared" si="1240"/>
        <v>0</v>
      </c>
      <c r="F6626">
        <f t="shared" si="1241"/>
        <v>663.45000000008235</v>
      </c>
      <c r="G6626">
        <f t="shared" si="1242"/>
        <v>440165.90250010928</v>
      </c>
      <c r="H6626">
        <f t="shared" si="1243"/>
        <v>0</v>
      </c>
      <c r="I6626">
        <f t="shared" si="1244"/>
        <v>0</v>
      </c>
      <c r="J6626">
        <f t="shared" si="1245"/>
        <v>0</v>
      </c>
      <c r="S6626">
        <f t="shared" si="1246"/>
        <v>0</v>
      </c>
      <c r="U6626">
        <f t="shared" si="1247"/>
        <v>0</v>
      </c>
    </row>
    <row r="6627" spans="1:21" x14ac:dyDescent="0.25">
      <c r="A6627">
        <f t="shared" si="1248"/>
        <v>6625</v>
      </c>
      <c r="B6627">
        <f t="shared" si="1238"/>
        <v>663.50000000008231</v>
      </c>
      <c r="C6627">
        <f t="shared" si="1239"/>
        <v>440232.2500001092</v>
      </c>
      <c r="D6627">
        <f t="shared" si="1249"/>
        <v>0</v>
      </c>
      <c r="E6627">
        <f t="shared" si="1240"/>
        <v>0</v>
      </c>
      <c r="F6627">
        <f t="shared" si="1241"/>
        <v>663.55000000008226</v>
      </c>
      <c r="G6627">
        <f t="shared" si="1242"/>
        <v>440298.60250010918</v>
      </c>
      <c r="H6627">
        <f t="shared" si="1243"/>
        <v>0</v>
      </c>
      <c r="I6627">
        <f t="shared" si="1244"/>
        <v>0</v>
      </c>
      <c r="J6627">
        <f t="shared" si="1245"/>
        <v>0</v>
      </c>
      <c r="S6627">
        <f t="shared" si="1246"/>
        <v>0</v>
      </c>
      <c r="U6627">
        <f t="shared" si="1247"/>
        <v>0</v>
      </c>
    </row>
    <row r="6628" spans="1:21" x14ac:dyDescent="0.25">
      <c r="A6628">
        <f t="shared" si="1248"/>
        <v>6626</v>
      </c>
      <c r="B6628">
        <f t="shared" si="1238"/>
        <v>663.60000000008233</v>
      </c>
      <c r="C6628">
        <f t="shared" si="1239"/>
        <v>440364.96000010928</v>
      </c>
      <c r="D6628">
        <f t="shared" si="1249"/>
        <v>0</v>
      </c>
      <c r="E6628">
        <f t="shared" si="1240"/>
        <v>0</v>
      </c>
      <c r="F6628">
        <f t="shared" si="1241"/>
        <v>663.6500000000824</v>
      </c>
      <c r="G6628">
        <f t="shared" si="1242"/>
        <v>440431.32250010938</v>
      </c>
      <c r="H6628">
        <f t="shared" si="1243"/>
        <v>0</v>
      </c>
      <c r="I6628">
        <f t="shared" si="1244"/>
        <v>0</v>
      </c>
      <c r="J6628">
        <f t="shared" si="1245"/>
        <v>0</v>
      </c>
      <c r="S6628">
        <f t="shared" si="1246"/>
        <v>0</v>
      </c>
      <c r="U6628">
        <f t="shared" si="1247"/>
        <v>0</v>
      </c>
    </row>
    <row r="6629" spans="1:21" x14ac:dyDescent="0.25">
      <c r="A6629">
        <f t="shared" si="1248"/>
        <v>6627</v>
      </c>
      <c r="B6629">
        <f t="shared" si="1238"/>
        <v>663.70000000008235</v>
      </c>
      <c r="C6629">
        <f t="shared" si="1239"/>
        <v>440497.69000010932</v>
      </c>
      <c r="D6629">
        <f t="shared" si="1249"/>
        <v>0</v>
      </c>
      <c r="E6629">
        <f t="shared" si="1240"/>
        <v>0</v>
      </c>
      <c r="F6629">
        <f t="shared" si="1241"/>
        <v>663.75000000008231</v>
      </c>
      <c r="G6629">
        <f t="shared" si="1242"/>
        <v>440564.06250010926</v>
      </c>
      <c r="H6629">
        <f t="shared" si="1243"/>
        <v>0</v>
      </c>
      <c r="I6629">
        <f t="shared" si="1244"/>
        <v>0</v>
      </c>
      <c r="J6629">
        <f t="shared" si="1245"/>
        <v>0</v>
      </c>
      <c r="S6629">
        <f t="shared" si="1246"/>
        <v>0</v>
      </c>
      <c r="U6629">
        <f t="shared" si="1247"/>
        <v>0</v>
      </c>
    </row>
    <row r="6630" spans="1:21" x14ac:dyDescent="0.25">
      <c r="A6630">
        <f t="shared" si="1248"/>
        <v>6628</v>
      </c>
      <c r="B6630">
        <f t="shared" si="1238"/>
        <v>663.80000000008238</v>
      </c>
      <c r="C6630">
        <f t="shared" si="1239"/>
        <v>440630.44000010937</v>
      </c>
      <c r="D6630">
        <f t="shared" si="1249"/>
        <v>0</v>
      </c>
      <c r="E6630">
        <f t="shared" si="1240"/>
        <v>0</v>
      </c>
      <c r="F6630">
        <f t="shared" si="1241"/>
        <v>663.85000000008245</v>
      </c>
      <c r="G6630">
        <f t="shared" si="1242"/>
        <v>440696.82250010944</v>
      </c>
      <c r="H6630">
        <f t="shared" si="1243"/>
        <v>0</v>
      </c>
      <c r="I6630">
        <f t="shared" si="1244"/>
        <v>0</v>
      </c>
      <c r="J6630">
        <f t="shared" si="1245"/>
        <v>0</v>
      </c>
      <c r="S6630">
        <f t="shared" si="1246"/>
        <v>0</v>
      </c>
      <c r="U6630">
        <f t="shared" si="1247"/>
        <v>0</v>
      </c>
    </row>
    <row r="6631" spans="1:21" x14ac:dyDescent="0.25">
      <c r="A6631">
        <f t="shared" si="1248"/>
        <v>6629</v>
      </c>
      <c r="B6631">
        <f t="shared" si="1238"/>
        <v>663.9000000000824</v>
      </c>
      <c r="C6631">
        <f t="shared" si="1239"/>
        <v>440763.21000010939</v>
      </c>
      <c r="D6631">
        <f t="shared" si="1249"/>
        <v>0</v>
      </c>
      <c r="E6631">
        <f t="shared" si="1240"/>
        <v>0</v>
      </c>
      <c r="F6631">
        <f t="shared" si="1241"/>
        <v>663.95000000008235</v>
      </c>
      <c r="G6631">
        <f t="shared" si="1242"/>
        <v>440829.60250010935</v>
      </c>
      <c r="H6631">
        <f t="shared" si="1243"/>
        <v>0</v>
      </c>
      <c r="I6631">
        <f t="shared" si="1244"/>
        <v>0</v>
      </c>
      <c r="J6631">
        <f t="shared" si="1245"/>
        <v>0</v>
      </c>
      <c r="S6631">
        <f t="shared" si="1246"/>
        <v>0</v>
      </c>
      <c r="U6631">
        <f t="shared" si="1247"/>
        <v>0</v>
      </c>
    </row>
    <row r="6632" spans="1:21" x14ac:dyDescent="0.25">
      <c r="A6632">
        <f t="shared" si="1248"/>
        <v>6630</v>
      </c>
      <c r="B6632">
        <f t="shared" si="1238"/>
        <v>664.00000000008242</v>
      </c>
      <c r="C6632">
        <f t="shared" si="1239"/>
        <v>440896.00000010943</v>
      </c>
      <c r="D6632">
        <f t="shared" si="1249"/>
        <v>0</v>
      </c>
      <c r="E6632">
        <f t="shared" si="1240"/>
        <v>0</v>
      </c>
      <c r="F6632">
        <f t="shared" si="1241"/>
        <v>664.05000000008249</v>
      </c>
      <c r="G6632">
        <f t="shared" si="1242"/>
        <v>440962.40250010957</v>
      </c>
      <c r="H6632">
        <f t="shared" si="1243"/>
        <v>0</v>
      </c>
      <c r="I6632">
        <f t="shared" si="1244"/>
        <v>0</v>
      </c>
      <c r="J6632">
        <f t="shared" si="1245"/>
        <v>0</v>
      </c>
      <c r="S6632">
        <f t="shared" si="1246"/>
        <v>0</v>
      </c>
      <c r="U6632">
        <f t="shared" si="1247"/>
        <v>0</v>
      </c>
    </row>
    <row r="6633" spans="1:21" x14ac:dyDescent="0.25">
      <c r="A6633">
        <f t="shared" si="1248"/>
        <v>6631</v>
      </c>
      <c r="B6633">
        <f t="shared" si="1238"/>
        <v>664.10000000008245</v>
      </c>
      <c r="C6633">
        <f t="shared" si="1239"/>
        <v>441028.81000010949</v>
      </c>
      <c r="D6633">
        <f t="shared" si="1249"/>
        <v>0</v>
      </c>
      <c r="E6633">
        <f t="shared" si="1240"/>
        <v>0</v>
      </c>
      <c r="F6633">
        <f t="shared" si="1241"/>
        <v>664.1500000000824</v>
      </c>
      <c r="G6633">
        <f t="shared" si="1242"/>
        <v>441095.22250010946</v>
      </c>
      <c r="H6633">
        <f t="shared" si="1243"/>
        <v>0</v>
      </c>
      <c r="I6633">
        <f t="shared" si="1244"/>
        <v>0</v>
      </c>
      <c r="J6633">
        <f t="shared" si="1245"/>
        <v>0</v>
      </c>
      <c r="S6633">
        <f t="shared" si="1246"/>
        <v>0</v>
      </c>
      <c r="U6633">
        <f t="shared" si="1247"/>
        <v>0</v>
      </c>
    </row>
    <row r="6634" spans="1:21" x14ac:dyDescent="0.25">
      <c r="A6634">
        <f t="shared" si="1248"/>
        <v>6632</v>
      </c>
      <c r="B6634">
        <f t="shared" si="1238"/>
        <v>664.20000000008247</v>
      </c>
      <c r="C6634">
        <f t="shared" si="1239"/>
        <v>441161.64000010956</v>
      </c>
      <c r="D6634">
        <f t="shared" si="1249"/>
        <v>0</v>
      </c>
      <c r="E6634">
        <f t="shared" si="1240"/>
        <v>0</v>
      </c>
      <c r="F6634">
        <f t="shared" si="1241"/>
        <v>664.25000000008254</v>
      </c>
      <c r="G6634">
        <f t="shared" si="1242"/>
        <v>441228.06250010966</v>
      </c>
      <c r="H6634">
        <f t="shared" si="1243"/>
        <v>0</v>
      </c>
      <c r="I6634">
        <f t="shared" si="1244"/>
        <v>0</v>
      </c>
      <c r="J6634">
        <f t="shared" si="1245"/>
        <v>0</v>
      </c>
      <c r="S6634">
        <f t="shared" si="1246"/>
        <v>0</v>
      </c>
      <c r="U6634">
        <f t="shared" si="1247"/>
        <v>0</v>
      </c>
    </row>
    <row r="6635" spans="1:21" x14ac:dyDescent="0.25">
      <c r="A6635">
        <f t="shared" si="1248"/>
        <v>6633</v>
      </c>
      <c r="B6635">
        <f t="shared" si="1238"/>
        <v>664.30000000008249</v>
      </c>
      <c r="C6635">
        <f t="shared" si="1239"/>
        <v>441294.4900001096</v>
      </c>
      <c r="D6635">
        <f t="shared" si="1249"/>
        <v>0</v>
      </c>
      <c r="E6635">
        <f t="shared" si="1240"/>
        <v>0</v>
      </c>
      <c r="F6635">
        <f t="shared" si="1241"/>
        <v>664.35000000008245</v>
      </c>
      <c r="G6635">
        <f t="shared" si="1242"/>
        <v>441360.92250010953</v>
      </c>
      <c r="H6635">
        <f t="shared" si="1243"/>
        <v>0</v>
      </c>
      <c r="I6635">
        <f t="shared" si="1244"/>
        <v>0</v>
      </c>
      <c r="J6635">
        <f t="shared" si="1245"/>
        <v>0</v>
      </c>
      <c r="S6635">
        <f t="shared" si="1246"/>
        <v>0</v>
      </c>
      <c r="U6635">
        <f t="shared" si="1247"/>
        <v>0</v>
      </c>
    </row>
    <row r="6636" spans="1:21" x14ac:dyDescent="0.25">
      <c r="A6636">
        <f t="shared" si="1248"/>
        <v>6634</v>
      </c>
      <c r="B6636">
        <f t="shared" si="1238"/>
        <v>664.40000000008251</v>
      </c>
      <c r="C6636">
        <f t="shared" si="1239"/>
        <v>441427.36000010965</v>
      </c>
      <c r="D6636">
        <f t="shared" si="1249"/>
        <v>0</v>
      </c>
      <c r="E6636">
        <f t="shared" si="1240"/>
        <v>0</v>
      </c>
      <c r="F6636">
        <f t="shared" si="1241"/>
        <v>664.45000000008258</v>
      </c>
      <c r="G6636">
        <f t="shared" si="1242"/>
        <v>441493.80250010977</v>
      </c>
      <c r="H6636">
        <f t="shared" si="1243"/>
        <v>0</v>
      </c>
      <c r="I6636">
        <f t="shared" si="1244"/>
        <v>0</v>
      </c>
      <c r="J6636">
        <f t="shared" si="1245"/>
        <v>0</v>
      </c>
      <c r="S6636">
        <f t="shared" si="1246"/>
        <v>0</v>
      </c>
      <c r="U6636">
        <f t="shared" si="1247"/>
        <v>0</v>
      </c>
    </row>
    <row r="6637" spans="1:21" x14ac:dyDescent="0.25">
      <c r="A6637">
        <f t="shared" si="1248"/>
        <v>6635</v>
      </c>
      <c r="B6637">
        <f t="shared" si="1238"/>
        <v>664.50000000008254</v>
      </c>
      <c r="C6637">
        <f t="shared" si="1239"/>
        <v>441560.25000010966</v>
      </c>
      <c r="D6637">
        <f t="shared" si="1249"/>
        <v>0</v>
      </c>
      <c r="E6637">
        <f t="shared" si="1240"/>
        <v>0</v>
      </c>
      <c r="F6637">
        <f t="shared" si="1241"/>
        <v>664.55000000008249</v>
      </c>
      <c r="G6637">
        <f t="shared" si="1242"/>
        <v>441626.70250010962</v>
      </c>
      <c r="H6637">
        <f t="shared" si="1243"/>
        <v>0</v>
      </c>
      <c r="I6637">
        <f t="shared" si="1244"/>
        <v>0</v>
      </c>
      <c r="J6637">
        <f t="shared" si="1245"/>
        <v>0</v>
      </c>
      <c r="S6637">
        <f t="shared" si="1246"/>
        <v>0</v>
      </c>
      <c r="U6637">
        <f t="shared" si="1247"/>
        <v>0</v>
      </c>
    </row>
    <row r="6638" spans="1:21" x14ac:dyDescent="0.25">
      <c r="A6638">
        <f t="shared" si="1248"/>
        <v>6636</v>
      </c>
      <c r="B6638">
        <f t="shared" si="1238"/>
        <v>664.60000000008256</v>
      </c>
      <c r="C6638">
        <f t="shared" si="1239"/>
        <v>441693.16000010975</v>
      </c>
      <c r="D6638">
        <f t="shared" si="1249"/>
        <v>0</v>
      </c>
      <c r="E6638">
        <f t="shared" si="1240"/>
        <v>0</v>
      </c>
      <c r="F6638">
        <f t="shared" si="1241"/>
        <v>664.65000000008263</v>
      </c>
      <c r="G6638">
        <f t="shared" si="1242"/>
        <v>441759.62250010984</v>
      </c>
      <c r="H6638">
        <f t="shared" si="1243"/>
        <v>0</v>
      </c>
      <c r="I6638">
        <f t="shared" si="1244"/>
        <v>0</v>
      </c>
      <c r="J6638">
        <f t="shared" si="1245"/>
        <v>0</v>
      </c>
      <c r="S6638">
        <f t="shared" si="1246"/>
        <v>0</v>
      </c>
      <c r="U6638">
        <f t="shared" si="1247"/>
        <v>0</v>
      </c>
    </row>
    <row r="6639" spans="1:21" x14ac:dyDescent="0.25">
      <c r="A6639">
        <f t="shared" si="1248"/>
        <v>6637</v>
      </c>
      <c r="B6639">
        <f t="shared" si="1238"/>
        <v>664.70000000008258</v>
      </c>
      <c r="C6639">
        <f t="shared" si="1239"/>
        <v>441826.09000010981</v>
      </c>
      <c r="D6639">
        <f t="shared" si="1249"/>
        <v>0</v>
      </c>
      <c r="E6639">
        <f t="shared" si="1240"/>
        <v>0</v>
      </c>
      <c r="F6639">
        <f t="shared" si="1241"/>
        <v>664.75000000008254</v>
      </c>
      <c r="G6639">
        <f t="shared" si="1242"/>
        <v>441892.56250010972</v>
      </c>
      <c r="H6639">
        <f t="shared" si="1243"/>
        <v>0</v>
      </c>
      <c r="I6639">
        <f t="shared" si="1244"/>
        <v>0</v>
      </c>
      <c r="J6639">
        <f t="shared" si="1245"/>
        <v>0</v>
      </c>
      <c r="S6639">
        <f t="shared" si="1246"/>
        <v>0</v>
      </c>
      <c r="U6639">
        <f t="shared" si="1247"/>
        <v>0</v>
      </c>
    </row>
    <row r="6640" spans="1:21" x14ac:dyDescent="0.25">
      <c r="A6640">
        <f t="shared" si="1248"/>
        <v>6638</v>
      </c>
      <c r="B6640">
        <f t="shared" si="1238"/>
        <v>664.8000000000826</v>
      </c>
      <c r="C6640">
        <f t="shared" si="1239"/>
        <v>441959.04000010982</v>
      </c>
      <c r="D6640">
        <f t="shared" si="1249"/>
        <v>0</v>
      </c>
      <c r="E6640">
        <f t="shared" si="1240"/>
        <v>0</v>
      </c>
      <c r="F6640">
        <f t="shared" si="1241"/>
        <v>664.85000000008267</v>
      </c>
      <c r="G6640">
        <f t="shared" si="1242"/>
        <v>442025.52250010992</v>
      </c>
      <c r="H6640">
        <f t="shared" si="1243"/>
        <v>0</v>
      </c>
      <c r="I6640">
        <f t="shared" si="1244"/>
        <v>0</v>
      </c>
      <c r="J6640">
        <f t="shared" si="1245"/>
        <v>0</v>
      </c>
      <c r="S6640">
        <f t="shared" si="1246"/>
        <v>0</v>
      </c>
      <c r="U6640">
        <f t="shared" si="1247"/>
        <v>0</v>
      </c>
    </row>
    <row r="6641" spans="1:21" x14ac:dyDescent="0.25">
      <c r="A6641">
        <f t="shared" si="1248"/>
        <v>6639</v>
      </c>
      <c r="B6641">
        <f t="shared" si="1238"/>
        <v>664.90000000008263</v>
      </c>
      <c r="C6641">
        <f t="shared" si="1239"/>
        <v>442092.01000010991</v>
      </c>
      <c r="D6641">
        <f t="shared" si="1249"/>
        <v>0</v>
      </c>
      <c r="E6641">
        <f t="shared" si="1240"/>
        <v>0</v>
      </c>
      <c r="F6641">
        <f t="shared" si="1241"/>
        <v>664.95000000008258</v>
      </c>
      <c r="G6641">
        <f t="shared" si="1242"/>
        <v>442158.50250010984</v>
      </c>
      <c r="H6641">
        <f t="shared" si="1243"/>
        <v>0</v>
      </c>
      <c r="I6641">
        <f t="shared" si="1244"/>
        <v>0</v>
      </c>
      <c r="J6641">
        <f t="shared" si="1245"/>
        <v>0</v>
      </c>
      <c r="S6641">
        <f t="shared" si="1246"/>
        <v>0</v>
      </c>
      <c r="U6641">
        <f t="shared" si="1247"/>
        <v>0</v>
      </c>
    </row>
    <row r="6642" spans="1:21" x14ac:dyDescent="0.25">
      <c r="A6642">
        <f t="shared" si="1248"/>
        <v>6640</v>
      </c>
      <c r="B6642">
        <f t="shared" si="1238"/>
        <v>665.00000000008265</v>
      </c>
      <c r="C6642">
        <f t="shared" si="1239"/>
        <v>442225.0000001099</v>
      </c>
      <c r="D6642">
        <f t="shared" si="1249"/>
        <v>0</v>
      </c>
      <c r="E6642">
        <f t="shared" si="1240"/>
        <v>0</v>
      </c>
      <c r="F6642">
        <f t="shared" si="1241"/>
        <v>665.05000000008272</v>
      </c>
      <c r="G6642">
        <f t="shared" si="1242"/>
        <v>442291.50250011001</v>
      </c>
      <c r="H6642">
        <f t="shared" si="1243"/>
        <v>0</v>
      </c>
      <c r="I6642">
        <f t="shared" si="1244"/>
        <v>0</v>
      </c>
      <c r="J6642">
        <f t="shared" si="1245"/>
        <v>0</v>
      </c>
      <c r="S6642">
        <f t="shared" si="1246"/>
        <v>0</v>
      </c>
      <c r="U6642">
        <f t="shared" si="1247"/>
        <v>0</v>
      </c>
    </row>
    <row r="6643" spans="1:21" x14ac:dyDescent="0.25">
      <c r="A6643">
        <f t="shared" si="1248"/>
        <v>6641</v>
      </c>
      <c r="B6643">
        <f t="shared" si="1238"/>
        <v>665.10000000008267</v>
      </c>
      <c r="C6643">
        <f t="shared" si="1239"/>
        <v>442358.01000010996</v>
      </c>
      <c r="D6643">
        <f t="shared" si="1249"/>
        <v>0</v>
      </c>
      <c r="E6643">
        <f t="shared" si="1240"/>
        <v>0</v>
      </c>
      <c r="F6643">
        <f t="shared" si="1241"/>
        <v>665.15000000008263</v>
      </c>
      <c r="G6643">
        <f t="shared" si="1242"/>
        <v>442424.52250010992</v>
      </c>
      <c r="H6643">
        <f t="shared" si="1243"/>
        <v>0</v>
      </c>
      <c r="I6643">
        <f t="shared" si="1244"/>
        <v>0</v>
      </c>
      <c r="J6643">
        <f t="shared" si="1245"/>
        <v>0</v>
      </c>
      <c r="S6643">
        <f t="shared" si="1246"/>
        <v>0</v>
      </c>
      <c r="U6643">
        <f t="shared" si="1247"/>
        <v>0</v>
      </c>
    </row>
    <row r="6644" spans="1:21" x14ac:dyDescent="0.25">
      <c r="A6644">
        <f t="shared" si="1248"/>
        <v>6642</v>
      </c>
      <c r="B6644">
        <f t="shared" si="1238"/>
        <v>665.2000000000827</v>
      </c>
      <c r="C6644">
        <f t="shared" si="1239"/>
        <v>442491.04000010999</v>
      </c>
      <c r="D6644">
        <f t="shared" si="1249"/>
        <v>0</v>
      </c>
      <c r="E6644">
        <f t="shared" si="1240"/>
        <v>0</v>
      </c>
      <c r="F6644">
        <f t="shared" si="1241"/>
        <v>665.25000000008276</v>
      </c>
      <c r="G6644">
        <f t="shared" si="1242"/>
        <v>442557.56250011013</v>
      </c>
      <c r="H6644">
        <f t="shared" si="1243"/>
        <v>0</v>
      </c>
      <c r="I6644">
        <f t="shared" si="1244"/>
        <v>0</v>
      </c>
      <c r="J6644">
        <f t="shared" si="1245"/>
        <v>0</v>
      </c>
      <c r="S6644">
        <f t="shared" si="1246"/>
        <v>0</v>
      </c>
      <c r="U6644">
        <f t="shared" si="1247"/>
        <v>0</v>
      </c>
    </row>
    <row r="6645" spans="1:21" x14ac:dyDescent="0.25">
      <c r="A6645">
        <f t="shared" si="1248"/>
        <v>6643</v>
      </c>
      <c r="B6645">
        <f t="shared" si="1238"/>
        <v>665.30000000008272</v>
      </c>
      <c r="C6645">
        <f t="shared" si="1239"/>
        <v>442624.09000011004</v>
      </c>
      <c r="D6645">
        <f t="shared" si="1249"/>
        <v>0</v>
      </c>
      <c r="E6645">
        <f t="shared" si="1240"/>
        <v>0</v>
      </c>
      <c r="F6645">
        <f t="shared" si="1241"/>
        <v>665.35000000008267</v>
      </c>
      <c r="G6645">
        <f t="shared" si="1242"/>
        <v>442690.62250011001</v>
      </c>
      <c r="H6645">
        <f t="shared" si="1243"/>
        <v>0</v>
      </c>
      <c r="I6645">
        <f t="shared" si="1244"/>
        <v>0</v>
      </c>
      <c r="J6645">
        <f t="shared" si="1245"/>
        <v>0</v>
      </c>
      <c r="S6645">
        <f t="shared" si="1246"/>
        <v>0</v>
      </c>
      <c r="U6645">
        <f t="shared" si="1247"/>
        <v>0</v>
      </c>
    </row>
    <row r="6646" spans="1:21" x14ac:dyDescent="0.25">
      <c r="A6646">
        <f t="shared" si="1248"/>
        <v>6644</v>
      </c>
      <c r="B6646">
        <f t="shared" si="1238"/>
        <v>665.40000000008274</v>
      </c>
      <c r="C6646">
        <f t="shared" si="1239"/>
        <v>442757.1600001101</v>
      </c>
      <c r="D6646">
        <f t="shared" si="1249"/>
        <v>0</v>
      </c>
      <c r="E6646">
        <f t="shared" si="1240"/>
        <v>0</v>
      </c>
      <c r="F6646">
        <f t="shared" si="1241"/>
        <v>665.45000000008281</v>
      </c>
      <c r="G6646">
        <f t="shared" si="1242"/>
        <v>442823.7025001102</v>
      </c>
      <c r="H6646">
        <f t="shared" si="1243"/>
        <v>0</v>
      </c>
      <c r="I6646">
        <f t="shared" si="1244"/>
        <v>0</v>
      </c>
      <c r="J6646">
        <f t="shared" si="1245"/>
        <v>0</v>
      </c>
      <c r="S6646">
        <f t="shared" si="1246"/>
        <v>0</v>
      </c>
      <c r="U6646">
        <f t="shared" si="1247"/>
        <v>0</v>
      </c>
    </row>
    <row r="6647" spans="1:21" x14ac:dyDescent="0.25">
      <c r="A6647">
        <f t="shared" si="1248"/>
        <v>6645</v>
      </c>
      <c r="B6647">
        <f t="shared" si="1238"/>
        <v>665.50000000008276</v>
      </c>
      <c r="C6647">
        <f t="shared" si="1239"/>
        <v>442890.25000011019</v>
      </c>
      <c r="D6647">
        <f t="shared" si="1249"/>
        <v>0</v>
      </c>
      <c r="E6647">
        <f t="shared" si="1240"/>
        <v>0</v>
      </c>
      <c r="F6647">
        <f t="shared" si="1241"/>
        <v>665.55000000008272</v>
      </c>
      <c r="G6647">
        <f t="shared" si="1242"/>
        <v>442956.80250011012</v>
      </c>
      <c r="H6647">
        <f t="shared" si="1243"/>
        <v>0</v>
      </c>
      <c r="I6647">
        <f t="shared" si="1244"/>
        <v>0</v>
      </c>
      <c r="J6647">
        <f t="shared" si="1245"/>
        <v>0</v>
      </c>
      <c r="S6647">
        <f t="shared" si="1246"/>
        <v>0</v>
      </c>
      <c r="U6647">
        <f t="shared" si="1247"/>
        <v>0</v>
      </c>
    </row>
    <row r="6648" spans="1:21" x14ac:dyDescent="0.25">
      <c r="A6648">
        <f t="shared" si="1248"/>
        <v>6646</v>
      </c>
      <c r="B6648">
        <f t="shared" si="1238"/>
        <v>665.60000000008279</v>
      </c>
      <c r="C6648">
        <f t="shared" si="1239"/>
        <v>443023.36000011023</v>
      </c>
      <c r="D6648">
        <f t="shared" si="1249"/>
        <v>0</v>
      </c>
      <c r="E6648">
        <f t="shared" si="1240"/>
        <v>0</v>
      </c>
      <c r="F6648">
        <f t="shared" si="1241"/>
        <v>665.65000000008285</v>
      </c>
      <c r="G6648">
        <f t="shared" si="1242"/>
        <v>443089.92250011029</v>
      </c>
      <c r="H6648">
        <f t="shared" si="1243"/>
        <v>0</v>
      </c>
      <c r="I6648">
        <f t="shared" si="1244"/>
        <v>0</v>
      </c>
      <c r="J6648">
        <f t="shared" si="1245"/>
        <v>0</v>
      </c>
      <c r="S6648">
        <f t="shared" si="1246"/>
        <v>0</v>
      </c>
      <c r="U6648">
        <f t="shared" si="1247"/>
        <v>0</v>
      </c>
    </row>
    <row r="6649" spans="1:21" x14ac:dyDescent="0.25">
      <c r="A6649">
        <f t="shared" si="1248"/>
        <v>6647</v>
      </c>
      <c r="B6649">
        <f t="shared" si="1238"/>
        <v>665.70000000008281</v>
      </c>
      <c r="C6649">
        <f t="shared" si="1239"/>
        <v>443156.49000011024</v>
      </c>
      <c r="D6649">
        <f t="shared" si="1249"/>
        <v>0</v>
      </c>
      <c r="E6649">
        <f t="shared" si="1240"/>
        <v>0</v>
      </c>
      <c r="F6649">
        <f t="shared" si="1241"/>
        <v>665.75000000008276</v>
      </c>
      <c r="G6649">
        <f t="shared" si="1242"/>
        <v>443223.06250011019</v>
      </c>
      <c r="H6649">
        <f t="shared" si="1243"/>
        <v>0</v>
      </c>
      <c r="I6649">
        <f t="shared" si="1244"/>
        <v>0</v>
      </c>
      <c r="J6649">
        <f t="shared" si="1245"/>
        <v>0</v>
      </c>
      <c r="S6649">
        <f t="shared" si="1246"/>
        <v>0</v>
      </c>
      <c r="U6649">
        <f t="shared" si="1247"/>
        <v>0</v>
      </c>
    </row>
    <row r="6650" spans="1:21" x14ac:dyDescent="0.25">
      <c r="A6650">
        <f t="shared" si="1248"/>
        <v>6648</v>
      </c>
      <c r="B6650">
        <f t="shared" si="1238"/>
        <v>665.80000000008283</v>
      </c>
      <c r="C6650">
        <f t="shared" si="1239"/>
        <v>443289.64000011032</v>
      </c>
      <c r="D6650">
        <f t="shared" si="1249"/>
        <v>0</v>
      </c>
      <c r="E6650">
        <f t="shared" si="1240"/>
        <v>0</v>
      </c>
      <c r="F6650">
        <f t="shared" si="1241"/>
        <v>665.8500000000829</v>
      </c>
      <c r="G6650">
        <f t="shared" si="1242"/>
        <v>443356.22250011039</v>
      </c>
      <c r="H6650">
        <f t="shared" si="1243"/>
        <v>0</v>
      </c>
      <c r="I6650">
        <f t="shared" si="1244"/>
        <v>0</v>
      </c>
      <c r="J6650">
        <f t="shared" si="1245"/>
        <v>0</v>
      </c>
      <c r="S6650">
        <f t="shared" si="1246"/>
        <v>0</v>
      </c>
      <c r="U6650">
        <f t="shared" si="1247"/>
        <v>0</v>
      </c>
    </row>
    <row r="6651" spans="1:21" x14ac:dyDescent="0.25">
      <c r="A6651">
        <f t="shared" si="1248"/>
        <v>6649</v>
      </c>
      <c r="B6651">
        <f t="shared" si="1238"/>
        <v>665.90000000008285</v>
      </c>
      <c r="C6651">
        <f t="shared" si="1239"/>
        <v>443422.81000011036</v>
      </c>
      <c r="D6651">
        <f t="shared" si="1249"/>
        <v>0</v>
      </c>
      <c r="E6651">
        <f t="shared" si="1240"/>
        <v>0</v>
      </c>
      <c r="F6651">
        <f t="shared" si="1241"/>
        <v>665.95000000008281</v>
      </c>
      <c r="G6651">
        <f t="shared" si="1242"/>
        <v>443489.40250011027</v>
      </c>
      <c r="H6651">
        <f t="shared" si="1243"/>
        <v>0</v>
      </c>
      <c r="I6651">
        <f t="shared" si="1244"/>
        <v>0</v>
      </c>
      <c r="J6651">
        <f t="shared" si="1245"/>
        <v>0</v>
      </c>
      <c r="S6651">
        <f t="shared" si="1246"/>
        <v>0</v>
      </c>
      <c r="U6651">
        <f t="shared" si="1247"/>
        <v>0</v>
      </c>
    </row>
    <row r="6652" spans="1:21" x14ac:dyDescent="0.25">
      <c r="A6652">
        <f t="shared" si="1248"/>
        <v>6650</v>
      </c>
      <c r="B6652">
        <f t="shared" si="1238"/>
        <v>666.00000000008288</v>
      </c>
      <c r="C6652">
        <f t="shared" si="1239"/>
        <v>443556.00000011042</v>
      </c>
      <c r="D6652">
        <f t="shared" si="1249"/>
        <v>0</v>
      </c>
      <c r="E6652">
        <f t="shared" si="1240"/>
        <v>0</v>
      </c>
      <c r="F6652">
        <f t="shared" si="1241"/>
        <v>666.05000000008295</v>
      </c>
      <c r="G6652">
        <f t="shared" si="1242"/>
        <v>443622.60250011052</v>
      </c>
      <c r="H6652">
        <f t="shared" si="1243"/>
        <v>0</v>
      </c>
      <c r="I6652">
        <f t="shared" si="1244"/>
        <v>0</v>
      </c>
      <c r="J6652">
        <f t="shared" si="1245"/>
        <v>0</v>
      </c>
      <c r="S6652">
        <f t="shared" si="1246"/>
        <v>0</v>
      </c>
      <c r="U6652">
        <f t="shared" si="1247"/>
        <v>0</v>
      </c>
    </row>
    <row r="6653" spans="1:21" x14ac:dyDescent="0.25">
      <c r="A6653">
        <f t="shared" si="1248"/>
        <v>6651</v>
      </c>
      <c r="B6653">
        <f t="shared" si="1238"/>
        <v>666.1000000000829</v>
      </c>
      <c r="C6653">
        <f t="shared" si="1239"/>
        <v>443689.21000011044</v>
      </c>
      <c r="D6653">
        <f t="shared" si="1249"/>
        <v>0</v>
      </c>
      <c r="E6653">
        <f t="shared" si="1240"/>
        <v>0</v>
      </c>
      <c r="F6653">
        <f t="shared" si="1241"/>
        <v>666.15000000008285</v>
      </c>
      <c r="G6653">
        <f t="shared" si="1242"/>
        <v>443755.82250011037</v>
      </c>
      <c r="H6653">
        <f t="shared" si="1243"/>
        <v>0</v>
      </c>
      <c r="I6653">
        <f t="shared" si="1244"/>
        <v>0</v>
      </c>
      <c r="J6653">
        <f t="shared" si="1245"/>
        <v>0</v>
      </c>
      <c r="S6653">
        <f t="shared" si="1246"/>
        <v>0</v>
      </c>
      <c r="U6653">
        <f t="shared" si="1247"/>
        <v>0</v>
      </c>
    </row>
    <row r="6654" spans="1:21" x14ac:dyDescent="0.25">
      <c r="A6654">
        <f t="shared" si="1248"/>
        <v>6652</v>
      </c>
      <c r="B6654">
        <f t="shared" si="1238"/>
        <v>666.20000000008292</v>
      </c>
      <c r="C6654">
        <f t="shared" si="1239"/>
        <v>443822.44000011048</v>
      </c>
      <c r="D6654">
        <f t="shared" si="1249"/>
        <v>0</v>
      </c>
      <c r="E6654">
        <f t="shared" si="1240"/>
        <v>0</v>
      </c>
      <c r="F6654">
        <f t="shared" si="1241"/>
        <v>666.25000000008299</v>
      </c>
      <c r="G6654">
        <f t="shared" si="1242"/>
        <v>443889.06250011059</v>
      </c>
      <c r="H6654">
        <f t="shared" si="1243"/>
        <v>0</v>
      </c>
      <c r="I6654">
        <f t="shared" si="1244"/>
        <v>0</v>
      </c>
      <c r="J6654">
        <f t="shared" si="1245"/>
        <v>0</v>
      </c>
      <c r="S6654">
        <f t="shared" si="1246"/>
        <v>0</v>
      </c>
      <c r="U6654">
        <f t="shared" si="1247"/>
        <v>0</v>
      </c>
    </row>
    <row r="6655" spans="1:21" x14ac:dyDescent="0.25">
      <c r="A6655">
        <f t="shared" si="1248"/>
        <v>6653</v>
      </c>
      <c r="B6655">
        <f t="shared" si="1238"/>
        <v>666.30000000008295</v>
      </c>
      <c r="C6655">
        <f t="shared" si="1239"/>
        <v>443955.69000011054</v>
      </c>
      <c r="D6655">
        <f t="shared" si="1249"/>
        <v>0</v>
      </c>
      <c r="E6655">
        <f t="shared" si="1240"/>
        <v>0</v>
      </c>
      <c r="F6655">
        <f t="shared" si="1241"/>
        <v>666.3500000000829</v>
      </c>
      <c r="G6655">
        <f t="shared" si="1242"/>
        <v>444022.32250011049</v>
      </c>
      <c r="H6655">
        <f t="shared" si="1243"/>
        <v>0</v>
      </c>
      <c r="I6655">
        <f t="shared" si="1244"/>
        <v>0</v>
      </c>
      <c r="J6655">
        <f t="shared" si="1245"/>
        <v>0</v>
      </c>
      <c r="S6655">
        <f t="shared" si="1246"/>
        <v>0</v>
      </c>
      <c r="U6655">
        <f t="shared" si="1247"/>
        <v>0</v>
      </c>
    </row>
    <row r="6656" spans="1:21" x14ac:dyDescent="0.25">
      <c r="A6656">
        <f t="shared" si="1248"/>
        <v>6654</v>
      </c>
      <c r="B6656">
        <f t="shared" si="1238"/>
        <v>666.40000000008297</v>
      </c>
      <c r="C6656">
        <f t="shared" si="1239"/>
        <v>444088.96000011056</v>
      </c>
      <c r="D6656">
        <f t="shared" si="1249"/>
        <v>0</v>
      </c>
      <c r="E6656">
        <f t="shared" si="1240"/>
        <v>0</v>
      </c>
      <c r="F6656">
        <f t="shared" si="1241"/>
        <v>666.45000000008304</v>
      </c>
      <c r="G6656">
        <f t="shared" si="1242"/>
        <v>444155.60250011069</v>
      </c>
      <c r="H6656">
        <f t="shared" si="1243"/>
        <v>0</v>
      </c>
      <c r="I6656">
        <f t="shared" si="1244"/>
        <v>0</v>
      </c>
      <c r="J6656">
        <f t="shared" si="1245"/>
        <v>0</v>
      </c>
      <c r="S6656">
        <f t="shared" si="1246"/>
        <v>0</v>
      </c>
      <c r="U6656">
        <f t="shared" si="1247"/>
        <v>0</v>
      </c>
    </row>
    <row r="6657" spans="1:21" x14ac:dyDescent="0.25">
      <c r="A6657">
        <f t="shared" si="1248"/>
        <v>6655</v>
      </c>
      <c r="B6657">
        <f t="shared" si="1238"/>
        <v>666.50000000008299</v>
      </c>
      <c r="C6657">
        <f t="shared" si="1239"/>
        <v>444222.25000011065</v>
      </c>
      <c r="D6657">
        <f t="shared" si="1249"/>
        <v>0</v>
      </c>
      <c r="E6657">
        <f t="shared" si="1240"/>
        <v>0</v>
      </c>
      <c r="F6657">
        <f t="shared" si="1241"/>
        <v>666.55000000008295</v>
      </c>
      <c r="G6657">
        <f t="shared" si="1242"/>
        <v>444288.90250011056</v>
      </c>
      <c r="H6657">
        <f t="shared" si="1243"/>
        <v>0</v>
      </c>
      <c r="I6657">
        <f t="shared" si="1244"/>
        <v>0</v>
      </c>
      <c r="J6657">
        <f t="shared" si="1245"/>
        <v>0</v>
      </c>
      <c r="S6657">
        <f t="shared" si="1246"/>
        <v>0</v>
      </c>
      <c r="U6657">
        <f t="shared" si="1247"/>
        <v>0</v>
      </c>
    </row>
    <row r="6658" spans="1:21" x14ac:dyDescent="0.25">
      <c r="A6658">
        <f t="shared" si="1248"/>
        <v>6656</v>
      </c>
      <c r="B6658">
        <f t="shared" si="1238"/>
        <v>666.60000000008301</v>
      </c>
      <c r="C6658">
        <f t="shared" si="1239"/>
        <v>444355.56000011065</v>
      </c>
      <c r="D6658">
        <f t="shared" si="1249"/>
        <v>0</v>
      </c>
      <c r="E6658">
        <f t="shared" si="1240"/>
        <v>0</v>
      </c>
      <c r="F6658">
        <f t="shared" si="1241"/>
        <v>666.65000000008308</v>
      </c>
      <c r="G6658">
        <f t="shared" si="1242"/>
        <v>444422.2225001108</v>
      </c>
      <c r="H6658">
        <f t="shared" si="1243"/>
        <v>0</v>
      </c>
      <c r="I6658">
        <f t="shared" si="1244"/>
        <v>0</v>
      </c>
      <c r="J6658">
        <f t="shared" si="1245"/>
        <v>0</v>
      </c>
      <c r="S6658">
        <f t="shared" si="1246"/>
        <v>0</v>
      </c>
      <c r="U6658">
        <f t="shared" si="1247"/>
        <v>0</v>
      </c>
    </row>
    <row r="6659" spans="1:21" x14ac:dyDescent="0.25">
      <c r="A6659">
        <f t="shared" si="1248"/>
        <v>6657</v>
      </c>
      <c r="B6659">
        <f t="shared" ref="B6659:B6722" si="1250">B6658+$N$2</f>
        <v>666.70000000008304</v>
      </c>
      <c r="C6659">
        <f t="shared" ref="C6659:C6722" si="1251">$B6659^2</f>
        <v>444488.89000011072</v>
      </c>
      <c r="D6659">
        <f t="shared" si="1249"/>
        <v>0</v>
      </c>
      <c r="E6659">
        <f t="shared" ref="E6659:E6722" si="1252">C6659*$N$2*IF((A6659&lt;$Q$2),1,0)</f>
        <v>0</v>
      </c>
      <c r="F6659">
        <f t="shared" ref="F6659:F6722" si="1253">(B6659+B6660)/2</f>
        <v>666.75000000008299</v>
      </c>
      <c r="G6659">
        <f t="shared" ref="G6659:G6722" si="1254">$F6659^2</f>
        <v>444555.56250011065</v>
      </c>
      <c r="H6659">
        <f t="shared" ref="H6659:H6722" si="1255">G6659*$N$2*IF((A6659&lt;$Q$2),1,0)</f>
        <v>0</v>
      </c>
      <c r="I6659">
        <f t="shared" ref="I6659:I6722" si="1256">(0.5*(C6659+C6660))*$N$2*IF((A6659&lt;$Q$2),1,0)</f>
        <v>0</v>
      </c>
      <c r="J6659">
        <f t="shared" ref="J6659:J6722" si="1257">(2/3)*H6659+(1/3)*I6659</f>
        <v>0</v>
      </c>
      <c r="S6659">
        <f t="shared" ref="S6659:S6722" si="1258">0.5*C6659*R6659*$N$2</f>
        <v>0</v>
      </c>
      <c r="U6659">
        <f t="shared" ref="U6659:U6722" si="1259">(1/3)*C6659*R6659*$N$2</f>
        <v>0</v>
      </c>
    </row>
    <row r="6660" spans="1:21" x14ac:dyDescent="0.25">
      <c r="A6660">
        <f t="shared" si="1248"/>
        <v>6658</v>
      </c>
      <c r="B6660">
        <f t="shared" si="1250"/>
        <v>666.80000000008306</v>
      </c>
      <c r="C6660">
        <f t="shared" si="1251"/>
        <v>444622.24000011076</v>
      </c>
      <c r="D6660">
        <f t="shared" si="1249"/>
        <v>0</v>
      </c>
      <c r="E6660">
        <f t="shared" si="1252"/>
        <v>0</v>
      </c>
      <c r="F6660">
        <f t="shared" si="1253"/>
        <v>666.85000000008313</v>
      </c>
      <c r="G6660">
        <f t="shared" si="1254"/>
        <v>444688.92250011087</v>
      </c>
      <c r="H6660">
        <f t="shared" si="1255"/>
        <v>0</v>
      </c>
      <c r="I6660">
        <f t="shared" si="1256"/>
        <v>0</v>
      </c>
      <c r="J6660">
        <f t="shared" si="1257"/>
        <v>0</v>
      </c>
      <c r="S6660">
        <f t="shared" si="1258"/>
        <v>0</v>
      </c>
      <c r="U6660">
        <f t="shared" si="1259"/>
        <v>0</v>
      </c>
    </row>
    <row r="6661" spans="1:21" x14ac:dyDescent="0.25">
      <c r="A6661">
        <f t="shared" si="1248"/>
        <v>6659</v>
      </c>
      <c r="B6661">
        <f t="shared" si="1250"/>
        <v>666.90000000008308</v>
      </c>
      <c r="C6661">
        <f t="shared" si="1251"/>
        <v>444755.61000011081</v>
      </c>
      <c r="D6661">
        <f t="shared" si="1249"/>
        <v>0</v>
      </c>
      <c r="E6661">
        <f t="shared" si="1252"/>
        <v>0</v>
      </c>
      <c r="F6661">
        <f t="shared" si="1253"/>
        <v>666.95000000008304</v>
      </c>
      <c r="G6661">
        <f t="shared" si="1254"/>
        <v>444822.30250011076</v>
      </c>
      <c r="H6661">
        <f t="shared" si="1255"/>
        <v>0</v>
      </c>
      <c r="I6661">
        <f t="shared" si="1256"/>
        <v>0</v>
      </c>
      <c r="J6661">
        <f t="shared" si="1257"/>
        <v>0</v>
      </c>
      <c r="S6661">
        <f t="shared" si="1258"/>
        <v>0</v>
      </c>
      <c r="U6661">
        <f t="shared" si="1259"/>
        <v>0</v>
      </c>
    </row>
    <row r="6662" spans="1:21" x14ac:dyDescent="0.25">
      <c r="A6662">
        <f t="shared" si="1248"/>
        <v>6660</v>
      </c>
      <c r="B6662">
        <f t="shared" si="1250"/>
        <v>667.00000000008311</v>
      </c>
      <c r="C6662">
        <f t="shared" si="1251"/>
        <v>444889.00000011089</v>
      </c>
      <c r="D6662">
        <f t="shared" si="1249"/>
        <v>0</v>
      </c>
      <c r="E6662">
        <f t="shared" si="1252"/>
        <v>0</v>
      </c>
      <c r="F6662">
        <f t="shared" si="1253"/>
        <v>667.05000000008317</v>
      </c>
      <c r="G6662">
        <f t="shared" si="1254"/>
        <v>444955.70250011096</v>
      </c>
      <c r="H6662">
        <f t="shared" si="1255"/>
        <v>0</v>
      </c>
      <c r="I6662">
        <f t="shared" si="1256"/>
        <v>0</v>
      </c>
      <c r="J6662">
        <f t="shared" si="1257"/>
        <v>0</v>
      </c>
      <c r="S6662">
        <f t="shared" si="1258"/>
        <v>0</v>
      </c>
      <c r="U6662">
        <f t="shared" si="1259"/>
        <v>0</v>
      </c>
    </row>
    <row r="6663" spans="1:21" x14ac:dyDescent="0.25">
      <c r="A6663">
        <f t="shared" si="1248"/>
        <v>6661</v>
      </c>
      <c r="B6663">
        <f t="shared" si="1250"/>
        <v>667.10000000008313</v>
      </c>
      <c r="C6663">
        <f t="shared" si="1251"/>
        <v>445022.41000011092</v>
      </c>
      <c r="D6663">
        <f t="shared" si="1249"/>
        <v>0</v>
      </c>
      <c r="E6663">
        <f t="shared" si="1252"/>
        <v>0</v>
      </c>
      <c r="F6663">
        <f t="shared" si="1253"/>
        <v>667.15000000008308</v>
      </c>
      <c r="G6663">
        <f t="shared" si="1254"/>
        <v>445089.12250011088</v>
      </c>
      <c r="H6663">
        <f t="shared" si="1255"/>
        <v>0</v>
      </c>
      <c r="I6663">
        <f t="shared" si="1256"/>
        <v>0</v>
      </c>
      <c r="J6663">
        <f t="shared" si="1257"/>
        <v>0</v>
      </c>
      <c r="S6663">
        <f t="shared" si="1258"/>
        <v>0</v>
      </c>
      <c r="U6663">
        <f t="shared" si="1259"/>
        <v>0</v>
      </c>
    </row>
    <row r="6664" spans="1:21" x14ac:dyDescent="0.25">
      <c r="A6664">
        <f t="shared" si="1248"/>
        <v>6662</v>
      </c>
      <c r="B6664">
        <f t="shared" si="1250"/>
        <v>667.20000000008315</v>
      </c>
      <c r="C6664">
        <f t="shared" si="1251"/>
        <v>445155.84000011097</v>
      </c>
      <c r="D6664">
        <f t="shared" si="1249"/>
        <v>0</v>
      </c>
      <c r="E6664">
        <f t="shared" si="1252"/>
        <v>0</v>
      </c>
      <c r="F6664">
        <f t="shared" si="1253"/>
        <v>667.25000000008322</v>
      </c>
      <c r="G6664">
        <f t="shared" si="1254"/>
        <v>445222.56250011106</v>
      </c>
      <c r="H6664">
        <f t="shared" si="1255"/>
        <v>0</v>
      </c>
      <c r="I6664">
        <f t="shared" si="1256"/>
        <v>0</v>
      </c>
      <c r="J6664">
        <f t="shared" si="1257"/>
        <v>0</v>
      </c>
      <c r="S6664">
        <f t="shared" si="1258"/>
        <v>0</v>
      </c>
      <c r="U6664">
        <f t="shared" si="1259"/>
        <v>0</v>
      </c>
    </row>
    <row r="6665" spans="1:21" x14ac:dyDescent="0.25">
      <c r="A6665">
        <f t="shared" si="1248"/>
        <v>6663</v>
      </c>
      <c r="B6665">
        <f t="shared" si="1250"/>
        <v>667.30000000008317</v>
      </c>
      <c r="C6665">
        <f t="shared" si="1251"/>
        <v>445289.29000011098</v>
      </c>
      <c r="D6665">
        <f t="shared" si="1249"/>
        <v>0</v>
      </c>
      <c r="E6665">
        <f t="shared" si="1252"/>
        <v>0</v>
      </c>
      <c r="F6665">
        <f t="shared" si="1253"/>
        <v>667.35000000008313</v>
      </c>
      <c r="G6665">
        <f t="shared" si="1254"/>
        <v>445356.02250011096</v>
      </c>
      <c r="H6665">
        <f t="shared" si="1255"/>
        <v>0</v>
      </c>
      <c r="I6665">
        <f t="shared" si="1256"/>
        <v>0</v>
      </c>
      <c r="J6665">
        <f t="shared" si="1257"/>
        <v>0</v>
      </c>
      <c r="S6665">
        <f t="shared" si="1258"/>
        <v>0</v>
      </c>
      <c r="U6665">
        <f t="shared" si="1259"/>
        <v>0</v>
      </c>
    </row>
    <row r="6666" spans="1:21" x14ac:dyDescent="0.25">
      <c r="A6666">
        <f t="shared" si="1248"/>
        <v>6664</v>
      </c>
      <c r="B6666">
        <f t="shared" si="1250"/>
        <v>667.4000000000832</v>
      </c>
      <c r="C6666">
        <f t="shared" si="1251"/>
        <v>445422.76000011107</v>
      </c>
      <c r="D6666">
        <f t="shared" si="1249"/>
        <v>0</v>
      </c>
      <c r="E6666">
        <f t="shared" si="1252"/>
        <v>0</v>
      </c>
      <c r="F6666">
        <f t="shared" si="1253"/>
        <v>667.45000000008326</v>
      </c>
      <c r="G6666">
        <f t="shared" si="1254"/>
        <v>445489.50250011112</v>
      </c>
      <c r="H6666">
        <f t="shared" si="1255"/>
        <v>0</v>
      </c>
      <c r="I6666">
        <f t="shared" si="1256"/>
        <v>0</v>
      </c>
      <c r="J6666">
        <f t="shared" si="1257"/>
        <v>0</v>
      </c>
      <c r="S6666">
        <f t="shared" si="1258"/>
        <v>0</v>
      </c>
      <c r="U6666">
        <f t="shared" si="1259"/>
        <v>0</v>
      </c>
    </row>
    <row r="6667" spans="1:21" x14ac:dyDescent="0.25">
      <c r="A6667">
        <f t="shared" si="1248"/>
        <v>6665</v>
      </c>
      <c r="B6667">
        <f t="shared" si="1250"/>
        <v>667.50000000008322</v>
      </c>
      <c r="C6667">
        <f t="shared" si="1251"/>
        <v>445556.25000011112</v>
      </c>
      <c r="D6667">
        <f t="shared" si="1249"/>
        <v>0</v>
      </c>
      <c r="E6667">
        <f t="shared" si="1252"/>
        <v>0</v>
      </c>
      <c r="F6667">
        <f t="shared" si="1253"/>
        <v>667.55000000008317</v>
      </c>
      <c r="G6667">
        <f t="shared" si="1254"/>
        <v>445623.00250011106</v>
      </c>
      <c r="H6667">
        <f t="shared" si="1255"/>
        <v>0</v>
      </c>
      <c r="I6667">
        <f t="shared" si="1256"/>
        <v>0</v>
      </c>
      <c r="J6667">
        <f t="shared" si="1257"/>
        <v>0</v>
      </c>
      <c r="S6667">
        <f t="shared" si="1258"/>
        <v>0</v>
      </c>
      <c r="U6667">
        <f t="shared" si="1259"/>
        <v>0</v>
      </c>
    </row>
    <row r="6668" spans="1:21" x14ac:dyDescent="0.25">
      <c r="A6668">
        <f t="shared" si="1248"/>
        <v>6666</v>
      </c>
      <c r="B6668">
        <f t="shared" si="1250"/>
        <v>667.60000000008324</v>
      </c>
      <c r="C6668">
        <f t="shared" si="1251"/>
        <v>445689.76000011113</v>
      </c>
      <c r="D6668">
        <f t="shared" si="1249"/>
        <v>0</v>
      </c>
      <c r="E6668">
        <f t="shared" si="1252"/>
        <v>0</v>
      </c>
      <c r="F6668">
        <f t="shared" si="1253"/>
        <v>667.65000000008331</v>
      </c>
      <c r="G6668">
        <f t="shared" si="1254"/>
        <v>445756.52250011126</v>
      </c>
      <c r="H6668">
        <f t="shared" si="1255"/>
        <v>0</v>
      </c>
      <c r="I6668">
        <f t="shared" si="1256"/>
        <v>0</v>
      </c>
      <c r="J6668">
        <f t="shared" si="1257"/>
        <v>0</v>
      </c>
      <c r="S6668">
        <f t="shared" si="1258"/>
        <v>0</v>
      </c>
      <c r="U6668">
        <f t="shared" si="1259"/>
        <v>0</v>
      </c>
    </row>
    <row r="6669" spans="1:21" x14ac:dyDescent="0.25">
      <c r="A6669">
        <f t="shared" si="1248"/>
        <v>6667</v>
      </c>
      <c r="B6669">
        <f t="shared" si="1250"/>
        <v>667.70000000008326</v>
      </c>
      <c r="C6669">
        <f t="shared" si="1251"/>
        <v>445823.29000011121</v>
      </c>
      <c r="D6669">
        <f t="shared" si="1249"/>
        <v>0</v>
      </c>
      <c r="E6669">
        <f t="shared" si="1252"/>
        <v>0</v>
      </c>
      <c r="F6669">
        <f t="shared" si="1253"/>
        <v>667.75000000008322</v>
      </c>
      <c r="G6669">
        <f t="shared" si="1254"/>
        <v>445890.06250011112</v>
      </c>
      <c r="H6669">
        <f t="shared" si="1255"/>
        <v>0</v>
      </c>
      <c r="I6669">
        <f t="shared" si="1256"/>
        <v>0</v>
      </c>
      <c r="J6669">
        <f t="shared" si="1257"/>
        <v>0</v>
      </c>
      <c r="S6669">
        <f t="shared" si="1258"/>
        <v>0</v>
      </c>
      <c r="U6669">
        <f t="shared" si="1259"/>
        <v>0</v>
      </c>
    </row>
    <row r="6670" spans="1:21" x14ac:dyDescent="0.25">
      <c r="A6670">
        <f t="shared" si="1248"/>
        <v>6668</v>
      </c>
      <c r="B6670">
        <f t="shared" si="1250"/>
        <v>667.80000000008329</v>
      </c>
      <c r="C6670">
        <f t="shared" si="1251"/>
        <v>445956.84000011126</v>
      </c>
      <c r="D6670">
        <f t="shared" si="1249"/>
        <v>0</v>
      </c>
      <c r="E6670">
        <f t="shared" si="1252"/>
        <v>0</v>
      </c>
      <c r="F6670">
        <f t="shared" si="1253"/>
        <v>667.85000000008336</v>
      </c>
      <c r="G6670">
        <f t="shared" si="1254"/>
        <v>446023.62250011135</v>
      </c>
      <c r="H6670">
        <f t="shared" si="1255"/>
        <v>0</v>
      </c>
      <c r="I6670">
        <f t="shared" si="1256"/>
        <v>0</v>
      </c>
      <c r="J6670">
        <f t="shared" si="1257"/>
        <v>0</v>
      </c>
      <c r="S6670">
        <f t="shared" si="1258"/>
        <v>0</v>
      </c>
      <c r="U6670">
        <f t="shared" si="1259"/>
        <v>0</v>
      </c>
    </row>
    <row r="6671" spans="1:21" x14ac:dyDescent="0.25">
      <c r="A6671">
        <f t="shared" si="1248"/>
        <v>6669</v>
      </c>
      <c r="B6671">
        <f t="shared" si="1250"/>
        <v>667.90000000008331</v>
      </c>
      <c r="C6671">
        <f t="shared" si="1251"/>
        <v>446090.41000011127</v>
      </c>
      <c r="D6671">
        <f t="shared" si="1249"/>
        <v>0</v>
      </c>
      <c r="E6671">
        <f t="shared" si="1252"/>
        <v>0</v>
      </c>
      <c r="F6671">
        <f t="shared" si="1253"/>
        <v>667.95000000008326</v>
      </c>
      <c r="G6671">
        <f t="shared" si="1254"/>
        <v>446157.20250011125</v>
      </c>
      <c r="H6671">
        <f t="shared" si="1255"/>
        <v>0</v>
      </c>
      <c r="I6671">
        <f t="shared" si="1256"/>
        <v>0</v>
      </c>
      <c r="J6671">
        <f t="shared" si="1257"/>
        <v>0</v>
      </c>
      <c r="S6671">
        <f t="shared" si="1258"/>
        <v>0</v>
      </c>
      <c r="U6671">
        <f t="shared" si="1259"/>
        <v>0</v>
      </c>
    </row>
    <row r="6672" spans="1:21" x14ac:dyDescent="0.25">
      <c r="A6672">
        <f t="shared" si="1248"/>
        <v>6670</v>
      </c>
      <c r="B6672">
        <f t="shared" si="1250"/>
        <v>668.00000000008333</v>
      </c>
      <c r="C6672">
        <f t="shared" si="1251"/>
        <v>446224.00000011135</v>
      </c>
      <c r="D6672">
        <f t="shared" si="1249"/>
        <v>0</v>
      </c>
      <c r="E6672">
        <f t="shared" si="1252"/>
        <v>0</v>
      </c>
      <c r="F6672">
        <f t="shared" si="1253"/>
        <v>668.0500000000834</v>
      </c>
      <c r="G6672">
        <f t="shared" si="1254"/>
        <v>446290.80250011146</v>
      </c>
      <c r="H6672">
        <f t="shared" si="1255"/>
        <v>0</v>
      </c>
      <c r="I6672">
        <f t="shared" si="1256"/>
        <v>0</v>
      </c>
      <c r="J6672">
        <f t="shared" si="1257"/>
        <v>0</v>
      </c>
      <c r="S6672">
        <f t="shared" si="1258"/>
        <v>0</v>
      </c>
      <c r="U6672">
        <f t="shared" si="1259"/>
        <v>0</v>
      </c>
    </row>
    <row r="6673" spans="1:21" x14ac:dyDescent="0.25">
      <c r="A6673">
        <f t="shared" si="1248"/>
        <v>6671</v>
      </c>
      <c r="B6673">
        <f t="shared" si="1250"/>
        <v>668.10000000008336</v>
      </c>
      <c r="C6673">
        <f t="shared" si="1251"/>
        <v>446357.6100001114</v>
      </c>
      <c r="D6673">
        <f t="shared" si="1249"/>
        <v>0</v>
      </c>
      <c r="E6673">
        <f t="shared" si="1252"/>
        <v>0</v>
      </c>
      <c r="F6673">
        <f t="shared" si="1253"/>
        <v>668.15000000008331</v>
      </c>
      <c r="G6673">
        <f t="shared" si="1254"/>
        <v>446424.42250011134</v>
      </c>
      <c r="H6673">
        <f t="shared" si="1255"/>
        <v>0</v>
      </c>
      <c r="I6673">
        <f t="shared" si="1256"/>
        <v>0</v>
      </c>
      <c r="J6673">
        <f t="shared" si="1257"/>
        <v>0</v>
      </c>
      <c r="S6673">
        <f t="shared" si="1258"/>
        <v>0</v>
      </c>
      <c r="U6673">
        <f t="shared" si="1259"/>
        <v>0</v>
      </c>
    </row>
    <row r="6674" spans="1:21" x14ac:dyDescent="0.25">
      <c r="A6674">
        <f t="shared" si="1248"/>
        <v>6672</v>
      </c>
      <c r="B6674">
        <f t="shared" si="1250"/>
        <v>668.20000000008338</v>
      </c>
      <c r="C6674">
        <f t="shared" si="1251"/>
        <v>446491.2400001114</v>
      </c>
      <c r="D6674">
        <f t="shared" si="1249"/>
        <v>0</v>
      </c>
      <c r="E6674">
        <f t="shared" si="1252"/>
        <v>0</v>
      </c>
      <c r="F6674">
        <f t="shared" si="1253"/>
        <v>668.25000000008345</v>
      </c>
      <c r="G6674">
        <f t="shared" si="1254"/>
        <v>446558.06250011153</v>
      </c>
      <c r="H6674">
        <f t="shared" si="1255"/>
        <v>0</v>
      </c>
      <c r="I6674">
        <f t="shared" si="1256"/>
        <v>0</v>
      </c>
      <c r="J6674">
        <f t="shared" si="1257"/>
        <v>0</v>
      </c>
      <c r="S6674">
        <f t="shared" si="1258"/>
        <v>0</v>
      </c>
      <c r="U6674">
        <f t="shared" si="1259"/>
        <v>0</v>
      </c>
    </row>
    <row r="6675" spans="1:21" x14ac:dyDescent="0.25">
      <c r="A6675">
        <f t="shared" si="1248"/>
        <v>6673</v>
      </c>
      <c r="B6675">
        <f t="shared" si="1250"/>
        <v>668.3000000000834</v>
      </c>
      <c r="C6675">
        <f t="shared" si="1251"/>
        <v>446624.89000011148</v>
      </c>
      <c r="D6675">
        <f t="shared" si="1249"/>
        <v>0</v>
      </c>
      <c r="E6675">
        <f t="shared" si="1252"/>
        <v>0</v>
      </c>
      <c r="F6675">
        <f t="shared" si="1253"/>
        <v>668.35000000008336</v>
      </c>
      <c r="G6675">
        <f t="shared" si="1254"/>
        <v>446691.72250011144</v>
      </c>
      <c r="H6675">
        <f t="shared" si="1255"/>
        <v>0</v>
      </c>
      <c r="I6675">
        <f t="shared" si="1256"/>
        <v>0</v>
      </c>
      <c r="J6675">
        <f t="shared" si="1257"/>
        <v>0</v>
      </c>
      <c r="S6675">
        <f t="shared" si="1258"/>
        <v>0</v>
      </c>
      <c r="U6675">
        <f t="shared" si="1259"/>
        <v>0</v>
      </c>
    </row>
    <row r="6676" spans="1:21" x14ac:dyDescent="0.25">
      <c r="A6676">
        <f t="shared" si="1248"/>
        <v>6674</v>
      </c>
      <c r="B6676">
        <f t="shared" si="1250"/>
        <v>668.40000000008342</v>
      </c>
      <c r="C6676">
        <f t="shared" si="1251"/>
        <v>446758.56000011152</v>
      </c>
      <c r="D6676">
        <f t="shared" si="1249"/>
        <v>0</v>
      </c>
      <c r="E6676">
        <f t="shared" si="1252"/>
        <v>0</v>
      </c>
      <c r="F6676">
        <f t="shared" si="1253"/>
        <v>668.45000000008349</v>
      </c>
      <c r="G6676">
        <f t="shared" si="1254"/>
        <v>446825.40250011161</v>
      </c>
      <c r="H6676">
        <f t="shared" si="1255"/>
        <v>0</v>
      </c>
      <c r="I6676">
        <f t="shared" si="1256"/>
        <v>0</v>
      </c>
      <c r="J6676">
        <f t="shared" si="1257"/>
        <v>0</v>
      </c>
      <c r="S6676">
        <f t="shared" si="1258"/>
        <v>0</v>
      </c>
      <c r="U6676">
        <f t="shared" si="1259"/>
        <v>0</v>
      </c>
    </row>
    <row r="6677" spans="1:21" x14ac:dyDescent="0.25">
      <c r="A6677">
        <f t="shared" si="1248"/>
        <v>6675</v>
      </c>
      <c r="B6677">
        <f t="shared" si="1250"/>
        <v>668.50000000008345</v>
      </c>
      <c r="C6677">
        <f t="shared" si="1251"/>
        <v>446892.25000011158</v>
      </c>
      <c r="D6677">
        <f t="shared" si="1249"/>
        <v>0</v>
      </c>
      <c r="E6677">
        <f t="shared" si="1252"/>
        <v>0</v>
      </c>
      <c r="F6677">
        <f t="shared" si="1253"/>
        <v>668.5500000000834</v>
      </c>
      <c r="G6677">
        <f t="shared" si="1254"/>
        <v>446959.1025001115</v>
      </c>
      <c r="H6677">
        <f t="shared" si="1255"/>
        <v>0</v>
      </c>
      <c r="I6677">
        <f t="shared" si="1256"/>
        <v>0</v>
      </c>
      <c r="J6677">
        <f t="shared" si="1257"/>
        <v>0</v>
      </c>
      <c r="S6677">
        <f t="shared" si="1258"/>
        <v>0</v>
      </c>
      <c r="U6677">
        <f t="shared" si="1259"/>
        <v>0</v>
      </c>
    </row>
    <row r="6678" spans="1:21" x14ac:dyDescent="0.25">
      <c r="A6678">
        <f t="shared" si="1248"/>
        <v>6676</v>
      </c>
      <c r="B6678">
        <f t="shared" si="1250"/>
        <v>668.60000000008347</v>
      </c>
      <c r="C6678">
        <f t="shared" si="1251"/>
        <v>447025.96000011161</v>
      </c>
      <c r="D6678">
        <f t="shared" si="1249"/>
        <v>0</v>
      </c>
      <c r="E6678">
        <f t="shared" si="1252"/>
        <v>0</v>
      </c>
      <c r="F6678">
        <f t="shared" si="1253"/>
        <v>668.65000000008354</v>
      </c>
      <c r="G6678">
        <f t="shared" si="1254"/>
        <v>447092.82250011171</v>
      </c>
      <c r="H6678">
        <f t="shared" si="1255"/>
        <v>0</v>
      </c>
      <c r="I6678">
        <f t="shared" si="1256"/>
        <v>0</v>
      </c>
      <c r="J6678">
        <f t="shared" si="1257"/>
        <v>0</v>
      </c>
      <c r="S6678">
        <f t="shared" si="1258"/>
        <v>0</v>
      </c>
      <c r="U6678">
        <f t="shared" si="1259"/>
        <v>0</v>
      </c>
    </row>
    <row r="6679" spans="1:21" x14ac:dyDescent="0.25">
      <c r="A6679">
        <f t="shared" si="1248"/>
        <v>6677</v>
      </c>
      <c r="B6679">
        <f t="shared" si="1250"/>
        <v>668.70000000008349</v>
      </c>
      <c r="C6679">
        <f t="shared" si="1251"/>
        <v>447159.69000011164</v>
      </c>
      <c r="D6679">
        <f t="shared" si="1249"/>
        <v>0</v>
      </c>
      <c r="E6679">
        <f t="shared" si="1252"/>
        <v>0</v>
      </c>
      <c r="F6679">
        <f t="shared" si="1253"/>
        <v>668.75000000008345</v>
      </c>
      <c r="G6679">
        <f t="shared" si="1254"/>
        <v>447226.56250011158</v>
      </c>
      <c r="H6679">
        <f t="shared" si="1255"/>
        <v>0</v>
      </c>
      <c r="I6679">
        <f t="shared" si="1256"/>
        <v>0</v>
      </c>
      <c r="J6679">
        <f t="shared" si="1257"/>
        <v>0</v>
      </c>
      <c r="S6679">
        <f t="shared" si="1258"/>
        <v>0</v>
      </c>
      <c r="U6679">
        <f t="shared" si="1259"/>
        <v>0</v>
      </c>
    </row>
    <row r="6680" spans="1:21" x14ac:dyDescent="0.25">
      <c r="A6680">
        <f t="shared" si="1248"/>
        <v>6678</v>
      </c>
      <c r="B6680">
        <f t="shared" si="1250"/>
        <v>668.80000000008351</v>
      </c>
      <c r="C6680">
        <f t="shared" si="1251"/>
        <v>447293.4400001117</v>
      </c>
      <c r="D6680">
        <f t="shared" si="1249"/>
        <v>0</v>
      </c>
      <c r="E6680">
        <f t="shared" si="1252"/>
        <v>0</v>
      </c>
      <c r="F6680">
        <f t="shared" si="1253"/>
        <v>668.85000000008358</v>
      </c>
      <c r="G6680">
        <f t="shared" si="1254"/>
        <v>447360.32250011183</v>
      </c>
      <c r="H6680">
        <f t="shared" si="1255"/>
        <v>0</v>
      </c>
      <c r="I6680">
        <f t="shared" si="1256"/>
        <v>0</v>
      </c>
      <c r="J6680">
        <f t="shared" si="1257"/>
        <v>0</v>
      </c>
      <c r="S6680">
        <f t="shared" si="1258"/>
        <v>0</v>
      </c>
      <c r="U6680">
        <f t="shared" si="1259"/>
        <v>0</v>
      </c>
    </row>
    <row r="6681" spans="1:21" x14ac:dyDescent="0.25">
      <c r="A6681">
        <f t="shared" si="1248"/>
        <v>6679</v>
      </c>
      <c r="B6681">
        <f t="shared" si="1250"/>
        <v>668.90000000008354</v>
      </c>
      <c r="C6681">
        <f t="shared" si="1251"/>
        <v>447427.21000011178</v>
      </c>
      <c r="D6681">
        <f t="shared" si="1249"/>
        <v>0</v>
      </c>
      <c r="E6681">
        <f t="shared" si="1252"/>
        <v>0</v>
      </c>
      <c r="F6681">
        <f t="shared" si="1253"/>
        <v>668.95000000008349</v>
      </c>
      <c r="G6681">
        <f t="shared" si="1254"/>
        <v>447494.10250011168</v>
      </c>
      <c r="H6681">
        <f t="shared" si="1255"/>
        <v>0</v>
      </c>
      <c r="I6681">
        <f t="shared" si="1256"/>
        <v>0</v>
      </c>
      <c r="J6681">
        <f t="shared" si="1257"/>
        <v>0</v>
      </c>
      <c r="S6681">
        <f t="shared" si="1258"/>
        <v>0</v>
      </c>
      <c r="U6681">
        <f t="shared" si="1259"/>
        <v>0</v>
      </c>
    </row>
    <row r="6682" spans="1:21" x14ac:dyDescent="0.25">
      <c r="A6682">
        <f t="shared" si="1248"/>
        <v>6680</v>
      </c>
      <c r="B6682">
        <f t="shared" si="1250"/>
        <v>669.00000000008356</v>
      </c>
      <c r="C6682">
        <f t="shared" si="1251"/>
        <v>447561.00000011182</v>
      </c>
      <c r="D6682">
        <f t="shared" si="1249"/>
        <v>0</v>
      </c>
      <c r="E6682">
        <f t="shared" si="1252"/>
        <v>0</v>
      </c>
      <c r="F6682">
        <f t="shared" si="1253"/>
        <v>669.05000000008363</v>
      </c>
      <c r="G6682">
        <f t="shared" si="1254"/>
        <v>447627.9025001119</v>
      </c>
      <c r="H6682">
        <f t="shared" si="1255"/>
        <v>0</v>
      </c>
      <c r="I6682">
        <f t="shared" si="1256"/>
        <v>0</v>
      </c>
      <c r="J6682">
        <f t="shared" si="1257"/>
        <v>0</v>
      </c>
      <c r="S6682">
        <f t="shared" si="1258"/>
        <v>0</v>
      </c>
      <c r="U6682">
        <f t="shared" si="1259"/>
        <v>0</v>
      </c>
    </row>
    <row r="6683" spans="1:21" x14ac:dyDescent="0.25">
      <c r="A6683">
        <f t="shared" si="1248"/>
        <v>6681</v>
      </c>
      <c r="B6683">
        <f t="shared" si="1250"/>
        <v>669.10000000008358</v>
      </c>
      <c r="C6683">
        <f t="shared" si="1251"/>
        <v>447694.81000011187</v>
      </c>
      <c r="D6683">
        <f t="shared" si="1249"/>
        <v>0</v>
      </c>
      <c r="E6683">
        <f t="shared" si="1252"/>
        <v>0</v>
      </c>
      <c r="F6683">
        <f t="shared" si="1253"/>
        <v>669.15000000008354</v>
      </c>
      <c r="G6683">
        <f t="shared" si="1254"/>
        <v>447761.72250011179</v>
      </c>
      <c r="H6683">
        <f t="shared" si="1255"/>
        <v>0</v>
      </c>
      <c r="I6683">
        <f t="shared" si="1256"/>
        <v>0</v>
      </c>
      <c r="J6683">
        <f t="shared" si="1257"/>
        <v>0</v>
      </c>
      <c r="S6683">
        <f t="shared" si="1258"/>
        <v>0</v>
      </c>
      <c r="U6683">
        <f t="shared" si="1259"/>
        <v>0</v>
      </c>
    </row>
    <row r="6684" spans="1:21" x14ac:dyDescent="0.25">
      <c r="A6684">
        <f t="shared" ref="A6684:A6747" si="1260">A6683+1</f>
        <v>6682</v>
      </c>
      <c r="B6684">
        <f t="shared" si="1250"/>
        <v>669.20000000008361</v>
      </c>
      <c r="C6684">
        <f t="shared" si="1251"/>
        <v>447828.64000011189</v>
      </c>
      <c r="D6684">
        <f t="shared" ref="D6684:D6747" si="1261">(C6684*$N$2)*IF(AND(A6684&gt;0,A6684&lt;=$Q$2),1,0)</f>
        <v>0</v>
      </c>
      <c r="E6684">
        <f t="shared" si="1252"/>
        <v>0</v>
      </c>
      <c r="F6684">
        <f t="shared" si="1253"/>
        <v>669.25000000008367</v>
      </c>
      <c r="G6684">
        <f t="shared" si="1254"/>
        <v>447895.56250011199</v>
      </c>
      <c r="H6684">
        <f t="shared" si="1255"/>
        <v>0</v>
      </c>
      <c r="I6684">
        <f t="shared" si="1256"/>
        <v>0</v>
      </c>
      <c r="J6684">
        <f t="shared" si="1257"/>
        <v>0</v>
      </c>
      <c r="S6684">
        <f t="shared" si="1258"/>
        <v>0</v>
      </c>
      <c r="U6684">
        <f t="shared" si="1259"/>
        <v>0</v>
      </c>
    </row>
    <row r="6685" spans="1:21" x14ac:dyDescent="0.25">
      <c r="A6685">
        <f t="shared" si="1260"/>
        <v>6683</v>
      </c>
      <c r="B6685">
        <f t="shared" si="1250"/>
        <v>669.30000000008363</v>
      </c>
      <c r="C6685">
        <f t="shared" si="1251"/>
        <v>447962.49000011192</v>
      </c>
      <c r="D6685">
        <f t="shared" si="1261"/>
        <v>0</v>
      </c>
      <c r="E6685">
        <f t="shared" si="1252"/>
        <v>0</v>
      </c>
      <c r="F6685">
        <f t="shared" si="1253"/>
        <v>669.35000000008358</v>
      </c>
      <c r="G6685">
        <f t="shared" si="1254"/>
        <v>448029.42250011192</v>
      </c>
      <c r="H6685">
        <f t="shared" si="1255"/>
        <v>0</v>
      </c>
      <c r="I6685">
        <f t="shared" si="1256"/>
        <v>0</v>
      </c>
      <c r="J6685">
        <f t="shared" si="1257"/>
        <v>0</v>
      </c>
      <c r="S6685">
        <f t="shared" si="1258"/>
        <v>0</v>
      </c>
      <c r="U6685">
        <f t="shared" si="1259"/>
        <v>0</v>
      </c>
    </row>
    <row r="6686" spans="1:21" x14ac:dyDescent="0.25">
      <c r="A6686">
        <f t="shared" si="1260"/>
        <v>6684</v>
      </c>
      <c r="B6686">
        <f t="shared" si="1250"/>
        <v>669.40000000008365</v>
      </c>
      <c r="C6686">
        <f t="shared" si="1251"/>
        <v>448096.36000011198</v>
      </c>
      <c r="D6686">
        <f t="shared" si="1261"/>
        <v>0</v>
      </c>
      <c r="E6686">
        <f t="shared" si="1252"/>
        <v>0</v>
      </c>
      <c r="F6686">
        <f t="shared" si="1253"/>
        <v>669.45000000008372</v>
      </c>
      <c r="G6686">
        <f t="shared" si="1254"/>
        <v>448163.3025001121</v>
      </c>
      <c r="H6686">
        <f t="shared" si="1255"/>
        <v>0</v>
      </c>
      <c r="I6686">
        <f t="shared" si="1256"/>
        <v>0</v>
      </c>
      <c r="J6686">
        <f t="shared" si="1257"/>
        <v>0</v>
      </c>
      <c r="S6686">
        <f t="shared" si="1258"/>
        <v>0</v>
      </c>
      <c r="U6686">
        <f t="shared" si="1259"/>
        <v>0</v>
      </c>
    </row>
    <row r="6687" spans="1:21" x14ac:dyDescent="0.25">
      <c r="A6687">
        <f t="shared" si="1260"/>
        <v>6685</v>
      </c>
      <c r="B6687">
        <f t="shared" si="1250"/>
        <v>669.50000000008367</v>
      </c>
      <c r="C6687">
        <f t="shared" si="1251"/>
        <v>448230.25000011205</v>
      </c>
      <c r="D6687">
        <f t="shared" si="1261"/>
        <v>0</v>
      </c>
      <c r="E6687">
        <f t="shared" si="1252"/>
        <v>0</v>
      </c>
      <c r="F6687">
        <f t="shared" si="1253"/>
        <v>669.55000000008363</v>
      </c>
      <c r="G6687">
        <f t="shared" si="1254"/>
        <v>448297.20250011201</v>
      </c>
      <c r="H6687">
        <f t="shared" si="1255"/>
        <v>0</v>
      </c>
      <c r="I6687">
        <f t="shared" si="1256"/>
        <v>0</v>
      </c>
      <c r="J6687">
        <f t="shared" si="1257"/>
        <v>0</v>
      </c>
      <c r="S6687">
        <f t="shared" si="1258"/>
        <v>0</v>
      </c>
      <c r="U6687">
        <f t="shared" si="1259"/>
        <v>0</v>
      </c>
    </row>
    <row r="6688" spans="1:21" x14ac:dyDescent="0.25">
      <c r="A6688">
        <f t="shared" si="1260"/>
        <v>6686</v>
      </c>
      <c r="B6688">
        <f t="shared" si="1250"/>
        <v>669.6000000000837</v>
      </c>
      <c r="C6688">
        <f t="shared" si="1251"/>
        <v>448364.16000011208</v>
      </c>
      <c r="D6688">
        <f t="shared" si="1261"/>
        <v>0</v>
      </c>
      <c r="E6688">
        <f t="shared" si="1252"/>
        <v>0</v>
      </c>
      <c r="F6688">
        <f t="shared" si="1253"/>
        <v>669.65000000008376</v>
      </c>
      <c r="G6688">
        <f t="shared" si="1254"/>
        <v>448431.12250011216</v>
      </c>
      <c r="H6688">
        <f t="shared" si="1255"/>
        <v>0</v>
      </c>
      <c r="I6688">
        <f t="shared" si="1256"/>
        <v>0</v>
      </c>
      <c r="J6688">
        <f t="shared" si="1257"/>
        <v>0</v>
      </c>
      <c r="S6688">
        <f t="shared" si="1258"/>
        <v>0</v>
      </c>
      <c r="U6688">
        <f t="shared" si="1259"/>
        <v>0</v>
      </c>
    </row>
    <row r="6689" spans="1:21" x14ac:dyDescent="0.25">
      <c r="A6689">
        <f t="shared" si="1260"/>
        <v>6687</v>
      </c>
      <c r="B6689">
        <f t="shared" si="1250"/>
        <v>669.70000000008372</v>
      </c>
      <c r="C6689">
        <f t="shared" si="1251"/>
        <v>448498.09000011213</v>
      </c>
      <c r="D6689">
        <f t="shared" si="1261"/>
        <v>0</v>
      </c>
      <c r="E6689">
        <f t="shared" si="1252"/>
        <v>0</v>
      </c>
      <c r="F6689">
        <f t="shared" si="1253"/>
        <v>669.75000000008367</v>
      </c>
      <c r="G6689">
        <f t="shared" si="1254"/>
        <v>448565.06250011211</v>
      </c>
      <c r="H6689">
        <f t="shared" si="1255"/>
        <v>0</v>
      </c>
      <c r="I6689">
        <f t="shared" si="1256"/>
        <v>0</v>
      </c>
      <c r="J6689">
        <f t="shared" si="1257"/>
        <v>0</v>
      </c>
      <c r="S6689">
        <f t="shared" si="1258"/>
        <v>0</v>
      </c>
      <c r="U6689">
        <f t="shared" si="1259"/>
        <v>0</v>
      </c>
    </row>
    <row r="6690" spans="1:21" x14ac:dyDescent="0.25">
      <c r="A6690">
        <f t="shared" si="1260"/>
        <v>6688</v>
      </c>
      <c r="B6690">
        <f t="shared" si="1250"/>
        <v>669.80000000008374</v>
      </c>
      <c r="C6690">
        <f t="shared" si="1251"/>
        <v>448632.0400001122</v>
      </c>
      <c r="D6690">
        <f t="shared" si="1261"/>
        <v>0</v>
      </c>
      <c r="E6690">
        <f t="shared" si="1252"/>
        <v>0</v>
      </c>
      <c r="F6690">
        <f t="shared" si="1253"/>
        <v>669.85000000008381</v>
      </c>
      <c r="G6690">
        <f t="shared" si="1254"/>
        <v>448699.0225001123</v>
      </c>
      <c r="H6690">
        <f t="shared" si="1255"/>
        <v>0</v>
      </c>
      <c r="I6690">
        <f t="shared" si="1256"/>
        <v>0</v>
      </c>
      <c r="J6690">
        <f t="shared" si="1257"/>
        <v>0</v>
      </c>
      <c r="S6690">
        <f t="shared" si="1258"/>
        <v>0</v>
      </c>
      <c r="U6690">
        <f t="shared" si="1259"/>
        <v>0</v>
      </c>
    </row>
    <row r="6691" spans="1:21" x14ac:dyDescent="0.25">
      <c r="A6691">
        <f t="shared" si="1260"/>
        <v>6689</v>
      </c>
      <c r="B6691">
        <f t="shared" si="1250"/>
        <v>669.90000000008376</v>
      </c>
      <c r="C6691">
        <f t="shared" si="1251"/>
        <v>448766.01000011223</v>
      </c>
      <c r="D6691">
        <f t="shared" si="1261"/>
        <v>0</v>
      </c>
      <c r="E6691">
        <f t="shared" si="1252"/>
        <v>0</v>
      </c>
      <c r="F6691">
        <f t="shared" si="1253"/>
        <v>669.95000000008372</v>
      </c>
      <c r="G6691">
        <f t="shared" si="1254"/>
        <v>448833.00250011217</v>
      </c>
      <c r="H6691">
        <f t="shared" si="1255"/>
        <v>0</v>
      </c>
      <c r="I6691">
        <f t="shared" si="1256"/>
        <v>0</v>
      </c>
      <c r="J6691">
        <f t="shared" si="1257"/>
        <v>0</v>
      </c>
      <c r="S6691">
        <f t="shared" si="1258"/>
        <v>0</v>
      </c>
      <c r="U6691">
        <f t="shared" si="1259"/>
        <v>0</v>
      </c>
    </row>
    <row r="6692" spans="1:21" x14ac:dyDescent="0.25">
      <c r="A6692">
        <f t="shared" si="1260"/>
        <v>6690</v>
      </c>
      <c r="B6692">
        <f t="shared" si="1250"/>
        <v>670.00000000008379</v>
      </c>
      <c r="C6692">
        <f t="shared" si="1251"/>
        <v>448900.00000011228</v>
      </c>
      <c r="D6692">
        <f t="shared" si="1261"/>
        <v>0</v>
      </c>
      <c r="E6692">
        <f t="shared" si="1252"/>
        <v>0</v>
      </c>
      <c r="F6692">
        <f t="shared" si="1253"/>
        <v>670.05000000008386</v>
      </c>
      <c r="G6692">
        <f t="shared" si="1254"/>
        <v>448967.0025001124</v>
      </c>
      <c r="H6692">
        <f t="shared" si="1255"/>
        <v>0</v>
      </c>
      <c r="I6692">
        <f t="shared" si="1256"/>
        <v>0</v>
      </c>
      <c r="J6692">
        <f t="shared" si="1257"/>
        <v>0</v>
      </c>
      <c r="S6692">
        <f t="shared" si="1258"/>
        <v>0</v>
      </c>
      <c r="U6692">
        <f t="shared" si="1259"/>
        <v>0</v>
      </c>
    </row>
    <row r="6693" spans="1:21" x14ac:dyDescent="0.25">
      <c r="A6693">
        <f t="shared" si="1260"/>
        <v>6691</v>
      </c>
      <c r="B6693">
        <f t="shared" si="1250"/>
        <v>670.10000000008381</v>
      </c>
      <c r="C6693">
        <f t="shared" si="1251"/>
        <v>449034.01000011235</v>
      </c>
      <c r="D6693">
        <f t="shared" si="1261"/>
        <v>0</v>
      </c>
      <c r="E6693">
        <f t="shared" si="1252"/>
        <v>0</v>
      </c>
      <c r="F6693">
        <f t="shared" si="1253"/>
        <v>670.15000000008376</v>
      </c>
      <c r="G6693">
        <f t="shared" si="1254"/>
        <v>449101.02250011225</v>
      </c>
      <c r="H6693">
        <f t="shared" si="1255"/>
        <v>0</v>
      </c>
      <c r="I6693">
        <f t="shared" si="1256"/>
        <v>0</v>
      </c>
      <c r="J6693">
        <f t="shared" si="1257"/>
        <v>0</v>
      </c>
      <c r="S6693">
        <f t="shared" si="1258"/>
        <v>0</v>
      </c>
      <c r="U6693">
        <f t="shared" si="1259"/>
        <v>0</v>
      </c>
    </row>
    <row r="6694" spans="1:21" x14ac:dyDescent="0.25">
      <c r="A6694">
        <f t="shared" si="1260"/>
        <v>6692</v>
      </c>
      <c r="B6694">
        <f t="shared" si="1250"/>
        <v>670.20000000008383</v>
      </c>
      <c r="C6694">
        <f t="shared" si="1251"/>
        <v>449168.04000011238</v>
      </c>
      <c r="D6694">
        <f t="shared" si="1261"/>
        <v>0</v>
      </c>
      <c r="E6694">
        <f t="shared" si="1252"/>
        <v>0</v>
      </c>
      <c r="F6694">
        <f t="shared" si="1253"/>
        <v>670.2500000000839</v>
      </c>
      <c r="G6694">
        <f t="shared" si="1254"/>
        <v>449235.06250011246</v>
      </c>
      <c r="H6694">
        <f t="shared" si="1255"/>
        <v>0</v>
      </c>
      <c r="I6694">
        <f t="shared" si="1256"/>
        <v>0</v>
      </c>
      <c r="J6694">
        <f t="shared" si="1257"/>
        <v>0</v>
      </c>
      <c r="S6694">
        <f t="shared" si="1258"/>
        <v>0</v>
      </c>
      <c r="U6694">
        <f t="shared" si="1259"/>
        <v>0</v>
      </c>
    </row>
    <row r="6695" spans="1:21" x14ac:dyDescent="0.25">
      <c r="A6695">
        <f t="shared" si="1260"/>
        <v>6693</v>
      </c>
      <c r="B6695">
        <f t="shared" si="1250"/>
        <v>670.30000000008386</v>
      </c>
      <c r="C6695">
        <f t="shared" si="1251"/>
        <v>449302.09000011242</v>
      </c>
      <c r="D6695">
        <f t="shared" si="1261"/>
        <v>0</v>
      </c>
      <c r="E6695">
        <f t="shared" si="1252"/>
        <v>0</v>
      </c>
      <c r="F6695">
        <f t="shared" si="1253"/>
        <v>670.35000000008381</v>
      </c>
      <c r="G6695">
        <f t="shared" si="1254"/>
        <v>449369.12250011234</v>
      </c>
      <c r="H6695">
        <f t="shared" si="1255"/>
        <v>0</v>
      </c>
      <c r="I6695">
        <f t="shared" si="1256"/>
        <v>0</v>
      </c>
      <c r="J6695">
        <f t="shared" si="1257"/>
        <v>0</v>
      </c>
      <c r="S6695">
        <f t="shared" si="1258"/>
        <v>0</v>
      </c>
      <c r="U6695">
        <f t="shared" si="1259"/>
        <v>0</v>
      </c>
    </row>
    <row r="6696" spans="1:21" x14ac:dyDescent="0.25">
      <c r="A6696">
        <f t="shared" si="1260"/>
        <v>6694</v>
      </c>
      <c r="B6696">
        <f t="shared" si="1250"/>
        <v>670.40000000008388</v>
      </c>
      <c r="C6696">
        <f t="shared" si="1251"/>
        <v>449436.16000011249</v>
      </c>
      <c r="D6696">
        <f t="shared" si="1261"/>
        <v>0</v>
      </c>
      <c r="E6696">
        <f t="shared" si="1252"/>
        <v>0</v>
      </c>
      <c r="F6696">
        <f t="shared" si="1253"/>
        <v>670.45000000008395</v>
      </c>
      <c r="G6696">
        <f t="shared" si="1254"/>
        <v>449503.20250011259</v>
      </c>
      <c r="H6696">
        <f t="shared" si="1255"/>
        <v>0</v>
      </c>
      <c r="I6696">
        <f t="shared" si="1256"/>
        <v>0</v>
      </c>
      <c r="J6696">
        <f t="shared" si="1257"/>
        <v>0</v>
      </c>
      <c r="S6696">
        <f t="shared" si="1258"/>
        <v>0</v>
      </c>
      <c r="U6696">
        <f t="shared" si="1259"/>
        <v>0</v>
      </c>
    </row>
    <row r="6697" spans="1:21" x14ac:dyDescent="0.25">
      <c r="A6697">
        <f t="shared" si="1260"/>
        <v>6695</v>
      </c>
      <c r="B6697">
        <f t="shared" si="1250"/>
        <v>670.5000000000839</v>
      </c>
      <c r="C6697">
        <f t="shared" si="1251"/>
        <v>449570.25000011252</v>
      </c>
      <c r="D6697">
        <f t="shared" si="1261"/>
        <v>0</v>
      </c>
      <c r="E6697">
        <f t="shared" si="1252"/>
        <v>0</v>
      </c>
      <c r="F6697">
        <f t="shared" si="1253"/>
        <v>670.55000000008386</v>
      </c>
      <c r="G6697">
        <f t="shared" si="1254"/>
        <v>449637.30250011245</v>
      </c>
      <c r="H6697">
        <f t="shared" si="1255"/>
        <v>0</v>
      </c>
      <c r="I6697">
        <f t="shared" si="1256"/>
        <v>0</v>
      </c>
      <c r="J6697">
        <f t="shared" si="1257"/>
        <v>0</v>
      </c>
      <c r="S6697">
        <f t="shared" si="1258"/>
        <v>0</v>
      </c>
      <c r="U6697">
        <f t="shared" si="1259"/>
        <v>0</v>
      </c>
    </row>
    <row r="6698" spans="1:21" x14ac:dyDescent="0.25">
      <c r="A6698">
        <f t="shared" si="1260"/>
        <v>6696</v>
      </c>
      <c r="B6698">
        <f t="shared" si="1250"/>
        <v>670.60000000008392</v>
      </c>
      <c r="C6698">
        <f t="shared" si="1251"/>
        <v>449704.36000011256</v>
      </c>
      <c r="D6698">
        <f t="shared" si="1261"/>
        <v>0</v>
      </c>
      <c r="E6698">
        <f t="shared" si="1252"/>
        <v>0</v>
      </c>
      <c r="F6698">
        <f t="shared" si="1253"/>
        <v>670.65000000008399</v>
      </c>
      <c r="G6698">
        <f t="shared" si="1254"/>
        <v>449771.42250011268</v>
      </c>
      <c r="H6698">
        <f t="shared" si="1255"/>
        <v>0</v>
      </c>
      <c r="I6698">
        <f t="shared" si="1256"/>
        <v>0</v>
      </c>
      <c r="J6698">
        <f t="shared" si="1257"/>
        <v>0</v>
      </c>
      <c r="S6698">
        <f t="shared" si="1258"/>
        <v>0</v>
      </c>
      <c r="U6698">
        <f t="shared" si="1259"/>
        <v>0</v>
      </c>
    </row>
    <row r="6699" spans="1:21" x14ac:dyDescent="0.25">
      <c r="A6699">
        <f t="shared" si="1260"/>
        <v>6697</v>
      </c>
      <c r="B6699">
        <f t="shared" si="1250"/>
        <v>670.70000000008395</v>
      </c>
      <c r="C6699">
        <f t="shared" si="1251"/>
        <v>449838.49000011262</v>
      </c>
      <c r="D6699">
        <f t="shared" si="1261"/>
        <v>0</v>
      </c>
      <c r="E6699">
        <f t="shared" si="1252"/>
        <v>0</v>
      </c>
      <c r="F6699">
        <f t="shared" si="1253"/>
        <v>670.7500000000839</v>
      </c>
      <c r="G6699">
        <f t="shared" si="1254"/>
        <v>449905.56250011257</v>
      </c>
      <c r="H6699">
        <f t="shared" si="1255"/>
        <v>0</v>
      </c>
      <c r="I6699">
        <f t="shared" si="1256"/>
        <v>0</v>
      </c>
      <c r="J6699">
        <f t="shared" si="1257"/>
        <v>0</v>
      </c>
      <c r="S6699">
        <f t="shared" si="1258"/>
        <v>0</v>
      </c>
      <c r="U6699">
        <f t="shared" si="1259"/>
        <v>0</v>
      </c>
    </row>
    <row r="6700" spans="1:21" x14ac:dyDescent="0.25">
      <c r="A6700">
        <f t="shared" si="1260"/>
        <v>6698</v>
      </c>
      <c r="B6700">
        <f t="shared" si="1250"/>
        <v>670.80000000008397</v>
      </c>
      <c r="C6700">
        <f t="shared" si="1251"/>
        <v>449972.64000011265</v>
      </c>
      <c r="D6700">
        <f t="shared" si="1261"/>
        <v>0</v>
      </c>
      <c r="E6700">
        <f t="shared" si="1252"/>
        <v>0</v>
      </c>
      <c r="F6700">
        <f t="shared" si="1253"/>
        <v>670.85000000008404</v>
      </c>
      <c r="G6700">
        <f t="shared" si="1254"/>
        <v>450039.72250011278</v>
      </c>
      <c r="H6700">
        <f t="shared" si="1255"/>
        <v>0</v>
      </c>
      <c r="I6700">
        <f t="shared" si="1256"/>
        <v>0</v>
      </c>
      <c r="J6700">
        <f t="shared" si="1257"/>
        <v>0</v>
      </c>
      <c r="S6700">
        <f t="shared" si="1258"/>
        <v>0</v>
      </c>
      <c r="U6700">
        <f t="shared" si="1259"/>
        <v>0</v>
      </c>
    </row>
    <row r="6701" spans="1:21" x14ac:dyDescent="0.25">
      <c r="A6701">
        <f t="shared" si="1260"/>
        <v>6699</v>
      </c>
      <c r="B6701">
        <f t="shared" si="1250"/>
        <v>670.90000000008399</v>
      </c>
      <c r="C6701">
        <f t="shared" si="1251"/>
        <v>450106.81000011269</v>
      </c>
      <c r="D6701">
        <f t="shared" si="1261"/>
        <v>0</v>
      </c>
      <c r="E6701">
        <f t="shared" si="1252"/>
        <v>0</v>
      </c>
      <c r="F6701">
        <f t="shared" si="1253"/>
        <v>670.95000000008395</v>
      </c>
      <c r="G6701">
        <f t="shared" si="1254"/>
        <v>450173.90250011266</v>
      </c>
      <c r="H6701">
        <f t="shared" si="1255"/>
        <v>0</v>
      </c>
      <c r="I6701">
        <f t="shared" si="1256"/>
        <v>0</v>
      </c>
      <c r="J6701">
        <f t="shared" si="1257"/>
        <v>0</v>
      </c>
      <c r="S6701">
        <f t="shared" si="1258"/>
        <v>0</v>
      </c>
      <c r="U6701">
        <f t="shared" si="1259"/>
        <v>0</v>
      </c>
    </row>
    <row r="6702" spans="1:21" x14ac:dyDescent="0.25">
      <c r="A6702">
        <f t="shared" si="1260"/>
        <v>6700</v>
      </c>
      <c r="B6702">
        <f t="shared" si="1250"/>
        <v>671.00000000008401</v>
      </c>
      <c r="C6702">
        <f t="shared" si="1251"/>
        <v>450241.00000011275</v>
      </c>
      <c r="D6702">
        <f t="shared" si="1261"/>
        <v>0</v>
      </c>
      <c r="E6702">
        <f t="shared" si="1252"/>
        <v>0</v>
      </c>
      <c r="F6702">
        <f t="shared" si="1253"/>
        <v>671.05000000008408</v>
      </c>
      <c r="G6702">
        <f t="shared" si="1254"/>
        <v>450308.10250011284</v>
      </c>
      <c r="H6702">
        <f t="shared" si="1255"/>
        <v>0</v>
      </c>
      <c r="I6702">
        <f t="shared" si="1256"/>
        <v>0</v>
      </c>
      <c r="J6702">
        <f t="shared" si="1257"/>
        <v>0</v>
      </c>
      <c r="S6702">
        <f t="shared" si="1258"/>
        <v>0</v>
      </c>
      <c r="U6702">
        <f t="shared" si="1259"/>
        <v>0</v>
      </c>
    </row>
    <row r="6703" spans="1:21" x14ac:dyDescent="0.25">
      <c r="A6703">
        <f t="shared" si="1260"/>
        <v>6701</v>
      </c>
      <c r="B6703">
        <f t="shared" si="1250"/>
        <v>671.10000000008404</v>
      </c>
      <c r="C6703">
        <f t="shared" si="1251"/>
        <v>450375.21000011277</v>
      </c>
      <c r="D6703">
        <f t="shared" si="1261"/>
        <v>0</v>
      </c>
      <c r="E6703">
        <f t="shared" si="1252"/>
        <v>0</v>
      </c>
      <c r="F6703">
        <f t="shared" si="1253"/>
        <v>671.15000000008399</v>
      </c>
      <c r="G6703">
        <f t="shared" si="1254"/>
        <v>450442.32250011276</v>
      </c>
      <c r="H6703">
        <f t="shared" si="1255"/>
        <v>0</v>
      </c>
      <c r="I6703">
        <f t="shared" si="1256"/>
        <v>0</v>
      </c>
      <c r="J6703">
        <f t="shared" si="1257"/>
        <v>0</v>
      </c>
      <c r="S6703">
        <f t="shared" si="1258"/>
        <v>0</v>
      </c>
      <c r="U6703">
        <f t="shared" si="1259"/>
        <v>0</v>
      </c>
    </row>
    <row r="6704" spans="1:21" x14ac:dyDescent="0.25">
      <c r="A6704">
        <f t="shared" si="1260"/>
        <v>6702</v>
      </c>
      <c r="B6704">
        <f t="shared" si="1250"/>
        <v>671.20000000008406</v>
      </c>
      <c r="C6704">
        <f t="shared" si="1251"/>
        <v>450509.44000011287</v>
      </c>
      <c r="D6704">
        <f t="shared" si="1261"/>
        <v>0</v>
      </c>
      <c r="E6704">
        <f t="shared" si="1252"/>
        <v>0</v>
      </c>
      <c r="F6704">
        <f t="shared" si="1253"/>
        <v>671.25000000008413</v>
      </c>
      <c r="G6704">
        <f t="shared" si="1254"/>
        <v>450576.56250011292</v>
      </c>
      <c r="H6704">
        <f t="shared" si="1255"/>
        <v>0</v>
      </c>
      <c r="I6704">
        <f t="shared" si="1256"/>
        <v>0</v>
      </c>
      <c r="J6704">
        <f t="shared" si="1257"/>
        <v>0</v>
      </c>
      <c r="S6704">
        <f t="shared" si="1258"/>
        <v>0</v>
      </c>
      <c r="U6704">
        <f t="shared" si="1259"/>
        <v>0</v>
      </c>
    </row>
    <row r="6705" spans="1:21" x14ac:dyDescent="0.25">
      <c r="A6705">
        <f t="shared" si="1260"/>
        <v>6703</v>
      </c>
      <c r="B6705">
        <f t="shared" si="1250"/>
        <v>671.30000000008408</v>
      </c>
      <c r="C6705">
        <f t="shared" si="1251"/>
        <v>450643.69000011287</v>
      </c>
      <c r="D6705">
        <f t="shared" si="1261"/>
        <v>0</v>
      </c>
      <c r="E6705">
        <f t="shared" si="1252"/>
        <v>0</v>
      </c>
      <c r="F6705">
        <f t="shared" si="1253"/>
        <v>671.35000000008404</v>
      </c>
      <c r="G6705">
        <f t="shared" si="1254"/>
        <v>450710.82250011282</v>
      </c>
      <c r="H6705">
        <f t="shared" si="1255"/>
        <v>0</v>
      </c>
      <c r="I6705">
        <f t="shared" si="1256"/>
        <v>0</v>
      </c>
      <c r="J6705">
        <f t="shared" si="1257"/>
        <v>0</v>
      </c>
      <c r="S6705">
        <f t="shared" si="1258"/>
        <v>0</v>
      </c>
      <c r="U6705">
        <f t="shared" si="1259"/>
        <v>0</v>
      </c>
    </row>
    <row r="6706" spans="1:21" x14ac:dyDescent="0.25">
      <c r="A6706">
        <f t="shared" si="1260"/>
        <v>6704</v>
      </c>
      <c r="B6706">
        <f t="shared" si="1250"/>
        <v>671.40000000008411</v>
      </c>
      <c r="C6706">
        <f t="shared" si="1251"/>
        <v>450777.96000011294</v>
      </c>
      <c r="D6706">
        <f t="shared" si="1261"/>
        <v>0</v>
      </c>
      <c r="E6706">
        <f t="shared" si="1252"/>
        <v>0</v>
      </c>
      <c r="F6706">
        <f t="shared" si="1253"/>
        <v>671.45000000008417</v>
      </c>
      <c r="G6706">
        <f t="shared" si="1254"/>
        <v>450845.10250011302</v>
      </c>
      <c r="H6706">
        <f t="shared" si="1255"/>
        <v>0</v>
      </c>
      <c r="I6706">
        <f t="shared" si="1256"/>
        <v>0</v>
      </c>
      <c r="J6706">
        <f t="shared" si="1257"/>
        <v>0</v>
      </c>
      <c r="S6706">
        <f t="shared" si="1258"/>
        <v>0</v>
      </c>
      <c r="U6706">
        <f t="shared" si="1259"/>
        <v>0</v>
      </c>
    </row>
    <row r="6707" spans="1:21" x14ac:dyDescent="0.25">
      <c r="A6707">
        <f t="shared" si="1260"/>
        <v>6705</v>
      </c>
      <c r="B6707">
        <f t="shared" si="1250"/>
        <v>671.50000000008413</v>
      </c>
      <c r="C6707">
        <f t="shared" si="1251"/>
        <v>450912.25000011298</v>
      </c>
      <c r="D6707">
        <f t="shared" si="1261"/>
        <v>0</v>
      </c>
      <c r="E6707">
        <f t="shared" si="1252"/>
        <v>0</v>
      </c>
      <c r="F6707">
        <f t="shared" si="1253"/>
        <v>671.55000000008408</v>
      </c>
      <c r="G6707">
        <f t="shared" si="1254"/>
        <v>450979.40250011295</v>
      </c>
      <c r="H6707">
        <f t="shared" si="1255"/>
        <v>0</v>
      </c>
      <c r="I6707">
        <f t="shared" si="1256"/>
        <v>0</v>
      </c>
      <c r="J6707">
        <f t="shared" si="1257"/>
        <v>0</v>
      </c>
      <c r="S6707">
        <f t="shared" si="1258"/>
        <v>0</v>
      </c>
      <c r="U6707">
        <f t="shared" si="1259"/>
        <v>0</v>
      </c>
    </row>
    <row r="6708" spans="1:21" x14ac:dyDescent="0.25">
      <c r="A6708">
        <f t="shared" si="1260"/>
        <v>6706</v>
      </c>
      <c r="B6708">
        <f t="shared" si="1250"/>
        <v>671.60000000008415</v>
      </c>
      <c r="C6708">
        <f t="shared" si="1251"/>
        <v>451046.56000011304</v>
      </c>
      <c r="D6708">
        <f t="shared" si="1261"/>
        <v>0</v>
      </c>
      <c r="E6708">
        <f t="shared" si="1252"/>
        <v>0</v>
      </c>
      <c r="F6708">
        <f t="shared" si="1253"/>
        <v>671.65000000008422</v>
      </c>
      <c r="G6708">
        <f t="shared" si="1254"/>
        <v>451113.72250011313</v>
      </c>
      <c r="H6708">
        <f t="shared" si="1255"/>
        <v>0</v>
      </c>
      <c r="I6708">
        <f t="shared" si="1256"/>
        <v>0</v>
      </c>
      <c r="J6708">
        <f t="shared" si="1257"/>
        <v>0</v>
      </c>
      <c r="S6708">
        <f t="shared" si="1258"/>
        <v>0</v>
      </c>
      <c r="U6708">
        <f t="shared" si="1259"/>
        <v>0</v>
      </c>
    </row>
    <row r="6709" spans="1:21" x14ac:dyDescent="0.25">
      <c r="A6709">
        <f t="shared" si="1260"/>
        <v>6707</v>
      </c>
      <c r="B6709">
        <f t="shared" si="1250"/>
        <v>671.70000000008417</v>
      </c>
      <c r="C6709">
        <f t="shared" si="1251"/>
        <v>451180.89000011305</v>
      </c>
      <c r="D6709">
        <f t="shared" si="1261"/>
        <v>0</v>
      </c>
      <c r="E6709">
        <f t="shared" si="1252"/>
        <v>0</v>
      </c>
      <c r="F6709">
        <f t="shared" si="1253"/>
        <v>671.75000000008413</v>
      </c>
      <c r="G6709">
        <f t="shared" si="1254"/>
        <v>451248.06250011304</v>
      </c>
      <c r="H6709">
        <f t="shared" si="1255"/>
        <v>0</v>
      </c>
      <c r="I6709">
        <f t="shared" si="1256"/>
        <v>0</v>
      </c>
      <c r="J6709">
        <f t="shared" si="1257"/>
        <v>0</v>
      </c>
      <c r="S6709">
        <f t="shared" si="1258"/>
        <v>0</v>
      </c>
      <c r="U6709">
        <f t="shared" si="1259"/>
        <v>0</v>
      </c>
    </row>
    <row r="6710" spans="1:21" x14ac:dyDescent="0.25">
      <c r="A6710">
        <f t="shared" si="1260"/>
        <v>6708</v>
      </c>
      <c r="B6710">
        <f t="shared" si="1250"/>
        <v>671.8000000000842</v>
      </c>
      <c r="C6710">
        <f t="shared" si="1251"/>
        <v>451315.24000011315</v>
      </c>
      <c r="D6710">
        <f t="shared" si="1261"/>
        <v>0</v>
      </c>
      <c r="E6710">
        <f t="shared" si="1252"/>
        <v>0</v>
      </c>
      <c r="F6710">
        <f t="shared" si="1253"/>
        <v>671.85000000008426</v>
      </c>
      <c r="G6710">
        <f t="shared" si="1254"/>
        <v>451382.4225001132</v>
      </c>
      <c r="H6710">
        <f t="shared" si="1255"/>
        <v>0</v>
      </c>
      <c r="I6710">
        <f t="shared" si="1256"/>
        <v>0</v>
      </c>
      <c r="J6710">
        <f t="shared" si="1257"/>
        <v>0</v>
      </c>
      <c r="S6710">
        <f t="shared" si="1258"/>
        <v>0</v>
      </c>
      <c r="U6710">
        <f t="shared" si="1259"/>
        <v>0</v>
      </c>
    </row>
    <row r="6711" spans="1:21" x14ac:dyDescent="0.25">
      <c r="A6711">
        <f t="shared" si="1260"/>
        <v>6709</v>
      </c>
      <c r="B6711">
        <f t="shared" si="1250"/>
        <v>671.90000000008422</v>
      </c>
      <c r="C6711">
        <f t="shared" si="1251"/>
        <v>451449.6100001132</v>
      </c>
      <c r="D6711">
        <f t="shared" si="1261"/>
        <v>0</v>
      </c>
      <c r="E6711">
        <f t="shared" si="1252"/>
        <v>0</v>
      </c>
      <c r="F6711">
        <f t="shared" si="1253"/>
        <v>671.95000000008417</v>
      </c>
      <c r="G6711">
        <f t="shared" si="1254"/>
        <v>451516.80250011315</v>
      </c>
      <c r="H6711">
        <f t="shared" si="1255"/>
        <v>0</v>
      </c>
      <c r="I6711">
        <f t="shared" si="1256"/>
        <v>0</v>
      </c>
      <c r="J6711">
        <f t="shared" si="1257"/>
        <v>0</v>
      </c>
      <c r="S6711">
        <f t="shared" si="1258"/>
        <v>0</v>
      </c>
      <c r="U6711">
        <f t="shared" si="1259"/>
        <v>0</v>
      </c>
    </row>
    <row r="6712" spans="1:21" x14ac:dyDescent="0.25">
      <c r="A6712">
        <f t="shared" si="1260"/>
        <v>6710</v>
      </c>
      <c r="B6712">
        <f t="shared" si="1250"/>
        <v>672.00000000008424</v>
      </c>
      <c r="C6712">
        <f t="shared" si="1251"/>
        <v>451584.00000011321</v>
      </c>
      <c r="D6712">
        <f t="shared" si="1261"/>
        <v>0</v>
      </c>
      <c r="E6712">
        <f t="shared" si="1252"/>
        <v>0</v>
      </c>
      <c r="F6712">
        <f t="shared" si="1253"/>
        <v>672.05000000008431</v>
      </c>
      <c r="G6712">
        <f t="shared" si="1254"/>
        <v>451651.20250011334</v>
      </c>
      <c r="H6712">
        <f t="shared" si="1255"/>
        <v>0</v>
      </c>
      <c r="I6712">
        <f t="shared" si="1256"/>
        <v>0</v>
      </c>
      <c r="J6712">
        <f t="shared" si="1257"/>
        <v>0</v>
      </c>
      <c r="S6712">
        <f t="shared" si="1258"/>
        <v>0</v>
      </c>
      <c r="U6712">
        <f t="shared" si="1259"/>
        <v>0</v>
      </c>
    </row>
    <row r="6713" spans="1:21" x14ac:dyDescent="0.25">
      <c r="A6713">
        <f t="shared" si="1260"/>
        <v>6711</v>
      </c>
      <c r="B6713">
        <f t="shared" si="1250"/>
        <v>672.10000000008426</v>
      </c>
      <c r="C6713">
        <f t="shared" si="1251"/>
        <v>451718.41000011325</v>
      </c>
      <c r="D6713">
        <f t="shared" si="1261"/>
        <v>0</v>
      </c>
      <c r="E6713">
        <f t="shared" si="1252"/>
        <v>0</v>
      </c>
      <c r="F6713">
        <f t="shared" si="1253"/>
        <v>672.15000000008422</v>
      </c>
      <c r="G6713">
        <f t="shared" si="1254"/>
        <v>451785.62250011321</v>
      </c>
      <c r="H6713">
        <f t="shared" si="1255"/>
        <v>0</v>
      </c>
      <c r="I6713">
        <f t="shared" si="1256"/>
        <v>0</v>
      </c>
      <c r="J6713">
        <f t="shared" si="1257"/>
        <v>0</v>
      </c>
      <c r="S6713">
        <f t="shared" si="1258"/>
        <v>0</v>
      </c>
      <c r="U6713">
        <f t="shared" si="1259"/>
        <v>0</v>
      </c>
    </row>
    <row r="6714" spans="1:21" x14ac:dyDescent="0.25">
      <c r="A6714">
        <f t="shared" si="1260"/>
        <v>6712</v>
      </c>
      <c r="B6714">
        <f t="shared" si="1250"/>
        <v>672.20000000008429</v>
      </c>
      <c r="C6714">
        <f t="shared" si="1251"/>
        <v>451852.8400001133</v>
      </c>
      <c r="D6714">
        <f t="shared" si="1261"/>
        <v>0</v>
      </c>
      <c r="E6714">
        <f t="shared" si="1252"/>
        <v>0</v>
      </c>
      <c r="F6714">
        <f t="shared" si="1253"/>
        <v>672.25000000008436</v>
      </c>
      <c r="G6714">
        <f t="shared" si="1254"/>
        <v>451920.06250011339</v>
      </c>
      <c r="H6714">
        <f t="shared" si="1255"/>
        <v>0</v>
      </c>
      <c r="I6714">
        <f t="shared" si="1256"/>
        <v>0</v>
      </c>
      <c r="J6714">
        <f t="shared" si="1257"/>
        <v>0</v>
      </c>
      <c r="S6714">
        <f t="shared" si="1258"/>
        <v>0</v>
      </c>
      <c r="U6714">
        <f t="shared" si="1259"/>
        <v>0</v>
      </c>
    </row>
    <row r="6715" spans="1:21" x14ac:dyDescent="0.25">
      <c r="A6715">
        <f t="shared" si="1260"/>
        <v>6713</v>
      </c>
      <c r="B6715">
        <f t="shared" si="1250"/>
        <v>672.30000000008431</v>
      </c>
      <c r="C6715">
        <f t="shared" si="1251"/>
        <v>451987.29000011337</v>
      </c>
      <c r="D6715">
        <f t="shared" si="1261"/>
        <v>0</v>
      </c>
      <c r="E6715">
        <f t="shared" si="1252"/>
        <v>0</v>
      </c>
      <c r="F6715">
        <f t="shared" si="1253"/>
        <v>672.35000000008426</v>
      </c>
      <c r="G6715">
        <f t="shared" si="1254"/>
        <v>452054.52250011329</v>
      </c>
      <c r="H6715">
        <f t="shared" si="1255"/>
        <v>0</v>
      </c>
      <c r="I6715">
        <f t="shared" si="1256"/>
        <v>0</v>
      </c>
      <c r="J6715">
        <f t="shared" si="1257"/>
        <v>0</v>
      </c>
      <c r="S6715">
        <f t="shared" si="1258"/>
        <v>0</v>
      </c>
      <c r="U6715">
        <f t="shared" si="1259"/>
        <v>0</v>
      </c>
    </row>
    <row r="6716" spans="1:21" x14ac:dyDescent="0.25">
      <c r="A6716">
        <f t="shared" si="1260"/>
        <v>6714</v>
      </c>
      <c r="B6716">
        <f t="shared" si="1250"/>
        <v>672.40000000008433</v>
      </c>
      <c r="C6716">
        <f t="shared" si="1251"/>
        <v>452121.7600001134</v>
      </c>
      <c r="D6716">
        <f t="shared" si="1261"/>
        <v>0</v>
      </c>
      <c r="E6716">
        <f t="shared" si="1252"/>
        <v>0</v>
      </c>
      <c r="F6716">
        <f t="shared" si="1253"/>
        <v>672.4500000000844</v>
      </c>
      <c r="G6716">
        <f t="shared" si="1254"/>
        <v>452189.00250011351</v>
      </c>
      <c r="H6716">
        <f t="shared" si="1255"/>
        <v>0</v>
      </c>
      <c r="I6716">
        <f t="shared" si="1256"/>
        <v>0</v>
      </c>
      <c r="J6716">
        <f t="shared" si="1257"/>
        <v>0</v>
      </c>
      <c r="S6716">
        <f t="shared" si="1258"/>
        <v>0</v>
      </c>
      <c r="U6716">
        <f t="shared" si="1259"/>
        <v>0</v>
      </c>
    </row>
    <row r="6717" spans="1:21" x14ac:dyDescent="0.25">
      <c r="A6717">
        <f t="shared" si="1260"/>
        <v>6715</v>
      </c>
      <c r="B6717">
        <f t="shared" si="1250"/>
        <v>672.50000000008436</v>
      </c>
      <c r="C6717">
        <f t="shared" si="1251"/>
        <v>452256.25000011345</v>
      </c>
      <c r="D6717">
        <f t="shared" si="1261"/>
        <v>0</v>
      </c>
      <c r="E6717">
        <f t="shared" si="1252"/>
        <v>0</v>
      </c>
      <c r="F6717">
        <f t="shared" si="1253"/>
        <v>672.55000000008431</v>
      </c>
      <c r="G6717">
        <f t="shared" si="1254"/>
        <v>452323.50250011339</v>
      </c>
      <c r="H6717">
        <f t="shared" si="1255"/>
        <v>0</v>
      </c>
      <c r="I6717">
        <f t="shared" si="1256"/>
        <v>0</v>
      </c>
      <c r="J6717">
        <f t="shared" si="1257"/>
        <v>0</v>
      </c>
      <c r="S6717">
        <f t="shared" si="1258"/>
        <v>0</v>
      </c>
      <c r="U6717">
        <f t="shared" si="1259"/>
        <v>0</v>
      </c>
    </row>
    <row r="6718" spans="1:21" x14ac:dyDescent="0.25">
      <c r="A6718">
        <f t="shared" si="1260"/>
        <v>6716</v>
      </c>
      <c r="B6718">
        <f t="shared" si="1250"/>
        <v>672.60000000008438</v>
      </c>
      <c r="C6718">
        <f t="shared" si="1251"/>
        <v>452390.76000011351</v>
      </c>
      <c r="D6718">
        <f t="shared" si="1261"/>
        <v>0</v>
      </c>
      <c r="E6718">
        <f t="shared" si="1252"/>
        <v>0</v>
      </c>
      <c r="F6718">
        <f t="shared" si="1253"/>
        <v>672.65000000008445</v>
      </c>
      <c r="G6718">
        <f t="shared" si="1254"/>
        <v>452458.02250011358</v>
      </c>
      <c r="H6718">
        <f t="shared" si="1255"/>
        <v>0</v>
      </c>
      <c r="I6718">
        <f t="shared" si="1256"/>
        <v>0</v>
      </c>
      <c r="J6718">
        <f t="shared" si="1257"/>
        <v>0</v>
      </c>
      <c r="S6718">
        <f t="shared" si="1258"/>
        <v>0</v>
      </c>
      <c r="U6718">
        <f t="shared" si="1259"/>
        <v>0</v>
      </c>
    </row>
    <row r="6719" spans="1:21" x14ac:dyDescent="0.25">
      <c r="A6719">
        <f t="shared" si="1260"/>
        <v>6717</v>
      </c>
      <c r="B6719">
        <f t="shared" si="1250"/>
        <v>672.7000000000844</v>
      </c>
      <c r="C6719">
        <f t="shared" si="1251"/>
        <v>452525.29000011354</v>
      </c>
      <c r="D6719">
        <f t="shared" si="1261"/>
        <v>0</v>
      </c>
      <c r="E6719">
        <f t="shared" si="1252"/>
        <v>0</v>
      </c>
      <c r="F6719">
        <f t="shared" si="1253"/>
        <v>672.75000000008436</v>
      </c>
      <c r="G6719">
        <f t="shared" si="1254"/>
        <v>452592.5625001135</v>
      </c>
      <c r="H6719">
        <f t="shared" si="1255"/>
        <v>0</v>
      </c>
      <c r="I6719">
        <f t="shared" si="1256"/>
        <v>0</v>
      </c>
      <c r="J6719">
        <f t="shared" si="1257"/>
        <v>0</v>
      </c>
      <c r="S6719">
        <f t="shared" si="1258"/>
        <v>0</v>
      </c>
      <c r="U6719">
        <f t="shared" si="1259"/>
        <v>0</v>
      </c>
    </row>
    <row r="6720" spans="1:21" x14ac:dyDescent="0.25">
      <c r="A6720">
        <f t="shared" si="1260"/>
        <v>6718</v>
      </c>
      <c r="B6720">
        <f t="shared" si="1250"/>
        <v>672.80000000008442</v>
      </c>
      <c r="C6720">
        <f t="shared" si="1251"/>
        <v>452659.84000011359</v>
      </c>
      <c r="D6720">
        <f t="shared" si="1261"/>
        <v>0</v>
      </c>
      <c r="E6720">
        <f t="shared" si="1252"/>
        <v>0</v>
      </c>
      <c r="F6720">
        <f t="shared" si="1253"/>
        <v>672.85000000008449</v>
      </c>
      <c r="G6720">
        <f t="shared" si="1254"/>
        <v>452727.12250011368</v>
      </c>
      <c r="H6720">
        <f t="shared" si="1255"/>
        <v>0</v>
      </c>
      <c r="I6720">
        <f t="shared" si="1256"/>
        <v>0</v>
      </c>
      <c r="J6720">
        <f t="shared" si="1257"/>
        <v>0</v>
      </c>
      <c r="S6720">
        <f t="shared" si="1258"/>
        <v>0</v>
      </c>
      <c r="U6720">
        <f t="shared" si="1259"/>
        <v>0</v>
      </c>
    </row>
    <row r="6721" spans="1:21" x14ac:dyDescent="0.25">
      <c r="A6721">
        <f t="shared" si="1260"/>
        <v>6719</v>
      </c>
      <c r="B6721">
        <f t="shared" si="1250"/>
        <v>672.90000000008445</v>
      </c>
      <c r="C6721">
        <f t="shared" si="1251"/>
        <v>452794.41000011365</v>
      </c>
      <c r="D6721">
        <f t="shared" si="1261"/>
        <v>0</v>
      </c>
      <c r="E6721">
        <f t="shared" si="1252"/>
        <v>0</v>
      </c>
      <c r="F6721">
        <f t="shared" si="1253"/>
        <v>672.9500000000844</v>
      </c>
      <c r="G6721">
        <f t="shared" si="1254"/>
        <v>452861.70250011358</v>
      </c>
      <c r="H6721">
        <f t="shared" si="1255"/>
        <v>0</v>
      </c>
      <c r="I6721">
        <f t="shared" si="1256"/>
        <v>0</v>
      </c>
      <c r="J6721">
        <f t="shared" si="1257"/>
        <v>0</v>
      </c>
      <c r="S6721">
        <f t="shared" si="1258"/>
        <v>0</v>
      </c>
      <c r="U6721">
        <f t="shared" si="1259"/>
        <v>0</v>
      </c>
    </row>
    <row r="6722" spans="1:21" x14ac:dyDescent="0.25">
      <c r="A6722">
        <f t="shared" si="1260"/>
        <v>6720</v>
      </c>
      <c r="B6722">
        <f t="shared" si="1250"/>
        <v>673.00000000008447</v>
      </c>
      <c r="C6722">
        <f t="shared" si="1251"/>
        <v>452929.00000011368</v>
      </c>
      <c r="D6722">
        <f t="shared" si="1261"/>
        <v>0</v>
      </c>
      <c r="E6722">
        <f t="shared" si="1252"/>
        <v>0</v>
      </c>
      <c r="F6722">
        <f t="shared" si="1253"/>
        <v>673.05000000008454</v>
      </c>
      <c r="G6722">
        <f t="shared" si="1254"/>
        <v>452996.30250011379</v>
      </c>
      <c r="H6722">
        <f t="shared" si="1255"/>
        <v>0</v>
      </c>
      <c r="I6722">
        <f t="shared" si="1256"/>
        <v>0</v>
      </c>
      <c r="J6722">
        <f t="shared" si="1257"/>
        <v>0</v>
      </c>
      <c r="S6722">
        <f t="shared" si="1258"/>
        <v>0</v>
      </c>
      <c r="U6722">
        <f t="shared" si="1259"/>
        <v>0</v>
      </c>
    </row>
    <row r="6723" spans="1:21" x14ac:dyDescent="0.25">
      <c r="A6723">
        <f t="shared" si="1260"/>
        <v>6721</v>
      </c>
      <c r="B6723">
        <f t="shared" ref="B6723:B6786" si="1262">B6722+$N$2</f>
        <v>673.10000000008449</v>
      </c>
      <c r="C6723">
        <f t="shared" ref="C6723:C6786" si="1263">$B6723^2</f>
        <v>453063.61000011372</v>
      </c>
      <c r="D6723">
        <f t="shared" si="1261"/>
        <v>0</v>
      </c>
      <c r="E6723">
        <f t="shared" ref="E6723:E6786" si="1264">C6723*$N$2*IF((A6723&lt;$Q$2),1,0)</f>
        <v>0</v>
      </c>
      <c r="F6723">
        <f t="shared" ref="F6723:F6786" si="1265">(B6723+B6724)/2</f>
        <v>673.15000000008445</v>
      </c>
      <c r="G6723">
        <f t="shared" ref="G6723:G6786" si="1266">$F6723^2</f>
        <v>453130.92250011367</v>
      </c>
      <c r="H6723">
        <f t="shared" ref="H6723:H6786" si="1267">G6723*$N$2*IF((A6723&lt;$Q$2),1,0)</f>
        <v>0</v>
      </c>
      <c r="I6723">
        <f t="shared" ref="I6723:I6786" si="1268">(0.5*(C6723+C6724))*$N$2*IF((A6723&lt;$Q$2),1,0)</f>
        <v>0</v>
      </c>
      <c r="J6723">
        <f t="shared" ref="J6723:J6786" si="1269">(2/3)*H6723+(1/3)*I6723</f>
        <v>0</v>
      </c>
      <c r="S6723">
        <f t="shared" ref="S6723:S6786" si="1270">0.5*C6723*R6723*$N$2</f>
        <v>0</v>
      </c>
      <c r="U6723">
        <f t="shared" ref="U6723:U6786" si="1271">(1/3)*C6723*R6723*$N$2</f>
        <v>0</v>
      </c>
    </row>
    <row r="6724" spans="1:21" x14ac:dyDescent="0.25">
      <c r="A6724">
        <f t="shared" si="1260"/>
        <v>6722</v>
      </c>
      <c r="B6724">
        <f t="shared" si="1262"/>
        <v>673.20000000008451</v>
      </c>
      <c r="C6724">
        <f t="shared" si="1263"/>
        <v>453198.24000011379</v>
      </c>
      <c r="D6724">
        <f t="shared" si="1261"/>
        <v>0</v>
      </c>
      <c r="E6724">
        <f t="shared" si="1264"/>
        <v>0</v>
      </c>
      <c r="F6724">
        <f t="shared" si="1265"/>
        <v>673.25000000008458</v>
      </c>
      <c r="G6724">
        <f t="shared" si="1266"/>
        <v>453265.56250011391</v>
      </c>
      <c r="H6724">
        <f t="shared" si="1267"/>
        <v>0</v>
      </c>
      <c r="I6724">
        <f t="shared" si="1268"/>
        <v>0</v>
      </c>
      <c r="J6724">
        <f t="shared" si="1269"/>
        <v>0</v>
      </c>
      <c r="S6724">
        <f t="shared" si="1270"/>
        <v>0</v>
      </c>
      <c r="U6724">
        <f t="shared" si="1271"/>
        <v>0</v>
      </c>
    </row>
    <row r="6725" spans="1:21" x14ac:dyDescent="0.25">
      <c r="A6725">
        <f t="shared" si="1260"/>
        <v>6723</v>
      </c>
      <c r="B6725">
        <f t="shared" si="1262"/>
        <v>673.30000000008454</v>
      </c>
      <c r="C6725">
        <f t="shared" si="1263"/>
        <v>453332.89000011381</v>
      </c>
      <c r="D6725">
        <f t="shared" si="1261"/>
        <v>0</v>
      </c>
      <c r="E6725">
        <f t="shared" si="1264"/>
        <v>0</v>
      </c>
      <c r="F6725">
        <f t="shared" si="1265"/>
        <v>673.35000000008449</v>
      </c>
      <c r="G6725">
        <f t="shared" si="1266"/>
        <v>453400.22250011377</v>
      </c>
      <c r="H6725">
        <f t="shared" si="1267"/>
        <v>0</v>
      </c>
      <c r="I6725">
        <f t="shared" si="1268"/>
        <v>0</v>
      </c>
      <c r="J6725">
        <f t="shared" si="1269"/>
        <v>0</v>
      </c>
      <c r="S6725">
        <f t="shared" si="1270"/>
        <v>0</v>
      </c>
      <c r="U6725">
        <f t="shared" si="1271"/>
        <v>0</v>
      </c>
    </row>
    <row r="6726" spans="1:21" x14ac:dyDescent="0.25">
      <c r="A6726">
        <f t="shared" si="1260"/>
        <v>6724</v>
      </c>
      <c r="B6726">
        <f t="shared" si="1262"/>
        <v>673.40000000008456</v>
      </c>
      <c r="C6726">
        <f t="shared" si="1263"/>
        <v>453467.56000011391</v>
      </c>
      <c r="D6726">
        <f t="shared" si="1261"/>
        <v>0</v>
      </c>
      <c r="E6726">
        <f t="shared" si="1264"/>
        <v>0</v>
      </c>
      <c r="F6726">
        <f t="shared" si="1265"/>
        <v>673.45000000008463</v>
      </c>
      <c r="G6726">
        <f t="shared" si="1266"/>
        <v>453534.902500114</v>
      </c>
      <c r="H6726">
        <f t="shared" si="1267"/>
        <v>0</v>
      </c>
      <c r="I6726">
        <f t="shared" si="1268"/>
        <v>0</v>
      </c>
      <c r="J6726">
        <f t="shared" si="1269"/>
        <v>0</v>
      </c>
      <c r="S6726">
        <f t="shared" si="1270"/>
        <v>0</v>
      </c>
      <c r="U6726">
        <f t="shared" si="1271"/>
        <v>0</v>
      </c>
    </row>
    <row r="6727" spans="1:21" x14ac:dyDescent="0.25">
      <c r="A6727">
        <f t="shared" si="1260"/>
        <v>6725</v>
      </c>
      <c r="B6727">
        <f t="shared" si="1262"/>
        <v>673.50000000008458</v>
      </c>
      <c r="C6727">
        <f t="shared" si="1263"/>
        <v>453602.25000011391</v>
      </c>
      <c r="D6727">
        <f t="shared" si="1261"/>
        <v>0</v>
      </c>
      <c r="E6727">
        <f t="shared" si="1264"/>
        <v>0</v>
      </c>
      <c r="F6727">
        <f t="shared" si="1265"/>
        <v>673.55000000008454</v>
      </c>
      <c r="G6727">
        <f t="shared" si="1266"/>
        <v>453669.60250011389</v>
      </c>
      <c r="H6727">
        <f t="shared" si="1267"/>
        <v>0</v>
      </c>
      <c r="I6727">
        <f t="shared" si="1268"/>
        <v>0</v>
      </c>
      <c r="J6727">
        <f t="shared" si="1269"/>
        <v>0</v>
      </c>
      <c r="S6727">
        <f t="shared" si="1270"/>
        <v>0</v>
      </c>
      <c r="U6727">
        <f t="shared" si="1271"/>
        <v>0</v>
      </c>
    </row>
    <row r="6728" spans="1:21" x14ac:dyDescent="0.25">
      <c r="A6728">
        <f t="shared" si="1260"/>
        <v>6726</v>
      </c>
      <c r="B6728">
        <f t="shared" si="1262"/>
        <v>673.60000000008461</v>
      </c>
      <c r="C6728">
        <f t="shared" si="1263"/>
        <v>453736.96000011399</v>
      </c>
      <c r="D6728">
        <f t="shared" si="1261"/>
        <v>0</v>
      </c>
      <c r="E6728">
        <f t="shared" si="1264"/>
        <v>0</v>
      </c>
      <c r="F6728">
        <f t="shared" si="1265"/>
        <v>673.65000000008467</v>
      </c>
      <c r="G6728">
        <f t="shared" si="1266"/>
        <v>453804.3225001141</v>
      </c>
      <c r="H6728">
        <f t="shared" si="1267"/>
        <v>0</v>
      </c>
      <c r="I6728">
        <f t="shared" si="1268"/>
        <v>0</v>
      </c>
      <c r="J6728">
        <f t="shared" si="1269"/>
        <v>0</v>
      </c>
      <c r="S6728">
        <f t="shared" si="1270"/>
        <v>0</v>
      </c>
      <c r="U6728">
        <f t="shared" si="1271"/>
        <v>0</v>
      </c>
    </row>
    <row r="6729" spans="1:21" x14ac:dyDescent="0.25">
      <c r="A6729">
        <f t="shared" si="1260"/>
        <v>6727</v>
      </c>
      <c r="B6729">
        <f t="shared" si="1262"/>
        <v>673.70000000008463</v>
      </c>
      <c r="C6729">
        <f t="shared" si="1263"/>
        <v>453871.69000011403</v>
      </c>
      <c r="D6729">
        <f t="shared" si="1261"/>
        <v>0</v>
      </c>
      <c r="E6729">
        <f t="shared" si="1264"/>
        <v>0</v>
      </c>
      <c r="F6729">
        <f t="shared" si="1265"/>
        <v>673.75000000008458</v>
      </c>
      <c r="G6729">
        <f t="shared" si="1266"/>
        <v>453939.06250011397</v>
      </c>
      <c r="H6729">
        <f t="shared" si="1267"/>
        <v>0</v>
      </c>
      <c r="I6729">
        <f t="shared" si="1268"/>
        <v>0</v>
      </c>
      <c r="J6729">
        <f t="shared" si="1269"/>
        <v>0</v>
      </c>
      <c r="S6729">
        <f t="shared" si="1270"/>
        <v>0</v>
      </c>
      <c r="U6729">
        <f t="shared" si="1271"/>
        <v>0</v>
      </c>
    </row>
    <row r="6730" spans="1:21" x14ac:dyDescent="0.25">
      <c r="A6730">
        <f t="shared" si="1260"/>
        <v>6728</v>
      </c>
      <c r="B6730">
        <f t="shared" si="1262"/>
        <v>673.80000000008465</v>
      </c>
      <c r="C6730">
        <f t="shared" si="1263"/>
        <v>454006.44000011409</v>
      </c>
      <c r="D6730">
        <f t="shared" si="1261"/>
        <v>0</v>
      </c>
      <c r="E6730">
        <f t="shared" si="1264"/>
        <v>0</v>
      </c>
      <c r="F6730">
        <f t="shared" si="1265"/>
        <v>673.85000000008472</v>
      </c>
      <c r="G6730">
        <f t="shared" si="1266"/>
        <v>454073.82250011415</v>
      </c>
      <c r="H6730">
        <f t="shared" si="1267"/>
        <v>0</v>
      </c>
      <c r="I6730">
        <f t="shared" si="1268"/>
        <v>0</v>
      </c>
      <c r="J6730">
        <f t="shared" si="1269"/>
        <v>0</v>
      </c>
      <c r="S6730">
        <f t="shared" si="1270"/>
        <v>0</v>
      </c>
      <c r="U6730">
        <f t="shared" si="1271"/>
        <v>0</v>
      </c>
    </row>
    <row r="6731" spans="1:21" x14ac:dyDescent="0.25">
      <c r="A6731">
        <f t="shared" si="1260"/>
        <v>6729</v>
      </c>
      <c r="B6731">
        <f t="shared" si="1262"/>
        <v>673.90000000008467</v>
      </c>
      <c r="C6731">
        <f t="shared" si="1263"/>
        <v>454141.21000011411</v>
      </c>
      <c r="D6731">
        <f t="shared" si="1261"/>
        <v>0</v>
      </c>
      <c r="E6731">
        <f t="shared" si="1264"/>
        <v>0</v>
      </c>
      <c r="F6731">
        <f t="shared" si="1265"/>
        <v>673.95000000008463</v>
      </c>
      <c r="G6731">
        <f t="shared" si="1266"/>
        <v>454208.60250011407</v>
      </c>
      <c r="H6731">
        <f t="shared" si="1267"/>
        <v>0</v>
      </c>
      <c r="I6731">
        <f t="shared" si="1268"/>
        <v>0</v>
      </c>
      <c r="J6731">
        <f t="shared" si="1269"/>
        <v>0</v>
      </c>
      <c r="S6731">
        <f t="shared" si="1270"/>
        <v>0</v>
      </c>
      <c r="U6731">
        <f t="shared" si="1271"/>
        <v>0</v>
      </c>
    </row>
    <row r="6732" spans="1:21" x14ac:dyDescent="0.25">
      <c r="A6732">
        <f t="shared" si="1260"/>
        <v>6730</v>
      </c>
      <c r="B6732">
        <f t="shared" si="1262"/>
        <v>674.0000000000847</v>
      </c>
      <c r="C6732">
        <f t="shared" si="1263"/>
        <v>454276.00000011415</v>
      </c>
      <c r="D6732">
        <f t="shared" si="1261"/>
        <v>0</v>
      </c>
      <c r="E6732">
        <f t="shared" si="1264"/>
        <v>0</v>
      </c>
      <c r="F6732">
        <f t="shared" si="1265"/>
        <v>674.05000000008476</v>
      </c>
      <c r="G6732">
        <f t="shared" si="1266"/>
        <v>454343.40250011429</v>
      </c>
      <c r="H6732">
        <f t="shared" si="1267"/>
        <v>0</v>
      </c>
      <c r="I6732">
        <f t="shared" si="1268"/>
        <v>0</v>
      </c>
      <c r="J6732">
        <f t="shared" si="1269"/>
        <v>0</v>
      </c>
      <c r="S6732">
        <f t="shared" si="1270"/>
        <v>0</v>
      </c>
      <c r="U6732">
        <f t="shared" si="1271"/>
        <v>0</v>
      </c>
    </row>
    <row r="6733" spans="1:21" x14ac:dyDescent="0.25">
      <c r="A6733">
        <f t="shared" si="1260"/>
        <v>6731</v>
      </c>
      <c r="B6733">
        <f t="shared" si="1262"/>
        <v>674.10000000008472</v>
      </c>
      <c r="C6733">
        <f t="shared" si="1263"/>
        <v>454410.8100001142</v>
      </c>
      <c r="D6733">
        <f t="shared" si="1261"/>
        <v>0</v>
      </c>
      <c r="E6733">
        <f t="shared" si="1264"/>
        <v>0</v>
      </c>
      <c r="F6733">
        <f t="shared" si="1265"/>
        <v>674.15000000008467</v>
      </c>
      <c r="G6733">
        <f t="shared" si="1266"/>
        <v>454478.22250011418</v>
      </c>
      <c r="H6733">
        <f t="shared" si="1267"/>
        <v>0</v>
      </c>
      <c r="I6733">
        <f t="shared" si="1268"/>
        <v>0</v>
      </c>
      <c r="J6733">
        <f t="shared" si="1269"/>
        <v>0</v>
      </c>
      <c r="S6733">
        <f t="shared" si="1270"/>
        <v>0</v>
      </c>
      <c r="U6733">
        <f t="shared" si="1271"/>
        <v>0</v>
      </c>
    </row>
    <row r="6734" spans="1:21" x14ac:dyDescent="0.25">
      <c r="A6734">
        <f t="shared" si="1260"/>
        <v>6732</v>
      </c>
      <c r="B6734">
        <f t="shared" si="1262"/>
        <v>674.20000000008474</v>
      </c>
      <c r="C6734">
        <f t="shared" si="1263"/>
        <v>454545.64000011428</v>
      </c>
      <c r="D6734">
        <f t="shared" si="1261"/>
        <v>0</v>
      </c>
      <c r="E6734">
        <f t="shared" si="1264"/>
        <v>0</v>
      </c>
      <c r="F6734">
        <f t="shared" si="1265"/>
        <v>674.25000000008481</v>
      </c>
      <c r="G6734">
        <f t="shared" si="1266"/>
        <v>454613.06250011438</v>
      </c>
      <c r="H6734">
        <f t="shared" si="1267"/>
        <v>0</v>
      </c>
      <c r="I6734">
        <f t="shared" si="1268"/>
        <v>0</v>
      </c>
      <c r="J6734">
        <f t="shared" si="1269"/>
        <v>0</v>
      </c>
      <c r="S6734">
        <f t="shared" si="1270"/>
        <v>0</v>
      </c>
      <c r="U6734">
        <f t="shared" si="1271"/>
        <v>0</v>
      </c>
    </row>
    <row r="6735" spans="1:21" x14ac:dyDescent="0.25">
      <c r="A6735">
        <f t="shared" si="1260"/>
        <v>6733</v>
      </c>
      <c r="B6735">
        <f t="shared" si="1262"/>
        <v>674.30000000008476</v>
      </c>
      <c r="C6735">
        <f t="shared" si="1263"/>
        <v>454680.49000011431</v>
      </c>
      <c r="D6735">
        <f t="shared" si="1261"/>
        <v>0</v>
      </c>
      <c r="E6735">
        <f t="shared" si="1264"/>
        <v>0</v>
      </c>
      <c r="F6735">
        <f t="shared" si="1265"/>
        <v>674.35000000008472</v>
      </c>
      <c r="G6735">
        <f t="shared" si="1266"/>
        <v>454747.92250011425</v>
      </c>
      <c r="H6735">
        <f t="shared" si="1267"/>
        <v>0</v>
      </c>
      <c r="I6735">
        <f t="shared" si="1268"/>
        <v>0</v>
      </c>
      <c r="J6735">
        <f t="shared" si="1269"/>
        <v>0</v>
      </c>
      <c r="S6735">
        <f t="shared" si="1270"/>
        <v>0</v>
      </c>
      <c r="U6735">
        <f t="shared" si="1271"/>
        <v>0</v>
      </c>
    </row>
    <row r="6736" spans="1:21" x14ac:dyDescent="0.25">
      <c r="A6736">
        <f t="shared" si="1260"/>
        <v>6734</v>
      </c>
      <c r="B6736">
        <f t="shared" si="1262"/>
        <v>674.40000000008479</v>
      </c>
      <c r="C6736">
        <f t="shared" si="1263"/>
        <v>454815.36000011436</v>
      </c>
      <c r="D6736">
        <f t="shared" si="1261"/>
        <v>0</v>
      </c>
      <c r="E6736">
        <f t="shared" si="1264"/>
        <v>0</v>
      </c>
      <c r="F6736">
        <f t="shared" si="1265"/>
        <v>674.45000000008486</v>
      </c>
      <c r="G6736">
        <f t="shared" si="1266"/>
        <v>454882.80250011449</v>
      </c>
      <c r="H6736">
        <f t="shared" si="1267"/>
        <v>0</v>
      </c>
      <c r="I6736">
        <f t="shared" si="1268"/>
        <v>0</v>
      </c>
      <c r="J6736">
        <f t="shared" si="1269"/>
        <v>0</v>
      </c>
      <c r="S6736">
        <f t="shared" si="1270"/>
        <v>0</v>
      </c>
      <c r="U6736">
        <f t="shared" si="1271"/>
        <v>0</v>
      </c>
    </row>
    <row r="6737" spans="1:21" x14ac:dyDescent="0.25">
      <c r="A6737">
        <f t="shared" si="1260"/>
        <v>6735</v>
      </c>
      <c r="B6737">
        <f t="shared" si="1262"/>
        <v>674.50000000008481</v>
      </c>
      <c r="C6737">
        <f t="shared" si="1263"/>
        <v>454950.25000011444</v>
      </c>
      <c r="D6737">
        <f t="shared" si="1261"/>
        <v>0</v>
      </c>
      <c r="E6737">
        <f t="shared" si="1264"/>
        <v>0</v>
      </c>
      <c r="F6737">
        <f t="shared" si="1265"/>
        <v>674.55000000008476</v>
      </c>
      <c r="G6737">
        <f t="shared" si="1266"/>
        <v>455017.70250011433</v>
      </c>
      <c r="H6737">
        <f t="shared" si="1267"/>
        <v>0</v>
      </c>
      <c r="I6737">
        <f t="shared" si="1268"/>
        <v>0</v>
      </c>
      <c r="J6737">
        <f t="shared" si="1269"/>
        <v>0</v>
      </c>
      <c r="S6737">
        <f t="shared" si="1270"/>
        <v>0</v>
      </c>
      <c r="U6737">
        <f t="shared" si="1271"/>
        <v>0</v>
      </c>
    </row>
    <row r="6738" spans="1:21" x14ac:dyDescent="0.25">
      <c r="A6738">
        <f t="shared" si="1260"/>
        <v>6736</v>
      </c>
      <c r="B6738">
        <f t="shared" si="1262"/>
        <v>674.60000000008483</v>
      </c>
      <c r="C6738">
        <f t="shared" si="1263"/>
        <v>455085.16000011447</v>
      </c>
      <c r="D6738">
        <f t="shared" si="1261"/>
        <v>0</v>
      </c>
      <c r="E6738">
        <f t="shared" si="1264"/>
        <v>0</v>
      </c>
      <c r="F6738">
        <f t="shared" si="1265"/>
        <v>674.6500000000849</v>
      </c>
      <c r="G6738">
        <f t="shared" si="1266"/>
        <v>455152.62250011455</v>
      </c>
      <c r="H6738">
        <f t="shared" si="1267"/>
        <v>0</v>
      </c>
      <c r="I6738">
        <f t="shared" si="1268"/>
        <v>0</v>
      </c>
      <c r="J6738">
        <f t="shared" si="1269"/>
        <v>0</v>
      </c>
      <c r="S6738">
        <f t="shared" si="1270"/>
        <v>0</v>
      </c>
      <c r="U6738">
        <f t="shared" si="1271"/>
        <v>0</v>
      </c>
    </row>
    <row r="6739" spans="1:21" x14ac:dyDescent="0.25">
      <c r="A6739">
        <f t="shared" si="1260"/>
        <v>6737</v>
      </c>
      <c r="B6739">
        <f t="shared" si="1262"/>
        <v>674.70000000008486</v>
      </c>
      <c r="C6739">
        <f t="shared" si="1263"/>
        <v>455220.09000011452</v>
      </c>
      <c r="D6739">
        <f t="shared" si="1261"/>
        <v>0</v>
      </c>
      <c r="E6739">
        <f t="shared" si="1264"/>
        <v>0</v>
      </c>
      <c r="F6739">
        <f t="shared" si="1265"/>
        <v>674.75000000008481</v>
      </c>
      <c r="G6739">
        <f t="shared" si="1266"/>
        <v>455287.56250011444</v>
      </c>
      <c r="H6739">
        <f t="shared" si="1267"/>
        <v>0</v>
      </c>
      <c r="I6739">
        <f t="shared" si="1268"/>
        <v>0</v>
      </c>
      <c r="J6739">
        <f t="shared" si="1269"/>
        <v>0</v>
      </c>
      <c r="S6739">
        <f t="shared" si="1270"/>
        <v>0</v>
      </c>
      <c r="U6739">
        <f t="shared" si="1271"/>
        <v>0</v>
      </c>
    </row>
    <row r="6740" spans="1:21" x14ac:dyDescent="0.25">
      <c r="A6740">
        <f t="shared" si="1260"/>
        <v>6738</v>
      </c>
      <c r="B6740">
        <f t="shared" si="1262"/>
        <v>674.80000000008488</v>
      </c>
      <c r="C6740">
        <f t="shared" si="1263"/>
        <v>455355.04000011453</v>
      </c>
      <c r="D6740">
        <f t="shared" si="1261"/>
        <v>0</v>
      </c>
      <c r="E6740">
        <f t="shared" si="1264"/>
        <v>0</v>
      </c>
      <c r="F6740">
        <f t="shared" si="1265"/>
        <v>674.85000000008495</v>
      </c>
      <c r="G6740">
        <f t="shared" si="1266"/>
        <v>455422.52250011463</v>
      </c>
      <c r="H6740">
        <f t="shared" si="1267"/>
        <v>0</v>
      </c>
      <c r="I6740">
        <f t="shared" si="1268"/>
        <v>0</v>
      </c>
      <c r="J6740">
        <f t="shared" si="1269"/>
        <v>0</v>
      </c>
      <c r="S6740">
        <f t="shared" si="1270"/>
        <v>0</v>
      </c>
      <c r="U6740">
        <f t="shared" si="1271"/>
        <v>0</v>
      </c>
    </row>
    <row r="6741" spans="1:21" x14ac:dyDescent="0.25">
      <c r="A6741">
        <f t="shared" si="1260"/>
        <v>6739</v>
      </c>
      <c r="B6741">
        <f t="shared" si="1262"/>
        <v>674.9000000000849</v>
      </c>
      <c r="C6741">
        <f t="shared" si="1263"/>
        <v>455490.01000011462</v>
      </c>
      <c r="D6741">
        <f t="shared" si="1261"/>
        <v>0</v>
      </c>
      <c r="E6741">
        <f t="shared" si="1264"/>
        <v>0</v>
      </c>
      <c r="F6741">
        <f t="shared" si="1265"/>
        <v>674.95000000008486</v>
      </c>
      <c r="G6741">
        <f t="shared" si="1266"/>
        <v>455557.50250011456</v>
      </c>
      <c r="H6741">
        <f t="shared" si="1267"/>
        <v>0</v>
      </c>
      <c r="I6741">
        <f t="shared" si="1268"/>
        <v>0</v>
      </c>
      <c r="J6741">
        <f t="shared" si="1269"/>
        <v>0</v>
      </c>
      <c r="S6741">
        <f t="shared" si="1270"/>
        <v>0</v>
      </c>
      <c r="U6741">
        <f t="shared" si="1271"/>
        <v>0</v>
      </c>
    </row>
    <row r="6742" spans="1:21" x14ac:dyDescent="0.25">
      <c r="A6742">
        <f t="shared" si="1260"/>
        <v>6740</v>
      </c>
      <c r="B6742">
        <f t="shared" si="1262"/>
        <v>675.00000000008492</v>
      </c>
      <c r="C6742">
        <f t="shared" si="1263"/>
        <v>455625.00000011467</v>
      </c>
      <c r="D6742">
        <f t="shared" si="1261"/>
        <v>0</v>
      </c>
      <c r="E6742">
        <f t="shared" si="1264"/>
        <v>0</v>
      </c>
      <c r="F6742">
        <f t="shared" si="1265"/>
        <v>675.05000000008499</v>
      </c>
      <c r="G6742">
        <f t="shared" si="1266"/>
        <v>455692.50250011473</v>
      </c>
      <c r="H6742">
        <f t="shared" si="1267"/>
        <v>0</v>
      </c>
      <c r="I6742">
        <f t="shared" si="1268"/>
        <v>0</v>
      </c>
      <c r="J6742">
        <f t="shared" si="1269"/>
        <v>0</v>
      </c>
      <c r="S6742">
        <f t="shared" si="1270"/>
        <v>0</v>
      </c>
      <c r="U6742">
        <f t="shared" si="1271"/>
        <v>0</v>
      </c>
    </row>
    <row r="6743" spans="1:21" x14ac:dyDescent="0.25">
      <c r="A6743">
        <f t="shared" si="1260"/>
        <v>6741</v>
      </c>
      <c r="B6743">
        <f t="shared" si="1262"/>
        <v>675.10000000008495</v>
      </c>
      <c r="C6743">
        <f t="shared" si="1263"/>
        <v>455760.01000011468</v>
      </c>
      <c r="D6743">
        <f t="shared" si="1261"/>
        <v>0</v>
      </c>
      <c r="E6743">
        <f t="shared" si="1264"/>
        <v>0</v>
      </c>
      <c r="F6743">
        <f t="shared" si="1265"/>
        <v>675.1500000000849</v>
      </c>
      <c r="G6743">
        <f t="shared" si="1266"/>
        <v>455827.52250011463</v>
      </c>
      <c r="H6743">
        <f t="shared" si="1267"/>
        <v>0</v>
      </c>
      <c r="I6743">
        <f t="shared" si="1268"/>
        <v>0</v>
      </c>
      <c r="J6743">
        <f t="shared" si="1269"/>
        <v>0</v>
      </c>
      <c r="S6743">
        <f t="shared" si="1270"/>
        <v>0</v>
      </c>
      <c r="U6743">
        <f t="shared" si="1271"/>
        <v>0</v>
      </c>
    </row>
    <row r="6744" spans="1:21" x14ac:dyDescent="0.25">
      <c r="A6744">
        <f t="shared" si="1260"/>
        <v>6742</v>
      </c>
      <c r="B6744">
        <f t="shared" si="1262"/>
        <v>675.20000000008497</v>
      </c>
      <c r="C6744">
        <f t="shared" si="1263"/>
        <v>455895.04000011476</v>
      </c>
      <c r="D6744">
        <f t="shared" si="1261"/>
        <v>0</v>
      </c>
      <c r="E6744">
        <f t="shared" si="1264"/>
        <v>0</v>
      </c>
      <c r="F6744">
        <f t="shared" si="1265"/>
        <v>675.25000000008504</v>
      </c>
      <c r="G6744">
        <f t="shared" si="1266"/>
        <v>455962.56250011484</v>
      </c>
      <c r="H6744">
        <f t="shared" si="1267"/>
        <v>0</v>
      </c>
      <c r="I6744">
        <f t="shared" si="1268"/>
        <v>0</v>
      </c>
      <c r="J6744">
        <f t="shared" si="1269"/>
        <v>0</v>
      </c>
      <c r="S6744">
        <f t="shared" si="1270"/>
        <v>0</v>
      </c>
      <c r="U6744">
        <f t="shared" si="1271"/>
        <v>0</v>
      </c>
    </row>
    <row r="6745" spans="1:21" x14ac:dyDescent="0.25">
      <c r="A6745">
        <f t="shared" si="1260"/>
        <v>6743</v>
      </c>
      <c r="B6745">
        <f t="shared" si="1262"/>
        <v>675.30000000008499</v>
      </c>
      <c r="C6745">
        <f t="shared" si="1263"/>
        <v>456030.09000011481</v>
      </c>
      <c r="D6745">
        <f t="shared" si="1261"/>
        <v>0</v>
      </c>
      <c r="E6745">
        <f t="shared" si="1264"/>
        <v>0</v>
      </c>
      <c r="F6745">
        <f t="shared" si="1265"/>
        <v>675.35000000008495</v>
      </c>
      <c r="G6745">
        <f t="shared" si="1266"/>
        <v>456097.62250011472</v>
      </c>
      <c r="H6745">
        <f t="shared" si="1267"/>
        <v>0</v>
      </c>
      <c r="I6745">
        <f t="shared" si="1268"/>
        <v>0</v>
      </c>
      <c r="J6745">
        <f t="shared" si="1269"/>
        <v>0</v>
      </c>
      <c r="S6745">
        <f t="shared" si="1270"/>
        <v>0</v>
      </c>
      <c r="U6745">
        <f t="shared" si="1271"/>
        <v>0</v>
      </c>
    </row>
    <row r="6746" spans="1:21" x14ac:dyDescent="0.25">
      <c r="A6746">
        <f t="shared" si="1260"/>
        <v>6744</v>
      </c>
      <c r="B6746">
        <f t="shared" si="1262"/>
        <v>675.40000000008502</v>
      </c>
      <c r="C6746">
        <f t="shared" si="1263"/>
        <v>456165.16000011482</v>
      </c>
      <c r="D6746">
        <f t="shared" si="1261"/>
        <v>0</v>
      </c>
      <c r="E6746">
        <f t="shared" si="1264"/>
        <v>0</v>
      </c>
      <c r="F6746">
        <f t="shared" si="1265"/>
        <v>675.45000000008508</v>
      </c>
      <c r="G6746">
        <f t="shared" si="1266"/>
        <v>456232.70250011492</v>
      </c>
      <c r="H6746">
        <f t="shared" si="1267"/>
        <v>0</v>
      </c>
      <c r="I6746">
        <f t="shared" si="1268"/>
        <v>0</v>
      </c>
      <c r="J6746">
        <f t="shared" si="1269"/>
        <v>0</v>
      </c>
      <c r="S6746">
        <f t="shared" si="1270"/>
        <v>0</v>
      </c>
      <c r="U6746">
        <f t="shared" si="1271"/>
        <v>0</v>
      </c>
    </row>
    <row r="6747" spans="1:21" x14ac:dyDescent="0.25">
      <c r="A6747">
        <f t="shared" si="1260"/>
        <v>6745</v>
      </c>
      <c r="B6747">
        <f t="shared" si="1262"/>
        <v>675.50000000008504</v>
      </c>
      <c r="C6747">
        <f t="shared" si="1263"/>
        <v>456300.2500001149</v>
      </c>
      <c r="D6747">
        <f t="shared" si="1261"/>
        <v>0</v>
      </c>
      <c r="E6747">
        <f t="shared" si="1264"/>
        <v>0</v>
      </c>
      <c r="F6747">
        <f t="shared" si="1265"/>
        <v>675.55000000008499</v>
      </c>
      <c r="G6747">
        <f t="shared" si="1266"/>
        <v>456367.80250011483</v>
      </c>
      <c r="H6747">
        <f t="shared" si="1267"/>
        <v>0</v>
      </c>
      <c r="I6747">
        <f t="shared" si="1268"/>
        <v>0</v>
      </c>
      <c r="J6747">
        <f t="shared" si="1269"/>
        <v>0</v>
      </c>
      <c r="S6747">
        <f t="shared" si="1270"/>
        <v>0</v>
      </c>
      <c r="U6747">
        <f t="shared" si="1271"/>
        <v>0</v>
      </c>
    </row>
    <row r="6748" spans="1:21" x14ac:dyDescent="0.25">
      <c r="A6748">
        <f t="shared" ref="A6748:A6811" si="1272">A6747+1</f>
        <v>6746</v>
      </c>
      <c r="B6748">
        <f t="shared" si="1262"/>
        <v>675.60000000008506</v>
      </c>
      <c r="C6748">
        <f t="shared" si="1263"/>
        <v>456435.36000011495</v>
      </c>
      <c r="D6748">
        <f t="shared" ref="D6748:D6811" si="1273">(C6748*$N$2)*IF(AND(A6748&gt;0,A6748&lt;=$Q$2),1,0)</f>
        <v>0</v>
      </c>
      <c r="E6748">
        <f t="shared" si="1264"/>
        <v>0</v>
      </c>
      <c r="F6748">
        <f t="shared" si="1265"/>
        <v>675.65000000008513</v>
      </c>
      <c r="G6748">
        <f t="shared" si="1266"/>
        <v>456502.92250011506</v>
      </c>
      <c r="H6748">
        <f t="shared" si="1267"/>
        <v>0</v>
      </c>
      <c r="I6748">
        <f t="shared" si="1268"/>
        <v>0</v>
      </c>
      <c r="J6748">
        <f t="shared" si="1269"/>
        <v>0</v>
      </c>
      <c r="S6748">
        <f t="shared" si="1270"/>
        <v>0</v>
      </c>
      <c r="U6748">
        <f t="shared" si="1271"/>
        <v>0</v>
      </c>
    </row>
    <row r="6749" spans="1:21" x14ac:dyDescent="0.25">
      <c r="A6749">
        <f t="shared" si="1272"/>
        <v>6747</v>
      </c>
      <c r="B6749">
        <f t="shared" si="1262"/>
        <v>675.70000000008508</v>
      </c>
      <c r="C6749">
        <f t="shared" si="1263"/>
        <v>456570.49000011501</v>
      </c>
      <c r="D6749">
        <f t="shared" si="1273"/>
        <v>0</v>
      </c>
      <c r="E6749">
        <f t="shared" si="1264"/>
        <v>0</v>
      </c>
      <c r="F6749">
        <f t="shared" si="1265"/>
        <v>675.75000000008504</v>
      </c>
      <c r="G6749">
        <f t="shared" si="1266"/>
        <v>456638.0625001149</v>
      </c>
      <c r="H6749">
        <f t="shared" si="1267"/>
        <v>0</v>
      </c>
      <c r="I6749">
        <f t="shared" si="1268"/>
        <v>0</v>
      </c>
      <c r="J6749">
        <f t="shared" si="1269"/>
        <v>0</v>
      </c>
      <c r="S6749">
        <f t="shared" si="1270"/>
        <v>0</v>
      </c>
      <c r="U6749">
        <f t="shared" si="1271"/>
        <v>0</v>
      </c>
    </row>
    <row r="6750" spans="1:21" x14ac:dyDescent="0.25">
      <c r="A6750">
        <f t="shared" si="1272"/>
        <v>6748</v>
      </c>
      <c r="B6750">
        <f t="shared" si="1262"/>
        <v>675.80000000008511</v>
      </c>
      <c r="C6750">
        <f t="shared" si="1263"/>
        <v>456705.64000011503</v>
      </c>
      <c r="D6750">
        <f t="shared" si="1273"/>
        <v>0</v>
      </c>
      <c r="E6750">
        <f t="shared" si="1264"/>
        <v>0</v>
      </c>
      <c r="F6750">
        <f t="shared" si="1265"/>
        <v>675.85000000008517</v>
      </c>
      <c r="G6750">
        <f t="shared" si="1266"/>
        <v>456773.22250011511</v>
      </c>
      <c r="H6750">
        <f t="shared" si="1267"/>
        <v>0</v>
      </c>
      <c r="I6750">
        <f t="shared" si="1268"/>
        <v>0</v>
      </c>
      <c r="J6750">
        <f t="shared" si="1269"/>
        <v>0</v>
      </c>
      <c r="S6750">
        <f t="shared" si="1270"/>
        <v>0</v>
      </c>
      <c r="U6750">
        <f t="shared" si="1271"/>
        <v>0</v>
      </c>
    </row>
    <row r="6751" spans="1:21" x14ac:dyDescent="0.25">
      <c r="A6751">
        <f t="shared" si="1272"/>
        <v>6749</v>
      </c>
      <c r="B6751">
        <f t="shared" si="1262"/>
        <v>675.90000000008513</v>
      </c>
      <c r="C6751">
        <f t="shared" si="1263"/>
        <v>456840.81000011507</v>
      </c>
      <c r="D6751">
        <f t="shared" si="1273"/>
        <v>0</v>
      </c>
      <c r="E6751">
        <f t="shared" si="1264"/>
        <v>0</v>
      </c>
      <c r="F6751">
        <f t="shared" si="1265"/>
        <v>675.95000000008508</v>
      </c>
      <c r="G6751">
        <f t="shared" si="1266"/>
        <v>456908.40250011504</v>
      </c>
      <c r="H6751">
        <f t="shared" si="1267"/>
        <v>0</v>
      </c>
      <c r="I6751">
        <f t="shared" si="1268"/>
        <v>0</v>
      </c>
      <c r="J6751">
        <f t="shared" si="1269"/>
        <v>0</v>
      </c>
      <c r="S6751">
        <f t="shared" si="1270"/>
        <v>0</v>
      </c>
      <c r="U6751">
        <f t="shared" si="1271"/>
        <v>0</v>
      </c>
    </row>
    <row r="6752" spans="1:21" x14ac:dyDescent="0.25">
      <c r="A6752">
        <f t="shared" si="1272"/>
        <v>6750</v>
      </c>
      <c r="B6752">
        <f t="shared" si="1262"/>
        <v>676.00000000008515</v>
      </c>
      <c r="C6752">
        <f t="shared" si="1263"/>
        <v>456976.00000011513</v>
      </c>
      <c r="D6752">
        <f t="shared" si="1273"/>
        <v>0</v>
      </c>
      <c r="E6752">
        <f t="shared" si="1264"/>
        <v>0</v>
      </c>
      <c r="F6752">
        <f t="shared" si="1265"/>
        <v>676.05000000008522</v>
      </c>
      <c r="G6752">
        <f t="shared" si="1266"/>
        <v>457043.60250011523</v>
      </c>
      <c r="H6752">
        <f t="shared" si="1267"/>
        <v>0</v>
      </c>
      <c r="I6752">
        <f t="shared" si="1268"/>
        <v>0</v>
      </c>
      <c r="J6752">
        <f t="shared" si="1269"/>
        <v>0</v>
      </c>
      <c r="S6752">
        <f t="shared" si="1270"/>
        <v>0</v>
      </c>
      <c r="U6752">
        <f t="shared" si="1271"/>
        <v>0</v>
      </c>
    </row>
    <row r="6753" spans="1:21" x14ac:dyDescent="0.25">
      <c r="A6753">
        <f t="shared" si="1272"/>
        <v>6751</v>
      </c>
      <c r="B6753">
        <f t="shared" si="1262"/>
        <v>676.10000000008517</v>
      </c>
      <c r="C6753">
        <f t="shared" si="1263"/>
        <v>457111.21000011516</v>
      </c>
      <c r="D6753">
        <f t="shared" si="1273"/>
        <v>0</v>
      </c>
      <c r="E6753">
        <f t="shared" si="1264"/>
        <v>0</v>
      </c>
      <c r="F6753">
        <f t="shared" si="1265"/>
        <v>676.15000000008513</v>
      </c>
      <c r="G6753">
        <f t="shared" si="1266"/>
        <v>457178.82250011514</v>
      </c>
      <c r="H6753">
        <f t="shared" si="1267"/>
        <v>0</v>
      </c>
      <c r="I6753">
        <f t="shared" si="1268"/>
        <v>0</v>
      </c>
      <c r="J6753">
        <f t="shared" si="1269"/>
        <v>0</v>
      </c>
      <c r="S6753">
        <f t="shared" si="1270"/>
        <v>0</v>
      </c>
      <c r="U6753">
        <f t="shared" si="1271"/>
        <v>0</v>
      </c>
    </row>
    <row r="6754" spans="1:21" x14ac:dyDescent="0.25">
      <c r="A6754">
        <f t="shared" si="1272"/>
        <v>6752</v>
      </c>
      <c r="B6754">
        <f t="shared" si="1262"/>
        <v>676.2000000000852</v>
      </c>
      <c r="C6754">
        <f t="shared" si="1263"/>
        <v>457246.4400001152</v>
      </c>
      <c r="D6754">
        <f t="shared" si="1273"/>
        <v>0</v>
      </c>
      <c r="E6754">
        <f t="shared" si="1264"/>
        <v>0</v>
      </c>
      <c r="F6754">
        <f t="shared" si="1265"/>
        <v>676.25000000008527</v>
      </c>
      <c r="G6754">
        <f t="shared" si="1266"/>
        <v>457314.06250011531</v>
      </c>
      <c r="H6754">
        <f t="shared" si="1267"/>
        <v>0</v>
      </c>
      <c r="I6754">
        <f t="shared" si="1268"/>
        <v>0</v>
      </c>
      <c r="J6754">
        <f t="shared" si="1269"/>
        <v>0</v>
      </c>
      <c r="S6754">
        <f t="shared" si="1270"/>
        <v>0</v>
      </c>
      <c r="U6754">
        <f t="shared" si="1271"/>
        <v>0</v>
      </c>
    </row>
    <row r="6755" spans="1:21" x14ac:dyDescent="0.25">
      <c r="A6755">
        <f t="shared" si="1272"/>
        <v>6753</v>
      </c>
      <c r="B6755">
        <f t="shared" si="1262"/>
        <v>676.30000000008522</v>
      </c>
      <c r="C6755">
        <f t="shared" si="1263"/>
        <v>457381.69000011525</v>
      </c>
      <c r="D6755">
        <f t="shared" si="1273"/>
        <v>0</v>
      </c>
      <c r="E6755">
        <f t="shared" si="1264"/>
        <v>0</v>
      </c>
      <c r="F6755">
        <f t="shared" si="1265"/>
        <v>676.35000000008517</v>
      </c>
      <c r="G6755">
        <f t="shared" si="1266"/>
        <v>457449.3225001152</v>
      </c>
      <c r="H6755">
        <f t="shared" si="1267"/>
        <v>0</v>
      </c>
      <c r="I6755">
        <f t="shared" si="1268"/>
        <v>0</v>
      </c>
      <c r="J6755">
        <f t="shared" si="1269"/>
        <v>0</v>
      </c>
      <c r="S6755">
        <f t="shared" si="1270"/>
        <v>0</v>
      </c>
      <c r="U6755">
        <f t="shared" si="1271"/>
        <v>0</v>
      </c>
    </row>
    <row r="6756" spans="1:21" x14ac:dyDescent="0.25">
      <c r="A6756">
        <f t="shared" si="1272"/>
        <v>6754</v>
      </c>
      <c r="B6756">
        <f t="shared" si="1262"/>
        <v>676.40000000008524</v>
      </c>
      <c r="C6756">
        <f t="shared" si="1263"/>
        <v>457516.96000011533</v>
      </c>
      <c r="D6756">
        <f t="shared" si="1273"/>
        <v>0</v>
      </c>
      <c r="E6756">
        <f t="shared" si="1264"/>
        <v>0</v>
      </c>
      <c r="F6756">
        <f t="shared" si="1265"/>
        <v>676.45000000008531</v>
      </c>
      <c r="G6756">
        <f t="shared" si="1266"/>
        <v>457584.6025001154</v>
      </c>
      <c r="H6756">
        <f t="shared" si="1267"/>
        <v>0</v>
      </c>
      <c r="I6756">
        <f t="shared" si="1268"/>
        <v>0</v>
      </c>
      <c r="J6756">
        <f t="shared" si="1269"/>
        <v>0</v>
      </c>
      <c r="S6756">
        <f t="shared" si="1270"/>
        <v>0</v>
      </c>
      <c r="U6756">
        <f t="shared" si="1271"/>
        <v>0</v>
      </c>
    </row>
    <row r="6757" spans="1:21" x14ac:dyDescent="0.25">
      <c r="A6757">
        <f t="shared" si="1272"/>
        <v>6755</v>
      </c>
      <c r="B6757">
        <f t="shared" si="1262"/>
        <v>676.50000000008527</v>
      </c>
      <c r="C6757">
        <f t="shared" si="1263"/>
        <v>457652.25000011537</v>
      </c>
      <c r="D6757">
        <f t="shared" si="1273"/>
        <v>0</v>
      </c>
      <c r="E6757">
        <f t="shared" si="1264"/>
        <v>0</v>
      </c>
      <c r="F6757">
        <f t="shared" si="1265"/>
        <v>676.55000000008522</v>
      </c>
      <c r="G6757">
        <f t="shared" si="1266"/>
        <v>457719.90250011533</v>
      </c>
      <c r="H6757">
        <f t="shared" si="1267"/>
        <v>0</v>
      </c>
      <c r="I6757">
        <f t="shared" si="1268"/>
        <v>0</v>
      </c>
      <c r="J6757">
        <f t="shared" si="1269"/>
        <v>0</v>
      </c>
      <c r="S6757">
        <f t="shared" si="1270"/>
        <v>0</v>
      </c>
      <c r="U6757">
        <f t="shared" si="1271"/>
        <v>0</v>
      </c>
    </row>
    <row r="6758" spans="1:21" x14ac:dyDescent="0.25">
      <c r="A6758">
        <f t="shared" si="1272"/>
        <v>6756</v>
      </c>
      <c r="B6758">
        <f t="shared" si="1262"/>
        <v>676.60000000008529</v>
      </c>
      <c r="C6758">
        <f t="shared" si="1263"/>
        <v>457787.56000011542</v>
      </c>
      <c r="D6758">
        <f t="shared" si="1273"/>
        <v>0</v>
      </c>
      <c r="E6758">
        <f t="shared" si="1264"/>
        <v>0</v>
      </c>
      <c r="F6758">
        <f t="shared" si="1265"/>
        <v>676.65000000008536</v>
      </c>
      <c r="G6758">
        <f t="shared" si="1266"/>
        <v>457855.22250011552</v>
      </c>
      <c r="H6758">
        <f t="shared" si="1267"/>
        <v>0</v>
      </c>
      <c r="I6758">
        <f t="shared" si="1268"/>
        <v>0</v>
      </c>
      <c r="J6758">
        <f t="shared" si="1269"/>
        <v>0</v>
      </c>
      <c r="S6758">
        <f t="shared" si="1270"/>
        <v>0</v>
      </c>
      <c r="U6758">
        <f t="shared" si="1271"/>
        <v>0</v>
      </c>
    </row>
    <row r="6759" spans="1:21" x14ac:dyDescent="0.25">
      <c r="A6759">
        <f t="shared" si="1272"/>
        <v>6757</v>
      </c>
      <c r="B6759">
        <f t="shared" si="1262"/>
        <v>676.70000000008531</v>
      </c>
      <c r="C6759">
        <f t="shared" si="1263"/>
        <v>457922.89000011544</v>
      </c>
      <c r="D6759">
        <f t="shared" si="1273"/>
        <v>0</v>
      </c>
      <c r="E6759">
        <f t="shared" si="1264"/>
        <v>0</v>
      </c>
      <c r="F6759">
        <f t="shared" si="1265"/>
        <v>676.75000000008527</v>
      </c>
      <c r="G6759">
        <f t="shared" si="1266"/>
        <v>457990.56250011543</v>
      </c>
      <c r="H6759">
        <f t="shared" si="1267"/>
        <v>0</v>
      </c>
      <c r="I6759">
        <f t="shared" si="1268"/>
        <v>0</v>
      </c>
      <c r="J6759">
        <f t="shared" si="1269"/>
        <v>0</v>
      </c>
      <c r="S6759">
        <f t="shared" si="1270"/>
        <v>0</v>
      </c>
      <c r="U6759">
        <f t="shared" si="1271"/>
        <v>0</v>
      </c>
    </row>
    <row r="6760" spans="1:21" x14ac:dyDescent="0.25">
      <c r="A6760">
        <f t="shared" si="1272"/>
        <v>6758</v>
      </c>
      <c r="B6760">
        <f t="shared" si="1262"/>
        <v>676.80000000008533</v>
      </c>
      <c r="C6760">
        <f t="shared" si="1263"/>
        <v>458058.24000011553</v>
      </c>
      <c r="D6760">
        <f t="shared" si="1273"/>
        <v>0</v>
      </c>
      <c r="E6760">
        <f t="shared" si="1264"/>
        <v>0</v>
      </c>
      <c r="F6760">
        <f t="shared" si="1265"/>
        <v>676.8500000000854</v>
      </c>
      <c r="G6760">
        <f t="shared" si="1266"/>
        <v>458125.92250011559</v>
      </c>
      <c r="H6760">
        <f t="shared" si="1267"/>
        <v>0</v>
      </c>
      <c r="I6760">
        <f t="shared" si="1268"/>
        <v>0</v>
      </c>
      <c r="J6760">
        <f t="shared" si="1269"/>
        <v>0</v>
      </c>
      <c r="S6760">
        <f t="shared" si="1270"/>
        <v>0</v>
      </c>
      <c r="U6760">
        <f t="shared" si="1271"/>
        <v>0</v>
      </c>
    </row>
    <row r="6761" spans="1:21" x14ac:dyDescent="0.25">
      <c r="A6761">
        <f t="shared" si="1272"/>
        <v>6759</v>
      </c>
      <c r="B6761">
        <f t="shared" si="1262"/>
        <v>676.90000000008536</v>
      </c>
      <c r="C6761">
        <f t="shared" si="1263"/>
        <v>458193.61000011553</v>
      </c>
      <c r="D6761">
        <f t="shared" si="1273"/>
        <v>0</v>
      </c>
      <c r="E6761">
        <f t="shared" si="1264"/>
        <v>0</v>
      </c>
      <c r="F6761">
        <f t="shared" si="1265"/>
        <v>676.95000000008531</v>
      </c>
      <c r="G6761">
        <f t="shared" si="1266"/>
        <v>458261.30250011547</v>
      </c>
      <c r="H6761">
        <f t="shared" si="1267"/>
        <v>0</v>
      </c>
      <c r="I6761">
        <f t="shared" si="1268"/>
        <v>0</v>
      </c>
      <c r="J6761">
        <f t="shared" si="1269"/>
        <v>0</v>
      </c>
      <c r="S6761">
        <f t="shared" si="1270"/>
        <v>0</v>
      </c>
      <c r="U6761">
        <f t="shared" si="1271"/>
        <v>0</v>
      </c>
    </row>
    <row r="6762" spans="1:21" x14ac:dyDescent="0.25">
      <c r="A6762">
        <f t="shared" si="1272"/>
        <v>6760</v>
      </c>
      <c r="B6762">
        <f t="shared" si="1262"/>
        <v>677.00000000008538</v>
      </c>
      <c r="C6762">
        <f t="shared" si="1263"/>
        <v>458329.0000001156</v>
      </c>
      <c r="D6762">
        <f t="shared" si="1273"/>
        <v>0</v>
      </c>
      <c r="E6762">
        <f t="shared" si="1264"/>
        <v>0</v>
      </c>
      <c r="F6762">
        <f t="shared" si="1265"/>
        <v>677.05000000008545</v>
      </c>
      <c r="G6762">
        <f t="shared" si="1266"/>
        <v>458396.70250011573</v>
      </c>
      <c r="H6762">
        <f t="shared" si="1267"/>
        <v>0</v>
      </c>
      <c r="I6762">
        <f t="shared" si="1268"/>
        <v>0</v>
      </c>
      <c r="J6762">
        <f t="shared" si="1269"/>
        <v>0</v>
      </c>
      <c r="S6762">
        <f t="shared" si="1270"/>
        <v>0</v>
      </c>
      <c r="U6762">
        <f t="shared" si="1271"/>
        <v>0</v>
      </c>
    </row>
    <row r="6763" spans="1:21" x14ac:dyDescent="0.25">
      <c r="A6763">
        <f t="shared" si="1272"/>
        <v>6761</v>
      </c>
      <c r="B6763">
        <f t="shared" si="1262"/>
        <v>677.1000000000854</v>
      </c>
      <c r="C6763">
        <f t="shared" si="1263"/>
        <v>458464.41000011563</v>
      </c>
      <c r="D6763">
        <f t="shared" si="1273"/>
        <v>0</v>
      </c>
      <c r="E6763">
        <f t="shared" si="1264"/>
        <v>0</v>
      </c>
      <c r="F6763">
        <f t="shared" si="1265"/>
        <v>677.15000000008536</v>
      </c>
      <c r="G6763">
        <f t="shared" si="1266"/>
        <v>458532.1225001156</v>
      </c>
      <c r="H6763">
        <f t="shared" si="1267"/>
        <v>0</v>
      </c>
      <c r="I6763">
        <f t="shared" si="1268"/>
        <v>0</v>
      </c>
      <c r="J6763">
        <f t="shared" si="1269"/>
        <v>0</v>
      </c>
      <c r="S6763">
        <f t="shared" si="1270"/>
        <v>0</v>
      </c>
      <c r="U6763">
        <f t="shared" si="1271"/>
        <v>0</v>
      </c>
    </row>
    <row r="6764" spans="1:21" x14ac:dyDescent="0.25">
      <c r="A6764">
        <f t="shared" si="1272"/>
        <v>6762</v>
      </c>
      <c r="B6764">
        <f t="shared" si="1262"/>
        <v>677.20000000008542</v>
      </c>
      <c r="C6764">
        <f t="shared" si="1263"/>
        <v>458599.84000011568</v>
      </c>
      <c r="D6764">
        <f t="shared" si="1273"/>
        <v>0</v>
      </c>
      <c r="E6764">
        <f t="shared" si="1264"/>
        <v>0</v>
      </c>
      <c r="F6764">
        <f t="shared" si="1265"/>
        <v>677.25000000008549</v>
      </c>
      <c r="G6764">
        <f t="shared" si="1266"/>
        <v>458667.56250011578</v>
      </c>
      <c r="H6764">
        <f t="shared" si="1267"/>
        <v>0</v>
      </c>
      <c r="I6764">
        <f t="shared" si="1268"/>
        <v>0</v>
      </c>
      <c r="J6764">
        <f t="shared" si="1269"/>
        <v>0</v>
      </c>
      <c r="S6764">
        <f t="shared" si="1270"/>
        <v>0</v>
      </c>
      <c r="U6764">
        <f t="shared" si="1271"/>
        <v>0</v>
      </c>
    </row>
    <row r="6765" spans="1:21" x14ac:dyDescent="0.25">
      <c r="A6765">
        <f t="shared" si="1272"/>
        <v>6763</v>
      </c>
      <c r="B6765">
        <f t="shared" si="1262"/>
        <v>677.30000000008545</v>
      </c>
      <c r="C6765">
        <f t="shared" si="1263"/>
        <v>458735.29000011575</v>
      </c>
      <c r="D6765">
        <f t="shared" si="1273"/>
        <v>0</v>
      </c>
      <c r="E6765">
        <f t="shared" si="1264"/>
        <v>0</v>
      </c>
      <c r="F6765">
        <f t="shared" si="1265"/>
        <v>677.3500000000854</v>
      </c>
      <c r="G6765">
        <f t="shared" si="1266"/>
        <v>458803.02250011568</v>
      </c>
      <c r="H6765">
        <f t="shared" si="1267"/>
        <v>0</v>
      </c>
      <c r="I6765">
        <f t="shared" si="1268"/>
        <v>0</v>
      </c>
      <c r="J6765">
        <f t="shared" si="1269"/>
        <v>0</v>
      </c>
      <c r="S6765">
        <f t="shared" si="1270"/>
        <v>0</v>
      </c>
      <c r="U6765">
        <f t="shared" si="1271"/>
        <v>0</v>
      </c>
    </row>
    <row r="6766" spans="1:21" x14ac:dyDescent="0.25">
      <c r="A6766">
        <f t="shared" si="1272"/>
        <v>6764</v>
      </c>
      <c r="B6766">
        <f t="shared" si="1262"/>
        <v>677.40000000008547</v>
      </c>
      <c r="C6766">
        <f t="shared" si="1263"/>
        <v>458870.76000011578</v>
      </c>
      <c r="D6766">
        <f t="shared" si="1273"/>
        <v>0</v>
      </c>
      <c r="E6766">
        <f t="shared" si="1264"/>
        <v>0</v>
      </c>
      <c r="F6766">
        <f t="shared" si="1265"/>
        <v>677.45000000008554</v>
      </c>
      <c r="G6766">
        <f t="shared" si="1266"/>
        <v>458938.50250011589</v>
      </c>
      <c r="H6766">
        <f t="shared" si="1267"/>
        <v>0</v>
      </c>
      <c r="I6766">
        <f t="shared" si="1268"/>
        <v>0</v>
      </c>
      <c r="J6766">
        <f t="shared" si="1269"/>
        <v>0</v>
      </c>
      <c r="S6766">
        <f t="shared" si="1270"/>
        <v>0</v>
      </c>
      <c r="U6766">
        <f t="shared" si="1271"/>
        <v>0</v>
      </c>
    </row>
    <row r="6767" spans="1:21" x14ac:dyDescent="0.25">
      <c r="A6767">
        <f t="shared" si="1272"/>
        <v>6765</v>
      </c>
      <c r="B6767">
        <f t="shared" si="1262"/>
        <v>677.50000000008549</v>
      </c>
      <c r="C6767">
        <f t="shared" si="1263"/>
        <v>459006.25000011583</v>
      </c>
      <c r="D6767">
        <f t="shared" si="1273"/>
        <v>0</v>
      </c>
      <c r="E6767">
        <f t="shared" si="1264"/>
        <v>0</v>
      </c>
      <c r="F6767">
        <f t="shared" si="1265"/>
        <v>677.55000000008545</v>
      </c>
      <c r="G6767">
        <f t="shared" si="1266"/>
        <v>459074.00250011578</v>
      </c>
      <c r="H6767">
        <f t="shared" si="1267"/>
        <v>0</v>
      </c>
      <c r="I6767">
        <f t="shared" si="1268"/>
        <v>0</v>
      </c>
      <c r="J6767">
        <f t="shared" si="1269"/>
        <v>0</v>
      </c>
      <c r="S6767">
        <f t="shared" si="1270"/>
        <v>0</v>
      </c>
      <c r="U6767">
        <f t="shared" si="1271"/>
        <v>0</v>
      </c>
    </row>
    <row r="6768" spans="1:21" x14ac:dyDescent="0.25">
      <c r="A6768">
        <f t="shared" si="1272"/>
        <v>6766</v>
      </c>
      <c r="B6768">
        <f t="shared" si="1262"/>
        <v>677.60000000008552</v>
      </c>
      <c r="C6768">
        <f t="shared" si="1263"/>
        <v>459141.7600001159</v>
      </c>
      <c r="D6768">
        <f t="shared" si="1273"/>
        <v>0</v>
      </c>
      <c r="E6768">
        <f t="shared" si="1264"/>
        <v>0</v>
      </c>
      <c r="F6768">
        <f t="shared" si="1265"/>
        <v>677.65000000008558</v>
      </c>
      <c r="G6768">
        <f t="shared" si="1266"/>
        <v>459209.52250011597</v>
      </c>
      <c r="H6768">
        <f t="shared" si="1267"/>
        <v>0</v>
      </c>
      <c r="I6768">
        <f t="shared" si="1268"/>
        <v>0</v>
      </c>
      <c r="J6768">
        <f t="shared" si="1269"/>
        <v>0</v>
      </c>
      <c r="S6768">
        <f t="shared" si="1270"/>
        <v>0</v>
      </c>
      <c r="U6768">
        <f t="shared" si="1271"/>
        <v>0</v>
      </c>
    </row>
    <row r="6769" spans="1:21" x14ac:dyDescent="0.25">
      <c r="A6769">
        <f t="shared" si="1272"/>
        <v>6767</v>
      </c>
      <c r="B6769">
        <f t="shared" si="1262"/>
        <v>677.70000000008554</v>
      </c>
      <c r="C6769">
        <f t="shared" si="1263"/>
        <v>459277.29000011593</v>
      </c>
      <c r="D6769">
        <f t="shared" si="1273"/>
        <v>0</v>
      </c>
      <c r="E6769">
        <f t="shared" si="1264"/>
        <v>0</v>
      </c>
      <c r="F6769">
        <f t="shared" si="1265"/>
        <v>677.75000000008549</v>
      </c>
      <c r="G6769">
        <f t="shared" si="1266"/>
        <v>459345.06250011589</v>
      </c>
      <c r="H6769">
        <f t="shared" si="1267"/>
        <v>0</v>
      </c>
      <c r="I6769">
        <f t="shared" si="1268"/>
        <v>0</v>
      </c>
      <c r="J6769">
        <f t="shared" si="1269"/>
        <v>0</v>
      </c>
      <c r="S6769">
        <f t="shared" si="1270"/>
        <v>0</v>
      </c>
      <c r="U6769">
        <f t="shared" si="1271"/>
        <v>0</v>
      </c>
    </row>
    <row r="6770" spans="1:21" x14ac:dyDescent="0.25">
      <c r="A6770">
        <f t="shared" si="1272"/>
        <v>6768</v>
      </c>
      <c r="B6770">
        <f t="shared" si="1262"/>
        <v>677.80000000008556</v>
      </c>
      <c r="C6770">
        <f t="shared" si="1263"/>
        <v>459412.84000011598</v>
      </c>
      <c r="D6770">
        <f t="shared" si="1273"/>
        <v>0</v>
      </c>
      <c r="E6770">
        <f t="shared" si="1264"/>
        <v>0</v>
      </c>
      <c r="F6770">
        <f t="shared" si="1265"/>
        <v>677.85000000008563</v>
      </c>
      <c r="G6770">
        <f t="shared" si="1266"/>
        <v>459480.62250011606</v>
      </c>
      <c r="H6770">
        <f t="shared" si="1267"/>
        <v>0</v>
      </c>
      <c r="I6770">
        <f t="shared" si="1268"/>
        <v>0</v>
      </c>
      <c r="J6770">
        <f t="shared" si="1269"/>
        <v>0</v>
      </c>
      <c r="S6770">
        <f t="shared" si="1270"/>
        <v>0</v>
      </c>
      <c r="U6770">
        <f t="shared" si="1271"/>
        <v>0</v>
      </c>
    </row>
    <row r="6771" spans="1:21" x14ac:dyDescent="0.25">
      <c r="A6771">
        <f t="shared" si="1272"/>
        <v>6769</v>
      </c>
      <c r="B6771">
        <f t="shared" si="1262"/>
        <v>677.90000000008558</v>
      </c>
      <c r="C6771">
        <f t="shared" si="1263"/>
        <v>459548.41000011604</v>
      </c>
      <c r="D6771">
        <f t="shared" si="1273"/>
        <v>0</v>
      </c>
      <c r="E6771">
        <f t="shared" si="1264"/>
        <v>0</v>
      </c>
      <c r="F6771">
        <f t="shared" si="1265"/>
        <v>677.95000000008554</v>
      </c>
      <c r="G6771">
        <f t="shared" si="1266"/>
        <v>459616.20250011596</v>
      </c>
      <c r="H6771">
        <f t="shared" si="1267"/>
        <v>0</v>
      </c>
      <c r="I6771">
        <f t="shared" si="1268"/>
        <v>0</v>
      </c>
      <c r="J6771">
        <f t="shared" si="1269"/>
        <v>0</v>
      </c>
      <c r="S6771">
        <f t="shared" si="1270"/>
        <v>0</v>
      </c>
      <c r="U6771">
        <f t="shared" si="1271"/>
        <v>0</v>
      </c>
    </row>
    <row r="6772" spans="1:21" x14ac:dyDescent="0.25">
      <c r="A6772">
        <f t="shared" si="1272"/>
        <v>6770</v>
      </c>
      <c r="B6772">
        <f t="shared" si="1262"/>
        <v>678.00000000008561</v>
      </c>
      <c r="C6772">
        <f t="shared" si="1263"/>
        <v>459684.00000011607</v>
      </c>
      <c r="D6772">
        <f t="shared" si="1273"/>
        <v>0</v>
      </c>
      <c r="E6772">
        <f t="shared" si="1264"/>
        <v>0</v>
      </c>
      <c r="F6772">
        <f t="shared" si="1265"/>
        <v>678.05000000008567</v>
      </c>
      <c r="G6772">
        <f t="shared" si="1266"/>
        <v>459751.80250011617</v>
      </c>
      <c r="H6772">
        <f t="shared" si="1267"/>
        <v>0</v>
      </c>
      <c r="I6772">
        <f t="shared" si="1268"/>
        <v>0</v>
      </c>
      <c r="J6772">
        <f t="shared" si="1269"/>
        <v>0</v>
      </c>
      <c r="S6772">
        <f t="shared" si="1270"/>
        <v>0</v>
      </c>
      <c r="U6772">
        <f t="shared" si="1271"/>
        <v>0</v>
      </c>
    </row>
    <row r="6773" spans="1:21" x14ac:dyDescent="0.25">
      <c r="A6773">
        <f t="shared" si="1272"/>
        <v>6771</v>
      </c>
      <c r="B6773">
        <f t="shared" si="1262"/>
        <v>678.10000000008563</v>
      </c>
      <c r="C6773">
        <f t="shared" si="1263"/>
        <v>459819.61000011611</v>
      </c>
      <c r="D6773">
        <f t="shared" si="1273"/>
        <v>0</v>
      </c>
      <c r="E6773">
        <f t="shared" si="1264"/>
        <v>0</v>
      </c>
      <c r="F6773">
        <f t="shared" si="1265"/>
        <v>678.15000000008558</v>
      </c>
      <c r="G6773">
        <f t="shared" si="1266"/>
        <v>459887.42250011605</v>
      </c>
      <c r="H6773">
        <f t="shared" si="1267"/>
        <v>0</v>
      </c>
      <c r="I6773">
        <f t="shared" si="1268"/>
        <v>0</v>
      </c>
      <c r="J6773">
        <f t="shared" si="1269"/>
        <v>0</v>
      </c>
      <c r="S6773">
        <f t="shared" si="1270"/>
        <v>0</v>
      </c>
      <c r="U6773">
        <f t="shared" si="1271"/>
        <v>0</v>
      </c>
    </row>
    <row r="6774" spans="1:21" x14ac:dyDescent="0.25">
      <c r="A6774">
        <f t="shared" si="1272"/>
        <v>6772</v>
      </c>
      <c r="B6774">
        <f t="shared" si="1262"/>
        <v>678.20000000008565</v>
      </c>
      <c r="C6774">
        <f t="shared" si="1263"/>
        <v>459955.24000011617</v>
      </c>
      <c r="D6774">
        <f t="shared" si="1273"/>
        <v>0</v>
      </c>
      <c r="E6774">
        <f t="shared" si="1264"/>
        <v>0</v>
      </c>
      <c r="F6774">
        <f t="shared" si="1265"/>
        <v>678.25000000008572</v>
      </c>
      <c r="G6774">
        <f t="shared" si="1266"/>
        <v>460023.0625001163</v>
      </c>
      <c r="H6774">
        <f t="shared" si="1267"/>
        <v>0</v>
      </c>
      <c r="I6774">
        <f t="shared" si="1268"/>
        <v>0</v>
      </c>
      <c r="J6774">
        <f t="shared" si="1269"/>
        <v>0</v>
      </c>
      <c r="S6774">
        <f t="shared" si="1270"/>
        <v>0</v>
      </c>
      <c r="U6774">
        <f t="shared" si="1271"/>
        <v>0</v>
      </c>
    </row>
    <row r="6775" spans="1:21" x14ac:dyDescent="0.25">
      <c r="A6775">
        <f t="shared" si="1272"/>
        <v>6773</v>
      </c>
      <c r="B6775">
        <f t="shared" si="1262"/>
        <v>678.30000000008567</v>
      </c>
      <c r="C6775">
        <f t="shared" si="1263"/>
        <v>460090.89000011625</v>
      </c>
      <c r="D6775">
        <f t="shared" si="1273"/>
        <v>0</v>
      </c>
      <c r="E6775">
        <f t="shared" si="1264"/>
        <v>0</v>
      </c>
      <c r="F6775">
        <f t="shared" si="1265"/>
        <v>678.35000000008563</v>
      </c>
      <c r="G6775">
        <f t="shared" si="1266"/>
        <v>460158.72250011616</v>
      </c>
      <c r="H6775">
        <f t="shared" si="1267"/>
        <v>0</v>
      </c>
      <c r="I6775">
        <f t="shared" si="1268"/>
        <v>0</v>
      </c>
      <c r="J6775">
        <f t="shared" si="1269"/>
        <v>0</v>
      </c>
      <c r="S6775">
        <f t="shared" si="1270"/>
        <v>0</v>
      </c>
      <c r="U6775">
        <f t="shared" si="1271"/>
        <v>0</v>
      </c>
    </row>
    <row r="6776" spans="1:21" x14ac:dyDescent="0.25">
      <c r="A6776">
        <f t="shared" si="1272"/>
        <v>6774</v>
      </c>
      <c r="B6776">
        <f t="shared" si="1262"/>
        <v>678.4000000000857</v>
      </c>
      <c r="C6776">
        <f t="shared" si="1263"/>
        <v>460226.5600001163</v>
      </c>
      <c r="D6776">
        <f t="shared" si="1273"/>
        <v>0</v>
      </c>
      <c r="E6776">
        <f t="shared" si="1264"/>
        <v>0</v>
      </c>
      <c r="F6776">
        <f t="shared" si="1265"/>
        <v>678.45000000008577</v>
      </c>
      <c r="G6776">
        <f t="shared" si="1266"/>
        <v>460294.40250011638</v>
      </c>
      <c r="H6776">
        <f t="shared" si="1267"/>
        <v>0</v>
      </c>
      <c r="I6776">
        <f t="shared" si="1268"/>
        <v>0</v>
      </c>
      <c r="J6776">
        <f t="shared" si="1269"/>
        <v>0</v>
      </c>
      <c r="S6776">
        <f t="shared" si="1270"/>
        <v>0</v>
      </c>
      <c r="U6776">
        <f t="shared" si="1271"/>
        <v>0</v>
      </c>
    </row>
    <row r="6777" spans="1:21" x14ac:dyDescent="0.25">
      <c r="A6777">
        <f t="shared" si="1272"/>
        <v>6775</v>
      </c>
      <c r="B6777">
        <f t="shared" si="1262"/>
        <v>678.50000000008572</v>
      </c>
      <c r="C6777">
        <f t="shared" si="1263"/>
        <v>460362.2500001163</v>
      </c>
      <c r="D6777">
        <f t="shared" si="1273"/>
        <v>0</v>
      </c>
      <c r="E6777">
        <f t="shared" si="1264"/>
        <v>0</v>
      </c>
      <c r="F6777">
        <f t="shared" si="1265"/>
        <v>678.55000000008567</v>
      </c>
      <c r="G6777">
        <f t="shared" si="1266"/>
        <v>460430.10250011628</v>
      </c>
      <c r="H6777">
        <f t="shared" si="1267"/>
        <v>0</v>
      </c>
      <c r="I6777">
        <f t="shared" si="1268"/>
        <v>0</v>
      </c>
      <c r="J6777">
        <f t="shared" si="1269"/>
        <v>0</v>
      </c>
      <c r="S6777">
        <f t="shared" si="1270"/>
        <v>0</v>
      </c>
      <c r="U6777">
        <f t="shared" si="1271"/>
        <v>0</v>
      </c>
    </row>
    <row r="6778" spans="1:21" x14ac:dyDescent="0.25">
      <c r="A6778">
        <f t="shared" si="1272"/>
        <v>6776</v>
      </c>
      <c r="B6778">
        <f t="shared" si="1262"/>
        <v>678.60000000008574</v>
      </c>
      <c r="C6778">
        <f t="shared" si="1263"/>
        <v>460497.96000011638</v>
      </c>
      <c r="D6778">
        <f t="shared" si="1273"/>
        <v>0</v>
      </c>
      <c r="E6778">
        <f t="shared" si="1264"/>
        <v>0</v>
      </c>
      <c r="F6778">
        <f t="shared" si="1265"/>
        <v>678.65000000008581</v>
      </c>
      <c r="G6778">
        <f t="shared" si="1266"/>
        <v>460565.82250011648</v>
      </c>
      <c r="H6778">
        <f t="shared" si="1267"/>
        <v>0</v>
      </c>
      <c r="I6778">
        <f t="shared" si="1268"/>
        <v>0</v>
      </c>
      <c r="J6778">
        <f t="shared" si="1269"/>
        <v>0</v>
      </c>
      <c r="S6778">
        <f t="shared" si="1270"/>
        <v>0</v>
      </c>
      <c r="U6778">
        <f t="shared" si="1271"/>
        <v>0</v>
      </c>
    </row>
    <row r="6779" spans="1:21" x14ac:dyDescent="0.25">
      <c r="A6779">
        <f t="shared" si="1272"/>
        <v>6777</v>
      </c>
      <c r="B6779">
        <f t="shared" si="1262"/>
        <v>678.70000000008577</v>
      </c>
      <c r="C6779">
        <f t="shared" si="1263"/>
        <v>460633.69000011642</v>
      </c>
      <c r="D6779">
        <f t="shared" si="1273"/>
        <v>0</v>
      </c>
      <c r="E6779">
        <f t="shared" si="1264"/>
        <v>0</v>
      </c>
      <c r="F6779">
        <f t="shared" si="1265"/>
        <v>678.75000000008572</v>
      </c>
      <c r="G6779">
        <f t="shared" si="1266"/>
        <v>460701.56250011636</v>
      </c>
      <c r="H6779">
        <f t="shared" si="1267"/>
        <v>0</v>
      </c>
      <c r="I6779">
        <f t="shared" si="1268"/>
        <v>0</v>
      </c>
      <c r="J6779">
        <f t="shared" si="1269"/>
        <v>0</v>
      </c>
      <c r="S6779">
        <f t="shared" si="1270"/>
        <v>0</v>
      </c>
      <c r="U6779">
        <f t="shared" si="1271"/>
        <v>0</v>
      </c>
    </row>
    <row r="6780" spans="1:21" x14ac:dyDescent="0.25">
      <c r="A6780">
        <f t="shared" si="1272"/>
        <v>6778</v>
      </c>
      <c r="B6780">
        <f t="shared" si="1262"/>
        <v>678.80000000008579</v>
      </c>
      <c r="C6780">
        <f t="shared" si="1263"/>
        <v>460769.44000011648</v>
      </c>
      <c r="D6780">
        <f t="shared" si="1273"/>
        <v>0</v>
      </c>
      <c r="E6780">
        <f t="shared" si="1264"/>
        <v>0</v>
      </c>
      <c r="F6780">
        <f t="shared" si="1265"/>
        <v>678.85000000008586</v>
      </c>
      <c r="G6780">
        <f t="shared" si="1266"/>
        <v>460837.32250011654</v>
      </c>
      <c r="H6780">
        <f t="shared" si="1267"/>
        <v>0</v>
      </c>
      <c r="I6780">
        <f t="shared" si="1268"/>
        <v>0</v>
      </c>
      <c r="J6780">
        <f t="shared" si="1269"/>
        <v>0</v>
      </c>
      <c r="S6780">
        <f t="shared" si="1270"/>
        <v>0</v>
      </c>
      <c r="U6780">
        <f t="shared" si="1271"/>
        <v>0</v>
      </c>
    </row>
    <row r="6781" spans="1:21" x14ac:dyDescent="0.25">
      <c r="A6781">
        <f t="shared" si="1272"/>
        <v>6779</v>
      </c>
      <c r="B6781">
        <f t="shared" si="1262"/>
        <v>678.90000000008581</v>
      </c>
      <c r="C6781">
        <f t="shared" si="1263"/>
        <v>460905.21000011649</v>
      </c>
      <c r="D6781">
        <f t="shared" si="1273"/>
        <v>0</v>
      </c>
      <c r="E6781">
        <f t="shared" si="1264"/>
        <v>0</v>
      </c>
      <c r="F6781">
        <f t="shared" si="1265"/>
        <v>678.95000000008577</v>
      </c>
      <c r="G6781">
        <f t="shared" si="1266"/>
        <v>460973.10250011645</v>
      </c>
      <c r="H6781">
        <f t="shared" si="1267"/>
        <v>0</v>
      </c>
      <c r="I6781">
        <f t="shared" si="1268"/>
        <v>0</v>
      </c>
      <c r="J6781">
        <f t="shared" si="1269"/>
        <v>0</v>
      </c>
      <c r="S6781">
        <f t="shared" si="1270"/>
        <v>0</v>
      </c>
      <c r="U6781">
        <f t="shared" si="1271"/>
        <v>0</v>
      </c>
    </row>
    <row r="6782" spans="1:21" x14ac:dyDescent="0.25">
      <c r="A6782">
        <f t="shared" si="1272"/>
        <v>6780</v>
      </c>
      <c r="B6782">
        <f t="shared" si="1262"/>
        <v>679.00000000008583</v>
      </c>
      <c r="C6782">
        <f t="shared" si="1263"/>
        <v>461041.00000011659</v>
      </c>
      <c r="D6782">
        <f t="shared" si="1273"/>
        <v>0</v>
      </c>
      <c r="E6782">
        <f t="shared" si="1264"/>
        <v>0</v>
      </c>
      <c r="F6782">
        <f t="shared" si="1265"/>
        <v>679.0500000000859</v>
      </c>
      <c r="G6782">
        <f t="shared" si="1266"/>
        <v>461108.90250011667</v>
      </c>
      <c r="H6782">
        <f t="shared" si="1267"/>
        <v>0</v>
      </c>
      <c r="I6782">
        <f t="shared" si="1268"/>
        <v>0</v>
      </c>
      <c r="J6782">
        <f t="shared" si="1269"/>
        <v>0</v>
      </c>
      <c r="S6782">
        <f t="shared" si="1270"/>
        <v>0</v>
      </c>
      <c r="U6782">
        <f t="shared" si="1271"/>
        <v>0</v>
      </c>
    </row>
    <row r="6783" spans="1:21" x14ac:dyDescent="0.25">
      <c r="A6783">
        <f t="shared" si="1272"/>
        <v>6781</v>
      </c>
      <c r="B6783">
        <f t="shared" si="1262"/>
        <v>679.10000000008586</v>
      </c>
      <c r="C6783">
        <f t="shared" si="1263"/>
        <v>461176.81000011659</v>
      </c>
      <c r="D6783">
        <f t="shared" si="1273"/>
        <v>0</v>
      </c>
      <c r="E6783">
        <f t="shared" si="1264"/>
        <v>0</v>
      </c>
      <c r="F6783">
        <f t="shared" si="1265"/>
        <v>679.15000000008581</v>
      </c>
      <c r="G6783">
        <f t="shared" si="1266"/>
        <v>461244.72250011656</v>
      </c>
      <c r="H6783">
        <f t="shared" si="1267"/>
        <v>0</v>
      </c>
      <c r="I6783">
        <f t="shared" si="1268"/>
        <v>0</v>
      </c>
      <c r="J6783">
        <f t="shared" si="1269"/>
        <v>0</v>
      </c>
      <c r="S6783">
        <f t="shared" si="1270"/>
        <v>0</v>
      </c>
      <c r="U6783">
        <f t="shared" si="1271"/>
        <v>0</v>
      </c>
    </row>
    <row r="6784" spans="1:21" x14ac:dyDescent="0.25">
      <c r="A6784">
        <f t="shared" si="1272"/>
        <v>6782</v>
      </c>
      <c r="B6784">
        <f t="shared" si="1262"/>
        <v>679.20000000008588</v>
      </c>
      <c r="C6784">
        <f t="shared" si="1263"/>
        <v>461312.64000011666</v>
      </c>
      <c r="D6784">
        <f t="shared" si="1273"/>
        <v>0</v>
      </c>
      <c r="E6784">
        <f t="shared" si="1264"/>
        <v>0</v>
      </c>
      <c r="F6784">
        <f t="shared" si="1265"/>
        <v>679.25000000008595</v>
      </c>
      <c r="G6784">
        <f t="shared" si="1266"/>
        <v>461380.56250011676</v>
      </c>
      <c r="H6784">
        <f t="shared" si="1267"/>
        <v>0</v>
      </c>
      <c r="I6784">
        <f t="shared" si="1268"/>
        <v>0</v>
      </c>
      <c r="J6784">
        <f t="shared" si="1269"/>
        <v>0</v>
      </c>
      <c r="S6784">
        <f t="shared" si="1270"/>
        <v>0</v>
      </c>
      <c r="U6784">
        <f t="shared" si="1271"/>
        <v>0</v>
      </c>
    </row>
    <row r="6785" spans="1:21" x14ac:dyDescent="0.25">
      <c r="A6785">
        <f t="shared" si="1272"/>
        <v>6783</v>
      </c>
      <c r="B6785">
        <f t="shared" si="1262"/>
        <v>679.3000000000859</v>
      </c>
      <c r="C6785">
        <f t="shared" si="1263"/>
        <v>461448.4900001167</v>
      </c>
      <c r="D6785">
        <f t="shared" si="1273"/>
        <v>0</v>
      </c>
      <c r="E6785">
        <f t="shared" si="1264"/>
        <v>0</v>
      </c>
      <c r="F6785">
        <f t="shared" si="1265"/>
        <v>679.35000000008586</v>
      </c>
      <c r="G6785">
        <f t="shared" si="1266"/>
        <v>461516.42250011663</v>
      </c>
      <c r="H6785">
        <f t="shared" si="1267"/>
        <v>0</v>
      </c>
      <c r="I6785">
        <f t="shared" si="1268"/>
        <v>0</v>
      </c>
      <c r="J6785">
        <f t="shared" si="1269"/>
        <v>0</v>
      </c>
      <c r="S6785">
        <f t="shared" si="1270"/>
        <v>0</v>
      </c>
      <c r="U6785">
        <f t="shared" si="1271"/>
        <v>0</v>
      </c>
    </row>
    <row r="6786" spans="1:21" x14ac:dyDescent="0.25">
      <c r="A6786">
        <f t="shared" si="1272"/>
        <v>6784</v>
      </c>
      <c r="B6786">
        <f t="shared" si="1262"/>
        <v>679.40000000008592</v>
      </c>
      <c r="C6786">
        <f t="shared" si="1263"/>
        <v>461584.36000011675</v>
      </c>
      <c r="D6786">
        <f t="shared" si="1273"/>
        <v>0</v>
      </c>
      <c r="E6786">
        <f t="shared" si="1264"/>
        <v>0</v>
      </c>
      <c r="F6786">
        <f t="shared" si="1265"/>
        <v>679.45000000008599</v>
      </c>
      <c r="G6786">
        <f t="shared" si="1266"/>
        <v>461652.30250011687</v>
      </c>
      <c r="H6786">
        <f t="shared" si="1267"/>
        <v>0</v>
      </c>
      <c r="I6786">
        <f t="shared" si="1268"/>
        <v>0</v>
      </c>
      <c r="J6786">
        <f t="shared" si="1269"/>
        <v>0</v>
      </c>
      <c r="S6786">
        <f t="shared" si="1270"/>
        <v>0</v>
      </c>
      <c r="U6786">
        <f t="shared" si="1271"/>
        <v>0</v>
      </c>
    </row>
    <row r="6787" spans="1:21" x14ac:dyDescent="0.25">
      <c r="A6787">
        <f t="shared" si="1272"/>
        <v>6785</v>
      </c>
      <c r="B6787">
        <f t="shared" ref="B6787:B6850" si="1274">B6786+$N$2</f>
        <v>679.50000000008595</v>
      </c>
      <c r="C6787">
        <f t="shared" ref="C6787:C6850" si="1275">$B6787^2</f>
        <v>461720.25000011682</v>
      </c>
      <c r="D6787">
        <f t="shared" si="1273"/>
        <v>0</v>
      </c>
      <c r="E6787">
        <f t="shared" ref="E6787:E6850" si="1276">C6787*$N$2*IF((A6787&lt;$Q$2),1,0)</f>
        <v>0</v>
      </c>
      <c r="F6787">
        <f t="shared" ref="F6787:F6850" si="1277">(B6787+B6788)/2</f>
        <v>679.5500000000859</v>
      </c>
      <c r="G6787">
        <f t="shared" ref="G6787:G6850" si="1278">$F6787^2</f>
        <v>461788.20250011672</v>
      </c>
      <c r="H6787">
        <f t="shared" ref="H6787:H6850" si="1279">G6787*$N$2*IF((A6787&lt;$Q$2),1,0)</f>
        <v>0</v>
      </c>
      <c r="I6787">
        <f t="shared" ref="I6787:I6850" si="1280">(0.5*(C6787+C6788))*$N$2*IF((A6787&lt;$Q$2),1,0)</f>
        <v>0</v>
      </c>
      <c r="J6787">
        <f t="shared" ref="J6787:J6850" si="1281">(2/3)*H6787+(1/3)*I6787</f>
        <v>0</v>
      </c>
      <c r="S6787">
        <f t="shared" ref="S6787:S6850" si="1282">0.5*C6787*R6787*$N$2</f>
        <v>0</v>
      </c>
      <c r="U6787">
        <f t="shared" ref="U6787:U6850" si="1283">(1/3)*C6787*R6787*$N$2</f>
        <v>0</v>
      </c>
    </row>
    <row r="6788" spans="1:21" x14ac:dyDescent="0.25">
      <c r="A6788">
        <f t="shared" si="1272"/>
        <v>6786</v>
      </c>
      <c r="B6788">
        <f t="shared" si="1274"/>
        <v>679.60000000008597</v>
      </c>
      <c r="C6788">
        <f t="shared" si="1275"/>
        <v>461856.16000011686</v>
      </c>
      <c r="D6788">
        <f t="shared" si="1273"/>
        <v>0</v>
      </c>
      <c r="E6788">
        <f t="shared" si="1276"/>
        <v>0</v>
      </c>
      <c r="F6788">
        <f t="shared" si="1277"/>
        <v>679.65000000008604</v>
      </c>
      <c r="G6788">
        <f t="shared" si="1278"/>
        <v>461924.12250011694</v>
      </c>
      <c r="H6788">
        <f t="shared" si="1279"/>
        <v>0</v>
      </c>
      <c r="I6788">
        <f t="shared" si="1280"/>
        <v>0</v>
      </c>
      <c r="J6788">
        <f t="shared" si="1281"/>
        <v>0</v>
      </c>
      <c r="S6788">
        <f t="shared" si="1282"/>
        <v>0</v>
      </c>
      <c r="U6788">
        <f t="shared" si="1283"/>
        <v>0</v>
      </c>
    </row>
    <row r="6789" spans="1:21" x14ac:dyDescent="0.25">
      <c r="A6789">
        <f t="shared" si="1272"/>
        <v>6787</v>
      </c>
      <c r="B6789">
        <f t="shared" si="1274"/>
        <v>679.70000000008599</v>
      </c>
      <c r="C6789">
        <f t="shared" si="1275"/>
        <v>461992.09000011691</v>
      </c>
      <c r="D6789">
        <f t="shared" si="1273"/>
        <v>0</v>
      </c>
      <c r="E6789">
        <f t="shared" si="1276"/>
        <v>0</v>
      </c>
      <c r="F6789">
        <f t="shared" si="1277"/>
        <v>679.75000000008595</v>
      </c>
      <c r="G6789">
        <f t="shared" si="1278"/>
        <v>462060.06250011682</v>
      </c>
      <c r="H6789">
        <f t="shared" si="1279"/>
        <v>0</v>
      </c>
      <c r="I6789">
        <f t="shared" si="1280"/>
        <v>0</v>
      </c>
      <c r="J6789">
        <f t="shared" si="1281"/>
        <v>0</v>
      </c>
      <c r="S6789">
        <f t="shared" si="1282"/>
        <v>0</v>
      </c>
      <c r="U6789">
        <f t="shared" si="1283"/>
        <v>0</v>
      </c>
    </row>
    <row r="6790" spans="1:21" x14ac:dyDescent="0.25">
      <c r="A6790">
        <f t="shared" si="1272"/>
        <v>6788</v>
      </c>
      <c r="B6790">
        <f t="shared" si="1274"/>
        <v>679.80000000008602</v>
      </c>
      <c r="C6790">
        <f t="shared" si="1275"/>
        <v>462128.04000011692</v>
      </c>
      <c r="D6790">
        <f t="shared" si="1273"/>
        <v>0</v>
      </c>
      <c r="E6790">
        <f t="shared" si="1276"/>
        <v>0</v>
      </c>
      <c r="F6790">
        <f t="shared" si="1277"/>
        <v>679.85000000008608</v>
      </c>
      <c r="G6790">
        <f t="shared" si="1278"/>
        <v>462196.02250011708</v>
      </c>
      <c r="H6790">
        <f t="shared" si="1279"/>
        <v>0</v>
      </c>
      <c r="I6790">
        <f t="shared" si="1280"/>
        <v>0</v>
      </c>
      <c r="J6790">
        <f t="shared" si="1281"/>
        <v>0</v>
      </c>
      <c r="S6790">
        <f t="shared" si="1282"/>
        <v>0</v>
      </c>
      <c r="U6790">
        <f t="shared" si="1283"/>
        <v>0</v>
      </c>
    </row>
    <row r="6791" spans="1:21" x14ac:dyDescent="0.25">
      <c r="A6791">
        <f t="shared" si="1272"/>
        <v>6789</v>
      </c>
      <c r="B6791">
        <f t="shared" si="1274"/>
        <v>679.90000000008604</v>
      </c>
      <c r="C6791">
        <f t="shared" si="1275"/>
        <v>462264.01000011701</v>
      </c>
      <c r="D6791">
        <f t="shared" si="1273"/>
        <v>0</v>
      </c>
      <c r="E6791">
        <f t="shared" si="1276"/>
        <v>0</v>
      </c>
      <c r="F6791">
        <f t="shared" si="1277"/>
        <v>679.95000000008599</v>
      </c>
      <c r="G6791">
        <f t="shared" si="1278"/>
        <v>462332.00250011694</v>
      </c>
      <c r="H6791">
        <f t="shared" si="1279"/>
        <v>0</v>
      </c>
      <c r="I6791">
        <f t="shared" si="1280"/>
        <v>0</v>
      </c>
      <c r="J6791">
        <f t="shared" si="1281"/>
        <v>0</v>
      </c>
      <c r="S6791">
        <f t="shared" si="1282"/>
        <v>0</v>
      </c>
      <c r="U6791">
        <f t="shared" si="1283"/>
        <v>0</v>
      </c>
    </row>
    <row r="6792" spans="1:21" x14ac:dyDescent="0.25">
      <c r="A6792">
        <f t="shared" si="1272"/>
        <v>6790</v>
      </c>
      <c r="B6792">
        <f t="shared" si="1274"/>
        <v>680.00000000008606</v>
      </c>
      <c r="C6792">
        <f t="shared" si="1275"/>
        <v>462400.00000011706</v>
      </c>
      <c r="D6792">
        <f t="shared" si="1273"/>
        <v>0</v>
      </c>
      <c r="E6792">
        <f t="shared" si="1276"/>
        <v>0</v>
      </c>
      <c r="F6792">
        <f t="shared" si="1277"/>
        <v>680.05000000008613</v>
      </c>
      <c r="G6792">
        <f t="shared" si="1278"/>
        <v>462468.00250011712</v>
      </c>
      <c r="H6792">
        <f t="shared" si="1279"/>
        <v>0</v>
      </c>
      <c r="I6792">
        <f t="shared" si="1280"/>
        <v>0</v>
      </c>
      <c r="J6792">
        <f t="shared" si="1281"/>
        <v>0</v>
      </c>
      <c r="S6792">
        <f t="shared" si="1282"/>
        <v>0</v>
      </c>
      <c r="U6792">
        <f t="shared" si="1283"/>
        <v>0</v>
      </c>
    </row>
    <row r="6793" spans="1:21" x14ac:dyDescent="0.25">
      <c r="A6793">
        <f t="shared" si="1272"/>
        <v>6791</v>
      </c>
      <c r="B6793">
        <f t="shared" si="1274"/>
        <v>680.10000000008608</v>
      </c>
      <c r="C6793">
        <f t="shared" si="1275"/>
        <v>462536.01000011706</v>
      </c>
      <c r="D6793">
        <f t="shared" si="1273"/>
        <v>0</v>
      </c>
      <c r="E6793">
        <f t="shared" si="1276"/>
        <v>0</v>
      </c>
      <c r="F6793">
        <f t="shared" si="1277"/>
        <v>680.15000000008604</v>
      </c>
      <c r="G6793">
        <f t="shared" si="1278"/>
        <v>462604.02250011702</v>
      </c>
      <c r="H6793">
        <f t="shared" si="1279"/>
        <v>0</v>
      </c>
      <c r="I6793">
        <f t="shared" si="1280"/>
        <v>0</v>
      </c>
      <c r="J6793">
        <f t="shared" si="1281"/>
        <v>0</v>
      </c>
      <c r="S6793">
        <f t="shared" si="1282"/>
        <v>0</v>
      </c>
      <c r="U6793">
        <f t="shared" si="1283"/>
        <v>0</v>
      </c>
    </row>
    <row r="6794" spans="1:21" x14ac:dyDescent="0.25">
      <c r="A6794">
        <f t="shared" si="1272"/>
        <v>6792</v>
      </c>
      <c r="B6794">
        <f t="shared" si="1274"/>
        <v>680.20000000008611</v>
      </c>
      <c r="C6794">
        <f t="shared" si="1275"/>
        <v>462672.04000011715</v>
      </c>
      <c r="D6794">
        <f t="shared" si="1273"/>
        <v>0</v>
      </c>
      <c r="E6794">
        <f t="shared" si="1276"/>
        <v>0</v>
      </c>
      <c r="F6794">
        <f t="shared" si="1277"/>
        <v>680.25000000008617</v>
      </c>
      <c r="G6794">
        <f t="shared" si="1278"/>
        <v>462740.06250011723</v>
      </c>
      <c r="H6794">
        <f t="shared" si="1279"/>
        <v>0</v>
      </c>
      <c r="I6794">
        <f t="shared" si="1280"/>
        <v>0</v>
      </c>
      <c r="J6794">
        <f t="shared" si="1281"/>
        <v>0</v>
      </c>
      <c r="S6794">
        <f t="shared" si="1282"/>
        <v>0</v>
      </c>
      <c r="U6794">
        <f t="shared" si="1283"/>
        <v>0</v>
      </c>
    </row>
    <row r="6795" spans="1:21" x14ac:dyDescent="0.25">
      <c r="A6795">
        <f t="shared" si="1272"/>
        <v>6793</v>
      </c>
      <c r="B6795">
        <f t="shared" si="1274"/>
        <v>680.30000000008613</v>
      </c>
      <c r="C6795">
        <f t="shared" si="1275"/>
        <v>462808.0900001172</v>
      </c>
      <c r="D6795">
        <f t="shared" si="1273"/>
        <v>0</v>
      </c>
      <c r="E6795">
        <f t="shared" si="1276"/>
        <v>0</v>
      </c>
      <c r="F6795">
        <f t="shared" si="1277"/>
        <v>680.35000000008608</v>
      </c>
      <c r="G6795">
        <f t="shared" si="1278"/>
        <v>462876.12250011711</v>
      </c>
      <c r="H6795">
        <f t="shared" si="1279"/>
        <v>0</v>
      </c>
      <c r="I6795">
        <f t="shared" si="1280"/>
        <v>0</v>
      </c>
      <c r="J6795">
        <f t="shared" si="1281"/>
        <v>0</v>
      </c>
      <c r="S6795">
        <f t="shared" si="1282"/>
        <v>0</v>
      </c>
      <c r="U6795">
        <f t="shared" si="1283"/>
        <v>0</v>
      </c>
    </row>
    <row r="6796" spans="1:21" x14ac:dyDescent="0.25">
      <c r="A6796">
        <f t="shared" si="1272"/>
        <v>6794</v>
      </c>
      <c r="B6796">
        <f t="shared" si="1274"/>
        <v>680.40000000008615</v>
      </c>
      <c r="C6796">
        <f t="shared" si="1275"/>
        <v>462944.16000011726</v>
      </c>
      <c r="D6796">
        <f t="shared" si="1273"/>
        <v>0</v>
      </c>
      <c r="E6796">
        <f t="shared" si="1276"/>
        <v>0</v>
      </c>
      <c r="F6796">
        <f t="shared" si="1277"/>
        <v>680.45000000008622</v>
      </c>
      <c r="G6796">
        <f t="shared" si="1278"/>
        <v>463012.20250011736</v>
      </c>
      <c r="H6796">
        <f t="shared" si="1279"/>
        <v>0</v>
      </c>
      <c r="I6796">
        <f t="shared" si="1280"/>
        <v>0</v>
      </c>
      <c r="J6796">
        <f t="shared" si="1281"/>
        <v>0</v>
      </c>
      <c r="S6796">
        <f t="shared" si="1282"/>
        <v>0</v>
      </c>
      <c r="U6796">
        <f t="shared" si="1283"/>
        <v>0</v>
      </c>
    </row>
    <row r="6797" spans="1:21" x14ac:dyDescent="0.25">
      <c r="A6797">
        <f t="shared" si="1272"/>
        <v>6795</v>
      </c>
      <c r="B6797">
        <f t="shared" si="1274"/>
        <v>680.50000000008617</v>
      </c>
      <c r="C6797">
        <f t="shared" si="1275"/>
        <v>463080.25000011729</v>
      </c>
      <c r="D6797">
        <f t="shared" si="1273"/>
        <v>0</v>
      </c>
      <c r="E6797">
        <f t="shared" si="1276"/>
        <v>0</v>
      </c>
      <c r="F6797">
        <f t="shared" si="1277"/>
        <v>680.55000000008613</v>
      </c>
      <c r="G6797">
        <f t="shared" si="1278"/>
        <v>463148.30250011722</v>
      </c>
      <c r="H6797">
        <f t="shared" si="1279"/>
        <v>0</v>
      </c>
      <c r="I6797">
        <f t="shared" si="1280"/>
        <v>0</v>
      </c>
      <c r="J6797">
        <f t="shared" si="1281"/>
        <v>0</v>
      </c>
      <c r="S6797">
        <f t="shared" si="1282"/>
        <v>0</v>
      </c>
      <c r="U6797">
        <f t="shared" si="1283"/>
        <v>0</v>
      </c>
    </row>
    <row r="6798" spans="1:21" x14ac:dyDescent="0.25">
      <c r="A6798">
        <f t="shared" si="1272"/>
        <v>6796</v>
      </c>
      <c r="B6798">
        <f t="shared" si="1274"/>
        <v>680.6000000000862</v>
      </c>
      <c r="C6798">
        <f t="shared" si="1275"/>
        <v>463216.36000011733</v>
      </c>
      <c r="D6798">
        <f t="shared" si="1273"/>
        <v>0</v>
      </c>
      <c r="E6798">
        <f t="shared" si="1276"/>
        <v>0</v>
      </c>
      <c r="F6798">
        <f t="shared" si="1277"/>
        <v>680.65000000008627</v>
      </c>
      <c r="G6798">
        <f t="shared" si="1278"/>
        <v>463284.42250011745</v>
      </c>
      <c r="H6798">
        <f t="shared" si="1279"/>
        <v>0</v>
      </c>
      <c r="I6798">
        <f t="shared" si="1280"/>
        <v>0</v>
      </c>
      <c r="J6798">
        <f t="shared" si="1281"/>
        <v>0</v>
      </c>
      <c r="S6798">
        <f t="shared" si="1282"/>
        <v>0</v>
      </c>
      <c r="U6798">
        <f t="shared" si="1283"/>
        <v>0</v>
      </c>
    </row>
    <row r="6799" spans="1:21" x14ac:dyDescent="0.25">
      <c r="A6799">
        <f t="shared" si="1272"/>
        <v>6797</v>
      </c>
      <c r="B6799">
        <f t="shared" si="1274"/>
        <v>680.70000000008622</v>
      </c>
      <c r="C6799">
        <f t="shared" si="1275"/>
        <v>463352.4900001174</v>
      </c>
      <c r="D6799">
        <f t="shared" si="1273"/>
        <v>0</v>
      </c>
      <c r="E6799">
        <f t="shared" si="1276"/>
        <v>0</v>
      </c>
      <c r="F6799">
        <f t="shared" si="1277"/>
        <v>680.75000000008617</v>
      </c>
      <c r="G6799">
        <f t="shared" si="1278"/>
        <v>463420.56250011735</v>
      </c>
      <c r="H6799">
        <f t="shared" si="1279"/>
        <v>0</v>
      </c>
      <c r="I6799">
        <f t="shared" si="1280"/>
        <v>0</v>
      </c>
      <c r="J6799">
        <f t="shared" si="1281"/>
        <v>0</v>
      </c>
      <c r="S6799">
        <f t="shared" si="1282"/>
        <v>0</v>
      </c>
      <c r="U6799">
        <f t="shared" si="1283"/>
        <v>0</v>
      </c>
    </row>
    <row r="6800" spans="1:21" x14ac:dyDescent="0.25">
      <c r="A6800">
        <f t="shared" si="1272"/>
        <v>6798</v>
      </c>
      <c r="B6800">
        <f t="shared" si="1274"/>
        <v>680.80000000008624</v>
      </c>
      <c r="C6800">
        <f t="shared" si="1275"/>
        <v>463488.64000011742</v>
      </c>
      <c r="D6800">
        <f t="shared" si="1273"/>
        <v>0</v>
      </c>
      <c r="E6800">
        <f t="shared" si="1276"/>
        <v>0</v>
      </c>
      <c r="F6800">
        <f t="shared" si="1277"/>
        <v>680.85000000008631</v>
      </c>
      <c r="G6800">
        <f t="shared" si="1278"/>
        <v>463556.72250011755</v>
      </c>
      <c r="H6800">
        <f t="shared" si="1279"/>
        <v>0</v>
      </c>
      <c r="I6800">
        <f t="shared" si="1280"/>
        <v>0</v>
      </c>
      <c r="J6800">
        <f t="shared" si="1281"/>
        <v>0</v>
      </c>
      <c r="S6800">
        <f t="shared" si="1282"/>
        <v>0</v>
      </c>
      <c r="U6800">
        <f t="shared" si="1283"/>
        <v>0</v>
      </c>
    </row>
    <row r="6801" spans="1:21" x14ac:dyDescent="0.25">
      <c r="A6801">
        <f t="shared" si="1272"/>
        <v>6799</v>
      </c>
      <c r="B6801">
        <f t="shared" si="1274"/>
        <v>680.90000000008627</v>
      </c>
      <c r="C6801">
        <f t="shared" si="1275"/>
        <v>463624.81000011746</v>
      </c>
      <c r="D6801">
        <f t="shared" si="1273"/>
        <v>0</v>
      </c>
      <c r="E6801">
        <f t="shared" si="1276"/>
        <v>0</v>
      </c>
      <c r="F6801">
        <f t="shared" si="1277"/>
        <v>680.95000000008622</v>
      </c>
      <c r="G6801">
        <f t="shared" si="1278"/>
        <v>463692.90250011743</v>
      </c>
      <c r="H6801">
        <f t="shared" si="1279"/>
        <v>0</v>
      </c>
      <c r="I6801">
        <f t="shared" si="1280"/>
        <v>0</v>
      </c>
      <c r="J6801">
        <f t="shared" si="1281"/>
        <v>0</v>
      </c>
      <c r="S6801">
        <f t="shared" si="1282"/>
        <v>0</v>
      </c>
      <c r="U6801">
        <f t="shared" si="1283"/>
        <v>0</v>
      </c>
    </row>
    <row r="6802" spans="1:21" x14ac:dyDescent="0.25">
      <c r="A6802">
        <f t="shared" si="1272"/>
        <v>6800</v>
      </c>
      <c r="B6802">
        <f t="shared" si="1274"/>
        <v>681.00000000008629</v>
      </c>
      <c r="C6802">
        <f t="shared" si="1275"/>
        <v>463761.00000011752</v>
      </c>
      <c r="D6802">
        <f t="shared" si="1273"/>
        <v>0</v>
      </c>
      <c r="E6802">
        <f t="shared" si="1276"/>
        <v>0</v>
      </c>
      <c r="F6802">
        <f t="shared" si="1277"/>
        <v>681.05000000008636</v>
      </c>
      <c r="G6802">
        <f t="shared" si="1278"/>
        <v>463829.10250011762</v>
      </c>
      <c r="H6802">
        <f t="shared" si="1279"/>
        <v>0</v>
      </c>
      <c r="I6802">
        <f t="shared" si="1280"/>
        <v>0</v>
      </c>
      <c r="J6802">
        <f t="shared" si="1281"/>
        <v>0</v>
      </c>
      <c r="S6802">
        <f t="shared" si="1282"/>
        <v>0</v>
      </c>
      <c r="U6802">
        <f t="shared" si="1283"/>
        <v>0</v>
      </c>
    </row>
    <row r="6803" spans="1:21" x14ac:dyDescent="0.25">
      <c r="A6803">
        <f t="shared" si="1272"/>
        <v>6801</v>
      </c>
      <c r="B6803">
        <f t="shared" si="1274"/>
        <v>681.10000000008631</v>
      </c>
      <c r="C6803">
        <f t="shared" si="1275"/>
        <v>463897.2100001176</v>
      </c>
      <c r="D6803">
        <f t="shared" si="1273"/>
        <v>0</v>
      </c>
      <c r="E6803">
        <f t="shared" si="1276"/>
        <v>0</v>
      </c>
      <c r="F6803">
        <f t="shared" si="1277"/>
        <v>681.15000000008627</v>
      </c>
      <c r="G6803">
        <f t="shared" si="1278"/>
        <v>463965.32250011753</v>
      </c>
      <c r="H6803">
        <f t="shared" si="1279"/>
        <v>0</v>
      </c>
      <c r="I6803">
        <f t="shared" si="1280"/>
        <v>0</v>
      </c>
      <c r="J6803">
        <f t="shared" si="1281"/>
        <v>0</v>
      </c>
      <c r="S6803">
        <f t="shared" si="1282"/>
        <v>0</v>
      </c>
      <c r="U6803">
        <f t="shared" si="1283"/>
        <v>0</v>
      </c>
    </row>
    <row r="6804" spans="1:21" x14ac:dyDescent="0.25">
      <c r="A6804">
        <f t="shared" si="1272"/>
        <v>6802</v>
      </c>
      <c r="B6804">
        <f t="shared" si="1274"/>
        <v>681.20000000008633</v>
      </c>
      <c r="C6804">
        <f t="shared" si="1275"/>
        <v>464033.44000011764</v>
      </c>
      <c r="D6804">
        <f t="shared" si="1273"/>
        <v>0</v>
      </c>
      <c r="E6804">
        <f t="shared" si="1276"/>
        <v>0</v>
      </c>
      <c r="F6804">
        <f t="shared" si="1277"/>
        <v>681.2500000000864</v>
      </c>
      <c r="G6804">
        <f t="shared" si="1278"/>
        <v>464101.5625001177</v>
      </c>
      <c r="H6804">
        <f t="shared" si="1279"/>
        <v>0</v>
      </c>
      <c r="I6804">
        <f t="shared" si="1280"/>
        <v>0</v>
      </c>
      <c r="J6804">
        <f t="shared" si="1281"/>
        <v>0</v>
      </c>
      <c r="S6804">
        <f t="shared" si="1282"/>
        <v>0</v>
      </c>
      <c r="U6804">
        <f t="shared" si="1283"/>
        <v>0</v>
      </c>
    </row>
    <row r="6805" spans="1:21" x14ac:dyDescent="0.25">
      <c r="A6805">
        <f t="shared" si="1272"/>
        <v>6803</v>
      </c>
      <c r="B6805">
        <f t="shared" si="1274"/>
        <v>681.30000000008636</v>
      </c>
      <c r="C6805">
        <f t="shared" si="1275"/>
        <v>464169.6900001177</v>
      </c>
      <c r="D6805">
        <f t="shared" si="1273"/>
        <v>0</v>
      </c>
      <c r="E6805">
        <f t="shared" si="1276"/>
        <v>0</v>
      </c>
      <c r="F6805">
        <f t="shared" si="1277"/>
        <v>681.35000000008631</v>
      </c>
      <c r="G6805">
        <f t="shared" si="1278"/>
        <v>464237.82250011759</v>
      </c>
      <c r="H6805">
        <f t="shared" si="1279"/>
        <v>0</v>
      </c>
      <c r="I6805">
        <f t="shared" si="1280"/>
        <v>0</v>
      </c>
      <c r="J6805">
        <f t="shared" si="1281"/>
        <v>0</v>
      </c>
      <c r="S6805">
        <f t="shared" si="1282"/>
        <v>0</v>
      </c>
      <c r="U6805">
        <f t="shared" si="1283"/>
        <v>0</v>
      </c>
    </row>
    <row r="6806" spans="1:21" x14ac:dyDescent="0.25">
      <c r="A6806">
        <f t="shared" si="1272"/>
        <v>6804</v>
      </c>
      <c r="B6806">
        <f t="shared" si="1274"/>
        <v>681.40000000008638</v>
      </c>
      <c r="C6806">
        <f t="shared" si="1275"/>
        <v>464305.96000011772</v>
      </c>
      <c r="D6806">
        <f t="shared" si="1273"/>
        <v>0</v>
      </c>
      <c r="E6806">
        <f t="shared" si="1276"/>
        <v>0</v>
      </c>
      <c r="F6806">
        <f t="shared" si="1277"/>
        <v>681.45000000008645</v>
      </c>
      <c r="G6806">
        <f t="shared" si="1278"/>
        <v>464374.10250011779</v>
      </c>
      <c r="H6806">
        <f t="shared" si="1279"/>
        <v>0</v>
      </c>
      <c r="I6806">
        <f t="shared" si="1280"/>
        <v>0</v>
      </c>
      <c r="J6806">
        <f t="shared" si="1281"/>
        <v>0</v>
      </c>
      <c r="S6806">
        <f t="shared" si="1282"/>
        <v>0</v>
      </c>
      <c r="U6806">
        <f t="shared" si="1283"/>
        <v>0</v>
      </c>
    </row>
    <row r="6807" spans="1:21" x14ac:dyDescent="0.25">
      <c r="A6807">
        <f t="shared" si="1272"/>
        <v>6805</v>
      </c>
      <c r="B6807">
        <f t="shared" si="1274"/>
        <v>681.5000000000864</v>
      </c>
      <c r="C6807">
        <f t="shared" si="1275"/>
        <v>464442.25000011775</v>
      </c>
      <c r="D6807">
        <f t="shared" si="1273"/>
        <v>0</v>
      </c>
      <c r="E6807">
        <f t="shared" si="1276"/>
        <v>0</v>
      </c>
      <c r="F6807">
        <f t="shared" si="1277"/>
        <v>681.55000000008636</v>
      </c>
      <c r="G6807">
        <f t="shared" si="1278"/>
        <v>464510.40250011772</v>
      </c>
      <c r="H6807">
        <f t="shared" si="1279"/>
        <v>0</v>
      </c>
      <c r="I6807">
        <f t="shared" si="1280"/>
        <v>0</v>
      </c>
      <c r="J6807">
        <f t="shared" si="1281"/>
        <v>0</v>
      </c>
      <c r="S6807">
        <f t="shared" si="1282"/>
        <v>0</v>
      </c>
      <c r="U6807">
        <f t="shared" si="1283"/>
        <v>0</v>
      </c>
    </row>
    <row r="6808" spans="1:21" x14ac:dyDescent="0.25">
      <c r="A6808">
        <f t="shared" si="1272"/>
        <v>6806</v>
      </c>
      <c r="B6808">
        <f t="shared" si="1274"/>
        <v>681.60000000008642</v>
      </c>
      <c r="C6808">
        <f t="shared" si="1275"/>
        <v>464578.56000011781</v>
      </c>
      <c r="D6808">
        <f t="shared" si="1273"/>
        <v>0</v>
      </c>
      <c r="E6808">
        <f t="shared" si="1276"/>
        <v>0</v>
      </c>
      <c r="F6808">
        <f t="shared" si="1277"/>
        <v>681.65000000008649</v>
      </c>
      <c r="G6808">
        <f t="shared" si="1278"/>
        <v>464646.7225001179</v>
      </c>
      <c r="H6808">
        <f t="shared" si="1279"/>
        <v>0</v>
      </c>
      <c r="I6808">
        <f t="shared" si="1280"/>
        <v>0</v>
      </c>
      <c r="J6808">
        <f t="shared" si="1281"/>
        <v>0</v>
      </c>
      <c r="S6808">
        <f t="shared" si="1282"/>
        <v>0</v>
      </c>
      <c r="U6808">
        <f t="shared" si="1283"/>
        <v>0</v>
      </c>
    </row>
    <row r="6809" spans="1:21" x14ac:dyDescent="0.25">
      <c r="A6809">
        <f t="shared" si="1272"/>
        <v>6807</v>
      </c>
      <c r="B6809">
        <f t="shared" si="1274"/>
        <v>681.70000000008645</v>
      </c>
      <c r="C6809">
        <f t="shared" si="1275"/>
        <v>464714.89000011788</v>
      </c>
      <c r="D6809">
        <f t="shared" si="1273"/>
        <v>0</v>
      </c>
      <c r="E6809">
        <f t="shared" si="1276"/>
        <v>0</v>
      </c>
      <c r="F6809">
        <f t="shared" si="1277"/>
        <v>681.7500000000864</v>
      </c>
      <c r="G6809">
        <f t="shared" si="1278"/>
        <v>464783.06250011781</v>
      </c>
      <c r="H6809">
        <f t="shared" si="1279"/>
        <v>0</v>
      </c>
      <c r="I6809">
        <f t="shared" si="1280"/>
        <v>0</v>
      </c>
      <c r="J6809">
        <f t="shared" si="1281"/>
        <v>0</v>
      </c>
      <c r="S6809">
        <f t="shared" si="1282"/>
        <v>0</v>
      </c>
      <c r="U6809">
        <f t="shared" si="1283"/>
        <v>0</v>
      </c>
    </row>
    <row r="6810" spans="1:21" x14ac:dyDescent="0.25">
      <c r="A6810">
        <f t="shared" si="1272"/>
        <v>6808</v>
      </c>
      <c r="B6810">
        <f t="shared" si="1274"/>
        <v>681.80000000008647</v>
      </c>
      <c r="C6810">
        <f t="shared" si="1275"/>
        <v>464851.24000011792</v>
      </c>
      <c r="D6810">
        <f t="shared" si="1273"/>
        <v>0</v>
      </c>
      <c r="E6810">
        <f t="shared" si="1276"/>
        <v>0</v>
      </c>
      <c r="F6810">
        <f t="shared" si="1277"/>
        <v>681.85000000008654</v>
      </c>
      <c r="G6810">
        <f t="shared" si="1278"/>
        <v>464919.42250011803</v>
      </c>
      <c r="H6810">
        <f t="shared" si="1279"/>
        <v>0</v>
      </c>
      <c r="I6810">
        <f t="shared" si="1280"/>
        <v>0</v>
      </c>
      <c r="J6810">
        <f t="shared" si="1281"/>
        <v>0</v>
      </c>
      <c r="S6810">
        <f t="shared" si="1282"/>
        <v>0</v>
      </c>
      <c r="U6810">
        <f t="shared" si="1283"/>
        <v>0</v>
      </c>
    </row>
    <row r="6811" spans="1:21" x14ac:dyDescent="0.25">
      <c r="A6811">
        <f t="shared" si="1272"/>
        <v>6809</v>
      </c>
      <c r="B6811">
        <f t="shared" si="1274"/>
        <v>681.90000000008649</v>
      </c>
      <c r="C6811">
        <f t="shared" si="1275"/>
        <v>464987.61000011797</v>
      </c>
      <c r="D6811">
        <f t="shared" si="1273"/>
        <v>0</v>
      </c>
      <c r="E6811">
        <f t="shared" si="1276"/>
        <v>0</v>
      </c>
      <c r="F6811">
        <f t="shared" si="1277"/>
        <v>681.95000000008645</v>
      </c>
      <c r="G6811">
        <f t="shared" si="1278"/>
        <v>465055.80250011792</v>
      </c>
      <c r="H6811">
        <f t="shared" si="1279"/>
        <v>0</v>
      </c>
      <c r="I6811">
        <f t="shared" si="1280"/>
        <v>0</v>
      </c>
      <c r="J6811">
        <f t="shared" si="1281"/>
        <v>0</v>
      </c>
      <c r="S6811">
        <f t="shared" si="1282"/>
        <v>0</v>
      </c>
      <c r="U6811">
        <f t="shared" si="1283"/>
        <v>0</v>
      </c>
    </row>
    <row r="6812" spans="1:21" x14ac:dyDescent="0.25">
      <c r="A6812">
        <f t="shared" ref="A6812:A6875" si="1284">A6811+1</f>
        <v>6810</v>
      </c>
      <c r="B6812">
        <f t="shared" si="1274"/>
        <v>682.00000000008652</v>
      </c>
      <c r="C6812">
        <f t="shared" si="1275"/>
        <v>465124.00000011799</v>
      </c>
      <c r="D6812">
        <f t="shared" ref="D6812:D6875" si="1285">(C6812*$N$2)*IF(AND(A6812&gt;0,A6812&lt;=$Q$2),1,0)</f>
        <v>0</v>
      </c>
      <c r="E6812">
        <f t="shared" si="1276"/>
        <v>0</v>
      </c>
      <c r="F6812">
        <f t="shared" si="1277"/>
        <v>682.05000000008658</v>
      </c>
      <c r="G6812">
        <f t="shared" si="1278"/>
        <v>465192.20250011812</v>
      </c>
      <c r="H6812">
        <f t="shared" si="1279"/>
        <v>0</v>
      </c>
      <c r="I6812">
        <f t="shared" si="1280"/>
        <v>0</v>
      </c>
      <c r="J6812">
        <f t="shared" si="1281"/>
        <v>0</v>
      </c>
      <c r="S6812">
        <f t="shared" si="1282"/>
        <v>0</v>
      </c>
      <c r="U6812">
        <f t="shared" si="1283"/>
        <v>0</v>
      </c>
    </row>
    <row r="6813" spans="1:21" x14ac:dyDescent="0.25">
      <c r="A6813">
        <f t="shared" si="1284"/>
        <v>6811</v>
      </c>
      <c r="B6813">
        <f t="shared" si="1274"/>
        <v>682.10000000008654</v>
      </c>
      <c r="C6813">
        <f t="shared" si="1275"/>
        <v>465260.41000011808</v>
      </c>
      <c r="D6813">
        <f t="shared" si="1285"/>
        <v>0</v>
      </c>
      <c r="E6813">
        <f t="shared" si="1276"/>
        <v>0</v>
      </c>
      <c r="F6813">
        <f t="shared" si="1277"/>
        <v>682.15000000008649</v>
      </c>
      <c r="G6813">
        <f t="shared" si="1278"/>
        <v>465328.62250011798</v>
      </c>
      <c r="H6813">
        <f t="shared" si="1279"/>
        <v>0</v>
      </c>
      <c r="I6813">
        <f t="shared" si="1280"/>
        <v>0</v>
      </c>
      <c r="J6813">
        <f t="shared" si="1281"/>
        <v>0</v>
      </c>
      <c r="S6813">
        <f t="shared" si="1282"/>
        <v>0</v>
      </c>
      <c r="U6813">
        <f t="shared" si="1283"/>
        <v>0</v>
      </c>
    </row>
    <row r="6814" spans="1:21" x14ac:dyDescent="0.25">
      <c r="A6814">
        <f t="shared" si="1284"/>
        <v>6812</v>
      </c>
      <c r="B6814">
        <f t="shared" si="1274"/>
        <v>682.20000000008656</v>
      </c>
      <c r="C6814">
        <f t="shared" si="1275"/>
        <v>465396.84000011813</v>
      </c>
      <c r="D6814">
        <f t="shared" si="1285"/>
        <v>0</v>
      </c>
      <c r="E6814">
        <f t="shared" si="1276"/>
        <v>0</v>
      </c>
      <c r="F6814">
        <f t="shared" si="1277"/>
        <v>682.25000000008663</v>
      </c>
      <c r="G6814">
        <f t="shared" si="1278"/>
        <v>465465.06250011822</v>
      </c>
      <c r="H6814">
        <f t="shared" si="1279"/>
        <v>0</v>
      </c>
      <c r="I6814">
        <f t="shared" si="1280"/>
        <v>0</v>
      </c>
      <c r="J6814">
        <f t="shared" si="1281"/>
        <v>0</v>
      </c>
      <c r="S6814">
        <f t="shared" si="1282"/>
        <v>0</v>
      </c>
      <c r="U6814">
        <f t="shared" si="1283"/>
        <v>0</v>
      </c>
    </row>
    <row r="6815" spans="1:21" x14ac:dyDescent="0.25">
      <c r="A6815">
        <f t="shared" si="1284"/>
        <v>6813</v>
      </c>
      <c r="B6815">
        <f t="shared" si="1274"/>
        <v>682.30000000008658</v>
      </c>
      <c r="C6815">
        <f t="shared" si="1275"/>
        <v>465533.29000011814</v>
      </c>
      <c r="D6815">
        <f t="shared" si="1285"/>
        <v>0</v>
      </c>
      <c r="E6815">
        <f t="shared" si="1276"/>
        <v>0</v>
      </c>
      <c r="F6815">
        <f t="shared" si="1277"/>
        <v>682.35000000008654</v>
      </c>
      <c r="G6815">
        <f t="shared" si="1278"/>
        <v>465601.52250011812</v>
      </c>
      <c r="H6815">
        <f t="shared" si="1279"/>
        <v>0</v>
      </c>
      <c r="I6815">
        <f t="shared" si="1280"/>
        <v>0</v>
      </c>
      <c r="J6815">
        <f t="shared" si="1281"/>
        <v>0</v>
      </c>
      <c r="S6815">
        <f t="shared" si="1282"/>
        <v>0</v>
      </c>
      <c r="U6815">
        <f t="shared" si="1283"/>
        <v>0</v>
      </c>
    </row>
    <row r="6816" spans="1:21" x14ac:dyDescent="0.25">
      <c r="A6816">
        <f t="shared" si="1284"/>
        <v>6814</v>
      </c>
      <c r="B6816">
        <f t="shared" si="1274"/>
        <v>682.40000000008661</v>
      </c>
      <c r="C6816">
        <f t="shared" si="1275"/>
        <v>465669.76000011823</v>
      </c>
      <c r="D6816">
        <f t="shared" si="1285"/>
        <v>0</v>
      </c>
      <c r="E6816">
        <f t="shared" si="1276"/>
        <v>0</v>
      </c>
      <c r="F6816">
        <f t="shared" si="1277"/>
        <v>682.45000000008667</v>
      </c>
      <c r="G6816">
        <f t="shared" si="1278"/>
        <v>465738.00250011828</v>
      </c>
      <c r="H6816">
        <f t="shared" si="1279"/>
        <v>0</v>
      </c>
      <c r="I6816">
        <f t="shared" si="1280"/>
        <v>0</v>
      </c>
      <c r="J6816">
        <f t="shared" si="1281"/>
        <v>0</v>
      </c>
      <c r="S6816">
        <f t="shared" si="1282"/>
        <v>0</v>
      </c>
      <c r="U6816">
        <f t="shared" si="1283"/>
        <v>0</v>
      </c>
    </row>
    <row r="6817" spans="1:21" x14ac:dyDescent="0.25">
      <c r="A6817">
        <f t="shared" si="1284"/>
        <v>6815</v>
      </c>
      <c r="B6817">
        <f t="shared" si="1274"/>
        <v>682.50000000008663</v>
      </c>
      <c r="C6817">
        <f t="shared" si="1275"/>
        <v>465806.25000011828</v>
      </c>
      <c r="D6817">
        <f t="shared" si="1285"/>
        <v>0</v>
      </c>
      <c r="E6817">
        <f t="shared" si="1276"/>
        <v>0</v>
      </c>
      <c r="F6817">
        <f t="shared" si="1277"/>
        <v>682.55000000008658</v>
      </c>
      <c r="G6817">
        <f t="shared" si="1278"/>
        <v>465874.50250011822</v>
      </c>
      <c r="H6817">
        <f t="shared" si="1279"/>
        <v>0</v>
      </c>
      <c r="I6817">
        <f t="shared" si="1280"/>
        <v>0</v>
      </c>
      <c r="J6817">
        <f t="shared" si="1281"/>
        <v>0</v>
      </c>
      <c r="S6817">
        <f t="shared" si="1282"/>
        <v>0</v>
      </c>
      <c r="U6817">
        <f t="shared" si="1283"/>
        <v>0</v>
      </c>
    </row>
    <row r="6818" spans="1:21" x14ac:dyDescent="0.25">
      <c r="A6818">
        <f t="shared" si="1284"/>
        <v>6816</v>
      </c>
      <c r="B6818">
        <f t="shared" si="1274"/>
        <v>682.60000000008665</v>
      </c>
      <c r="C6818">
        <f t="shared" si="1275"/>
        <v>465942.76000011829</v>
      </c>
      <c r="D6818">
        <f t="shared" si="1285"/>
        <v>0</v>
      </c>
      <c r="E6818">
        <f t="shared" si="1276"/>
        <v>0</v>
      </c>
      <c r="F6818">
        <f t="shared" si="1277"/>
        <v>682.65000000008672</v>
      </c>
      <c r="G6818">
        <f t="shared" si="1278"/>
        <v>466011.02250011842</v>
      </c>
      <c r="H6818">
        <f t="shared" si="1279"/>
        <v>0</v>
      </c>
      <c r="I6818">
        <f t="shared" si="1280"/>
        <v>0</v>
      </c>
      <c r="J6818">
        <f t="shared" si="1281"/>
        <v>0</v>
      </c>
      <c r="S6818">
        <f t="shared" si="1282"/>
        <v>0</v>
      </c>
      <c r="U6818">
        <f t="shared" si="1283"/>
        <v>0</v>
      </c>
    </row>
    <row r="6819" spans="1:21" x14ac:dyDescent="0.25">
      <c r="A6819">
        <f t="shared" si="1284"/>
        <v>6817</v>
      </c>
      <c r="B6819">
        <f t="shared" si="1274"/>
        <v>682.70000000008667</v>
      </c>
      <c r="C6819">
        <f t="shared" si="1275"/>
        <v>466079.29000011837</v>
      </c>
      <c r="D6819">
        <f t="shared" si="1285"/>
        <v>0</v>
      </c>
      <c r="E6819">
        <f t="shared" si="1276"/>
        <v>0</v>
      </c>
      <c r="F6819">
        <f t="shared" si="1277"/>
        <v>682.75000000008663</v>
      </c>
      <c r="G6819">
        <f t="shared" si="1278"/>
        <v>466147.56250011828</v>
      </c>
      <c r="H6819">
        <f t="shared" si="1279"/>
        <v>0</v>
      </c>
      <c r="I6819">
        <f t="shared" si="1280"/>
        <v>0</v>
      </c>
      <c r="J6819">
        <f t="shared" si="1281"/>
        <v>0</v>
      </c>
      <c r="S6819">
        <f t="shared" si="1282"/>
        <v>0</v>
      </c>
      <c r="U6819">
        <f t="shared" si="1283"/>
        <v>0</v>
      </c>
    </row>
    <row r="6820" spans="1:21" x14ac:dyDescent="0.25">
      <c r="A6820">
        <f t="shared" si="1284"/>
        <v>6818</v>
      </c>
      <c r="B6820">
        <f t="shared" si="1274"/>
        <v>682.8000000000867</v>
      </c>
      <c r="C6820">
        <f t="shared" si="1275"/>
        <v>466215.84000011842</v>
      </c>
      <c r="D6820">
        <f t="shared" si="1285"/>
        <v>0</v>
      </c>
      <c r="E6820">
        <f t="shared" si="1276"/>
        <v>0</v>
      </c>
      <c r="F6820">
        <f t="shared" si="1277"/>
        <v>682.85000000008677</v>
      </c>
      <c r="G6820">
        <f t="shared" si="1278"/>
        <v>466284.12250011851</v>
      </c>
      <c r="H6820">
        <f t="shared" si="1279"/>
        <v>0</v>
      </c>
      <c r="I6820">
        <f t="shared" si="1280"/>
        <v>0</v>
      </c>
      <c r="J6820">
        <f t="shared" si="1281"/>
        <v>0</v>
      </c>
      <c r="S6820">
        <f t="shared" si="1282"/>
        <v>0</v>
      </c>
      <c r="U6820">
        <f t="shared" si="1283"/>
        <v>0</v>
      </c>
    </row>
    <row r="6821" spans="1:21" x14ac:dyDescent="0.25">
      <c r="A6821">
        <f t="shared" si="1284"/>
        <v>6819</v>
      </c>
      <c r="B6821">
        <f t="shared" si="1274"/>
        <v>682.90000000008672</v>
      </c>
      <c r="C6821">
        <f t="shared" si="1275"/>
        <v>466352.41000011843</v>
      </c>
      <c r="D6821">
        <f t="shared" si="1285"/>
        <v>0</v>
      </c>
      <c r="E6821">
        <f t="shared" si="1276"/>
        <v>0</v>
      </c>
      <c r="F6821">
        <f t="shared" si="1277"/>
        <v>682.95000000008667</v>
      </c>
      <c r="G6821">
        <f t="shared" si="1278"/>
        <v>466420.70250011841</v>
      </c>
      <c r="H6821">
        <f t="shared" si="1279"/>
        <v>0</v>
      </c>
      <c r="I6821">
        <f t="shared" si="1280"/>
        <v>0</v>
      </c>
      <c r="J6821">
        <f t="shared" si="1281"/>
        <v>0</v>
      </c>
      <c r="S6821">
        <f t="shared" si="1282"/>
        <v>0</v>
      </c>
      <c r="U6821">
        <f t="shared" si="1283"/>
        <v>0</v>
      </c>
    </row>
    <row r="6822" spans="1:21" x14ac:dyDescent="0.25">
      <c r="A6822">
        <f t="shared" si="1284"/>
        <v>6820</v>
      </c>
      <c r="B6822">
        <f t="shared" si="1274"/>
        <v>683.00000000008674</v>
      </c>
      <c r="C6822">
        <f t="shared" si="1275"/>
        <v>466489.00000011851</v>
      </c>
      <c r="D6822">
        <f t="shared" si="1285"/>
        <v>0</v>
      </c>
      <c r="E6822">
        <f t="shared" si="1276"/>
        <v>0</v>
      </c>
      <c r="F6822">
        <f t="shared" si="1277"/>
        <v>683.05000000008681</v>
      </c>
      <c r="G6822">
        <f t="shared" si="1278"/>
        <v>466557.30250011862</v>
      </c>
      <c r="H6822">
        <f t="shared" si="1279"/>
        <v>0</v>
      </c>
      <c r="I6822">
        <f t="shared" si="1280"/>
        <v>0</v>
      </c>
      <c r="J6822">
        <f t="shared" si="1281"/>
        <v>0</v>
      </c>
      <c r="S6822">
        <f t="shared" si="1282"/>
        <v>0</v>
      </c>
      <c r="U6822">
        <f t="shared" si="1283"/>
        <v>0</v>
      </c>
    </row>
    <row r="6823" spans="1:21" x14ac:dyDescent="0.25">
      <c r="A6823">
        <f t="shared" si="1284"/>
        <v>6821</v>
      </c>
      <c r="B6823">
        <f t="shared" si="1274"/>
        <v>683.10000000008677</v>
      </c>
      <c r="C6823">
        <f t="shared" si="1275"/>
        <v>466625.61000011856</v>
      </c>
      <c r="D6823">
        <f t="shared" si="1285"/>
        <v>0</v>
      </c>
      <c r="E6823">
        <f t="shared" si="1276"/>
        <v>0</v>
      </c>
      <c r="F6823">
        <f t="shared" si="1277"/>
        <v>683.15000000008672</v>
      </c>
      <c r="G6823">
        <f t="shared" si="1278"/>
        <v>466693.9225001185</v>
      </c>
      <c r="H6823">
        <f t="shared" si="1279"/>
        <v>0</v>
      </c>
      <c r="I6823">
        <f t="shared" si="1280"/>
        <v>0</v>
      </c>
      <c r="J6823">
        <f t="shared" si="1281"/>
        <v>0</v>
      </c>
      <c r="S6823">
        <f t="shared" si="1282"/>
        <v>0</v>
      </c>
      <c r="U6823">
        <f t="shared" si="1283"/>
        <v>0</v>
      </c>
    </row>
    <row r="6824" spans="1:21" x14ac:dyDescent="0.25">
      <c r="A6824">
        <f t="shared" si="1284"/>
        <v>6822</v>
      </c>
      <c r="B6824">
        <f t="shared" si="1274"/>
        <v>683.20000000008679</v>
      </c>
      <c r="C6824">
        <f t="shared" si="1275"/>
        <v>466762.24000011856</v>
      </c>
      <c r="D6824">
        <f t="shared" si="1285"/>
        <v>0</v>
      </c>
      <c r="E6824">
        <f t="shared" si="1276"/>
        <v>0</v>
      </c>
      <c r="F6824">
        <f t="shared" si="1277"/>
        <v>683.25000000008686</v>
      </c>
      <c r="G6824">
        <f t="shared" si="1278"/>
        <v>466830.56250011869</v>
      </c>
      <c r="H6824">
        <f t="shared" si="1279"/>
        <v>0</v>
      </c>
      <c r="I6824">
        <f t="shared" si="1280"/>
        <v>0</v>
      </c>
      <c r="J6824">
        <f t="shared" si="1281"/>
        <v>0</v>
      </c>
      <c r="S6824">
        <f t="shared" si="1282"/>
        <v>0</v>
      </c>
      <c r="U6824">
        <f t="shared" si="1283"/>
        <v>0</v>
      </c>
    </row>
    <row r="6825" spans="1:21" x14ac:dyDescent="0.25">
      <c r="A6825">
        <f t="shared" si="1284"/>
        <v>6823</v>
      </c>
      <c r="B6825">
        <f t="shared" si="1274"/>
        <v>683.30000000008681</v>
      </c>
      <c r="C6825">
        <f t="shared" si="1275"/>
        <v>466898.89000011864</v>
      </c>
      <c r="D6825">
        <f t="shared" si="1285"/>
        <v>0</v>
      </c>
      <c r="E6825">
        <f t="shared" si="1276"/>
        <v>0</v>
      </c>
      <c r="F6825">
        <f t="shared" si="1277"/>
        <v>683.35000000008677</v>
      </c>
      <c r="G6825">
        <f t="shared" si="1278"/>
        <v>466967.2225001186</v>
      </c>
      <c r="H6825">
        <f t="shared" si="1279"/>
        <v>0</v>
      </c>
      <c r="I6825">
        <f t="shared" si="1280"/>
        <v>0</v>
      </c>
      <c r="J6825">
        <f t="shared" si="1281"/>
        <v>0</v>
      </c>
      <c r="S6825">
        <f t="shared" si="1282"/>
        <v>0</v>
      </c>
      <c r="U6825">
        <f t="shared" si="1283"/>
        <v>0</v>
      </c>
    </row>
    <row r="6826" spans="1:21" x14ac:dyDescent="0.25">
      <c r="A6826">
        <f t="shared" si="1284"/>
        <v>6824</v>
      </c>
      <c r="B6826">
        <f t="shared" si="1274"/>
        <v>683.40000000008683</v>
      </c>
      <c r="C6826">
        <f t="shared" si="1275"/>
        <v>467035.56000011868</v>
      </c>
      <c r="D6826">
        <f t="shared" si="1285"/>
        <v>0</v>
      </c>
      <c r="E6826">
        <f t="shared" si="1276"/>
        <v>0</v>
      </c>
      <c r="F6826">
        <f t="shared" si="1277"/>
        <v>683.4500000000869</v>
      </c>
      <c r="G6826">
        <f t="shared" si="1278"/>
        <v>467103.90250011877</v>
      </c>
      <c r="H6826">
        <f t="shared" si="1279"/>
        <v>0</v>
      </c>
      <c r="I6826">
        <f t="shared" si="1280"/>
        <v>0</v>
      </c>
      <c r="J6826">
        <f t="shared" si="1281"/>
        <v>0</v>
      </c>
      <c r="S6826">
        <f t="shared" si="1282"/>
        <v>0</v>
      </c>
      <c r="U6826">
        <f t="shared" si="1283"/>
        <v>0</v>
      </c>
    </row>
    <row r="6827" spans="1:21" x14ac:dyDescent="0.25">
      <c r="A6827">
        <f t="shared" si="1284"/>
        <v>6825</v>
      </c>
      <c r="B6827">
        <f t="shared" si="1274"/>
        <v>683.50000000008686</v>
      </c>
      <c r="C6827">
        <f t="shared" si="1275"/>
        <v>467172.25000011874</v>
      </c>
      <c r="D6827">
        <f t="shared" si="1285"/>
        <v>0</v>
      </c>
      <c r="E6827">
        <f t="shared" si="1276"/>
        <v>0</v>
      </c>
      <c r="F6827">
        <f t="shared" si="1277"/>
        <v>683.55000000008681</v>
      </c>
      <c r="G6827">
        <f t="shared" si="1278"/>
        <v>467240.60250011866</v>
      </c>
      <c r="H6827">
        <f t="shared" si="1279"/>
        <v>0</v>
      </c>
      <c r="I6827">
        <f t="shared" si="1280"/>
        <v>0</v>
      </c>
      <c r="J6827">
        <f t="shared" si="1281"/>
        <v>0</v>
      </c>
      <c r="S6827">
        <f t="shared" si="1282"/>
        <v>0</v>
      </c>
      <c r="U6827">
        <f t="shared" si="1283"/>
        <v>0</v>
      </c>
    </row>
    <row r="6828" spans="1:21" x14ac:dyDescent="0.25">
      <c r="A6828">
        <f t="shared" si="1284"/>
        <v>6826</v>
      </c>
      <c r="B6828">
        <f t="shared" si="1274"/>
        <v>683.60000000008688</v>
      </c>
      <c r="C6828">
        <f t="shared" si="1275"/>
        <v>467308.96000011876</v>
      </c>
      <c r="D6828">
        <f t="shared" si="1285"/>
        <v>0</v>
      </c>
      <c r="E6828">
        <f t="shared" si="1276"/>
        <v>0</v>
      </c>
      <c r="F6828">
        <f t="shared" si="1277"/>
        <v>683.65000000008695</v>
      </c>
      <c r="G6828">
        <f t="shared" si="1278"/>
        <v>467377.32250011887</v>
      </c>
      <c r="H6828">
        <f t="shared" si="1279"/>
        <v>0</v>
      </c>
      <c r="I6828">
        <f t="shared" si="1280"/>
        <v>0</v>
      </c>
      <c r="J6828">
        <f t="shared" si="1281"/>
        <v>0</v>
      </c>
      <c r="S6828">
        <f t="shared" si="1282"/>
        <v>0</v>
      </c>
      <c r="U6828">
        <f t="shared" si="1283"/>
        <v>0</v>
      </c>
    </row>
    <row r="6829" spans="1:21" x14ac:dyDescent="0.25">
      <c r="A6829">
        <f t="shared" si="1284"/>
        <v>6827</v>
      </c>
      <c r="B6829">
        <f t="shared" si="1274"/>
        <v>683.7000000000869</v>
      </c>
      <c r="C6829">
        <f t="shared" si="1275"/>
        <v>467445.6900001188</v>
      </c>
      <c r="D6829">
        <f t="shared" si="1285"/>
        <v>0</v>
      </c>
      <c r="E6829">
        <f t="shared" si="1276"/>
        <v>0</v>
      </c>
      <c r="F6829">
        <f t="shared" si="1277"/>
        <v>683.75000000008686</v>
      </c>
      <c r="G6829">
        <f t="shared" si="1278"/>
        <v>467514.0625001188</v>
      </c>
      <c r="H6829">
        <f t="shared" si="1279"/>
        <v>0</v>
      </c>
      <c r="I6829">
        <f t="shared" si="1280"/>
        <v>0</v>
      </c>
      <c r="J6829">
        <f t="shared" si="1281"/>
        <v>0</v>
      </c>
      <c r="S6829">
        <f t="shared" si="1282"/>
        <v>0</v>
      </c>
      <c r="U6829">
        <f t="shared" si="1283"/>
        <v>0</v>
      </c>
    </row>
    <row r="6830" spans="1:21" x14ac:dyDescent="0.25">
      <c r="A6830">
        <f t="shared" si="1284"/>
        <v>6828</v>
      </c>
      <c r="B6830">
        <f t="shared" si="1274"/>
        <v>683.80000000008692</v>
      </c>
      <c r="C6830">
        <f t="shared" si="1275"/>
        <v>467582.44000011886</v>
      </c>
      <c r="D6830">
        <f t="shared" si="1285"/>
        <v>0</v>
      </c>
      <c r="E6830">
        <f t="shared" si="1276"/>
        <v>0</v>
      </c>
      <c r="F6830">
        <f t="shared" si="1277"/>
        <v>683.85000000008699</v>
      </c>
      <c r="G6830">
        <f t="shared" si="1278"/>
        <v>467650.82250011899</v>
      </c>
      <c r="H6830">
        <f t="shared" si="1279"/>
        <v>0</v>
      </c>
      <c r="I6830">
        <f t="shared" si="1280"/>
        <v>0</v>
      </c>
      <c r="J6830">
        <f t="shared" si="1281"/>
        <v>0</v>
      </c>
      <c r="S6830">
        <f t="shared" si="1282"/>
        <v>0</v>
      </c>
      <c r="U6830">
        <f t="shared" si="1283"/>
        <v>0</v>
      </c>
    </row>
    <row r="6831" spans="1:21" x14ac:dyDescent="0.25">
      <c r="A6831">
        <f t="shared" si="1284"/>
        <v>6829</v>
      </c>
      <c r="B6831">
        <f t="shared" si="1274"/>
        <v>683.90000000008695</v>
      </c>
      <c r="C6831">
        <f t="shared" si="1275"/>
        <v>467719.21000011894</v>
      </c>
      <c r="D6831">
        <f t="shared" si="1285"/>
        <v>0</v>
      </c>
      <c r="E6831">
        <f t="shared" si="1276"/>
        <v>0</v>
      </c>
      <c r="F6831">
        <f t="shared" si="1277"/>
        <v>683.9500000000869</v>
      </c>
      <c r="G6831">
        <f t="shared" si="1278"/>
        <v>467787.6025001189</v>
      </c>
      <c r="H6831">
        <f t="shared" si="1279"/>
        <v>0</v>
      </c>
      <c r="I6831">
        <f t="shared" si="1280"/>
        <v>0</v>
      </c>
      <c r="J6831">
        <f t="shared" si="1281"/>
        <v>0</v>
      </c>
      <c r="S6831">
        <f t="shared" si="1282"/>
        <v>0</v>
      </c>
      <c r="U6831">
        <f t="shared" si="1283"/>
        <v>0</v>
      </c>
    </row>
    <row r="6832" spans="1:21" x14ac:dyDescent="0.25">
      <c r="A6832">
        <f t="shared" si="1284"/>
        <v>6830</v>
      </c>
      <c r="B6832">
        <f t="shared" si="1274"/>
        <v>684.00000000008697</v>
      </c>
      <c r="C6832">
        <f t="shared" si="1275"/>
        <v>467856.00000011898</v>
      </c>
      <c r="D6832">
        <f t="shared" si="1285"/>
        <v>0</v>
      </c>
      <c r="E6832">
        <f t="shared" si="1276"/>
        <v>0</v>
      </c>
      <c r="F6832">
        <f t="shared" si="1277"/>
        <v>684.05000000008704</v>
      </c>
      <c r="G6832">
        <f t="shared" si="1278"/>
        <v>467924.40250011906</v>
      </c>
      <c r="H6832">
        <f t="shared" si="1279"/>
        <v>0</v>
      </c>
      <c r="I6832">
        <f t="shared" si="1280"/>
        <v>0</v>
      </c>
      <c r="J6832">
        <f t="shared" si="1281"/>
        <v>0</v>
      </c>
      <c r="S6832">
        <f t="shared" si="1282"/>
        <v>0</v>
      </c>
      <c r="U6832">
        <f t="shared" si="1283"/>
        <v>0</v>
      </c>
    </row>
    <row r="6833" spans="1:21" x14ac:dyDescent="0.25">
      <c r="A6833">
        <f t="shared" si="1284"/>
        <v>6831</v>
      </c>
      <c r="B6833">
        <f t="shared" si="1274"/>
        <v>684.10000000008699</v>
      </c>
      <c r="C6833">
        <f t="shared" si="1275"/>
        <v>467992.81000011903</v>
      </c>
      <c r="D6833">
        <f t="shared" si="1285"/>
        <v>0</v>
      </c>
      <c r="E6833">
        <f t="shared" si="1276"/>
        <v>0</v>
      </c>
      <c r="F6833">
        <f t="shared" si="1277"/>
        <v>684.15000000008695</v>
      </c>
      <c r="G6833">
        <f t="shared" si="1278"/>
        <v>468061.22250011895</v>
      </c>
      <c r="H6833">
        <f t="shared" si="1279"/>
        <v>0</v>
      </c>
      <c r="I6833">
        <f t="shared" si="1280"/>
        <v>0</v>
      </c>
      <c r="J6833">
        <f t="shared" si="1281"/>
        <v>0</v>
      </c>
      <c r="S6833">
        <f t="shared" si="1282"/>
        <v>0</v>
      </c>
      <c r="U6833">
        <f t="shared" si="1283"/>
        <v>0</v>
      </c>
    </row>
    <row r="6834" spans="1:21" x14ac:dyDescent="0.25">
      <c r="A6834">
        <f t="shared" si="1284"/>
        <v>6832</v>
      </c>
      <c r="B6834">
        <f t="shared" si="1274"/>
        <v>684.20000000008702</v>
      </c>
      <c r="C6834">
        <f t="shared" si="1275"/>
        <v>468129.64000011905</v>
      </c>
      <c r="D6834">
        <f t="shared" si="1285"/>
        <v>0</v>
      </c>
      <c r="E6834">
        <f t="shared" si="1276"/>
        <v>0</v>
      </c>
      <c r="F6834">
        <f t="shared" si="1277"/>
        <v>684.25000000008708</v>
      </c>
      <c r="G6834">
        <f t="shared" si="1278"/>
        <v>468198.06250011915</v>
      </c>
      <c r="H6834">
        <f t="shared" si="1279"/>
        <v>0</v>
      </c>
      <c r="I6834">
        <f t="shared" si="1280"/>
        <v>0</v>
      </c>
      <c r="J6834">
        <f t="shared" si="1281"/>
        <v>0</v>
      </c>
      <c r="S6834">
        <f t="shared" si="1282"/>
        <v>0</v>
      </c>
      <c r="U6834">
        <f t="shared" si="1283"/>
        <v>0</v>
      </c>
    </row>
    <row r="6835" spans="1:21" x14ac:dyDescent="0.25">
      <c r="A6835">
        <f t="shared" si="1284"/>
        <v>6833</v>
      </c>
      <c r="B6835">
        <f t="shared" si="1274"/>
        <v>684.30000000008704</v>
      </c>
      <c r="C6835">
        <f t="shared" si="1275"/>
        <v>468266.49000011914</v>
      </c>
      <c r="D6835">
        <f t="shared" si="1285"/>
        <v>0</v>
      </c>
      <c r="E6835">
        <f t="shared" si="1276"/>
        <v>0</v>
      </c>
      <c r="F6835">
        <f t="shared" si="1277"/>
        <v>684.35000000008699</v>
      </c>
      <c r="G6835">
        <f t="shared" si="1278"/>
        <v>468334.92250011908</v>
      </c>
      <c r="H6835">
        <f t="shared" si="1279"/>
        <v>0</v>
      </c>
      <c r="I6835">
        <f t="shared" si="1280"/>
        <v>0</v>
      </c>
      <c r="J6835">
        <f t="shared" si="1281"/>
        <v>0</v>
      </c>
      <c r="S6835">
        <f t="shared" si="1282"/>
        <v>0</v>
      </c>
      <c r="U6835">
        <f t="shared" si="1283"/>
        <v>0</v>
      </c>
    </row>
    <row r="6836" spans="1:21" x14ac:dyDescent="0.25">
      <c r="A6836">
        <f t="shared" si="1284"/>
        <v>6834</v>
      </c>
      <c r="B6836">
        <f t="shared" si="1274"/>
        <v>684.40000000008706</v>
      </c>
      <c r="C6836">
        <f t="shared" si="1275"/>
        <v>468403.3600001192</v>
      </c>
      <c r="D6836">
        <f t="shared" si="1285"/>
        <v>0</v>
      </c>
      <c r="E6836">
        <f t="shared" si="1276"/>
        <v>0</v>
      </c>
      <c r="F6836">
        <f t="shared" si="1277"/>
        <v>684.45000000008713</v>
      </c>
      <c r="G6836">
        <f t="shared" si="1278"/>
        <v>468471.80250011926</v>
      </c>
      <c r="H6836">
        <f t="shared" si="1279"/>
        <v>0</v>
      </c>
      <c r="I6836">
        <f t="shared" si="1280"/>
        <v>0</v>
      </c>
      <c r="J6836">
        <f t="shared" si="1281"/>
        <v>0</v>
      </c>
      <c r="S6836">
        <f t="shared" si="1282"/>
        <v>0</v>
      </c>
      <c r="U6836">
        <f t="shared" si="1283"/>
        <v>0</v>
      </c>
    </row>
    <row r="6837" spans="1:21" x14ac:dyDescent="0.25">
      <c r="A6837">
        <f t="shared" si="1284"/>
        <v>6835</v>
      </c>
      <c r="B6837">
        <f t="shared" si="1274"/>
        <v>684.50000000008708</v>
      </c>
      <c r="C6837">
        <f t="shared" si="1275"/>
        <v>468540.25000011921</v>
      </c>
      <c r="D6837">
        <f t="shared" si="1285"/>
        <v>0</v>
      </c>
      <c r="E6837">
        <f t="shared" si="1276"/>
        <v>0</v>
      </c>
      <c r="F6837">
        <f t="shared" si="1277"/>
        <v>684.55000000008704</v>
      </c>
      <c r="G6837">
        <f t="shared" si="1278"/>
        <v>468608.70250011917</v>
      </c>
      <c r="H6837">
        <f t="shared" si="1279"/>
        <v>0</v>
      </c>
      <c r="I6837">
        <f t="shared" si="1280"/>
        <v>0</v>
      </c>
      <c r="J6837">
        <f t="shared" si="1281"/>
        <v>0</v>
      </c>
      <c r="S6837">
        <f t="shared" si="1282"/>
        <v>0</v>
      </c>
      <c r="U6837">
        <f t="shared" si="1283"/>
        <v>0</v>
      </c>
    </row>
    <row r="6838" spans="1:21" x14ac:dyDescent="0.25">
      <c r="A6838">
        <f t="shared" si="1284"/>
        <v>6836</v>
      </c>
      <c r="B6838">
        <f t="shared" si="1274"/>
        <v>684.60000000008711</v>
      </c>
      <c r="C6838">
        <f t="shared" si="1275"/>
        <v>468677.16000011924</v>
      </c>
      <c r="D6838">
        <f t="shared" si="1285"/>
        <v>0</v>
      </c>
      <c r="E6838">
        <f t="shared" si="1276"/>
        <v>0</v>
      </c>
      <c r="F6838">
        <f t="shared" si="1277"/>
        <v>684.65000000008718</v>
      </c>
      <c r="G6838">
        <f t="shared" si="1278"/>
        <v>468745.62250011938</v>
      </c>
      <c r="H6838">
        <f t="shared" si="1279"/>
        <v>0</v>
      </c>
      <c r="I6838">
        <f t="shared" si="1280"/>
        <v>0</v>
      </c>
      <c r="J6838">
        <f t="shared" si="1281"/>
        <v>0</v>
      </c>
      <c r="S6838">
        <f t="shared" si="1282"/>
        <v>0</v>
      </c>
      <c r="U6838">
        <f t="shared" si="1283"/>
        <v>0</v>
      </c>
    </row>
    <row r="6839" spans="1:21" x14ac:dyDescent="0.25">
      <c r="A6839">
        <f t="shared" si="1284"/>
        <v>6837</v>
      </c>
      <c r="B6839">
        <f t="shared" si="1274"/>
        <v>684.70000000008713</v>
      </c>
      <c r="C6839">
        <f t="shared" si="1275"/>
        <v>468814.09000011929</v>
      </c>
      <c r="D6839">
        <f t="shared" si="1285"/>
        <v>0</v>
      </c>
      <c r="E6839">
        <f t="shared" si="1276"/>
        <v>0</v>
      </c>
      <c r="F6839">
        <f t="shared" si="1277"/>
        <v>684.75000000008708</v>
      </c>
      <c r="G6839">
        <f t="shared" si="1278"/>
        <v>468882.56250011927</v>
      </c>
      <c r="H6839">
        <f t="shared" si="1279"/>
        <v>0</v>
      </c>
      <c r="I6839">
        <f t="shared" si="1280"/>
        <v>0</v>
      </c>
      <c r="J6839">
        <f t="shared" si="1281"/>
        <v>0</v>
      </c>
      <c r="S6839">
        <f t="shared" si="1282"/>
        <v>0</v>
      </c>
      <c r="U6839">
        <f t="shared" si="1283"/>
        <v>0</v>
      </c>
    </row>
    <row r="6840" spans="1:21" x14ac:dyDescent="0.25">
      <c r="A6840">
        <f t="shared" si="1284"/>
        <v>6838</v>
      </c>
      <c r="B6840">
        <f t="shared" si="1274"/>
        <v>684.80000000008715</v>
      </c>
      <c r="C6840">
        <f t="shared" si="1275"/>
        <v>468951.04000011936</v>
      </c>
      <c r="D6840">
        <f t="shared" si="1285"/>
        <v>0</v>
      </c>
      <c r="E6840">
        <f t="shared" si="1276"/>
        <v>0</v>
      </c>
      <c r="F6840">
        <f t="shared" si="1277"/>
        <v>684.85000000008722</v>
      </c>
      <c r="G6840">
        <f t="shared" si="1278"/>
        <v>469019.52250011946</v>
      </c>
      <c r="H6840">
        <f t="shared" si="1279"/>
        <v>0</v>
      </c>
      <c r="I6840">
        <f t="shared" si="1280"/>
        <v>0</v>
      </c>
      <c r="J6840">
        <f t="shared" si="1281"/>
        <v>0</v>
      </c>
      <c r="S6840">
        <f t="shared" si="1282"/>
        <v>0</v>
      </c>
      <c r="U6840">
        <f t="shared" si="1283"/>
        <v>0</v>
      </c>
    </row>
    <row r="6841" spans="1:21" x14ac:dyDescent="0.25">
      <c r="A6841">
        <f t="shared" si="1284"/>
        <v>6839</v>
      </c>
      <c r="B6841">
        <f t="shared" si="1274"/>
        <v>684.90000000008718</v>
      </c>
      <c r="C6841">
        <f t="shared" si="1275"/>
        <v>469088.01000011939</v>
      </c>
      <c r="D6841">
        <f t="shared" si="1285"/>
        <v>0</v>
      </c>
      <c r="E6841">
        <f t="shared" si="1276"/>
        <v>0</v>
      </c>
      <c r="F6841">
        <f t="shared" si="1277"/>
        <v>684.95000000008713</v>
      </c>
      <c r="G6841">
        <f t="shared" si="1278"/>
        <v>469156.50250011939</v>
      </c>
      <c r="H6841">
        <f t="shared" si="1279"/>
        <v>0</v>
      </c>
      <c r="I6841">
        <f t="shared" si="1280"/>
        <v>0</v>
      </c>
      <c r="J6841">
        <f t="shared" si="1281"/>
        <v>0</v>
      </c>
      <c r="S6841">
        <f t="shared" si="1282"/>
        <v>0</v>
      </c>
      <c r="U6841">
        <f t="shared" si="1283"/>
        <v>0</v>
      </c>
    </row>
    <row r="6842" spans="1:21" x14ac:dyDescent="0.25">
      <c r="A6842">
        <f t="shared" si="1284"/>
        <v>6840</v>
      </c>
      <c r="B6842">
        <f t="shared" si="1274"/>
        <v>685.0000000000872</v>
      </c>
      <c r="C6842">
        <f t="shared" si="1275"/>
        <v>469225.00000011944</v>
      </c>
      <c r="D6842">
        <f t="shared" si="1285"/>
        <v>0</v>
      </c>
      <c r="E6842">
        <f t="shared" si="1276"/>
        <v>0</v>
      </c>
      <c r="F6842">
        <f t="shared" si="1277"/>
        <v>685.05000000008727</v>
      </c>
      <c r="G6842">
        <f t="shared" si="1278"/>
        <v>469293.50250011956</v>
      </c>
      <c r="H6842">
        <f t="shared" si="1279"/>
        <v>0</v>
      </c>
      <c r="I6842">
        <f t="shared" si="1280"/>
        <v>0</v>
      </c>
      <c r="J6842">
        <f t="shared" si="1281"/>
        <v>0</v>
      </c>
      <c r="S6842">
        <f t="shared" si="1282"/>
        <v>0</v>
      </c>
      <c r="U6842">
        <f t="shared" si="1283"/>
        <v>0</v>
      </c>
    </row>
    <row r="6843" spans="1:21" x14ac:dyDescent="0.25">
      <c r="A6843">
        <f t="shared" si="1284"/>
        <v>6841</v>
      </c>
      <c r="B6843">
        <f t="shared" si="1274"/>
        <v>685.10000000008722</v>
      </c>
      <c r="C6843">
        <f t="shared" si="1275"/>
        <v>469362.01000011951</v>
      </c>
      <c r="D6843">
        <f t="shared" si="1285"/>
        <v>0</v>
      </c>
      <c r="E6843">
        <f t="shared" si="1276"/>
        <v>0</v>
      </c>
      <c r="F6843">
        <f t="shared" si="1277"/>
        <v>685.15000000008718</v>
      </c>
      <c r="G6843">
        <f t="shared" si="1278"/>
        <v>469430.52250011946</v>
      </c>
      <c r="H6843">
        <f t="shared" si="1279"/>
        <v>0</v>
      </c>
      <c r="I6843">
        <f t="shared" si="1280"/>
        <v>0</v>
      </c>
      <c r="J6843">
        <f t="shared" si="1281"/>
        <v>0</v>
      </c>
      <c r="S6843">
        <f t="shared" si="1282"/>
        <v>0</v>
      </c>
      <c r="U6843">
        <f t="shared" si="1283"/>
        <v>0</v>
      </c>
    </row>
    <row r="6844" spans="1:21" x14ac:dyDescent="0.25">
      <c r="A6844">
        <f t="shared" si="1284"/>
        <v>6842</v>
      </c>
      <c r="B6844">
        <f t="shared" si="1274"/>
        <v>685.20000000008724</v>
      </c>
      <c r="C6844">
        <f t="shared" si="1275"/>
        <v>469499.04000011954</v>
      </c>
      <c r="D6844">
        <f t="shared" si="1285"/>
        <v>0</v>
      </c>
      <c r="E6844">
        <f t="shared" si="1276"/>
        <v>0</v>
      </c>
      <c r="F6844">
        <f t="shared" si="1277"/>
        <v>685.25000000008731</v>
      </c>
      <c r="G6844">
        <f t="shared" si="1278"/>
        <v>469567.56250011967</v>
      </c>
      <c r="H6844">
        <f t="shared" si="1279"/>
        <v>0</v>
      </c>
      <c r="I6844">
        <f t="shared" si="1280"/>
        <v>0</v>
      </c>
      <c r="J6844">
        <f t="shared" si="1281"/>
        <v>0</v>
      </c>
      <c r="S6844">
        <f t="shared" si="1282"/>
        <v>0</v>
      </c>
      <c r="U6844">
        <f t="shared" si="1283"/>
        <v>0</v>
      </c>
    </row>
    <row r="6845" spans="1:21" x14ac:dyDescent="0.25">
      <c r="A6845">
        <f t="shared" si="1284"/>
        <v>6843</v>
      </c>
      <c r="B6845">
        <f t="shared" si="1274"/>
        <v>685.30000000008727</v>
      </c>
      <c r="C6845">
        <f t="shared" si="1275"/>
        <v>469636.09000011958</v>
      </c>
      <c r="D6845">
        <f t="shared" si="1285"/>
        <v>0</v>
      </c>
      <c r="E6845">
        <f t="shared" si="1276"/>
        <v>0</v>
      </c>
      <c r="F6845">
        <f t="shared" si="1277"/>
        <v>685.35000000008722</v>
      </c>
      <c r="G6845">
        <f t="shared" si="1278"/>
        <v>469704.62250011956</v>
      </c>
      <c r="H6845">
        <f t="shared" si="1279"/>
        <v>0</v>
      </c>
      <c r="I6845">
        <f t="shared" si="1280"/>
        <v>0</v>
      </c>
      <c r="J6845">
        <f t="shared" si="1281"/>
        <v>0</v>
      </c>
      <c r="S6845">
        <f t="shared" si="1282"/>
        <v>0</v>
      </c>
      <c r="U6845">
        <f t="shared" si="1283"/>
        <v>0</v>
      </c>
    </row>
    <row r="6846" spans="1:21" x14ac:dyDescent="0.25">
      <c r="A6846">
        <f t="shared" si="1284"/>
        <v>6844</v>
      </c>
      <c r="B6846">
        <f t="shared" si="1274"/>
        <v>685.40000000008729</v>
      </c>
      <c r="C6846">
        <f t="shared" si="1275"/>
        <v>469773.16000011965</v>
      </c>
      <c r="D6846">
        <f t="shared" si="1285"/>
        <v>0</v>
      </c>
      <c r="E6846">
        <f t="shared" si="1276"/>
        <v>0</v>
      </c>
      <c r="F6846">
        <f t="shared" si="1277"/>
        <v>685.45000000008736</v>
      </c>
      <c r="G6846">
        <f t="shared" si="1278"/>
        <v>469841.70250011975</v>
      </c>
      <c r="H6846">
        <f t="shared" si="1279"/>
        <v>0</v>
      </c>
      <c r="I6846">
        <f t="shared" si="1280"/>
        <v>0</v>
      </c>
      <c r="J6846">
        <f t="shared" si="1281"/>
        <v>0</v>
      </c>
      <c r="S6846">
        <f t="shared" si="1282"/>
        <v>0</v>
      </c>
      <c r="U6846">
        <f t="shared" si="1283"/>
        <v>0</v>
      </c>
    </row>
    <row r="6847" spans="1:21" x14ac:dyDescent="0.25">
      <c r="A6847">
        <f t="shared" si="1284"/>
        <v>6845</v>
      </c>
      <c r="B6847">
        <f t="shared" si="1274"/>
        <v>685.50000000008731</v>
      </c>
      <c r="C6847">
        <f t="shared" si="1275"/>
        <v>469910.25000011967</v>
      </c>
      <c r="D6847">
        <f t="shared" si="1285"/>
        <v>0</v>
      </c>
      <c r="E6847">
        <f t="shared" si="1276"/>
        <v>0</v>
      </c>
      <c r="F6847">
        <f t="shared" si="1277"/>
        <v>685.55000000008727</v>
      </c>
      <c r="G6847">
        <f t="shared" si="1278"/>
        <v>469978.80250011967</v>
      </c>
      <c r="H6847">
        <f t="shared" si="1279"/>
        <v>0</v>
      </c>
      <c r="I6847">
        <f t="shared" si="1280"/>
        <v>0</v>
      </c>
      <c r="J6847">
        <f t="shared" si="1281"/>
        <v>0</v>
      </c>
      <c r="S6847">
        <f t="shared" si="1282"/>
        <v>0</v>
      </c>
      <c r="U6847">
        <f t="shared" si="1283"/>
        <v>0</v>
      </c>
    </row>
    <row r="6848" spans="1:21" x14ac:dyDescent="0.25">
      <c r="A6848">
        <f t="shared" si="1284"/>
        <v>6846</v>
      </c>
      <c r="B6848">
        <f t="shared" si="1274"/>
        <v>685.60000000008733</v>
      </c>
      <c r="C6848">
        <f t="shared" si="1275"/>
        <v>470047.36000011978</v>
      </c>
      <c r="D6848">
        <f t="shared" si="1285"/>
        <v>0</v>
      </c>
      <c r="E6848">
        <f t="shared" si="1276"/>
        <v>0</v>
      </c>
      <c r="F6848">
        <f t="shared" si="1277"/>
        <v>685.6500000000874</v>
      </c>
      <c r="G6848">
        <f t="shared" si="1278"/>
        <v>470115.92250011984</v>
      </c>
      <c r="H6848">
        <f t="shared" si="1279"/>
        <v>0</v>
      </c>
      <c r="I6848">
        <f t="shared" si="1280"/>
        <v>0</v>
      </c>
      <c r="J6848">
        <f t="shared" si="1281"/>
        <v>0</v>
      </c>
      <c r="S6848">
        <f t="shared" si="1282"/>
        <v>0</v>
      </c>
      <c r="U6848">
        <f t="shared" si="1283"/>
        <v>0</v>
      </c>
    </row>
    <row r="6849" spans="1:21" x14ac:dyDescent="0.25">
      <c r="A6849">
        <f t="shared" si="1284"/>
        <v>6847</v>
      </c>
      <c r="B6849">
        <f t="shared" si="1274"/>
        <v>685.70000000008736</v>
      </c>
      <c r="C6849">
        <f t="shared" si="1275"/>
        <v>470184.49000011978</v>
      </c>
      <c r="D6849">
        <f t="shared" si="1285"/>
        <v>0</v>
      </c>
      <c r="E6849">
        <f t="shared" si="1276"/>
        <v>0</v>
      </c>
      <c r="F6849">
        <f t="shared" si="1277"/>
        <v>685.75000000008731</v>
      </c>
      <c r="G6849">
        <f t="shared" si="1278"/>
        <v>470253.06250011973</v>
      </c>
      <c r="H6849">
        <f t="shared" si="1279"/>
        <v>0</v>
      </c>
      <c r="I6849">
        <f t="shared" si="1280"/>
        <v>0</v>
      </c>
      <c r="J6849">
        <f t="shared" si="1281"/>
        <v>0</v>
      </c>
      <c r="S6849">
        <f t="shared" si="1282"/>
        <v>0</v>
      </c>
      <c r="U6849">
        <f t="shared" si="1283"/>
        <v>0</v>
      </c>
    </row>
    <row r="6850" spans="1:21" x14ac:dyDescent="0.25">
      <c r="A6850">
        <f t="shared" si="1284"/>
        <v>6848</v>
      </c>
      <c r="B6850">
        <f t="shared" si="1274"/>
        <v>685.80000000008738</v>
      </c>
      <c r="C6850">
        <f t="shared" si="1275"/>
        <v>470321.64000011986</v>
      </c>
      <c r="D6850">
        <f t="shared" si="1285"/>
        <v>0</v>
      </c>
      <c r="E6850">
        <f t="shared" si="1276"/>
        <v>0</v>
      </c>
      <c r="F6850">
        <f t="shared" si="1277"/>
        <v>685.85000000008745</v>
      </c>
      <c r="G6850">
        <f t="shared" si="1278"/>
        <v>470390.22250011994</v>
      </c>
      <c r="H6850">
        <f t="shared" si="1279"/>
        <v>0</v>
      </c>
      <c r="I6850">
        <f t="shared" si="1280"/>
        <v>0</v>
      </c>
      <c r="J6850">
        <f t="shared" si="1281"/>
        <v>0</v>
      </c>
      <c r="S6850">
        <f t="shared" si="1282"/>
        <v>0</v>
      </c>
      <c r="U6850">
        <f t="shared" si="1283"/>
        <v>0</v>
      </c>
    </row>
    <row r="6851" spans="1:21" x14ac:dyDescent="0.25">
      <c r="A6851">
        <f t="shared" si="1284"/>
        <v>6849</v>
      </c>
      <c r="B6851">
        <f t="shared" ref="B6851:B6914" si="1286">B6850+$N$2</f>
        <v>685.9000000000874</v>
      </c>
      <c r="C6851">
        <f t="shared" ref="C6851:C6914" si="1287">$B6851^2</f>
        <v>470458.81000011991</v>
      </c>
      <c r="D6851">
        <f t="shared" si="1285"/>
        <v>0</v>
      </c>
      <c r="E6851">
        <f t="shared" ref="E6851:E6914" si="1288">C6851*$N$2*IF((A6851&lt;$Q$2),1,0)</f>
        <v>0</v>
      </c>
      <c r="F6851">
        <f t="shared" ref="F6851:F6914" si="1289">(B6851+B6852)/2</f>
        <v>685.95000000008736</v>
      </c>
      <c r="G6851">
        <f t="shared" ref="G6851:G6914" si="1290">$F6851^2</f>
        <v>470527.40250011982</v>
      </c>
      <c r="H6851">
        <f t="shared" ref="H6851:H6914" si="1291">G6851*$N$2*IF((A6851&lt;$Q$2),1,0)</f>
        <v>0</v>
      </c>
      <c r="I6851">
        <f t="shared" ref="I6851:I6914" si="1292">(0.5*(C6851+C6852))*$N$2*IF((A6851&lt;$Q$2),1,0)</f>
        <v>0</v>
      </c>
      <c r="J6851">
        <f t="shared" ref="J6851:J6914" si="1293">(2/3)*H6851+(1/3)*I6851</f>
        <v>0</v>
      </c>
      <c r="S6851">
        <f t="shared" ref="S6851:S6914" si="1294">0.5*C6851*R6851*$N$2</f>
        <v>0</v>
      </c>
      <c r="U6851">
        <f t="shared" ref="U6851:U6914" si="1295">(1/3)*C6851*R6851*$N$2</f>
        <v>0</v>
      </c>
    </row>
    <row r="6852" spans="1:21" x14ac:dyDescent="0.25">
      <c r="A6852">
        <f t="shared" si="1284"/>
        <v>6850</v>
      </c>
      <c r="B6852">
        <f t="shared" si="1286"/>
        <v>686.00000000008743</v>
      </c>
      <c r="C6852">
        <f t="shared" si="1287"/>
        <v>470596.00000011997</v>
      </c>
      <c r="D6852">
        <f t="shared" si="1285"/>
        <v>0</v>
      </c>
      <c r="E6852">
        <f t="shared" si="1288"/>
        <v>0</v>
      </c>
      <c r="F6852">
        <f t="shared" si="1289"/>
        <v>686.05000000008749</v>
      </c>
      <c r="G6852">
        <f t="shared" si="1290"/>
        <v>470664.60250012006</v>
      </c>
      <c r="H6852">
        <f t="shared" si="1291"/>
        <v>0</v>
      </c>
      <c r="I6852">
        <f t="shared" si="1292"/>
        <v>0</v>
      </c>
      <c r="J6852">
        <f t="shared" si="1293"/>
        <v>0</v>
      </c>
      <c r="S6852">
        <f t="shared" si="1294"/>
        <v>0</v>
      </c>
      <c r="U6852">
        <f t="shared" si="1295"/>
        <v>0</v>
      </c>
    </row>
    <row r="6853" spans="1:21" x14ac:dyDescent="0.25">
      <c r="A6853">
        <f t="shared" si="1284"/>
        <v>6851</v>
      </c>
      <c r="B6853">
        <f t="shared" si="1286"/>
        <v>686.10000000008745</v>
      </c>
      <c r="C6853">
        <f t="shared" si="1287"/>
        <v>470733.21000011999</v>
      </c>
      <c r="D6853">
        <f t="shared" si="1285"/>
        <v>0</v>
      </c>
      <c r="E6853">
        <f t="shared" si="1288"/>
        <v>0</v>
      </c>
      <c r="F6853">
        <f t="shared" si="1289"/>
        <v>686.1500000000874</v>
      </c>
      <c r="G6853">
        <f t="shared" si="1290"/>
        <v>470801.82250011992</v>
      </c>
      <c r="H6853">
        <f t="shared" si="1291"/>
        <v>0</v>
      </c>
      <c r="I6853">
        <f t="shared" si="1292"/>
        <v>0</v>
      </c>
      <c r="J6853">
        <f t="shared" si="1293"/>
        <v>0</v>
      </c>
      <c r="S6853">
        <f t="shared" si="1294"/>
        <v>0</v>
      </c>
      <c r="U6853">
        <f t="shared" si="1295"/>
        <v>0</v>
      </c>
    </row>
    <row r="6854" spans="1:21" x14ac:dyDescent="0.25">
      <c r="A6854">
        <f t="shared" si="1284"/>
        <v>6852</v>
      </c>
      <c r="B6854">
        <f t="shared" si="1286"/>
        <v>686.20000000008747</v>
      </c>
      <c r="C6854">
        <f t="shared" si="1287"/>
        <v>470870.44000012003</v>
      </c>
      <c r="D6854">
        <f t="shared" si="1285"/>
        <v>0</v>
      </c>
      <c r="E6854">
        <f t="shared" si="1288"/>
        <v>0</v>
      </c>
      <c r="F6854">
        <f t="shared" si="1289"/>
        <v>686.25000000008754</v>
      </c>
      <c r="G6854">
        <f t="shared" si="1290"/>
        <v>470939.06250012014</v>
      </c>
      <c r="H6854">
        <f t="shared" si="1291"/>
        <v>0</v>
      </c>
      <c r="I6854">
        <f t="shared" si="1292"/>
        <v>0</v>
      </c>
      <c r="J6854">
        <f t="shared" si="1293"/>
        <v>0</v>
      </c>
      <c r="S6854">
        <f t="shared" si="1294"/>
        <v>0</v>
      </c>
      <c r="U6854">
        <f t="shared" si="1295"/>
        <v>0</v>
      </c>
    </row>
    <row r="6855" spans="1:21" x14ac:dyDescent="0.25">
      <c r="A6855">
        <f t="shared" si="1284"/>
        <v>6853</v>
      </c>
      <c r="B6855">
        <f t="shared" si="1286"/>
        <v>686.30000000008749</v>
      </c>
      <c r="C6855">
        <f t="shared" si="1287"/>
        <v>471007.69000012008</v>
      </c>
      <c r="D6855">
        <f t="shared" si="1285"/>
        <v>0</v>
      </c>
      <c r="E6855">
        <f t="shared" si="1288"/>
        <v>0</v>
      </c>
      <c r="F6855">
        <f t="shared" si="1289"/>
        <v>686.35000000008745</v>
      </c>
      <c r="G6855">
        <f t="shared" si="1290"/>
        <v>471076.32250012003</v>
      </c>
      <c r="H6855">
        <f t="shared" si="1291"/>
        <v>0</v>
      </c>
      <c r="I6855">
        <f t="shared" si="1292"/>
        <v>0</v>
      </c>
      <c r="J6855">
        <f t="shared" si="1293"/>
        <v>0</v>
      </c>
      <c r="S6855">
        <f t="shared" si="1294"/>
        <v>0</v>
      </c>
      <c r="U6855">
        <f t="shared" si="1295"/>
        <v>0</v>
      </c>
    </row>
    <row r="6856" spans="1:21" x14ac:dyDescent="0.25">
      <c r="A6856">
        <f t="shared" si="1284"/>
        <v>6854</v>
      </c>
      <c r="B6856">
        <f t="shared" si="1286"/>
        <v>686.40000000008752</v>
      </c>
      <c r="C6856">
        <f t="shared" si="1287"/>
        <v>471144.96000012016</v>
      </c>
      <c r="D6856">
        <f t="shared" si="1285"/>
        <v>0</v>
      </c>
      <c r="E6856">
        <f t="shared" si="1288"/>
        <v>0</v>
      </c>
      <c r="F6856">
        <f t="shared" si="1289"/>
        <v>686.45000000008758</v>
      </c>
      <c r="G6856">
        <f t="shared" si="1290"/>
        <v>471213.60250012024</v>
      </c>
      <c r="H6856">
        <f t="shared" si="1291"/>
        <v>0</v>
      </c>
      <c r="I6856">
        <f t="shared" si="1292"/>
        <v>0</v>
      </c>
      <c r="J6856">
        <f t="shared" si="1293"/>
        <v>0</v>
      </c>
      <c r="S6856">
        <f t="shared" si="1294"/>
        <v>0</v>
      </c>
      <c r="U6856">
        <f t="shared" si="1295"/>
        <v>0</v>
      </c>
    </row>
    <row r="6857" spans="1:21" x14ac:dyDescent="0.25">
      <c r="A6857">
        <f t="shared" si="1284"/>
        <v>6855</v>
      </c>
      <c r="B6857">
        <f t="shared" si="1286"/>
        <v>686.50000000008754</v>
      </c>
      <c r="C6857">
        <f t="shared" si="1287"/>
        <v>471282.2500001202</v>
      </c>
      <c r="D6857">
        <f t="shared" si="1285"/>
        <v>0</v>
      </c>
      <c r="E6857">
        <f t="shared" si="1288"/>
        <v>0</v>
      </c>
      <c r="F6857">
        <f t="shared" si="1289"/>
        <v>686.55000000008749</v>
      </c>
      <c r="G6857">
        <f t="shared" si="1290"/>
        <v>471350.90250012017</v>
      </c>
      <c r="H6857">
        <f t="shared" si="1291"/>
        <v>0</v>
      </c>
      <c r="I6857">
        <f t="shared" si="1292"/>
        <v>0</v>
      </c>
      <c r="J6857">
        <f t="shared" si="1293"/>
        <v>0</v>
      </c>
      <c r="S6857">
        <f t="shared" si="1294"/>
        <v>0</v>
      </c>
      <c r="U6857">
        <f t="shared" si="1295"/>
        <v>0</v>
      </c>
    </row>
    <row r="6858" spans="1:21" x14ac:dyDescent="0.25">
      <c r="A6858">
        <f t="shared" si="1284"/>
        <v>6856</v>
      </c>
      <c r="B6858">
        <f t="shared" si="1286"/>
        <v>686.60000000008756</v>
      </c>
      <c r="C6858">
        <f t="shared" si="1287"/>
        <v>471419.56000012025</v>
      </c>
      <c r="D6858">
        <f t="shared" si="1285"/>
        <v>0</v>
      </c>
      <c r="E6858">
        <f t="shared" si="1288"/>
        <v>0</v>
      </c>
      <c r="F6858">
        <f t="shared" si="1289"/>
        <v>686.65000000008763</v>
      </c>
      <c r="G6858">
        <f t="shared" si="1290"/>
        <v>471488.22250012035</v>
      </c>
      <c r="H6858">
        <f t="shared" si="1291"/>
        <v>0</v>
      </c>
      <c r="I6858">
        <f t="shared" si="1292"/>
        <v>0</v>
      </c>
      <c r="J6858">
        <f t="shared" si="1293"/>
        <v>0</v>
      </c>
      <c r="S6858">
        <f t="shared" si="1294"/>
        <v>0</v>
      </c>
      <c r="U6858">
        <f t="shared" si="1295"/>
        <v>0</v>
      </c>
    </row>
    <row r="6859" spans="1:21" x14ac:dyDescent="0.25">
      <c r="A6859">
        <f t="shared" si="1284"/>
        <v>6857</v>
      </c>
      <c r="B6859">
        <f t="shared" si="1286"/>
        <v>686.70000000008758</v>
      </c>
      <c r="C6859">
        <f t="shared" si="1287"/>
        <v>471556.89000012027</v>
      </c>
      <c r="D6859">
        <f t="shared" si="1285"/>
        <v>0</v>
      </c>
      <c r="E6859">
        <f t="shared" si="1288"/>
        <v>0</v>
      </c>
      <c r="F6859">
        <f t="shared" si="1289"/>
        <v>686.75000000008754</v>
      </c>
      <c r="G6859">
        <f t="shared" si="1290"/>
        <v>471625.56250012026</v>
      </c>
      <c r="H6859">
        <f t="shared" si="1291"/>
        <v>0</v>
      </c>
      <c r="I6859">
        <f t="shared" si="1292"/>
        <v>0</v>
      </c>
      <c r="J6859">
        <f t="shared" si="1293"/>
        <v>0</v>
      </c>
      <c r="S6859">
        <f t="shared" si="1294"/>
        <v>0</v>
      </c>
      <c r="U6859">
        <f t="shared" si="1295"/>
        <v>0</v>
      </c>
    </row>
    <row r="6860" spans="1:21" x14ac:dyDescent="0.25">
      <c r="A6860">
        <f t="shared" si="1284"/>
        <v>6858</v>
      </c>
      <c r="B6860">
        <f t="shared" si="1286"/>
        <v>686.80000000008761</v>
      </c>
      <c r="C6860">
        <f t="shared" si="1287"/>
        <v>471694.24000012036</v>
      </c>
      <c r="D6860">
        <f t="shared" si="1285"/>
        <v>0</v>
      </c>
      <c r="E6860">
        <f t="shared" si="1288"/>
        <v>0</v>
      </c>
      <c r="F6860">
        <f t="shared" si="1289"/>
        <v>686.85000000008768</v>
      </c>
      <c r="G6860">
        <f t="shared" si="1290"/>
        <v>471762.92250012042</v>
      </c>
      <c r="H6860">
        <f t="shared" si="1291"/>
        <v>0</v>
      </c>
      <c r="I6860">
        <f t="shared" si="1292"/>
        <v>0</v>
      </c>
      <c r="J6860">
        <f t="shared" si="1293"/>
        <v>0</v>
      </c>
      <c r="S6860">
        <f t="shared" si="1294"/>
        <v>0</v>
      </c>
      <c r="U6860">
        <f t="shared" si="1295"/>
        <v>0</v>
      </c>
    </row>
    <row r="6861" spans="1:21" x14ac:dyDescent="0.25">
      <c r="A6861">
        <f t="shared" si="1284"/>
        <v>6859</v>
      </c>
      <c r="B6861">
        <f t="shared" si="1286"/>
        <v>686.90000000008763</v>
      </c>
      <c r="C6861">
        <f t="shared" si="1287"/>
        <v>471831.61000012036</v>
      </c>
      <c r="D6861">
        <f t="shared" si="1285"/>
        <v>0</v>
      </c>
      <c r="E6861">
        <f t="shared" si="1288"/>
        <v>0</v>
      </c>
      <c r="F6861">
        <f t="shared" si="1289"/>
        <v>686.95000000008758</v>
      </c>
      <c r="G6861">
        <f t="shared" si="1290"/>
        <v>471900.30250012031</v>
      </c>
      <c r="H6861">
        <f t="shared" si="1291"/>
        <v>0</v>
      </c>
      <c r="I6861">
        <f t="shared" si="1292"/>
        <v>0</v>
      </c>
      <c r="J6861">
        <f t="shared" si="1293"/>
        <v>0</v>
      </c>
      <c r="S6861">
        <f t="shared" si="1294"/>
        <v>0</v>
      </c>
      <c r="U6861">
        <f t="shared" si="1295"/>
        <v>0</v>
      </c>
    </row>
    <row r="6862" spans="1:21" x14ac:dyDescent="0.25">
      <c r="A6862">
        <f t="shared" si="1284"/>
        <v>6860</v>
      </c>
      <c r="B6862">
        <f t="shared" si="1286"/>
        <v>687.00000000008765</v>
      </c>
      <c r="C6862">
        <f t="shared" si="1287"/>
        <v>471969.00000012043</v>
      </c>
      <c r="D6862">
        <f t="shared" si="1285"/>
        <v>0</v>
      </c>
      <c r="E6862">
        <f t="shared" si="1288"/>
        <v>0</v>
      </c>
      <c r="F6862">
        <f t="shared" si="1289"/>
        <v>687.05000000008772</v>
      </c>
      <c r="G6862">
        <f t="shared" si="1290"/>
        <v>472037.70250012056</v>
      </c>
      <c r="H6862">
        <f t="shared" si="1291"/>
        <v>0</v>
      </c>
      <c r="I6862">
        <f t="shared" si="1292"/>
        <v>0</v>
      </c>
      <c r="J6862">
        <f t="shared" si="1293"/>
        <v>0</v>
      </c>
      <c r="S6862">
        <f t="shared" si="1294"/>
        <v>0</v>
      </c>
      <c r="U6862">
        <f t="shared" si="1295"/>
        <v>0</v>
      </c>
    </row>
    <row r="6863" spans="1:21" x14ac:dyDescent="0.25">
      <c r="A6863">
        <f t="shared" si="1284"/>
        <v>6861</v>
      </c>
      <c r="B6863">
        <f t="shared" si="1286"/>
        <v>687.10000000008768</v>
      </c>
      <c r="C6863">
        <f t="shared" si="1287"/>
        <v>472106.41000012046</v>
      </c>
      <c r="D6863">
        <f t="shared" si="1285"/>
        <v>0</v>
      </c>
      <c r="E6863">
        <f t="shared" si="1288"/>
        <v>0</v>
      </c>
      <c r="F6863">
        <f t="shared" si="1289"/>
        <v>687.15000000008763</v>
      </c>
      <c r="G6863">
        <f t="shared" si="1290"/>
        <v>472175.12250012043</v>
      </c>
      <c r="H6863">
        <f t="shared" si="1291"/>
        <v>0</v>
      </c>
      <c r="I6863">
        <f t="shared" si="1292"/>
        <v>0</v>
      </c>
      <c r="J6863">
        <f t="shared" si="1293"/>
        <v>0</v>
      </c>
      <c r="S6863">
        <f t="shared" si="1294"/>
        <v>0</v>
      </c>
      <c r="U6863">
        <f t="shared" si="1295"/>
        <v>0</v>
      </c>
    </row>
    <row r="6864" spans="1:21" x14ac:dyDescent="0.25">
      <c r="A6864">
        <f t="shared" si="1284"/>
        <v>6862</v>
      </c>
      <c r="B6864">
        <f t="shared" si="1286"/>
        <v>687.2000000000877</v>
      </c>
      <c r="C6864">
        <f t="shared" si="1287"/>
        <v>472243.84000012052</v>
      </c>
      <c r="D6864">
        <f t="shared" si="1285"/>
        <v>0</v>
      </c>
      <c r="E6864">
        <f t="shared" si="1288"/>
        <v>0</v>
      </c>
      <c r="F6864">
        <f t="shared" si="1289"/>
        <v>687.25000000008777</v>
      </c>
      <c r="G6864">
        <f t="shared" si="1290"/>
        <v>472312.56250012061</v>
      </c>
      <c r="H6864">
        <f t="shared" si="1291"/>
        <v>0</v>
      </c>
      <c r="I6864">
        <f t="shared" si="1292"/>
        <v>0</v>
      </c>
      <c r="J6864">
        <f t="shared" si="1293"/>
        <v>0</v>
      </c>
      <c r="S6864">
        <f t="shared" si="1294"/>
        <v>0</v>
      </c>
      <c r="U6864">
        <f t="shared" si="1295"/>
        <v>0</v>
      </c>
    </row>
    <row r="6865" spans="1:21" x14ac:dyDescent="0.25">
      <c r="A6865">
        <f t="shared" si="1284"/>
        <v>6863</v>
      </c>
      <c r="B6865">
        <f t="shared" si="1286"/>
        <v>687.30000000008772</v>
      </c>
      <c r="C6865">
        <f t="shared" si="1287"/>
        <v>472381.29000012059</v>
      </c>
      <c r="D6865">
        <f t="shared" si="1285"/>
        <v>0</v>
      </c>
      <c r="E6865">
        <f t="shared" si="1288"/>
        <v>0</v>
      </c>
      <c r="F6865">
        <f t="shared" si="1289"/>
        <v>687.35000000008768</v>
      </c>
      <c r="G6865">
        <f t="shared" si="1290"/>
        <v>472450.02250012051</v>
      </c>
      <c r="H6865">
        <f t="shared" si="1291"/>
        <v>0</v>
      </c>
      <c r="I6865">
        <f t="shared" si="1292"/>
        <v>0</v>
      </c>
      <c r="J6865">
        <f t="shared" si="1293"/>
        <v>0</v>
      </c>
      <c r="S6865">
        <f t="shared" si="1294"/>
        <v>0</v>
      </c>
      <c r="U6865">
        <f t="shared" si="1295"/>
        <v>0</v>
      </c>
    </row>
    <row r="6866" spans="1:21" x14ac:dyDescent="0.25">
      <c r="A6866">
        <f t="shared" si="1284"/>
        <v>6864</v>
      </c>
      <c r="B6866">
        <f t="shared" si="1286"/>
        <v>687.40000000008774</v>
      </c>
      <c r="C6866">
        <f t="shared" si="1287"/>
        <v>472518.76000012062</v>
      </c>
      <c r="D6866">
        <f t="shared" si="1285"/>
        <v>0</v>
      </c>
      <c r="E6866">
        <f t="shared" si="1288"/>
        <v>0</v>
      </c>
      <c r="F6866">
        <f t="shared" si="1289"/>
        <v>687.45000000008781</v>
      </c>
      <c r="G6866">
        <f t="shared" si="1290"/>
        <v>472587.50250012073</v>
      </c>
      <c r="H6866">
        <f t="shared" si="1291"/>
        <v>0</v>
      </c>
      <c r="I6866">
        <f t="shared" si="1292"/>
        <v>0</v>
      </c>
      <c r="J6866">
        <f t="shared" si="1293"/>
        <v>0</v>
      </c>
      <c r="S6866">
        <f t="shared" si="1294"/>
        <v>0</v>
      </c>
      <c r="U6866">
        <f t="shared" si="1295"/>
        <v>0</v>
      </c>
    </row>
    <row r="6867" spans="1:21" x14ac:dyDescent="0.25">
      <c r="A6867">
        <f t="shared" si="1284"/>
        <v>6865</v>
      </c>
      <c r="B6867">
        <f t="shared" si="1286"/>
        <v>687.50000000008777</v>
      </c>
      <c r="C6867">
        <f t="shared" si="1287"/>
        <v>472656.25000012066</v>
      </c>
      <c r="D6867">
        <f t="shared" si="1285"/>
        <v>0</v>
      </c>
      <c r="E6867">
        <f t="shared" si="1288"/>
        <v>0</v>
      </c>
      <c r="F6867">
        <f t="shared" si="1289"/>
        <v>687.55000000008772</v>
      </c>
      <c r="G6867">
        <f t="shared" si="1290"/>
        <v>472725.00250012061</v>
      </c>
      <c r="H6867">
        <f t="shared" si="1291"/>
        <v>0</v>
      </c>
      <c r="I6867">
        <f t="shared" si="1292"/>
        <v>0</v>
      </c>
      <c r="J6867">
        <f t="shared" si="1293"/>
        <v>0</v>
      </c>
      <c r="S6867">
        <f t="shared" si="1294"/>
        <v>0</v>
      </c>
      <c r="U6867">
        <f t="shared" si="1295"/>
        <v>0</v>
      </c>
    </row>
    <row r="6868" spans="1:21" x14ac:dyDescent="0.25">
      <c r="A6868">
        <f t="shared" si="1284"/>
        <v>6866</v>
      </c>
      <c r="B6868">
        <f t="shared" si="1286"/>
        <v>687.60000000008779</v>
      </c>
      <c r="C6868">
        <f t="shared" si="1287"/>
        <v>472793.76000012073</v>
      </c>
      <c r="D6868">
        <f t="shared" si="1285"/>
        <v>0</v>
      </c>
      <c r="E6868">
        <f t="shared" si="1288"/>
        <v>0</v>
      </c>
      <c r="F6868">
        <f t="shared" si="1289"/>
        <v>687.65000000008786</v>
      </c>
      <c r="G6868">
        <f t="shared" si="1290"/>
        <v>472862.5225001208</v>
      </c>
      <c r="H6868">
        <f t="shared" si="1291"/>
        <v>0</v>
      </c>
      <c r="I6868">
        <f t="shared" si="1292"/>
        <v>0</v>
      </c>
      <c r="J6868">
        <f t="shared" si="1293"/>
        <v>0</v>
      </c>
      <c r="S6868">
        <f t="shared" si="1294"/>
        <v>0</v>
      </c>
      <c r="U6868">
        <f t="shared" si="1295"/>
        <v>0</v>
      </c>
    </row>
    <row r="6869" spans="1:21" x14ac:dyDescent="0.25">
      <c r="A6869">
        <f t="shared" si="1284"/>
        <v>6867</v>
      </c>
      <c r="B6869">
        <f t="shared" si="1286"/>
        <v>687.70000000008781</v>
      </c>
      <c r="C6869">
        <f t="shared" si="1287"/>
        <v>472931.29000012076</v>
      </c>
      <c r="D6869">
        <f t="shared" si="1285"/>
        <v>0</v>
      </c>
      <c r="E6869">
        <f t="shared" si="1288"/>
        <v>0</v>
      </c>
      <c r="F6869">
        <f t="shared" si="1289"/>
        <v>687.75000000008777</v>
      </c>
      <c r="G6869">
        <f t="shared" si="1290"/>
        <v>473000.06250012072</v>
      </c>
      <c r="H6869">
        <f t="shared" si="1291"/>
        <v>0</v>
      </c>
      <c r="I6869">
        <f t="shared" si="1292"/>
        <v>0</v>
      </c>
      <c r="J6869">
        <f t="shared" si="1293"/>
        <v>0</v>
      </c>
      <c r="S6869">
        <f t="shared" si="1294"/>
        <v>0</v>
      </c>
      <c r="U6869">
        <f t="shared" si="1295"/>
        <v>0</v>
      </c>
    </row>
    <row r="6870" spans="1:21" x14ac:dyDescent="0.25">
      <c r="A6870">
        <f t="shared" si="1284"/>
        <v>6868</v>
      </c>
      <c r="B6870">
        <f t="shared" si="1286"/>
        <v>687.80000000008783</v>
      </c>
      <c r="C6870">
        <f t="shared" si="1287"/>
        <v>473068.84000012081</v>
      </c>
      <c r="D6870">
        <f t="shared" si="1285"/>
        <v>0</v>
      </c>
      <c r="E6870">
        <f t="shared" si="1288"/>
        <v>0</v>
      </c>
      <c r="F6870">
        <f t="shared" si="1289"/>
        <v>687.8500000000879</v>
      </c>
      <c r="G6870">
        <f t="shared" si="1290"/>
        <v>473137.62250012095</v>
      </c>
      <c r="H6870">
        <f t="shared" si="1291"/>
        <v>0</v>
      </c>
      <c r="I6870">
        <f t="shared" si="1292"/>
        <v>0</v>
      </c>
      <c r="J6870">
        <f t="shared" si="1293"/>
        <v>0</v>
      </c>
      <c r="S6870">
        <f t="shared" si="1294"/>
        <v>0</v>
      </c>
      <c r="U6870">
        <f t="shared" si="1295"/>
        <v>0</v>
      </c>
    </row>
    <row r="6871" spans="1:21" x14ac:dyDescent="0.25">
      <c r="A6871">
        <f t="shared" si="1284"/>
        <v>6869</v>
      </c>
      <c r="B6871">
        <f t="shared" si="1286"/>
        <v>687.90000000008786</v>
      </c>
      <c r="C6871">
        <f t="shared" si="1287"/>
        <v>473206.41000012087</v>
      </c>
      <c r="D6871">
        <f t="shared" si="1285"/>
        <v>0</v>
      </c>
      <c r="E6871">
        <f t="shared" si="1288"/>
        <v>0</v>
      </c>
      <c r="F6871">
        <f t="shared" si="1289"/>
        <v>687.95000000008781</v>
      </c>
      <c r="G6871">
        <f t="shared" si="1290"/>
        <v>473275.20250012079</v>
      </c>
      <c r="H6871">
        <f t="shared" si="1291"/>
        <v>0</v>
      </c>
      <c r="I6871">
        <f t="shared" si="1292"/>
        <v>0</v>
      </c>
      <c r="J6871">
        <f t="shared" si="1293"/>
        <v>0</v>
      </c>
      <c r="S6871">
        <f t="shared" si="1294"/>
        <v>0</v>
      </c>
      <c r="U6871">
        <f t="shared" si="1295"/>
        <v>0</v>
      </c>
    </row>
    <row r="6872" spans="1:21" x14ac:dyDescent="0.25">
      <c r="A6872">
        <f t="shared" si="1284"/>
        <v>6870</v>
      </c>
      <c r="B6872">
        <f t="shared" si="1286"/>
        <v>688.00000000008788</v>
      </c>
      <c r="C6872">
        <f t="shared" si="1287"/>
        <v>473344.0000001209</v>
      </c>
      <c r="D6872">
        <f t="shared" si="1285"/>
        <v>0</v>
      </c>
      <c r="E6872">
        <f t="shared" si="1288"/>
        <v>0</v>
      </c>
      <c r="F6872">
        <f t="shared" si="1289"/>
        <v>688.05000000008795</v>
      </c>
      <c r="G6872">
        <f t="shared" si="1290"/>
        <v>473412.802500121</v>
      </c>
      <c r="H6872">
        <f t="shared" si="1291"/>
        <v>0</v>
      </c>
      <c r="I6872">
        <f t="shared" si="1292"/>
        <v>0</v>
      </c>
      <c r="J6872">
        <f t="shared" si="1293"/>
        <v>0</v>
      </c>
      <c r="S6872">
        <f t="shared" si="1294"/>
        <v>0</v>
      </c>
      <c r="U6872">
        <f t="shared" si="1295"/>
        <v>0</v>
      </c>
    </row>
    <row r="6873" spans="1:21" x14ac:dyDescent="0.25">
      <c r="A6873">
        <f t="shared" si="1284"/>
        <v>6871</v>
      </c>
      <c r="B6873">
        <f t="shared" si="1286"/>
        <v>688.1000000000879</v>
      </c>
      <c r="C6873">
        <f t="shared" si="1287"/>
        <v>473481.610000121</v>
      </c>
      <c r="D6873">
        <f t="shared" si="1285"/>
        <v>0</v>
      </c>
      <c r="E6873">
        <f t="shared" si="1288"/>
        <v>0</v>
      </c>
      <c r="F6873">
        <f t="shared" si="1289"/>
        <v>688.15000000008786</v>
      </c>
      <c r="G6873">
        <f t="shared" si="1290"/>
        <v>473550.42250012094</v>
      </c>
      <c r="H6873">
        <f t="shared" si="1291"/>
        <v>0</v>
      </c>
      <c r="I6873">
        <f t="shared" si="1292"/>
        <v>0</v>
      </c>
      <c r="J6873">
        <f t="shared" si="1293"/>
        <v>0</v>
      </c>
      <c r="S6873">
        <f t="shared" si="1294"/>
        <v>0</v>
      </c>
      <c r="U6873">
        <f t="shared" si="1295"/>
        <v>0</v>
      </c>
    </row>
    <row r="6874" spans="1:21" x14ac:dyDescent="0.25">
      <c r="A6874">
        <f t="shared" si="1284"/>
        <v>6872</v>
      </c>
      <c r="B6874">
        <f t="shared" si="1286"/>
        <v>688.20000000008793</v>
      </c>
      <c r="C6874">
        <f t="shared" si="1287"/>
        <v>473619.240000121</v>
      </c>
      <c r="D6874">
        <f t="shared" si="1285"/>
        <v>0</v>
      </c>
      <c r="E6874">
        <f t="shared" si="1288"/>
        <v>0</v>
      </c>
      <c r="F6874">
        <f t="shared" si="1289"/>
        <v>688.25000000008799</v>
      </c>
      <c r="G6874">
        <f t="shared" si="1290"/>
        <v>473688.06250012113</v>
      </c>
      <c r="H6874">
        <f t="shared" si="1291"/>
        <v>0</v>
      </c>
      <c r="I6874">
        <f t="shared" si="1292"/>
        <v>0</v>
      </c>
      <c r="J6874">
        <f t="shared" si="1293"/>
        <v>0</v>
      </c>
      <c r="S6874">
        <f t="shared" si="1294"/>
        <v>0</v>
      </c>
      <c r="U6874">
        <f t="shared" si="1295"/>
        <v>0</v>
      </c>
    </row>
    <row r="6875" spans="1:21" x14ac:dyDescent="0.25">
      <c r="A6875">
        <f t="shared" si="1284"/>
        <v>6873</v>
      </c>
      <c r="B6875">
        <f t="shared" si="1286"/>
        <v>688.30000000008795</v>
      </c>
      <c r="C6875">
        <f t="shared" si="1287"/>
        <v>473756.89000012109</v>
      </c>
      <c r="D6875">
        <f t="shared" si="1285"/>
        <v>0</v>
      </c>
      <c r="E6875">
        <f t="shared" si="1288"/>
        <v>0</v>
      </c>
      <c r="F6875">
        <f t="shared" si="1289"/>
        <v>688.3500000000879</v>
      </c>
      <c r="G6875">
        <f t="shared" si="1290"/>
        <v>473825.72250012099</v>
      </c>
      <c r="H6875">
        <f t="shared" si="1291"/>
        <v>0</v>
      </c>
      <c r="I6875">
        <f t="shared" si="1292"/>
        <v>0</v>
      </c>
      <c r="J6875">
        <f t="shared" si="1293"/>
        <v>0</v>
      </c>
      <c r="S6875">
        <f t="shared" si="1294"/>
        <v>0</v>
      </c>
      <c r="U6875">
        <f t="shared" si="1295"/>
        <v>0</v>
      </c>
    </row>
    <row r="6876" spans="1:21" x14ac:dyDescent="0.25">
      <c r="A6876">
        <f t="shared" ref="A6876:A6939" si="1296">A6875+1</f>
        <v>6874</v>
      </c>
      <c r="B6876">
        <f t="shared" si="1286"/>
        <v>688.40000000008797</v>
      </c>
      <c r="C6876">
        <f t="shared" si="1287"/>
        <v>473894.56000012113</v>
      </c>
      <c r="D6876">
        <f t="shared" ref="D6876:D6939" si="1297">(C6876*$N$2)*IF(AND(A6876&gt;0,A6876&lt;=$Q$2),1,0)</f>
        <v>0</v>
      </c>
      <c r="E6876">
        <f t="shared" si="1288"/>
        <v>0</v>
      </c>
      <c r="F6876">
        <f t="shared" si="1289"/>
        <v>688.45000000008804</v>
      </c>
      <c r="G6876">
        <f t="shared" si="1290"/>
        <v>473963.40250012121</v>
      </c>
      <c r="H6876">
        <f t="shared" si="1291"/>
        <v>0</v>
      </c>
      <c r="I6876">
        <f t="shared" si="1292"/>
        <v>0</v>
      </c>
      <c r="J6876">
        <f t="shared" si="1293"/>
        <v>0</v>
      </c>
      <c r="S6876">
        <f t="shared" si="1294"/>
        <v>0</v>
      </c>
      <c r="U6876">
        <f t="shared" si="1295"/>
        <v>0</v>
      </c>
    </row>
    <row r="6877" spans="1:21" x14ac:dyDescent="0.25">
      <c r="A6877">
        <f t="shared" si="1296"/>
        <v>6875</v>
      </c>
      <c r="B6877">
        <f t="shared" si="1286"/>
        <v>688.50000000008799</v>
      </c>
      <c r="C6877">
        <f t="shared" si="1287"/>
        <v>474032.25000012119</v>
      </c>
      <c r="D6877">
        <f t="shared" si="1297"/>
        <v>0</v>
      </c>
      <c r="E6877">
        <f t="shared" si="1288"/>
        <v>0</v>
      </c>
      <c r="F6877">
        <f t="shared" si="1289"/>
        <v>688.55000000008795</v>
      </c>
      <c r="G6877">
        <f t="shared" si="1290"/>
        <v>474101.10250012111</v>
      </c>
      <c r="H6877">
        <f t="shared" si="1291"/>
        <v>0</v>
      </c>
      <c r="I6877">
        <f t="shared" si="1292"/>
        <v>0</v>
      </c>
      <c r="J6877">
        <f t="shared" si="1293"/>
        <v>0</v>
      </c>
      <c r="S6877">
        <f t="shared" si="1294"/>
        <v>0</v>
      </c>
      <c r="U6877">
        <f t="shared" si="1295"/>
        <v>0</v>
      </c>
    </row>
    <row r="6878" spans="1:21" x14ac:dyDescent="0.25">
      <c r="A6878">
        <f t="shared" si="1296"/>
        <v>6876</v>
      </c>
      <c r="B6878">
        <f t="shared" si="1286"/>
        <v>688.60000000008802</v>
      </c>
      <c r="C6878">
        <f t="shared" si="1287"/>
        <v>474169.96000012121</v>
      </c>
      <c r="D6878">
        <f t="shared" si="1297"/>
        <v>0</v>
      </c>
      <c r="E6878">
        <f t="shared" si="1288"/>
        <v>0</v>
      </c>
      <c r="F6878">
        <f t="shared" si="1289"/>
        <v>688.65000000008808</v>
      </c>
      <c r="G6878">
        <f t="shared" si="1290"/>
        <v>474238.82250012131</v>
      </c>
      <c r="H6878">
        <f t="shared" si="1291"/>
        <v>0</v>
      </c>
      <c r="I6878">
        <f t="shared" si="1292"/>
        <v>0</v>
      </c>
      <c r="J6878">
        <f t="shared" si="1293"/>
        <v>0</v>
      </c>
      <c r="S6878">
        <f t="shared" si="1294"/>
        <v>0</v>
      </c>
      <c r="U6878">
        <f t="shared" si="1295"/>
        <v>0</v>
      </c>
    </row>
    <row r="6879" spans="1:21" x14ac:dyDescent="0.25">
      <c r="A6879">
        <f t="shared" si="1296"/>
        <v>6877</v>
      </c>
      <c r="B6879">
        <f t="shared" si="1286"/>
        <v>688.70000000008804</v>
      </c>
      <c r="C6879">
        <f t="shared" si="1287"/>
        <v>474307.69000012125</v>
      </c>
      <c r="D6879">
        <f t="shared" si="1297"/>
        <v>0</v>
      </c>
      <c r="E6879">
        <f t="shared" si="1288"/>
        <v>0</v>
      </c>
      <c r="F6879">
        <f t="shared" si="1289"/>
        <v>688.75000000008799</v>
      </c>
      <c r="G6879">
        <f t="shared" si="1290"/>
        <v>474376.56250012119</v>
      </c>
      <c r="H6879">
        <f t="shared" si="1291"/>
        <v>0</v>
      </c>
      <c r="I6879">
        <f t="shared" si="1292"/>
        <v>0</v>
      </c>
      <c r="J6879">
        <f t="shared" si="1293"/>
        <v>0</v>
      </c>
      <c r="S6879">
        <f t="shared" si="1294"/>
        <v>0</v>
      </c>
      <c r="U6879">
        <f t="shared" si="1295"/>
        <v>0</v>
      </c>
    </row>
    <row r="6880" spans="1:21" x14ac:dyDescent="0.25">
      <c r="A6880">
        <f t="shared" si="1296"/>
        <v>6878</v>
      </c>
      <c r="B6880">
        <f t="shared" si="1286"/>
        <v>688.80000000008806</v>
      </c>
      <c r="C6880">
        <f t="shared" si="1287"/>
        <v>474445.44000012131</v>
      </c>
      <c r="D6880">
        <f t="shared" si="1297"/>
        <v>0</v>
      </c>
      <c r="E6880">
        <f t="shared" si="1288"/>
        <v>0</v>
      </c>
      <c r="F6880">
        <f t="shared" si="1289"/>
        <v>688.85000000008813</v>
      </c>
      <c r="G6880">
        <f t="shared" si="1290"/>
        <v>474514.32250012143</v>
      </c>
      <c r="H6880">
        <f t="shared" si="1291"/>
        <v>0</v>
      </c>
      <c r="I6880">
        <f t="shared" si="1292"/>
        <v>0</v>
      </c>
      <c r="J6880">
        <f t="shared" si="1293"/>
        <v>0</v>
      </c>
      <c r="S6880">
        <f t="shared" si="1294"/>
        <v>0</v>
      </c>
      <c r="U6880">
        <f t="shared" si="1295"/>
        <v>0</v>
      </c>
    </row>
    <row r="6881" spans="1:21" x14ac:dyDescent="0.25">
      <c r="A6881">
        <f t="shared" si="1296"/>
        <v>6879</v>
      </c>
      <c r="B6881">
        <f t="shared" si="1286"/>
        <v>688.90000000008808</v>
      </c>
      <c r="C6881">
        <f t="shared" si="1287"/>
        <v>474583.21000012138</v>
      </c>
      <c r="D6881">
        <f t="shared" si="1297"/>
        <v>0</v>
      </c>
      <c r="E6881">
        <f t="shared" si="1288"/>
        <v>0</v>
      </c>
      <c r="F6881">
        <f t="shared" si="1289"/>
        <v>688.95000000008804</v>
      </c>
      <c r="G6881">
        <f t="shared" si="1290"/>
        <v>474652.10250012128</v>
      </c>
      <c r="H6881">
        <f t="shared" si="1291"/>
        <v>0</v>
      </c>
      <c r="I6881">
        <f t="shared" si="1292"/>
        <v>0</v>
      </c>
      <c r="J6881">
        <f t="shared" si="1293"/>
        <v>0</v>
      </c>
      <c r="S6881">
        <f t="shared" si="1294"/>
        <v>0</v>
      </c>
      <c r="U6881">
        <f t="shared" si="1295"/>
        <v>0</v>
      </c>
    </row>
    <row r="6882" spans="1:21" x14ac:dyDescent="0.25">
      <c r="A6882">
        <f t="shared" si="1296"/>
        <v>6880</v>
      </c>
      <c r="B6882">
        <f t="shared" si="1286"/>
        <v>689.00000000008811</v>
      </c>
      <c r="C6882">
        <f t="shared" si="1287"/>
        <v>474721.00000012142</v>
      </c>
      <c r="D6882">
        <f t="shared" si="1297"/>
        <v>0</v>
      </c>
      <c r="E6882">
        <f t="shared" si="1288"/>
        <v>0</v>
      </c>
      <c r="F6882">
        <f t="shared" si="1289"/>
        <v>689.05000000008818</v>
      </c>
      <c r="G6882">
        <f t="shared" si="1290"/>
        <v>474789.9025001215</v>
      </c>
      <c r="H6882">
        <f t="shared" si="1291"/>
        <v>0</v>
      </c>
      <c r="I6882">
        <f t="shared" si="1292"/>
        <v>0</v>
      </c>
      <c r="J6882">
        <f t="shared" si="1293"/>
        <v>0</v>
      </c>
      <c r="S6882">
        <f t="shared" si="1294"/>
        <v>0</v>
      </c>
      <c r="U6882">
        <f t="shared" si="1295"/>
        <v>0</v>
      </c>
    </row>
    <row r="6883" spans="1:21" x14ac:dyDescent="0.25">
      <c r="A6883">
        <f t="shared" si="1296"/>
        <v>6881</v>
      </c>
      <c r="B6883">
        <f t="shared" si="1286"/>
        <v>689.10000000008813</v>
      </c>
      <c r="C6883">
        <f t="shared" si="1287"/>
        <v>474858.81000012148</v>
      </c>
      <c r="D6883">
        <f t="shared" si="1297"/>
        <v>0</v>
      </c>
      <c r="E6883">
        <f t="shared" si="1288"/>
        <v>0</v>
      </c>
      <c r="F6883">
        <f t="shared" si="1289"/>
        <v>689.15000000008808</v>
      </c>
      <c r="G6883">
        <f t="shared" si="1290"/>
        <v>474927.7225001214</v>
      </c>
      <c r="H6883">
        <f t="shared" si="1291"/>
        <v>0</v>
      </c>
      <c r="I6883">
        <f t="shared" si="1292"/>
        <v>0</v>
      </c>
      <c r="J6883">
        <f t="shared" si="1293"/>
        <v>0</v>
      </c>
      <c r="S6883">
        <f t="shared" si="1294"/>
        <v>0</v>
      </c>
      <c r="U6883">
        <f t="shared" si="1295"/>
        <v>0</v>
      </c>
    </row>
    <row r="6884" spans="1:21" x14ac:dyDescent="0.25">
      <c r="A6884">
        <f t="shared" si="1296"/>
        <v>6882</v>
      </c>
      <c r="B6884">
        <f t="shared" si="1286"/>
        <v>689.20000000008815</v>
      </c>
      <c r="C6884">
        <f t="shared" si="1287"/>
        <v>474996.64000012149</v>
      </c>
      <c r="D6884">
        <f t="shared" si="1297"/>
        <v>0</v>
      </c>
      <c r="E6884">
        <f t="shared" si="1288"/>
        <v>0</v>
      </c>
      <c r="F6884">
        <f t="shared" si="1289"/>
        <v>689.25000000008822</v>
      </c>
      <c r="G6884">
        <f t="shared" si="1290"/>
        <v>475065.5625001216</v>
      </c>
      <c r="H6884">
        <f t="shared" si="1291"/>
        <v>0</v>
      </c>
      <c r="I6884">
        <f t="shared" si="1292"/>
        <v>0</v>
      </c>
      <c r="J6884">
        <f t="shared" si="1293"/>
        <v>0</v>
      </c>
      <c r="S6884">
        <f t="shared" si="1294"/>
        <v>0</v>
      </c>
      <c r="U6884">
        <f t="shared" si="1295"/>
        <v>0</v>
      </c>
    </row>
    <row r="6885" spans="1:21" x14ac:dyDescent="0.25">
      <c r="A6885">
        <f t="shared" si="1296"/>
        <v>6883</v>
      </c>
      <c r="B6885">
        <f t="shared" si="1286"/>
        <v>689.30000000008818</v>
      </c>
      <c r="C6885">
        <f t="shared" si="1287"/>
        <v>475134.49000012159</v>
      </c>
      <c r="D6885">
        <f t="shared" si="1297"/>
        <v>0</v>
      </c>
      <c r="E6885">
        <f t="shared" si="1288"/>
        <v>0</v>
      </c>
      <c r="F6885">
        <f t="shared" si="1289"/>
        <v>689.35000000008813</v>
      </c>
      <c r="G6885">
        <f t="shared" si="1290"/>
        <v>475203.42250012152</v>
      </c>
      <c r="H6885">
        <f t="shared" si="1291"/>
        <v>0</v>
      </c>
      <c r="I6885">
        <f t="shared" si="1292"/>
        <v>0</v>
      </c>
      <c r="J6885">
        <f t="shared" si="1293"/>
        <v>0</v>
      </c>
      <c r="S6885">
        <f t="shared" si="1294"/>
        <v>0</v>
      </c>
      <c r="U6885">
        <f t="shared" si="1295"/>
        <v>0</v>
      </c>
    </row>
    <row r="6886" spans="1:21" x14ac:dyDescent="0.25">
      <c r="A6886">
        <f t="shared" si="1296"/>
        <v>6884</v>
      </c>
      <c r="B6886">
        <f t="shared" si="1286"/>
        <v>689.4000000000882</v>
      </c>
      <c r="C6886">
        <f t="shared" si="1287"/>
        <v>475272.36000012158</v>
      </c>
      <c r="D6886">
        <f t="shared" si="1297"/>
        <v>0</v>
      </c>
      <c r="E6886">
        <f t="shared" si="1288"/>
        <v>0</v>
      </c>
      <c r="F6886">
        <f t="shared" si="1289"/>
        <v>689.45000000008827</v>
      </c>
      <c r="G6886">
        <f t="shared" si="1290"/>
        <v>475341.3025001217</v>
      </c>
      <c r="H6886">
        <f t="shared" si="1291"/>
        <v>0</v>
      </c>
      <c r="I6886">
        <f t="shared" si="1292"/>
        <v>0</v>
      </c>
      <c r="J6886">
        <f t="shared" si="1293"/>
        <v>0</v>
      </c>
      <c r="S6886">
        <f t="shared" si="1294"/>
        <v>0</v>
      </c>
      <c r="U6886">
        <f t="shared" si="1295"/>
        <v>0</v>
      </c>
    </row>
    <row r="6887" spans="1:21" x14ac:dyDescent="0.25">
      <c r="A6887">
        <f t="shared" si="1296"/>
        <v>6885</v>
      </c>
      <c r="B6887">
        <f t="shared" si="1286"/>
        <v>689.50000000008822</v>
      </c>
      <c r="C6887">
        <f t="shared" si="1287"/>
        <v>475410.25000012165</v>
      </c>
      <c r="D6887">
        <f t="shared" si="1297"/>
        <v>0</v>
      </c>
      <c r="E6887">
        <f t="shared" si="1288"/>
        <v>0</v>
      </c>
      <c r="F6887">
        <f t="shared" si="1289"/>
        <v>689.55000000008818</v>
      </c>
      <c r="G6887">
        <f t="shared" si="1290"/>
        <v>475479.20250012161</v>
      </c>
      <c r="H6887">
        <f t="shared" si="1291"/>
        <v>0</v>
      </c>
      <c r="I6887">
        <f t="shared" si="1292"/>
        <v>0</v>
      </c>
      <c r="J6887">
        <f t="shared" si="1293"/>
        <v>0</v>
      </c>
      <c r="S6887">
        <f t="shared" si="1294"/>
        <v>0</v>
      </c>
      <c r="U6887">
        <f t="shared" si="1295"/>
        <v>0</v>
      </c>
    </row>
    <row r="6888" spans="1:21" x14ac:dyDescent="0.25">
      <c r="A6888">
        <f t="shared" si="1296"/>
        <v>6886</v>
      </c>
      <c r="B6888">
        <f t="shared" si="1286"/>
        <v>689.60000000008824</v>
      </c>
      <c r="C6888">
        <f t="shared" si="1287"/>
        <v>475548.16000012169</v>
      </c>
      <c r="D6888">
        <f t="shared" si="1297"/>
        <v>0</v>
      </c>
      <c r="E6888">
        <f t="shared" si="1288"/>
        <v>0</v>
      </c>
      <c r="F6888">
        <f t="shared" si="1289"/>
        <v>689.65000000008831</v>
      </c>
      <c r="G6888">
        <f t="shared" si="1290"/>
        <v>475617.12250012183</v>
      </c>
      <c r="H6888">
        <f t="shared" si="1291"/>
        <v>0</v>
      </c>
      <c r="I6888">
        <f t="shared" si="1292"/>
        <v>0</v>
      </c>
      <c r="J6888">
        <f t="shared" si="1293"/>
        <v>0</v>
      </c>
      <c r="S6888">
        <f t="shared" si="1294"/>
        <v>0</v>
      </c>
      <c r="U6888">
        <f t="shared" si="1295"/>
        <v>0</v>
      </c>
    </row>
    <row r="6889" spans="1:21" x14ac:dyDescent="0.25">
      <c r="A6889">
        <f t="shared" si="1296"/>
        <v>6887</v>
      </c>
      <c r="B6889">
        <f t="shared" si="1286"/>
        <v>689.70000000008827</v>
      </c>
      <c r="C6889">
        <f t="shared" si="1287"/>
        <v>475686.09000012174</v>
      </c>
      <c r="D6889">
        <f t="shared" si="1297"/>
        <v>0</v>
      </c>
      <c r="E6889">
        <f t="shared" si="1288"/>
        <v>0</v>
      </c>
      <c r="F6889">
        <f t="shared" si="1289"/>
        <v>689.75000000008822</v>
      </c>
      <c r="G6889">
        <f t="shared" si="1290"/>
        <v>475755.06250012171</v>
      </c>
      <c r="H6889">
        <f t="shared" si="1291"/>
        <v>0</v>
      </c>
      <c r="I6889">
        <f t="shared" si="1292"/>
        <v>0</v>
      </c>
      <c r="J6889">
        <f t="shared" si="1293"/>
        <v>0</v>
      </c>
      <c r="S6889">
        <f t="shared" si="1294"/>
        <v>0</v>
      </c>
      <c r="U6889">
        <f t="shared" si="1295"/>
        <v>0</v>
      </c>
    </row>
    <row r="6890" spans="1:21" x14ac:dyDescent="0.25">
      <c r="A6890">
        <f t="shared" si="1296"/>
        <v>6888</v>
      </c>
      <c r="B6890">
        <f t="shared" si="1286"/>
        <v>689.80000000008829</v>
      </c>
      <c r="C6890">
        <f t="shared" si="1287"/>
        <v>475824.04000012181</v>
      </c>
      <c r="D6890">
        <f t="shared" si="1297"/>
        <v>0</v>
      </c>
      <c r="E6890">
        <f t="shared" si="1288"/>
        <v>0</v>
      </c>
      <c r="F6890">
        <f t="shared" si="1289"/>
        <v>689.85000000008836</v>
      </c>
      <c r="G6890">
        <f t="shared" si="1290"/>
        <v>475893.02250012191</v>
      </c>
      <c r="H6890">
        <f t="shared" si="1291"/>
        <v>0</v>
      </c>
      <c r="I6890">
        <f t="shared" si="1292"/>
        <v>0</v>
      </c>
      <c r="J6890">
        <f t="shared" si="1293"/>
        <v>0</v>
      </c>
      <c r="S6890">
        <f t="shared" si="1294"/>
        <v>0</v>
      </c>
      <c r="U6890">
        <f t="shared" si="1295"/>
        <v>0</v>
      </c>
    </row>
    <row r="6891" spans="1:21" x14ac:dyDescent="0.25">
      <c r="A6891">
        <f t="shared" si="1296"/>
        <v>6889</v>
      </c>
      <c r="B6891">
        <f t="shared" si="1286"/>
        <v>689.90000000008831</v>
      </c>
      <c r="C6891">
        <f t="shared" si="1287"/>
        <v>475962.01000012184</v>
      </c>
      <c r="D6891">
        <f t="shared" si="1297"/>
        <v>0</v>
      </c>
      <c r="E6891">
        <f t="shared" si="1288"/>
        <v>0</v>
      </c>
      <c r="F6891">
        <f t="shared" si="1289"/>
        <v>689.95000000008827</v>
      </c>
      <c r="G6891">
        <f t="shared" si="1290"/>
        <v>476031.00250012177</v>
      </c>
      <c r="H6891">
        <f t="shared" si="1291"/>
        <v>0</v>
      </c>
      <c r="I6891">
        <f t="shared" si="1292"/>
        <v>0</v>
      </c>
      <c r="J6891">
        <f t="shared" si="1293"/>
        <v>0</v>
      </c>
      <c r="S6891">
        <f t="shared" si="1294"/>
        <v>0</v>
      </c>
      <c r="U6891">
        <f t="shared" si="1295"/>
        <v>0</v>
      </c>
    </row>
    <row r="6892" spans="1:21" x14ac:dyDescent="0.25">
      <c r="A6892">
        <f t="shared" si="1296"/>
        <v>6890</v>
      </c>
      <c r="B6892">
        <f t="shared" si="1286"/>
        <v>690.00000000008833</v>
      </c>
      <c r="C6892">
        <f t="shared" si="1287"/>
        <v>476100.00000012189</v>
      </c>
      <c r="D6892">
        <f t="shared" si="1297"/>
        <v>0</v>
      </c>
      <c r="E6892">
        <f t="shared" si="1288"/>
        <v>0</v>
      </c>
      <c r="F6892">
        <f t="shared" si="1289"/>
        <v>690.0500000000884</v>
      </c>
      <c r="G6892">
        <f t="shared" si="1290"/>
        <v>476169.00250012201</v>
      </c>
      <c r="H6892">
        <f t="shared" si="1291"/>
        <v>0</v>
      </c>
      <c r="I6892">
        <f t="shared" si="1292"/>
        <v>0</v>
      </c>
      <c r="J6892">
        <f t="shared" si="1293"/>
        <v>0</v>
      </c>
      <c r="S6892">
        <f t="shared" si="1294"/>
        <v>0</v>
      </c>
      <c r="U6892">
        <f t="shared" si="1295"/>
        <v>0</v>
      </c>
    </row>
    <row r="6893" spans="1:21" x14ac:dyDescent="0.25">
      <c r="A6893">
        <f t="shared" si="1296"/>
        <v>6891</v>
      </c>
      <c r="B6893">
        <f t="shared" si="1286"/>
        <v>690.10000000008836</v>
      </c>
      <c r="C6893">
        <f t="shared" si="1287"/>
        <v>476238.01000012195</v>
      </c>
      <c r="D6893">
        <f t="shared" si="1297"/>
        <v>0</v>
      </c>
      <c r="E6893">
        <f t="shared" si="1288"/>
        <v>0</v>
      </c>
      <c r="F6893">
        <f t="shared" si="1289"/>
        <v>690.15000000008831</v>
      </c>
      <c r="G6893">
        <f t="shared" si="1290"/>
        <v>476307.02250012191</v>
      </c>
      <c r="H6893">
        <f t="shared" si="1291"/>
        <v>0</v>
      </c>
      <c r="I6893">
        <f t="shared" si="1292"/>
        <v>0</v>
      </c>
      <c r="J6893">
        <f t="shared" si="1293"/>
        <v>0</v>
      </c>
      <c r="S6893">
        <f t="shared" si="1294"/>
        <v>0</v>
      </c>
      <c r="U6893">
        <f t="shared" si="1295"/>
        <v>0</v>
      </c>
    </row>
    <row r="6894" spans="1:21" x14ac:dyDescent="0.25">
      <c r="A6894">
        <f t="shared" si="1296"/>
        <v>6892</v>
      </c>
      <c r="B6894">
        <f t="shared" si="1286"/>
        <v>690.20000000008838</v>
      </c>
      <c r="C6894">
        <f t="shared" si="1287"/>
        <v>476376.04000012198</v>
      </c>
      <c r="D6894">
        <f t="shared" si="1297"/>
        <v>0</v>
      </c>
      <c r="E6894">
        <f t="shared" si="1288"/>
        <v>0</v>
      </c>
      <c r="F6894">
        <f t="shared" si="1289"/>
        <v>690.25000000008845</v>
      </c>
      <c r="G6894">
        <f t="shared" si="1290"/>
        <v>476445.06250012212</v>
      </c>
      <c r="H6894">
        <f t="shared" si="1291"/>
        <v>0</v>
      </c>
      <c r="I6894">
        <f t="shared" si="1292"/>
        <v>0</v>
      </c>
      <c r="J6894">
        <f t="shared" si="1293"/>
        <v>0</v>
      </c>
      <c r="S6894">
        <f t="shared" si="1294"/>
        <v>0</v>
      </c>
      <c r="U6894">
        <f t="shared" si="1295"/>
        <v>0</v>
      </c>
    </row>
    <row r="6895" spans="1:21" x14ac:dyDescent="0.25">
      <c r="A6895">
        <f t="shared" si="1296"/>
        <v>6893</v>
      </c>
      <c r="B6895">
        <f t="shared" si="1286"/>
        <v>690.3000000000884</v>
      </c>
      <c r="C6895">
        <f t="shared" si="1287"/>
        <v>476514.09000012203</v>
      </c>
      <c r="D6895">
        <f t="shared" si="1297"/>
        <v>0</v>
      </c>
      <c r="E6895">
        <f t="shared" si="1288"/>
        <v>0</v>
      </c>
      <c r="F6895">
        <f t="shared" si="1289"/>
        <v>690.35000000008836</v>
      </c>
      <c r="G6895">
        <f t="shared" si="1290"/>
        <v>476583.122500122</v>
      </c>
      <c r="H6895">
        <f t="shared" si="1291"/>
        <v>0</v>
      </c>
      <c r="I6895">
        <f t="shared" si="1292"/>
        <v>0</v>
      </c>
      <c r="J6895">
        <f t="shared" si="1293"/>
        <v>0</v>
      </c>
      <c r="S6895">
        <f t="shared" si="1294"/>
        <v>0</v>
      </c>
      <c r="U6895">
        <f t="shared" si="1295"/>
        <v>0</v>
      </c>
    </row>
    <row r="6896" spans="1:21" x14ac:dyDescent="0.25">
      <c r="A6896">
        <f t="shared" si="1296"/>
        <v>6894</v>
      </c>
      <c r="B6896">
        <f t="shared" si="1286"/>
        <v>690.40000000008843</v>
      </c>
      <c r="C6896">
        <f t="shared" si="1287"/>
        <v>476652.16000012209</v>
      </c>
      <c r="D6896">
        <f t="shared" si="1297"/>
        <v>0</v>
      </c>
      <c r="E6896">
        <f t="shared" si="1288"/>
        <v>0</v>
      </c>
      <c r="F6896">
        <f t="shared" si="1289"/>
        <v>690.45000000008849</v>
      </c>
      <c r="G6896">
        <f t="shared" si="1290"/>
        <v>476721.20250012219</v>
      </c>
      <c r="H6896">
        <f t="shared" si="1291"/>
        <v>0</v>
      </c>
      <c r="I6896">
        <f t="shared" si="1292"/>
        <v>0</v>
      </c>
      <c r="J6896">
        <f t="shared" si="1293"/>
        <v>0</v>
      </c>
      <c r="S6896">
        <f t="shared" si="1294"/>
        <v>0</v>
      </c>
      <c r="U6896">
        <f t="shared" si="1295"/>
        <v>0</v>
      </c>
    </row>
    <row r="6897" spans="1:21" x14ac:dyDescent="0.25">
      <c r="A6897">
        <f t="shared" si="1296"/>
        <v>6895</v>
      </c>
      <c r="B6897">
        <f t="shared" si="1286"/>
        <v>690.50000000008845</v>
      </c>
      <c r="C6897">
        <f t="shared" si="1287"/>
        <v>476790.25000012212</v>
      </c>
      <c r="D6897">
        <f t="shared" si="1297"/>
        <v>0</v>
      </c>
      <c r="E6897">
        <f t="shared" si="1288"/>
        <v>0</v>
      </c>
      <c r="F6897">
        <f t="shared" si="1289"/>
        <v>690.5500000000884</v>
      </c>
      <c r="G6897">
        <f t="shared" si="1290"/>
        <v>476859.30250012211</v>
      </c>
      <c r="H6897">
        <f t="shared" si="1291"/>
        <v>0</v>
      </c>
      <c r="I6897">
        <f t="shared" si="1292"/>
        <v>0</v>
      </c>
      <c r="J6897">
        <f t="shared" si="1293"/>
        <v>0</v>
      </c>
      <c r="S6897">
        <f t="shared" si="1294"/>
        <v>0</v>
      </c>
      <c r="U6897">
        <f t="shared" si="1295"/>
        <v>0</v>
      </c>
    </row>
    <row r="6898" spans="1:21" x14ac:dyDescent="0.25">
      <c r="A6898">
        <f t="shared" si="1296"/>
        <v>6896</v>
      </c>
      <c r="B6898">
        <f t="shared" si="1286"/>
        <v>690.60000000008847</v>
      </c>
      <c r="C6898">
        <f t="shared" si="1287"/>
        <v>476928.36000012222</v>
      </c>
      <c r="D6898">
        <f t="shared" si="1297"/>
        <v>0</v>
      </c>
      <c r="E6898">
        <f t="shared" si="1288"/>
        <v>0</v>
      </c>
      <c r="F6898">
        <f t="shared" si="1289"/>
        <v>690.65000000008854</v>
      </c>
      <c r="G6898">
        <f t="shared" si="1290"/>
        <v>476997.42250012228</v>
      </c>
      <c r="H6898">
        <f t="shared" si="1291"/>
        <v>0</v>
      </c>
      <c r="I6898">
        <f t="shared" si="1292"/>
        <v>0</v>
      </c>
      <c r="J6898">
        <f t="shared" si="1293"/>
        <v>0</v>
      </c>
      <c r="S6898">
        <f t="shared" si="1294"/>
        <v>0</v>
      </c>
      <c r="U6898">
        <f t="shared" si="1295"/>
        <v>0</v>
      </c>
    </row>
    <row r="6899" spans="1:21" x14ac:dyDescent="0.25">
      <c r="A6899">
        <f t="shared" si="1296"/>
        <v>6897</v>
      </c>
      <c r="B6899">
        <f t="shared" si="1286"/>
        <v>690.70000000008849</v>
      </c>
      <c r="C6899">
        <f t="shared" si="1287"/>
        <v>477066.49000012223</v>
      </c>
      <c r="D6899">
        <f t="shared" si="1297"/>
        <v>0</v>
      </c>
      <c r="E6899">
        <f t="shared" si="1288"/>
        <v>0</v>
      </c>
      <c r="F6899">
        <f t="shared" si="1289"/>
        <v>690.75000000008845</v>
      </c>
      <c r="G6899">
        <f t="shared" si="1290"/>
        <v>477135.56250012218</v>
      </c>
      <c r="H6899">
        <f t="shared" si="1291"/>
        <v>0</v>
      </c>
      <c r="I6899">
        <f t="shared" si="1292"/>
        <v>0</v>
      </c>
      <c r="J6899">
        <f t="shared" si="1293"/>
        <v>0</v>
      </c>
      <c r="S6899">
        <f t="shared" si="1294"/>
        <v>0</v>
      </c>
      <c r="U6899">
        <f t="shared" si="1295"/>
        <v>0</v>
      </c>
    </row>
    <row r="6900" spans="1:21" x14ac:dyDescent="0.25">
      <c r="A6900">
        <f t="shared" si="1296"/>
        <v>6898</v>
      </c>
      <c r="B6900">
        <f t="shared" si="1286"/>
        <v>690.80000000008852</v>
      </c>
      <c r="C6900">
        <f t="shared" si="1287"/>
        <v>477204.64000012231</v>
      </c>
      <c r="D6900">
        <f t="shared" si="1297"/>
        <v>0</v>
      </c>
      <c r="E6900">
        <f t="shared" si="1288"/>
        <v>0</v>
      </c>
      <c r="F6900">
        <f t="shared" si="1289"/>
        <v>690.85000000008858</v>
      </c>
      <c r="G6900">
        <f t="shared" si="1290"/>
        <v>477273.72250012239</v>
      </c>
      <c r="H6900">
        <f t="shared" si="1291"/>
        <v>0</v>
      </c>
      <c r="I6900">
        <f t="shared" si="1292"/>
        <v>0</v>
      </c>
      <c r="J6900">
        <f t="shared" si="1293"/>
        <v>0</v>
      </c>
      <c r="S6900">
        <f t="shared" si="1294"/>
        <v>0</v>
      </c>
      <c r="U6900">
        <f t="shared" si="1295"/>
        <v>0</v>
      </c>
    </row>
    <row r="6901" spans="1:21" x14ac:dyDescent="0.25">
      <c r="A6901">
        <f t="shared" si="1296"/>
        <v>6899</v>
      </c>
      <c r="B6901">
        <f t="shared" si="1286"/>
        <v>690.90000000008854</v>
      </c>
      <c r="C6901">
        <f t="shared" si="1287"/>
        <v>477342.81000012235</v>
      </c>
      <c r="D6901">
        <f t="shared" si="1297"/>
        <v>0</v>
      </c>
      <c r="E6901">
        <f t="shared" si="1288"/>
        <v>0</v>
      </c>
      <c r="F6901">
        <f t="shared" si="1289"/>
        <v>690.95000000008849</v>
      </c>
      <c r="G6901">
        <f t="shared" si="1290"/>
        <v>477411.90250012226</v>
      </c>
      <c r="H6901">
        <f t="shared" si="1291"/>
        <v>0</v>
      </c>
      <c r="I6901">
        <f t="shared" si="1292"/>
        <v>0</v>
      </c>
      <c r="J6901">
        <f t="shared" si="1293"/>
        <v>0</v>
      </c>
      <c r="S6901">
        <f t="shared" si="1294"/>
        <v>0</v>
      </c>
      <c r="U6901">
        <f t="shared" si="1295"/>
        <v>0</v>
      </c>
    </row>
    <row r="6902" spans="1:21" x14ac:dyDescent="0.25">
      <c r="A6902">
        <f t="shared" si="1296"/>
        <v>6900</v>
      </c>
      <c r="B6902">
        <f t="shared" si="1286"/>
        <v>691.00000000008856</v>
      </c>
      <c r="C6902">
        <f t="shared" si="1287"/>
        <v>477481.00000012241</v>
      </c>
      <c r="D6902">
        <f t="shared" si="1297"/>
        <v>0</v>
      </c>
      <c r="E6902">
        <f t="shared" si="1288"/>
        <v>0</v>
      </c>
      <c r="F6902">
        <f t="shared" si="1289"/>
        <v>691.05000000008863</v>
      </c>
      <c r="G6902">
        <f t="shared" si="1290"/>
        <v>477550.10250012251</v>
      </c>
      <c r="H6902">
        <f t="shared" si="1291"/>
        <v>0</v>
      </c>
      <c r="I6902">
        <f t="shared" si="1292"/>
        <v>0</v>
      </c>
      <c r="J6902">
        <f t="shared" si="1293"/>
        <v>0</v>
      </c>
      <c r="S6902">
        <f t="shared" si="1294"/>
        <v>0</v>
      </c>
      <c r="U6902">
        <f t="shared" si="1295"/>
        <v>0</v>
      </c>
    </row>
    <row r="6903" spans="1:21" x14ac:dyDescent="0.25">
      <c r="A6903">
        <f t="shared" si="1296"/>
        <v>6901</v>
      </c>
      <c r="B6903">
        <f t="shared" si="1286"/>
        <v>691.10000000008858</v>
      </c>
      <c r="C6903">
        <f t="shared" si="1287"/>
        <v>477619.21000012243</v>
      </c>
      <c r="D6903">
        <f t="shared" si="1297"/>
        <v>0</v>
      </c>
      <c r="E6903">
        <f t="shared" si="1288"/>
        <v>0</v>
      </c>
      <c r="F6903">
        <f t="shared" si="1289"/>
        <v>691.15000000008854</v>
      </c>
      <c r="G6903">
        <f t="shared" si="1290"/>
        <v>477688.32250012236</v>
      </c>
      <c r="H6903">
        <f t="shared" si="1291"/>
        <v>0</v>
      </c>
      <c r="I6903">
        <f t="shared" si="1292"/>
        <v>0</v>
      </c>
      <c r="J6903">
        <f t="shared" si="1293"/>
        <v>0</v>
      </c>
      <c r="S6903">
        <f t="shared" si="1294"/>
        <v>0</v>
      </c>
      <c r="U6903">
        <f t="shared" si="1295"/>
        <v>0</v>
      </c>
    </row>
    <row r="6904" spans="1:21" x14ac:dyDescent="0.25">
      <c r="A6904">
        <f t="shared" si="1296"/>
        <v>6902</v>
      </c>
      <c r="B6904">
        <f t="shared" si="1286"/>
        <v>691.20000000008861</v>
      </c>
      <c r="C6904">
        <f t="shared" si="1287"/>
        <v>477757.44000012247</v>
      </c>
      <c r="D6904">
        <f t="shared" si="1297"/>
        <v>0</v>
      </c>
      <c r="E6904">
        <f t="shared" si="1288"/>
        <v>0</v>
      </c>
      <c r="F6904">
        <f t="shared" si="1289"/>
        <v>691.25000000008868</v>
      </c>
      <c r="G6904">
        <f t="shared" si="1290"/>
        <v>477826.56250012259</v>
      </c>
      <c r="H6904">
        <f t="shared" si="1291"/>
        <v>0</v>
      </c>
      <c r="I6904">
        <f t="shared" si="1292"/>
        <v>0</v>
      </c>
      <c r="J6904">
        <f t="shared" si="1293"/>
        <v>0</v>
      </c>
      <c r="S6904">
        <f t="shared" si="1294"/>
        <v>0</v>
      </c>
      <c r="U6904">
        <f t="shared" si="1295"/>
        <v>0</v>
      </c>
    </row>
    <row r="6905" spans="1:21" x14ac:dyDescent="0.25">
      <c r="A6905">
        <f t="shared" si="1296"/>
        <v>6903</v>
      </c>
      <c r="B6905">
        <f t="shared" si="1286"/>
        <v>691.30000000008863</v>
      </c>
      <c r="C6905">
        <f t="shared" si="1287"/>
        <v>477895.69000012253</v>
      </c>
      <c r="D6905">
        <f t="shared" si="1297"/>
        <v>0</v>
      </c>
      <c r="E6905">
        <f t="shared" si="1288"/>
        <v>0</v>
      </c>
      <c r="F6905">
        <f t="shared" si="1289"/>
        <v>691.35000000008858</v>
      </c>
      <c r="G6905">
        <f t="shared" si="1290"/>
        <v>477964.82250012248</v>
      </c>
      <c r="H6905">
        <f t="shared" si="1291"/>
        <v>0</v>
      </c>
      <c r="I6905">
        <f t="shared" si="1292"/>
        <v>0</v>
      </c>
      <c r="J6905">
        <f t="shared" si="1293"/>
        <v>0</v>
      </c>
      <c r="S6905">
        <f t="shared" si="1294"/>
        <v>0</v>
      </c>
      <c r="U6905">
        <f t="shared" si="1295"/>
        <v>0</v>
      </c>
    </row>
    <row r="6906" spans="1:21" x14ac:dyDescent="0.25">
      <c r="A6906">
        <f t="shared" si="1296"/>
        <v>6904</v>
      </c>
      <c r="B6906">
        <f t="shared" si="1286"/>
        <v>691.40000000008865</v>
      </c>
      <c r="C6906">
        <f t="shared" si="1287"/>
        <v>478033.96000012261</v>
      </c>
      <c r="D6906">
        <f t="shared" si="1297"/>
        <v>0</v>
      </c>
      <c r="E6906">
        <f t="shared" si="1288"/>
        <v>0</v>
      </c>
      <c r="F6906">
        <f t="shared" si="1289"/>
        <v>691.45000000008872</v>
      </c>
      <c r="G6906">
        <f t="shared" si="1290"/>
        <v>478103.10250012268</v>
      </c>
      <c r="H6906">
        <f t="shared" si="1291"/>
        <v>0</v>
      </c>
      <c r="I6906">
        <f t="shared" si="1292"/>
        <v>0</v>
      </c>
      <c r="J6906">
        <f t="shared" si="1293"/>
        <v>0</v>
      </c>
      <c r="S6906">
        <f t="shared" si="1294"/>
        <v>0</v>
      </c>
      <c r="U6906">
        <f t="shared" si="1295"/>
        <v>0</v>
      </c>
    </row>
    <row r="6907" spans="1:21" x14ac:dyDescent="0.25">
      <c r="A6907">
        <f t="shared" si="1296"/>
        <v>6905</v>
      </c>
      <c r="B6907">
        <f t="shared" si="1286"/>
        <v>691.50000000008868</v>
      </c>
      <c r="C6907">
        <f t="shared" si="1287"/>
        <v>478172.25000012264</v>
      </c>
      <c r="D6907">
        <f t="shared" si="1297"/>
        <v>0</v>
      </c>
      <c r="E6907">
        <f t="shared" si="1288"/>
        <v>0</v>
      </c>
      <c r="F6907">
        <f t="shared" si="1289"/>
        <v>691.55000000008863</v>
      </c>
      <c r="G6907">
        <f t="shared" si="1290"/>
        <v>478241.40250012261</v>
      </c>
      <c r="H6907">
        <f t="shared" si="1291"/>
        <v>0</v>
      </c>
      <c r="I6907">
        <f t="shared" si="1292"/>
        <v>0</v>
      </c>
      <c r="J6907">
        <f t="shared" si="1293"/>
        <v>0</v>
      </c>
      <c r="S6907">
        <f t="shared" si="1294"/>
        <v>0</v>
      </c>
      <c r="U6907">
        <f t="shared" si="1295"/>
        <v>0</v>
      </c>
    </row>
    <row r="6908" spans="1:21" x14ac:dyDescent="0.25">
      <c r="A6908">
        <f t="shared" si="1296"/>
        <v>6906</v>
      </c>
      <c r="B6908">
        <f t="shared" si="1286"/>
        <v>691.6000000000887</v>
      </c>
      <c r="C6908">
        <f t="shared" si="1287"/>
        <v>478310.5600001227</v>
      </c>
      <c r="D6908">
        <f t="shared" si="1297"/>
        <v>0</v>
      </c>
      <c r="E6908">
        <f t="shared" si="1288"/>
        <v>0</v>
      </c>
      <c r="F6908">
        <f t="shared" si="1289"/>
        <v>691.65000000008877</v>
      </c>
      <c r="G6908">
        <f t="shared" si="1290"/>
        <v>478379.72250012279</v>
      </c>
      <c r="H6908">
        <f t="shared" si="1291"/>
        <v>0</v>
      </c>
      <c r="I6908">
        <f t="shared" si="1292"/>
        <v>0</v>
      </c>
      <c r="J6908">
        <f t="shared" si="1293"/>
        <v>0</v>
      </c>
      <c r="S6908">
        <f t="shared" si="1294"/>
        <v>0</v>
      </c>
      <c r="U6908">
        <f t="shared" si="1295"/>
        <v>0</v>
      </c>
    </row>
    <row r="6909" spans="1:21" x14ac:dyDescent="0.25">
      <c r="A6909">
        <f t="shared" si="1296"/>
        <v>6907</v>
      </c>
      <c r="B6909">
        <f t="shared" si="1286"/>
        <v>691.70000000008872</v>
      </c>
      <c r="C6909">
        <f t="shared" si="1287"/>
        <v>478448.89000012272</v>
      </c>
      <c r="D6909">
        <f t="shared" si="1297"/>
        <v>0</v>
      </c>
      <c r="E6909">
        <f t="shared" si="1288"/>
        <v>0</v>
      </c>
      <c r="F6909">
        <f t="shared" si="1289"/>
        <v>691.75000000008868</v>
      </c>
      <c r="G6909">
        <f t="shared" si="1290"/>
        <v>478518.0625001227</v>
      </c>
      <c r="H6909">
        <f t="shared" si="1291"/>
        <v>0</v>
      </c>
      <c r="I6909">
        <f t="shared" si="1292"/>
        <v>0</v>
      </c>
      <c r="J6909">
        <f t="shared" si="1293"/>
        <v>0</v>
      </c>
      <c r="S6909">
        <f t="shared" si="1294"/>
        <v>0</v>
      </c>
      <c r="U6909">
        <f t="shared" si="1295"/>
        <v>0</v>
      </c>
    </row>
    <row r="6910" spans="1:21" x14ac:dyDescent="0.25">
      <c r="A6910">
        <f t="shared" si="1296"/>
        <v>6908</v>
      </c>
      <c r="B6910">
        <f t="shared" si="1286"/>
        <v>691.80000000008874</v>
      </c>
      <c r="C6910">
        <f t="shared" si="1287"/>
        <v>478587.24000012281</v>
      </c>
      <c r="D6910">
        <f t="shared" si="1297"/>
        <v>0</v>
      </c>
      <c r="E6910">
        <f t="shared" si="1288"/>
        <v>0</v>
      </c>
      <c r="F6910">
        <f t="shared" si="1289"/>
        <v>691.85000000008881</v>
      </c>
      <c r="G6910">
        <f t="shared" si="1290"/>
        <v>478656.42250012286</v>
      </c>
      <c r="H6910">
        <f t="shared" si="1291"/>
        <v>0</v>
      </c>
      <c r="I6910">
        <f t="shared" si="1292"/>
        <v>0</v>
      </c>
      <c r="J6910">
        <f t="shared" si="1293"/>
        <v>0</v>
      </c>
      <c r="S6910">
        <f t="shared" si="1294"/>
        <v>0</v>
      </c>
      <c r="U6910">
        <f t="shared" si="1295"/>
        <v>0</v>
      </c>
    </row>
    <row r="6911" spans="1:21" x14ac:dyDescent="0.25">
      <c r="A6911">
        <f t="shared" si="1296"/>
        <v>6909</v>
      </c>
      <c r="B6911">
        <f t="shared" si="1286"/>
        <v>691.90000000008877</v>
      </c>
      <c r="C6911">
        <f t="shared" si="1287"/>
        <v>478725.61000012286</v>
      </c>
      <c r="D6911">
        <f t="shared" si="1297"/>
        <v>0</v>
      </c>
      <c r="E6911">
        <f t="shared" si="1288"/>
        <v>0</v>
      </c>
      <c r="F6911">
        <f t="shared" si="1289"/>
        <v>691.95000000008872</v>
      </c>
      <c r="G6911">
        <f t="shared" si="1290"/>
        <v>478794.80250012281</v>
      </c>
      <c r="H6911">
        <f t="shared" si="1291"/>
        <v>0</v>
      </c>
      <c r="I6911">
        <f t="shared" si="1292"/>
        <v>0</v>
      </c>
      <c r="J6911">
        <f t="shared" si="1293"/>
        <v>0</v>
      </c>
      <c r="S6911">
        <f t="shared" si="1294"/>
        <v>0</v>
      </c>
      <c r="U6911">
        <f t="shared" si="1295"/>
        <v>0</v>
      </c>
    </row>
    <row r="6912" spans="1:21" x14ac:dyDescent="0.25">
      <c r="A6912">
        <f t="shared" si="1296"/>
        <v>6910</v>
      </c>
      <c r="B6912">
        <f t="shared" si="1286"/>
        <v>692.00000000008879</v>
      </c>
      <c r="C6912">
        <f t="shared" si="1287"/>
        <v>478864.00000012288</v>
      </c>
      <c r="D6912">
        <f t="shared" si="1297"/>
        <v>0</v>
      </c>
      <c r="E6912">
        <f t="shared" si="1288"/>
        <v>0</v>
      </c>
      <c r="F6912">
        <f t="shared" si="1289"/>
        <v>692.05000000008886</v>
      </c>
      <c r="G6912">
        <f t="shared" si="1290"/>
        <v>478933.20250012301</v>
      </c>
      <c r="H6912">
        <f t="shared" si="1291"/>
        <v>0</v>
      </c>
      <c r="I6912">
        <f t="shared" si="1292"/>
        <v>0</v>
      </c>
      <c r="J6912">
        <f t="shared" si="1293"/>
        <v>0</v>
      </c>
      <c r="S6912">
        <f t="shared" si="1294"/>
        <v>0</v>
      </c>
      <c r="U6912">
        <f t="shared" si="1295"/>
        <v>0</v>
      </c>
    </row>
    <row r="6913" spans="1:21" x14ac:dyDescent="0.25">
      <c r="A6913">
        <f t="shared" si="1296"/>
        <v>6911</v>
      </c>
      <c r="B6913">
        <f t="shared" si="1286"/>
        <v>692.10000000008881</v>
      </c>
      <c r="C6913">
        <f t="shared" si="1287"/>
        <v>479002.41000012291</v>
      </c>
      <c r="D6913">
        <f t="shared" si="1297"/>
        <v>0</v>
      </c>
      <c r="E6913">
        <f t="shared" si="1288"/>
        <v>0</v>
      </c>
      <c r="F6913">
        <f t="shared" si="1289"/>
        <v>692.15000000008877</v>
      </c>
      <c r="G6913">
        <f t="shared" si="1290"/>
        <v>479071.62250012287</v>
      </c>
      <c r="H6913">
        <f t="shared" si="1291"/>
        <v>0</v>
      </c>
      <c r="I6913">
        <f t="shared" si="1292"/>
        <v>0</v>
      </c>
      <c r="J6913">
        <f t="shared" si="1293"/>
        <v>0</v>
      </c>
      <c r="S6913">
        <f t="shared" si="1294"/>
        <v>0</v>
      </c>
      <c r="U6913">
        <f t="shared" si="1295"/>
        <v>0</v>
      </c>
    </row>
    <row r="6914" spans="1:21" x14ac:dyDescent="0.25">
      <c r="A6914">
        <f t="shared" si="1296"/>
        <v>6912</v>
      </c>
      <c r="B6914">
        <f t="shared" si="1286"/>
        <v>692.20000000008883</v>
      </c>
      <c r="C6914">
        <f t="shared" si="1287"/>
        <v>479140.84000012296</v>
      </c>
      <c r="D6914">
        <f t="shared" si="1297"/>
        <v>0</v>
      </c>
      <c r="E6914">
        <f t="shared" si="1288"/>
        <v>0</v>
      </c>
      <c r="F6914">
        <f t="shared" si="1289"/>
        <v>692.2500000000889</v>
      </c>
      <c r="G6914">
        <f t="shared" si="1290"/>
        <v>479210.06250012311</v>
      </c>
      <c r="H6914">
        <f t="shared" si="1291"/>
        <v>0</v>
      </c>
      <c r="I6914">
        <f t="shared" si="1292"/>
        <v>0</v>
      </c>
      <c r="J6914">
        <f t="shared" si="1293"/>
        <v>0</v>
      </c>
      <c r="S6914">
        <f t="shared" si="1294"/>
        <v>0</v>
      </c>
      <c r="U6914">
        <f t="shared" si="1295"/>
        <v>0</v>
      </c>
    </row>
    <row r="6915" spans="1:21" x14ac:dyDescent="0.25">
      <c r="A6915">
        <f t="shared" si="1296"/>
        <v>6913</v>
      </c>
      <c r="B6915">
        <f t="shared" ref="B6915:B6978" si="1298">B6914+$N$2</f>
        <v>692.30000000008886</v>
      </c>
      <c r="C6915">
        <f t="shared" ref="C6915:C6978" si="1299">$B6915^2</f>
        <v>479279.29000012303</v>
      </c>
      <c r="D6915">
        <f t="shared" si="1297"/>
        <v>0</v>
      </c>
      <c r="E6915">
        <f t="shared" ref="E6915:E6978" si="1300">C6915*$N$2*IF((A6915&lt;$Q$2),1,0)</f>
        <v>0</v>
      </c>
      <c r="F6915">
        <f t="shared" ref="F6915:F6978" si="1301">(B6915+B6916)/2</f>
        <v>692.35000000008881</v>
      </c>
      <c r="G6915">
        <f t="shared" ref="G6915:G6978" si="1302">$F6915^2</f>
        <v>479348.52250012296</v>
      </c>
      <c r="H6915">
        <f t="shared" ref="H6915:H6978" si="1303">G6915*$N$2*IF((A6915&lt;$Q$2),1,0)</f>
        <v>0</v>
      </c>
      <c r="I6915">
        <f t="shared" ref="I6915:I6978" si="1304">(0.5*(C6915+C6916))*$N$2*IF((A6915&lt;$Q$2),1,0)</f>
        <v>0</v>
      </c>
      <c r="J6915">
        <f t="shared" ref="J6915:J6978" si="1305">(2/3)*H6915+(1/3)*I6915</f>
        <v>0</v>
      </c>
      <c r="S6915">
        <f t="shared" ref="S6915:S6978" si="1306">0.5*C6915*R6915*$N$2</f>
        <v>0</v>
      </c>
      <c r="U6915">
        <f t="shared" ref="U6915:U6978" si="1307">(1/3)*C6915*R6915*$N$2</f>
        <v>0</v>
      </c>
    </row>
    <row r="6916" spans="1:21" x14ac:dyDescent="0.25">
      <c r="A6916">
        <f t="shared" si="1296"/>
        <v>6914</v>
      </c>
      <c r="B6916">
        <f t="shared" si="1298"/>
        <v>692.40000000008888</v>
      </c>
      <c r="C6916">
        <f t="shared" si="1299"/>
        <v>479417.76000012306</v>
      </c>
      <c r="D6916">
        <f t="shared" si="1297"/>
        <v>0</v>
      </c>
      <c r="E6916">
        <f t="shared" si="1300"/>
        <v>0</v>
      </c>
      <c r="F6916">
        <f t="shared" si="1301"/>
        <v>692.45000000008895</v>
      </c>
      <c r="G6916">
        <f t="shared" si="1302"/>
        <v>479487.00250012317</v>
      </c>
      <c r="H6916">
        <f t="shared" si="1303"/>
        <v>0</v>
      </c>
      <c r="I6916">
        <f t="shared" si="1304"/>
        <v>0</v>
      </c>
      <c r="J6916">
        <f t="shared" si="1305"/>
        <v>0</v>
      </c>
      <c r="S6916">
        <f t="shared" si="1306"/>
        <v>0</v>
      </c>
      <c r="U6916">
        <f t="shared" si="1307"/>
        <v>0</v>
      </c>
    </row>
    <row r="6917" spans="1:21" x14ac:dyDescent="0.25">
      <c r="A6917">
        <f t="shared" si="1296"/>
        <v>6915</v>
      </c>
      <c r="B6917">
        <f t="shared" si="1298"/>
        <v>692.5000000000889</v>
      </c>
      <c r="C6917">
        <f t="shared" si="1299"/>
        <v>479556.25000012311</v>
      </c>
      <c r="D6917">
        <f t="shared" si="1297"/>
        <v>0</v>
      </c>
      <c r="E6917">
        <f t="shared" si="1300"/>
        <v>0</v>
      </c>
      <c r="F6917">
        <f t="shared" si="1301"/>
        <v>692.55000000008886</v>
      </c>
      <c r="G6917">
        <f t="shared" si="1302"/>
        <v>479625.50250012305</v>
      </c>
      <c r="H6917">
        <f t="shared" si="1303"/>
        <v>0</v>
      </c>
      <c r="I6917">
        <f t="shared" si="1304"/>
        <v>0</v>
      </c>
      <c r="J6917">
        <f t="shared" si="1305"/>
        <v>0</v>
      </c>
      <c r="S6917">
        <f t="shared" si="1306"/>
        <v>0</v>
      </c>
      <c r="U6917">
        <f t="shared" si="1307"/>
        <v>0</v>
      </c>
    </row>
    <row r="6918" spans="1:21" x14ac:dyDescent="0.25">
      <c r="A6918">
        <f t="shared" si="1296"/>
        <v>6916</v>
      </c>
      <c r="B6918">
        <f t="shared" si="1298"/>
        <v>692.60000000008893</v>
      </c>
      <c r="C6918">
        <f t="shared" si="1299"/>
        <v>479694.76000012318</v>
      </c>
      <c r="D6918">
        <f t="shared" si="1297"/>
        <v>0</v>
      </c>
      <c r="E6918">
        <f t="shared" si="1300"/>
        <v>0</v>
      </c>
      <c r="F6918">
        <f t="shared" si="1301"/>
        <v>692.65000000008899</v>
      </c>
      <c r="G6918">
        <f t="shared" si="1302"/>
        <v>479764.0225001233</v>
      </c>
      <c r="H6918">
        <f t="shared" si="1303"/>
        <v>0</v>
      </c>
      <c r="I6918">
        <f t="shared" si="1304"/>
        <v>0</v>
      </c>
      <c r="J6918">
        <f t="shared" si="1305"/>
        <v>0</v>
      </c>
      <c r="S6918">
        <f t="shared" si="1306"/>
        <v>0</v>
      </c>
      <c r="U6918">
        <f t="shared" si="1307"/>
        <v>0</v>
      </c>
    </row>
    <row r="6919" spans="1:21" x14ac:dyDescent="0.25">
      <c r="A6919">
        <f t="shared" si="1296"/>
        <v>6917</v>
      </c>
      <c r="B6919">
        <f t="shared" si="1298"/>
        <v>692.70000000008895</v>
      </c>
      <c r="C6919">
        <f t="shared" si="1299"/>
        <v>479833.2900001232</v>
      </c>
      <c r="D6919">
        <f t="shared" si="1297"/>
        <v>0</v>
      </c>
      <c r="E6919">
        <f t="shared" si="1300"/>
        <v>0</v>
      </c>
      <c r="F6919">
        <f t="shared" si="1301"/>
        <v>692.7500000000889</v>
      </c>
      <c r="G6919">
        <f t="shared" si="1302"/>
        <v>479902.56250012317</v>
      </c>
      <c r="H6919">
        <f t="shared" si="1303"/>
        <v>0</v>
      </c>
      <c r="I6919">
        <f t="shared" si="1304"/>
        <v>0</v>
      </c>
      <c r="J6919">
        <f t="shared" si="1305"/>
        <v>0</v>
      </c>
      <c r="S6919">
        <f t="shared" si="1306"/>
        <v>0</v>
      </c>
      <c r="U6919">
        <f t="shared" si="1307"/>
        <v>0</v>
      </c>
    </row>
    <row r="6920" spans="1:21" x14ac:dyDescent="0.25">
      <c r="A6920">
        <f t="shared" si="1296"/>
        <v>6918</v>
      </c>
      <c r="B6920">
        <f t="shared" si="1298"/>
        <v>692.80000000008897</v>
      </c>
      <c r="C6920">
        <f t="shared" si="1299"/>
        <v>479971.84000012325</v>
      </c>
      <c r="D6920">
        <f t="shared" si="1297"/>
        <v>0</v>
      </c>
      <c r="E6920">
        <f t="shared" si="1300"/>
        <v>0</v>
      </c>
      <c r="F6920">
        <f t="shared" si="1301"/>
        <v>692.85000000008904</v>
      </c>
      <c r="G6920">
        <f t="shared" si="1302"/>
        <v>480041.1225001234</v>
      </c>
      <c r="H6920">
        <f t="shared" si="1303"/>
        <v>0</v>
      </c>
      <c r="I6920">
        <f t="shared" si="1304"/>
        <v>0</v>
      </c>
      <c r="J6920">
        <f t="shared" si="1305"/>
        <v>0</v>
      </c>
      <c r="S6920">
        <f t="shared" si="1306"/>
        <v>0</v>
      </c>
      <c r="U6920">
        <f t="shared" si="1307"/>
        <v>0</v>
      </c>
    </row>
    <row r="6921" spans="1:21" x14ac:dyDescent="0.25">
      <c r="A6921">
        <f t="shared" si="1296"/>
        <v>6919</v>
      </c>
      <c r="B6921">
        <f t="shared" si="1298"/>
        <v>692.90000000008899</v>
      </c>
      <c r="C6921">
        <f t="shared" si="1299"/>
        <v>480110.41000012332</v>
      </c>
      <c r="D6921">
        <f t="shared" si="1297"/>
        <v>0</v>
      </c>
      <c r="E6921">
        <f t="shared" si="1300"/>
        <v>0</v>
      </c>
      <c r="F6921">
        <f t="shared" si="1301"/>
        <v>692.95000000008895</v>
      </c>
      <c r="G6921">
        <f t="shared" si="1302"/>
        <v>480179.7025001233</v>
      </c>
      <c r="H6921">
        <f t="shared" si="1303"/>
        <v>0</v>
      </c>
      <c r="I6921">
        <f t="shared" si="1304"/>
        <v>0</v>
      </c>
      <c r="J6921">
        <f t="shared" si="1305"/>
        <v>0</v>
      </c>
      <c r="S6921">
        <f t="shared" si="1306"/>
        <v>0</v>
      </c>
      <c r="U6921">
        <f t="shared" si="1307"/>
        <v>0</v>
      </c>
    </row>
    <row r="6922" spans="1:21" x14ac:dyDescent="0.25">
      <c r="A6922">
        <f t="shared" si="1296"/>
        <v>6920</v>
      </c>
      <c r="B6922">
        <f t="shared" si="1298"/>
        <v>693.00000000008902</v>
      </c>
      <c r="C6922">
        <f t="shared" si="1299"/>
        <v>480249.0000001234</v>
      </c>
      <c r="D6922">
        <f t="shared" si="1297"/>
        <v>0</v>
      </c>
      <c r="E6922">
        <f t="shared" si="1300"/>
        <v>0</v>
      </c>
      <c r="F6922">
        <f t="shared" si="1301"/>
        <v>693.05000000008909</v>
      </c>
      <c r="G6922">
        <f t="shared" si="1302"/>
        <v>480318.30250012351</v>
      </c>
      <c r="H6922">
        <f t="shared" si="1303"/>
        <v>0</v>
      </c>
      <c r="I6922">
        <f t="shared" si="1304"/>
        <v>0</v>
      </c>
      <c r="J6922">
        <f t="shared" si="1305"/>
        <v>0</v>
      </c>
      <c r="S6922">
        <f t="shared" si="1306"/>
        <v>0</v>
      </c>
      <c r="U6922">
        <f t="shared" si="1307"/>
        <v>0</v>
      </c>
    </row>
    <row r="6923" spans="1:21" x14ac:dyDescent="0.25">
      <c r="A6923">
        <f t="shared" si="1296"/>
        <v>6921</v>
      </c>
      <c r="B6923">
        <f t="shared" si="1298"/>
        <v>693.10000000008904</v>
      </c>
      <c r="C6923">
        <f t="shared" si="1299"/>
        <v>480387.61000012344</v>
      </c>
      <c r="D6923">
        <f t="shared" si="1297"/>
        <v>0</v>
      </c>
      <c r="E6923">
        <f t="shared" si="1300"/>
        <v>0</v>
      </c>
      <c r="F6923">
        <f t="shared" si="1301"/>
        <v>693.15000000008899</v>
      </c>
      <c r="G6923">
        <f t="shared" si="1302"/>
        <v>480456.92250012339</v>
      </c>
      <c r="H6923">
        <f t="shared" si="1303"/>
        <v>0</v>
      </c>
      <c r="I6923">
        <f t="shared" si="1304"/>
        <v>0</v>
      </c>
      <c r="J6923">
        <f t="shared" si="1305"/>
        <v>0</v>
      </c>
      <c r="S6923">
        <f t="shared" si="1306"/>
        <v>0</v>
      </c>
      <c r="U6923">
        <f t="shared" si="1307"/>
        <v>0</v>
      </c>
    </row>
    <row r="6924" spans="1:21" x14ac:dyDescent="0.25">
      <c r="A6924">
        <f t="shared" si="1296"/>
        <v>6922</v>
      </c>
      <c r="B6924">
        <f t="shared" si="1298"/>
        <v>693.20000000008906</v>
      </c>
      <c r="C6924">
        <f t="shared" si="1299"/>
        <v>480526.24000012345</v>
      </c>
      <c r="D6924">
        <f t="shared" si="1297"/>
        <v>0</v>
      </c>
      <c r="E6924">
        <f t="shared" si="1300"/>
        <v>0</v>
      </c>
      <c r="F6924">
        <f t="shared" si="1301"/>
        <v>693.25000000008913</v>
      </c>
      <c r="G6924">
        <f t="shared" si="1302"/>
        <v>480595.56250012357</v>
      </c>
      <c r="H6924">
        <f t="shared" si="1303"/>
        <v>0</v>
      </c>
      <c r="I6924">
        <f t="shared" si="1304"/>
        <v>0</v>
      </c>
      <c r="J6924">
        <f t="shared" si="1305"/>
        <v>0</v>
      </c>
      <c r="S6924">
        <f t="shared" si="1306"/>
        <v>0</v>
      </c>
      <c r="U6924">
        <f t="shared" si="1307"/>
        <v>0</v>
      </c>
    </row>
    <row r="6925" spans="1:21" x14ac:dyDescent="0.25">
      <c r="A6925">
        <f t="shared" si="1296"/>
        <v>6923</v>
      </c>
      <c r="B6925">
        <f t="shared" si="1298"/>
        <v>693.30000000008909</v>
      </c>
      <c r="C6925">
        <f t="shared" si="1299"/>
        <v>480664.89000012353</v>
      </c>
      <c r="D6925">
        <f t="shared" si="1297"/>
        <v>0</v>
      </c>
      <c r="E6925">
        <f t="shared" si="1300"/>
        <v>0</v>
      </c>
      <c r="F6925">
        <f t="shared" si="1301"/>
        <v>693.35000000008904</v>
      </c>
      <c r="G6925">
        <f t="shared" si="1302"/>
        <v>480734.22250012349</v>
      </c>
      <c r="H6925">
        <f t="shared" si="1303"/>
        <v>0</v>
      </c>
      <c r="I6925">
        <f t="shared" si="1304"/>
        <v>0</v>
      </c>
      <c r="J6925">
        <f t="shared" si="1305"/>
        <v>0</v>
      </c>
      <c r="S6925">
        <f t="shared" si="1306"/>
        <v>0</v>
      </c>
      <c r="U6925">
        <f t="shared" si="1307"/>
        <v>0</v>
      </c>
    </row>
    <row r="6926" spans="1:21" x14ac:dyDescent="0.25">
      <c r="A6926">
        <f t="shared" si="1296"/>
        <v>6924</v>
      </c>
      <c r="B6926">
        <f t="shared" si="1298"/>
        <v>693.40000000008911</v>
      </c>
      <c r="C6926">
        <f t="shared" si="1299"/>
        <v>480803.56000012357</v>
      </c>
      <c r="D6926">
        <f t="shared" si="1297"/>
        <v>0</v>
      </c>
      <c r="E6926">
        <f t="shared" si="1300"/>
        <v>0</v>
      </c>
      <c r="F6926">
        <f t="shared" si="1301"/>
        <v>693.45000000008918</v>
      </c>
      <c r="G6926">
        <f t="shared" si="1302"/>
        <v>480872.90250012366</v>
      </c>
      <c r="H6926">
        <f t="shared" si="1303"/>
        <v>0</v>
      </c>
      <c r="I6926">
        <f t="shared" si="1304"/>
        <v>0</v>
      </c>
      <c r="J6926">
        <f t="shared" si="1305"/>
        <v>0</v>
      </c>
      <c r="S6926">
        <f t="shared" si="1306"/>
        <v>0</v>
      </c>
      <c r="U6926">
        <f t="shared" si="1307"/>
        <v>0</v>
      </c>
    </row>
    <row r="6927" spans="1:21" x14ac:dyDescent="0.25">
      <c r="A6927">
        <f t="shared" si="1296"/>
        <v>6925</v>
      </c>
      <c r="B6927">
        <f t="shared" si="1298"/>
        <v>693.50000000008913</v>
      </c>
      <c r="C6927">
        <f t="shared" si="1299"/>
        <v>480942.25000012363</v>
      </c>
      <c r="D6927">
        <f t="shared" si="1297"/>
        <v>0</v>
      </c>
      <c r="E6927">
        <f t="shared" si="1300"/>
        <v>0</v>
      </c>
      <c r="F6927">
        <f t="shared" si="1301"/>
        <v>693.55000000008909</v>
      </c>
      <c r="G6927">
        <f t="shared" si="1302"/>
        <v>481011.60250012355</v>
      </c>
      <c r="H6927">
        <f t="shared" si="1303"/>
        <v>0</v>
      </c>
      <c r="I6927">
        <f t="shared" si="1304"/>
        <v>0</v>
      </c>
      <c r="J6927">
        <f t="shared" si="1305"/>
        <v>0</v>
      </c>
      <c r="S6927">
        <f t="shared" si="1306"/>
        <v>0</v>
      </c>
      <c r="U6927">
        <f t="shared" si="1307"/>
        <v>0</v>
      </c>
    </row>
    <row r="6928" spans="1:21" x14ac:dyDescent="0.25">
      <c r="A6928">
        <f t="shared" si="1296"/>
        <v>6926</v>
      </c>
      <c r="B6928">
        <f t="shared" si="1298"/>
        <v>693.60000000008915</v>
      </c>
      <c r="C6928">
        <f t="shared" si="1299"/>
        <v>481080.96000012365</v>
      </c>
      <c r="D6928">
        <f t="shared" si="1297"/>
        <v>0</v>
      </c>
      <c r="E6928">
        <f t="shared" si="1300"/>
        <v>0</v>
      </c>
      <c r="F6928">
        <f t="shared" si="1301"/>
        <v>693.65000000008922</v>
      </c>
      <c r="G6928">
        <f t="shared" si="1302"/>
        <v>481150.32250012376</v>
      </c>
      <c r="H6928">
        <f t="shared" si="1303"/>
        <v>0</v>
      </c>
      <c r="I6928">
        <f t="shared" si="1304"/>
        <v>0</v>
      </c>
      <c r="J6928">
        <f t="shared" si="1305"/>
        <v>0</v>
      </c>
      <c r="S6928">
        <f t="shared" si="1306"/>
        <v>0</v>
      </c>
      <c r="U6928">
        <f t="shared" si="1307"/>
        <v>0</v>
      </c>
    </row>
    <row r="6929" spans="1:21" x14ac:dyDescent="0.25">
      <c r="A6929">
        <f t="shared" si="1296"/>
        <v>6927</v>
      </c>
      <c r="B6929">
        <f t="shared" si="1298"/>
        <v>693.70000000008918</v>
      </c>
      <c r="C6929">
        <f t="shared" si="1299"/>
        <v>481219.69000012369</v>
      </c>
      <c r="D6929">
        <f t="shared" si="1297"/>
        <v>0</v>
      </c>
      <c r="E6929">
        <f t="shared" si="1300"/>
        <v>0</v>
      </c>
      <c r="F6929">
        <f t="shared" si="1301"/>
        <v>693.75000000008913</v>
      </c>
      <c r="G6929">
        <f t="shared" si="1302"/>
        <v>481289.06250012369</v>
      </c>
      <c r="H6929">
        <f t="shared" si="1303"/>
        <v>0</v>
      </c>
      <c r="I6929">
        <f t="shared" si="1304"/>
        <v>0</v>
      </c>
      <c r="J6929">
        <f t="shared" si="1305"/>
        <v>0</v>
      </c>
      <c r="S6929">
        <f t="shared" si="1306"/>
        <v>0</v>
      </c>
      <c r="U6929">
        <f t="shared" si="1307"/>
        <v>0</v>
      </c>
    </row>
    <row r="6930" spans="1:21" x14ac:dyDescent="0.25">
      <c r="A6930">
        <f t="shared" si="1296"/>
        <v>6928</v>
      </c>
      <c r="B6930">
        <f t="shared" si="1298"/>
        <v>693.8000000000892</v>
      </c>
      <c r="C6930">
        <f t="shared" si="1299"/>
        <v>481358.44000012375</v>
      </c>
      <c r="D6930">
        <f t="shared" si="1297"/>
        <v>0</v>
      </c>
      <c r="E6930">
        <f t="shared" si="1300"/>
        <v>0</v>
      </c>
      <c r="F6930">
        <f t="shared" si="1301"/>
        <v>693.85000000008927</v>
      </c>
      <c r="G6930">
        <f t="shared" si="1302"/>
        <v>481427.82250012388</v>
      </c>
      <c r="H6930">
        <f t="shared" si="1303"/>
        <v>0</v>
      </c>
      <c r="I6930">
        <f t="shared" si="1304"/>
        <v>0</v>
      </c>
      <c r="J6930">
        <f t="shared" si="1305"/>
        <v>0</v>
      </c>
      <c r="S6930">
        <f t="shared" si="1306"/>
        <v>0</v>
      </c>
      <c r="U6930">
        <f t="shared" si="1307"/>
        <v>0</v>
      </c>
    </row>
    <row r="6931" spans="1:21" x14ac:dyDescent="0.25">
      <c r="A6931">
        <f t="shared" si="1296"/>
        <v>6929</v>
      </c>
      <c r="B6931">
        <f t="shared" si="1298"/>
        <v>693.90000000008922</v>
      </c>
      <c r="C6931">
        <f t="shared" si="1299"/>
        <v>481497.21000012383</v>
      </c>
      <c r="D6931">
        <f t="shared" si="1297"/>
        <v>0</v>
      </c>
      <c r="E6931">
        <f t="shared" si="1300"/>
        <v>0</v>
      </c>
      <c r="F6931">
        <f t="shared" si="1301"/>
        <v>693.95000000008918</v>
      </c>
      <c r="G6931">
        <f t="shared" si="1302"/>
        <v>481566.60250012379</v>
      </c>
      <c r="H6931">
        <f t="shared" si="1303"/>
        <v>0</v>
      </c>
      <c r="I6931">
        <f t="shared" si="1304"/>
        <v>0</v>
      </c>
      <c r="J6931">
        <f t="shared" si="1305"/>
        <v>0</v>
      </c>
      <c r="S6931">
        <f t="shared" si="1306"/>
        <v>0</v>
      </c>
      <c r="U6931">
        <f t="shared" si="1307"/>
        <v>0</v>
      </c>
    </row>
    <row r="6932" spans="1:21" x14ac:dyDescent="0.25">
      <c r="A6932">
        <f t="shared" si="1296"/>
        <v>6930</v>
      </c>
      <c r="B6932">
        <f t="shared" si="1298"/>
        <v>694.00000000008924</v>
      </c>
      <c r="C6932">
        <f t="shared" si="1299"/>
        <v>481636.00000012387</v>
      </c>
      <c r="D6932">
        <f t="shared" si="1297"/>
        <v>0</v>
      </c>
      <c r="E6932">
        <f t="shared" si="1300"/>
        <v>0</v>
      </c>
      <c r="F6932">
        <f t="shared" si="1301"/>
        <v>694.05000000008931</v>
      </c>
      <c r="G6932">
        <f t="shared" si="1302"/>
        <v>481705.40250012395</v>
      </c>
      <c r="H6932">
        <f t="shared" si="1303"/>
        <v>0</v>
      </c>
      <c r="I6932">
        <f t="shared" si="1304"/>
        <v>0</v>
      </c>
      <c r="J6932">
        <f t="shared" si="1305"/>
        <v>0</v>
      </c>
      <c r="S6932">
        <f t="shared" si="1306"/>
        <v>0</v>
      </c>
      <c r="U6932">
        <f t="shared" si="1307"/>
        <v>0</v>
      </c>
    </row>
    <row r="6933" spans="1:21" x14ac:dyDescent="0.25">
      <c r="A6933">
        <f t="shared" si="1296"/>
        <v>6931</v>
      </c>
      <c r="B6933">
        <f t="shared" si="1298"/>
        <v>694.10000000008927</v>
      </c>
      <c r="C6933">
        <f t="shared" si="1299"/>
        <v>481774.81000012392</v>
      </c>
      <c r="D6933">
        <f t="shared" si="1297"/>
        <v>0</v>
      </c>
      <c r="E6933">
        <f t="shared" si="1300"/>
        <v>0</v>
      </c>
      <c r="F6933">
        <f t="shared" si="1301"/>
        <v>694.15000000008922</v>
      </c>
      <c r="G6933">
        <f t="shared" si="1302"/>
        <v>481844.22250012384</v>
      </c>
      <c r="H6933">
        <f t="shared" si="1303"/>
        <v>0</v>
      </c>
      <c r="I6933">
        <f t="shared" si="1304"/>
        <v>0</v>
      </c>
      <c r="J6933">
        <f t="shared" si="1305"/>
        <v>0</v>
      </c>
      <c r="S6933">
        <f t="shared" si="1306"/>
        <v>0</v>
      </c>
      <c r="U6933">
        <f t="shared" si="1307"/>
        <v>0</v>
      </c>
    </row>
    <row r="6934" spans="1:21" x14ac:dyDescent="0.25">
      <c r="A6934">
        <f t="shared" si="1296"/>
        <v>6932</v>
      </c>
      <c r="B6934">
        <f t="shared" si="1298"/>
        <v>694.20000000008929</v>
      </c>
      <c r="C6934">
        <f t="shared" si="1299"/>
        <v>481913.640000124</v>
      </c>
      <c r="D6934">
        <f t="shared" si="1297"/>
        <v>0</v>
      </c>
      <c r="E6934">
        <f t="shared" si="1300"/>
        <v>0</v>
      </c>
      <c r="F6934">
        <f t="shared" si="1301"/>
        <v>694.25000000008936</v>
      </c>
      <c r="G6934">
        <f t="shared" si="1302"/>
        <v>481983.0625001241</v>
      </c>
      <c r="H6934">
        <f t="shared" si="1303"/>
        <v>0</v>
      </c>
      <c r="I6934">
        <f t="shared" si="1304"/>
        <v>0</v>
      </c>
      <c r="J6934">
        <f t="shared" si="1305"/>
        <v>0</v>
      </c>
      <c r="S6934">
        <f t="shared" si="1306"/>
        <v>0</v>
      </c>
      <c r="U6934">
        <f t="shared" si="1307"/>
        <v>0</v>
      </c>
    </row>
    <row r="6935" spans="1:21" x14ac:dyDescent="0.25">
      <c r="A6935">
        <f t="shared" si="1296"/>
        <v>6933</v>
      </c>
      <c r="B6935">
        <f t="shared" si="1298"/>
        <v>694.30000000008931</v>
      </c>
      <c r="C6935">
        <f t="shared" si="1299"/>
        <v>482052.49000012403</v>
      </c>
      <c r="D6935">
        <f t="shared" si="1297"/>
        <v>0</v>
      </c>
      <c r="E6935">
        <f t="shared" si="1300"/>
        <v>0</v>
      </c>
      <c r="F6935">
        <f t="shared" si="1301"/>
        <v>694.35000000008927</v>
      </c>
      <c r="G6935">
        <f t="shared" si="1302"/>
        <v>482121.92250012397</v>
      </c>
      <c r="H6935">
        <f t="shared" si="1303"/>
        <v>0</v>
      </c>
      <c r="I6935">
        <f t="shared" si="1304"/>
        <v>0</v>
      </c>
      <c r="J6935">
        <f t="shared" si="1305"/>
        <v>0</v>
      </c>
      <c r="S6935">
        <f t="shared" si="1306"/>
        <v>0</v>
      </c>
      <c r="U6935">
        <f t="shared" si="1307"/>
        <v>0</v>
      </c>
    </row>
    <row r="6936" spans="1:21" x14ac:dyDescent="0.25">
      <c r="A6936">
        <f t="shared" si="1296"/>
        <v>6934</v>
      </c>
      <c r="B6936">
        <f t="shared" si="1298"/>
        <v>694.40000000008934</v>
      </c>
      <c r="C6936">
        <f t="shared" si="1299"/>
        <v>482191.36000012408</v>
      </c>
      <c r="D6936">
        <f t="shared" si="1297"/>
        <v>0</v>
      </c>
      <c r="E6936">
        <f t="shared" si="1300"/>
        <v>0</v>
      </c>
      <c r="F6936">
        <f t="shared" si="1301"/>
        <v>694.4500000000894</v>
      </c>
      <c r="G6936">
        <f t="shared" si="1302"/>
        <v>482260.80250012415</v>
      </c>
      <c r="H6936">
        <f t="shared" si="1303"/>
        <v>0</v>
      </c>
      <c r="I6936">
        <f t="shared" si="1304"/>
        <v>0</v>
      </c>
      <c r="J6936">
        <f t="shared" si="1305"/>
        <v>0</v>
      </c>
      <c r="S6936">
        <f t="shared" si="1306"/>
        <v>0</v>
      </c>
      <c r="U6936">
        <f t="shared" si="1307"/>
        <v>0</v>
      </c>
    </row>
    <row r="6937" spans="1:21" x14ac:dyDescent="0.25">
      <c r="A6937">
        <f t="shared" si="1296"/>
        <v>6935</v>
      </c>
      <c r="B6937">
        <f t="shared" si="1298"/>
        <v>694.50000000008936</v>
      </c>
      <c r="C6937">
        <f t="shared" si="1299"/>
        <v>482330.2500001241</v>
      </c>
      <c r="D6937">
        <f t="shared" si="1297"/>
        <v>0</v>
      </c>
      <c r="E6937">
        <f t="shared" si="1300"/>
        <v>0</v>
      </c>
      <c r="F6937">
        <f t="shared" si="1301"/>
        <v>694.55000000008931</v>
      </c>
      <c r="G6937">
        <f t="shared" si="1302"/>
        <v>482399.70250012405</v>
      </c>
      <c r="H6937">
        <f t="shared" si="1303"/>
        <v>0</v>
      </c>
      <c r="I6937">
        <f t="shared" si="1304"/>
        <v>0</v>
      </c>
      <c r="J6937">
        <f t="shared" si="1305"/>
        <v>0</v>
      </c>
      <c r="S6937">
        <f t="shared" si="1306"/>
        <v>0</v>
      </c>
      <c r="U6937">
        <f t="shared" si="1307"/>
        <v>0</v>
      </c>
    </row>
    <row r="6938" spans="1:21" x14ac:dyDescent="0.25">
      <c r="A6938">
        <f t="shared" si="1296"/>
        <v>6936</v>
      </c>
      <c r="B6938">
        <f t="shared" si="1298"/>
        <v>694.60000000008938</v>
      </c>
      <c r="C6938">
        <f t="shared" si="1299"/>
        <v>482469.16000012419</v>
      </c>
      <c r="D6938">
        <f t="shared" si="1297"/>
        <v>0</v>
      </c>
      <c r="E6938">
        <f t="shared" si="1300"/>
        <v>0</v>
      </c>
      <c r="F6938">
        <f t="shared" si="1301"/>
        <v>694.65000000008945</v>
      </c>
      <c r="G6938">
        <f t="shared" si="1302"/>
        <v>482538.62250012427</v>
      </c>
      <c r="H6938">
        <f t="shared" si="1303"/>
        <v>0</v>
      </c>
      <c r="I6938">
        <f t="shared" si="1304"/>
        <v>0</v>
      </c>
      <c r="J6938">
        <f t="shared" si="1305"/>
        <v>0</v>
      </c>
      <c r="S6938">
        <f t="shared" si="1306"/>
        <v>0</v>
      </c>
      <c r="U6938">
        <f t="shared" si="1307"/>
        <v>0</v>
      </c>
    </row>
    <row r="6939" spans="1:21" x14ac:dyDescent="0.25">
      <c r="A6939">
        <f t="shared" si="1296"/>
        <v>6937</v>
      </c>
      <c r="B6939">
        <f t="shared" si="1298"/>
        <v>694.7000000000894</v>
      </c>
      <c r="C6939">
        <f t="shared" si="1299"/>
        <v>482608.09000012424</v>
      </c>
      <c r="D6939">
        <f t="shared" si="1297"/>
        <v>0</v>
      </c>
      <c r="E6939">
        <f t="shared" si="1300"/>
        <v>0</v>
      </c>
      <c r="F6939">
        <f t="shared" si="1301"/>
        <v>694.75000000008936</v>
      </c>
      <c r="G6939">
        <f t="shared" si="1302"/>
        <v>482677.56250012416</v>
      </c>
      <c r="H6939">
        <f t="shared" si="1303"/>
        <v>0</v>
      </c>
      <c r="I6939">
        <f t="shared" si="1304"/>
        <v>0</v>
      </c>
      <c r="J6939">
        <f t="shared" si="1305"/>
        <v>0</v>
      </c>
      <c r="S6939">
        <f t="shared" si="1306"/>
        <v>0</v>
      </c>
      <c r="U6939">
        <f t="shared" si="1307"/>
        <v>0</v>
      </c>
    </row>
    <row r="6940" spans="1:21" x14ac:dyDescent="0.25">
      <c r="A6940">
        <f t="shared" ref="A6940:A7003" si="1308">A6939+1</f>
        <v>6938</v>
      </c>
      <c r="B6940">
        <f t="shared" si="1298"/>
        <v>694.80000000008943</v>
      </c>
      <c r="C6940">
        <f t="shared" si="1299"/>
        <v>482747.04000012425</v>
      </c>
      <c r="D6940">
        <f t="shared" ref="D6940:D7003" si="1309">(C6940*$N$2)*IF(AND(A6940&gt;0,A6940&lt;=$Q$2),1,0)</f>
        <v>0</v>
      </c>
      <c r="E6940">
        <f t="shared" si="1300"/>
        <v>0</v>
      </c>
      <c r="F6940">
        <f t="shared" si="1301"/>
        <v>694.85000000008949</v>
      </c>
      <c r="G6940">
        <f t="shared" si="1302"/>
        <v>482816.52250012435</v>
      </c>
      <c r="H6940">
        <f t="shared" si="1303"/>
        <v>0</v>
      </c>
      <c r="I6940">
        <f t="shared" si="1304"/>
        <v>0</v>
      </c>
      <c r="J6940">
        <f t="shared" si="1305"/>
        <v>0</v>
      </c>
      <c r="S6940">
        <f t="shared" si="1306"/>
        <v>0</v>
      </c>
      <c r="U6940">
        <f t="shared" si="1307"/>
        <v>0</v>
      </c>
    </row>
    <row r="6941" spans="1:21" x14ac:dyDescent="0.25">
      <c r="A6941">
        <f t="shared" si="1308"/>
        <v>6939</v>
      </c>
      <c r="B6941">
        <f t="shared" si="1298"/>
        <v>694.90000000008945</v>
      </c>
      <c r="C6941">
        <f t="shared" si="1299"/>
        <v>482886.01000012434</v>
      </c>
      <c r="D6941">
        <f t="shared" si="1309"/>
        <v>0</v>
      </c>
      <c r="E6941">
        <f t="shared" si="1300"/>
        <v>0</v>
      </c>
      <c r="F6941">
        <f t="shared" si="1301"/>
        <v>694.9500000000894</v>
      </c>
      <c r="G6941">
        <f t="shared" si="1302"/>
        <v>482955.50250012428</v>
      </c>
      <c r="H6941">
        <f t="shared" si="1303"/>
        <v>0</v>
      </c>
      <c r="I6941">
        <f t="shared" si="1304"/>
        <v>0</v>
      </c>
      <c r="J6941">
        <f t="shared" si="1305"/>
        <v>0</v>
      </c>
      <c r="S6941">
        <f t="shared" si="1306"/>
        <v>0</v>
      </c>
      <c r="U6941">
        <f t="shared" si="1307"/>
        <v>0</v>
      </c>
    </row>
    <row r="6942" spans="1:21" x14ac:dyDescent="0.25">
      <c r="A6942">
        <f t="shared" si="1308"/>
        <v>6940</v>
      </c>
      <c r="B6942">
        <f t="shared" si="1298"/>
        <v>695.00000000008947</v>
      </c>
      <c r="C6942">
        <f t="shared" si="1299"/>
        <v>483025.00000012439</v>
      </c>
      <c r="D6942">
        <f t="shared" si="1309"/>
        <v>0</v>
      </c>
      <c r="E6942">
        <f t="shared" si="1300"/>
        <v>0</v>
      </c>
      <c r="F6942">
        <f t="shared" si="1301"/>
        <v>695.05000000008954</v>
      </c>
      <c r="G6942">
        <f t="shared" si="1302"/>
        <v>483094.50250012445</v>
      </c>
      <c r="H6942">
        <f t="shared" si="1303"/>
        <v>0</v>
      </c>
      <c r="I6942">
        <f t="shared" si="1304"/>
        <v>0</v>
      </c>
      <c r="J6942">
        <f t="shared" si="1305"/>
        <v>0</v>
      </c>
      <c r="S6942">
        <f t="shared" si="1306"/>
        <v>0</v>
      </c>
      <c r="U6942">
        <f t="shared" si="1307"/>
        <v>0</v>
      </c>
    </row>
    <row r="6943" spans="1:21" x14ac:dyDescent="0.25">
      <c r="A6943">
        <f t="shared" si="1308"/>
        <v>6941</v>
      </c>
      <c r="B6943">
        <f t="shared" si="1298"/>
        <v>695.10000000008949</v>
      </c>
      <c r="C6943">
        <f t="shared" si="1299"/>
        <v>483164.0100001244</v>
      </c>
      <c r="D6943">
        <f t="shared" si="1309"/>
        <v>0</v>
      </c>
      <c r="E6943">
        <f t="shared" si="1300"/>
        <v>0</v>
      </c>
      <c r="F6943">
        <f t="shared" si="1301"/>
        <v>695.15000000008945</v>
      </c>
      <c r="G6943">
        <f t="shared" si="1302"/>
        <v>483233.52250012435</v>
      </c>
      <c r="H6943">
        <f t="shared" si="1303"/>
        <v>0</v>
      </c>
      <c r="I6943">
        <f t="shared" si="1304"/>
        <v>0</v>
      </c>
      <c r="J6943">
        <f t="shared" si="1305"/>
        <v>0</v>
      </c>
      <c r="S6943">
        <f t="shared" si="1306"/>
        <v>0</v>
      </c>
      <c r="U6943">
        <f t="shared" si="1307"/>
        <v>0</v>
      </c>
    </row>
    <row r="6944" spans="1:21" x14ac:dyDescent="0.25">
      <c r="A6944">
        <f t="shared" si="1308"/>
        <v>6942</v>
      </c>
      <c r="B6944">
        <f t="shared" si="1298"/>
        <v>695.20000000008952</v>
      </c>
      <c r="C6944">
        <f t="shared" si="1299"/>
        <v>483303.04000012449</v>
      </c>
      <c r="D6944">
        <f t="shared" si="1309"/>
        <v>0</v>
      </c>
      <c r="E6944">
        <f t="shared" si="1300"/>
        <v>0</v>
      </c>
      <c r="F6944">
        <f t="shared" si="1301"/>
        <v>695.25000000008959</v>
      </c>
      <c r="G6944">
        <f t="shared" si="1302"/>
        <v>483372.56250012456</v>
      </c>
      <c r="H6944">
        <f t="shared" si="1303"/>
        <v>0</v>
      </c>
      <c r="I6944">
        <f t="shared" si="1304"/>
        <v>0</v>
      </c>
      <c r="J6944">
        <f t="shared" si="1305"/>
        <v>0</v>
      </c>
      <c r="S6944">
        <f t="shared" si="1306"/>
        <v>0</v>
      </c>
      <c r="U6944">
        <f t="shared" si="1307"/>
        <v>0</v>
      </c>
    </row>
    <row r="6945" spans="1:21" x14ac:dyDescent="0.25">
      <c r="A6945">
        <f t="shared" si="1308"/>
        <v>6943</v>
      </c>
      <c r="B6945">
        <f t="shared" si="1298"/>
        <v>695.30000000008954</v>
      </c>
      <c r="C6945">
        <f t="shared" si="1299"/>
        <v>483442.09000012453</v>
      </c>
      <c r="D6945">
        <f t="shared" si="1309"/>
        <v>0</v>
      </c>
      <c r="E6945">
        <f t="shared" si="1300"/>
        <v>0</v>
      </c>
      <c r="F6945">
        <f t="shared" si="1301"/>
        <v>695.35000000008949</v>
      </c>
      <c r="G6945">
        <f t="shared" si="1302"/>
        <v>483511.62250012445</v>
      </c>
      <c r="H6945">
        <f t="shared" si="1303"/>
        <v>0</v>
      </c>
      <c r="I6945">
        <f t="shared" si="1304"/>
        <v>0</v>
      </c>
      <c r="J6945">
        <f t="shared" si="1305"/>
        <v>0</v>
      </c>
      <c r="S6945">
        <f t="shared" si="1306"/>
        <v>0</v>
      </c>
      <c r="U6945">
        <f t="shared" si="1307"/>
        <v>0</v>
      </c>
    </row>
    <row r="6946" spans="1:21" x14ac:dyDescent="0.25">
      <c r="A6946">
        <f t="shared" si="1308"/>
        <v>6944</v>
      </c>
      <c r="B6946">
        <f t="shared" si="1298"/>
        <v>695.40000000008956</v>
      </c>
      <c r="C6946">
        <f t="shared" si="1299"/>
        <v>483581.16000012454</v>
      </c>
      <c r="D6946">
        <f t="shared" si="1309"/>
        <v>0</v>
      </c>
      <c r="E6946">
        <f t="shared" si="1300"/>
        <v>0</v>
      </c>
      <c r="F6946">
        <f t="shared" si="1301"/>
        <v>695.45000000008963</v>
      </c>
      <c r="G6946">
        <f t="shared" si="1302"/>
        <v>483650.70250012469</v>
      </c>
      <c r="H6946">
        <f t="shared" si="1303"/>
        <v>0</v>
      </c>
      <c r="I6946">
        <f t="shared" si="1304"/>
        <v>0</v>
      </c>
      <c r="J6946">
        <f t="shared" si="1305"/>
        <v>0</v>
      </c>
      <c r="S6946">
        <f t="shared" si="1306"/>
        <v>0</v>
      </c>
      <c r="U6946">
        <f t="shared" si="1307"/>
        <v>0</v>
      </c>
    </row>
    <row r="6947" spans="1:21" x14ac:dyDescent="0.25">
      <c r="A6947">
        <f t="shared" si="1308"/>
        <v>6945</v>
      </c>
      <c r="B6947">
        <f t="shared" si="1298"/>
        <v>695.50000000008959</v>
      </c>
      <c r="C6947">
        <f t="shared" si="1299"/>
        <v>483720.25000012462</v>
      </c>
      <c r="D6947">
        <f t="shared" si="1309"/>
        <v>0</v>
      </c>
      <c r="E6947">
        <f t="shared" si="1300"/>
        <v>0</v>
      </c>
      <c r="F6947">
        <f t="shared" si="1301"/>
        <v>695.55000000008954</v>
      </c>
      <c r="G6947">
        <f t="shared" si="1302"/>
        <v>483789.80250012456</v>
      </c>
      <c r="H6947">
        <f t="shared" si="1303"/>
        <v>0</v>
      </c>
      <c r="I6947">
        <f t="shared" si="1304"/>
        <v>0</v>
      </c>
      <c r="J6947">
        <f t="shared" si="1305"/>
        <v>0</v>
      </c>
      <c r="S6947">
        <f t="shared" si="1306"/>
        <v>0</v>
      </c>
      <c r="U6947">
        <f t="shared" si="1307"/>
        <v>0</v>
      </c>
    </row>
    <row r="6948" spans="1:21" x14ac:dyDescent="0.25">
      <c r="A6948">
        <f t="shared" si="1308"/>
        <v>6946</v>
      </c>
      <c r="B6948">
        <f t="shared" si="1298"/>
        <v>695.60000000008961</v>
      </c>
      <c r="C6948">
        <f t="shared" si="1299"/>
        <v>483859.36000012467</v>
      </c>
      <c r="D6948">
        <f t="shared" si="1309"/>
        <v>0</v>
      </c>
      <c r="E6948">
        <f t="shared" si="1300"/>
        <v>0</v>
      </c>
      <c r="F6948">
        <f t="shared" si="1301"/>
        <v>695.65000000008968</v>
      </c>
      <c r="G6948">
        <f t="shared" si="1302"/>
        <v>483928.92250012478</v>
      </c>
      <c r="H6948">
        <f t="shared" si="1303"/>
        <v>0</v>
      </c>
      <c r="I6948">
        <f t="shared" si="1304"/>
        <v>0</v>
      </c>
      <c r="J6948">
        <f t="shared" si="1305"/>
        <v>0</v>
      </c>
      <c r="S6948">
        <f t="shared" si="1306"/>
        <v>0</v>
      </c>
      <c r="U6948">
        <f t="shared" si="1307"/>
        <v>0</v>
      </c>
    </row>
    <row r="6949" spans="1:21" x14ac:dyDescent="0.25">
      <c r="A6949">
        <f t="shared" si="1308"/>
        <v>6947</v>
      </c>
      <c r="B6949">
        <f t="shared" si="1298"/>
        <v>695.70000000008963</v>
      </c>
      <c r="C6949">
        <f t="shared" si="1299"/>
        <v>483998.49000012473</v>
      </c>
      <c r="D6949">
        <f t="shared" si="1309"/>
        <v>0</v>
      </c>
      <c r="E6949">
        <f t="shared" si="1300"/>
        <v>0</v>
      </c>
      <c r="F6949">
        <f t="shared" si="1301"/>
        <v>695.75000000008959</v>
      </c>
      <c r="G6949">
        <f t="shared" si="1302"/>
        <v>484068.06250012468</v>
      </c>
      <c r="H6949">
        <f t="shared" si="1303"/>
        <v>0</v>
      </c>
      <c r="I6949">
        <f t="shared" si="1304"/>
        <v>0</v>
      </c>
      <c r="J6949">
        <f t="shared" si="1305"/>
        <v>0</v>
      </c>
      <c r="S6949">
        <f t="shared" si="1306"/>
        <v>0</v>
      </c>
      <c r="U6949">
        <f t="shared" si="1307"/>
        <v>0</v>
      </c>
    </row>
    <row r="6950" spans="1:21" x14ac:dyDescent="0.25">
      <c r="A6950">
        <f t="shared" si="1308"/>
        <v>6948</v>
      </c>
      <c r="B6950">
        <f t="shared" si="1298"/>
        <v>695.80000000008965</v>
      </c>
      <c r="C6950">
        <f t="shared" si="1299"/>
        <v>484137.64000012475</v>
      </c>
      <c r="D6950">
        <f t="shared" si="1309"/>
        <v>0</v>
      </c>
      <c r="E6950">
        <f t="shared" si="1300"/>
        <v>0</v>
      </c>
      <c r="F6950">
        <f t="shared" si="1301"/>
        <v>695.85000000008972</v>
      </c>
      <c r="G6950">
        <f t="shared" si="1302"/>
        <v>484207.22250012489</v>
      </c>
      <c r="H6950">
        <f t="shared" si="1303"/>
        <v>0</v>
      </c>
      <c r="I6950">
        <f t="shared" si="1304"/>
        <v>0</v>
      </c>
      <c r="J6950">
        <f t="shared" si="1305"/>
        <v>0</v>
      </c>
      <c r="S6950">
        <f t="shared" si="1306"/>
        <v>0</v>
      </c>
      <c r="U6950">
        <f t="shared" si="1307"/>
        <v>0</v>
      </c>
    </row>
    <row r="6951" spans="1:21" x14ac:dyDescent="0.25">
      <c r="A6951">
        <f t="shared" si="1308"/>
        <v>6949</v>
      </c>
      <c r="B6951">
        <f t="shared" si="1298"/>
        <v>695.90000000008968</v>
      </c>
      <c r="C6951">
        <f t="shared" si="1299"/>
        <v>484276.81000012479</v>
      </c>
      <c r="D6951">
        <f t="shared" si="1309"/>
        <v>0</v>
      </c>
      <c r="E6951">
        <f t="shared" si="1300"/>
        <v>0</v>
      </c>
      <c r="F6951">
        <f t="shared" si="1301"/>
        <v>695.95000000008963</v>
      </c>
      <c r="G6951">
        <f t="shared" si="1302"/>
        <v>484346.40250012476</v>
      </c>
      <c r="H6951">
        <f t="shared" si="1303"/>
        <v>0</v>
      </c>
      <c r="I6951">
        <f t="shared" si="1304"/>
        <v>0</v>
      </c>
      <c r="J6951">
        <f t="shared" si="1305"/>
        <v>0</v>
      </c>
      <c r="S6951">
        <f t="shared" si="1306"/>
        <v>0</v>
      </c>
      <c r="U6951">
        <f t="shared" si="1307"/>
        <v>0</v>
      </c>
    </row>
    <row r="6952" spans="1:21" x14ac:dyDescent="0.25">
      <c r="A6952">
        <f t="shared" si="1308"/>
        <v>6950</v>
      </c>
      <c r="B6952">
        <f t="shared" si="1298"/>
        <v>696.0000000000897</v>
      </c>
      <c r="C6952">
        <f t="shared" si="1299"/>
        <v>484416.00000012486</v>
      </c>
      <c r="D6952">
        <f t="shared" si="1309"/>
        <v>0</v>
      </c>
      <c r="E6952">
        <f t="shared" si="1300"/>
        <v>0</v>
      </c>
      <c r="F6952">
        <f t="shared" si="1301"/>
        <v>696.05000000008977</v>
      </c>
      <c r="G6952">
        <f t="shared" si="1302"/>
        <v>484485.60250012495</v>
      </c>
      <c r="H6952">
        <f t="shared" si="1303"/>
        <v>0</v>
      </c>
      <c r="I6952">
        <f t="shared" si="1304"/>
        <v>0</v>
      </c>
      <c r="J6952">
        <f t="shared" si="1305"/>
        <v>0</v>
      </c>
      <c r="S6952">
        <f t="shared" si="1306"/>
        <v>0</v>
      </c>
      <c r="U6952">
        <f t="shared" si="1307"/>
        <v>0</v>
      </c>
    </row>
    <row r="6953" spans="1:21" x14ac:dyDescent="0.25">
      <c r="A6953">
        <f t="shared" si="1308"/>
        <v>6951</v>
      </c>
      <c r="B6953">
        <f t="shared" si="1298"/>
        <v>696.10000000008972</v>
      </c>
      <c r="C6953">
        <f t="shared" si="1299"/>
        <v>484555.21000012493</v>
      </c>
      <c r="D6953">
        <f t="shared" si="1309"/>
        <v>0</v>
      </c>
      <c r="E6953">
        <f t="shared" si="1300"/>
        <v>0</v>
      </c>
      <c r="F6953">
        <f t="shared" si="1301"/>
        <v>696.15000000008968</v>
      </c>
      <c r="G6953">
        <f t="shared" si="1302"/>
        <v>484624.82250012486</v>
      </c>
      <c r="H6953">
        <f t="shared" si="1303"/>
        <v>0</v>
      </c>
      <c r="I6953">
        <f t="shared" si="1304"/>
        <v>0</v>
      </c>
      <c r="J6953">
        <f t="shared" si="1305"/>
        <v>0</v>
      </c>
      <c r="S6953">
        <f t="shared" si="1306"/>
        <v>0</v>
      </c>
      <c r="U6953">
        <f t="shared" si="1307"/>
        <v>0</v>
      </c>
    </row>
    <row r="6954" spans="1:21" x14ac:dyDescent="0.25">
      <c r="A6954">
        <f t="shared" si="1308"/>
        <v>6952</v>
      </c>
      <c r="B6954">
        <f t="shared" si="1298"/>
        <v>696.20000000008974</v>
      </c>
      <c r="C6954">
        <f t="shared" si="1299"/>
        <v>484694.44000012497</v>
      </c>
      <c r="D6954">
        <f t="shared" si="1309"/>
        <v>0</v>
      </c>
      <c r="E6954">
        <f t="shared" si="1300"/>
        <v>0</v>
      </c>
      <c r="F6954">
        <f t="shared" si="1301"/>
        <v>696.25000000008981</v>
      </c>
      <c r="G6954">
        <f t="shared" si="1302"/>
        <v>484764.06250012509</v>
      </c>
      <c r="H6954">
        <f t="shared" si="1303"/>
        <v>0</v>
      </c>
      <c r="I6954">
        <f t="shared" si="1304"/>
        <v>0</v>
      </c>
      <c r="J6954">
        <f t="shared" si="1305"/>
        <v>0</v>
      </c>
      <c r="S6954">
        <f t="shared" si="1306"/>
        <v>0</v>
      </c>
      <c r="U6954">
        <f t="shared" si="1307"/>
        <v>0</v>
      </c>
    </row>
    <row r="6955" spans="1:21" x14ac:dyDescent="0.25">
      <c r="A6955">
        <f t="shared" si="1308"/>
        <v>6953</v>
      </c>
      <c r="B6955">
        <f t="shared" si="1298"/>
        <v>696.30000000008977</v>
      </c>
      <c r="C6955">
        <f t="shared" si="1299"/>
        <v>484833.69000012503</v>
      </c>
      <c r="D6955">
        <f t="shared" si="1309"/>
        <v>0</v>
      </c>
      <c r="E6955">
        <f t="shared" si="1300"/>
        <v>0</v>
      </c>
      <c r="F6955">
        <f t="shared" si="1301"/>
        <v>696.35000000008972</v>
      </c>
      <c r="G6955">
        <f t="shared" si="1302"/>
        <v>484903.32250012498</v>
      </c>
      <c r="H6955">
        <f t="shared" si="1303"/>
        <v>0</v>
      </c>
      <c r="I6955">
        <f t="shared" si="1304"/>
        <v>0</v>
      </c>
      <c r="J6955">
        <f t="shared" si="1305"/>
        <v>0</v>
      </c>
      <c r="S6955">
        <f t="shared" si="1306"/>
        <v>0</v>
      </c>
      <c r="U6955">
        <f t="shared" si="1307"/>
        <v>0</v>
      </c>
    </row>
    <row r="6956" spans="1:21" x14ac:dyDescent="0.25">
      <c r="A6956">
        <f t="shared" si="1308"/>
        <v>6954</v>
      </c>
      <c r="B6956">
        <f t="shared" si="1298"/>
        <v>696.40000000008979</v>
      </c>
      <c r="C6956">
        <f t="shared" si="1299"/>
        <v>484972.96000012505</v>
      </c>
      <c r="D6956">
        <f t="shared" si="1309"/>
        <v>0</v>
      </c>
      <c r="E6956">
        <f t="shared" si="1300"/>
        <v>0</v>
      </c>
      <c r="F6956">
        <f t="shared" si="1301"/>
        <v>696.45000000008986</v>
      </c>
      <c r="G6956">
        <f t="shared" si="1302"/>
        <v>485042.60250012518</v>
      </c>
      <c r="H6956">
        <f t="shared" si="1303"/>
        <v>0</v>
      </c>
      <c r="I6956">
        <f t="shared" si="1304"/>
        <v>0</v>
      </c>
      <c r="J6956">
        <f t="shared" si="1305"/>
        <v>0</v>
      </c>
      <c r="S6956">
        <f t="shared" si="1306"/>
        <v>0</v>
      </c>
      <c r="U6956">
        <f t="shared" si="1307"/>
        <v>0</v>
      </c>
    </row>
    <row r="6957" spans="1:21" x14ac:dyDescent="0.25">
      <c r="A6957">
        <f t="shared" si="1308"/>
        <v>6955</v>
      </c>
      <c r="B6957">
        <f t="shared" si="1298"/>
        <v>696.50000000008981</v>
      </c>
      <c r="C6957">
        <f t="shared" si="1299"/>
        <v>485112.25000012509</v>
      </c>
      <c r="D6957">
        <f t="shared" si="1309"/>
        <v>0</v>
      </c>
      <c r="E6957">
        <f t="shared" si="1300"/>
        <v>0</v>
      </c>
      <c r="F6957">
        <f t="shared" si="1301"/>
        <v>696.55000000008977</v>
      </c>
      <c r="G6957">
        <f t="shared" si="1302"/>
        <v>485181.90250012506</v>
      </c>
      <c r="H6957">
        <f t="shared" si="1303"/>
        <v>0</v>
      </c>
      <c r="I6957">
        <f t="shared" si="1304"/>
        <v>0</v>
      </c>
      <c r="J6957">
        <f t="shared" si="1305"/>
        <v>0</v>
      </c>
      <c r="S6957">
        <f t="shared" si="1306"/>
        <v>0</v>
      </c>
      <c r="U6957">
        <f t="shared" si="1307"/>
        <v>0</v>
      </c>
    </row>
    <row r="6958" spans="1:21" x14ac:dyDescent="0.25">
      <c r="A6958">
        <f t="shared" si="1308"/>
        <v>6956</v>
      </c>
      <c r="B6958">
        <f t="shared" si="1298"/>
        <v>696.60000000008984</v>
      </c>
      <c r="C6958">
        <f t="shared" si="1299"/>
        <v>485251.56000012514</v>
      </c>
      <c r="D6958">
        <f t="shared" si="1309"/>
        <v>0</v>
      </c>
      <c r="E6958">
        <f t="shared" si="1300"/>
        <v>0</v>
      </c>
      <c r="F6958">
        <f t="shared" si="1301"/>
        <v>696.6500000000899</v>
      </c>
      <c r="G6958">
        <f t="shared" si="1302"/>
        <v>485321.22250012524</v>
      </c>
      <c r="H6958">
        <f t="shared" si="1303"/>
        <v>0</v>
      </c>
      <c r="I6958">
        <f t="shared" si="1304"/>
        <v>0</v>
      </c>
      <c r="J6958">
        <f t="shared" si="1305"/>
        <v>0</v>
      </c>
      <c r="S6958">
        <f t="shared" si="1306"/>
        <v>0</v>
      </c>
      <c r="U6958">
        <f t="shared" si="1307"/>
        <v>0</v>
      </c>
    </row>
    <row r="6959" spans="1:21" x14ac:dyDescent="0.25">
      <c r="A6959">
        <f t="shared" si="1308"/>
        <v>6957</v>
      </c>
      <c r="B6959">
        <f t="shared" si="1298"/>
        <v>696.70000000008986</v>
      </c>
      <c r="C6959">
        <f t="shared" si="1299"/>
        <v>485390.89000012522</v>
      </c>
      <c r="D6959">
        <f t="shared" si="1309"/>
        <v>0</v>
      </c>
      <c r="E6959">
        <f t="shared" si="1300"/>
        <v>0</v>
      </c>
      <c r="F6959">
        <f t="shared" si="1301"/>
        <v>696.75000000008981</v>
      </c>
      <c r="G6959">
        <f t="shared" si="1302"/>
        <v>485460.56250012515</v>
      </c>
      <c r="H6959">
        <f t="shared" si="1303"/>
        <v>0</v>
      </c>
      <c r="I6959">
        <f t="shared" si="1304"/>
        <v>0</v>
      </c>
      <c r="J6959">
        <f t="shared" si="1305"/>
        <v>0</v>
      </c>
      <c r="S6959">
        <f t="shared" si="1306"/>
        <v>0</v>
      </c>
      <c r="U6959">
        <f t="shared" si="1307"/>
        <v>0</v>
      </c>
    </row>
    <row r="6960" spans="1:21" x14ac:dyDescent="0.25">
      <c r="A6960">
        <f t="shared" si="1308"/>
        <v>6958</v>
      </c>
      <c r="B6960">
        <f t="shared" si="1298"/>
        <v>696.80000000008988</v>
      </c>
      <c r="C6960">
        <f t="shared" si="1299"/>
        <v>485530.24000012525</v>
      </c>
      <c r="D6960">
        <f t="shared" si="1309"/>
        <v>0</v>
      </c>
      <c r="E6960">
        <f t="shared" si="1300"/>
        <v>0</v>
      </c>
      <c r="F6960">
        <f t="shared" si="1301"/>
        <v>696.85000000008995</v>
      </c>
      <c r="G6960">
        <f t="shared" si="1302"/>
        <v>485599.92250012537</v>
      </c>
      <c r="H6960">
        <f t="shared" si="1303"/>
        <v>0</v>
      </c>
      <c r="I6960">
        <f t="shared" si="1304"/>
        <v>0</v>
      </c>
      <c r="J6960">
        <f t="shared" si="1305"/>
        <v>0</v>
      </c>
      <c r="S6960">
        <f t="shared" si="1306"/>
        <v>0</v>
      </c>
      <c r="U6960">
        <f t="shared" si="1307"/>
        <v>0</v>
      </c>
    </row>
    <row r="6961" spans="1:21" x14ac:dyDescent="0.25">
      <c r="A6961">
        <f t="shared" si="1308"/>
        <v>6959</v>
      </c>
      <c r="B6961">
        <f t="shared" si="1298"/>
        <v>696.9000000000899</v>
      </c>
      <c r="C6961">
        <f t="shared" si="1299"/>
        <v>485669.61000012531</v>
      </c>
      <c r="D6961">
        <f t="shared" si="1309"/>
        <v>0</v>
      </c>
      <c r="E6961">
        <f t="shared" si="1300"/>
        <v>0</v>
      </c>
      <c r="F6961">
        <f t="shared" si="1301"/>
        <v>696.95000000008986</v>
      </c>
      <c r="G6961">
        <f t="shared" si="1302"/>
        <v>485739.30250012525</v>
      </c>
      <c r="H6961">
        <f t="shared" si="1303"/>
        <v>0</v>
      </c>
      <c r="I6961">
        <f t="shared" si="1304"/>
        <v>0</v>
      </c>
      <c r="J6961">
        <f t="shared" si="1305"/>
        <v>0</v>
      </c>
      <c r="S6961">
        <f t="shared" si="1306"/>
        <v>0</v>
      </c>
      <c r="U6961">
        <f t="shared" si="1307"/>
        <v>0</v>
      </c>
    </row>
    <row r="6962" spans="1:21" x14ac:dyDescent="0.25">
      <c r="A6962">
        <f t="shared" si="1308"/>
        <v>6960</v>
      </c>
      <c r="B6962">
        <f t="shared" si="1298"/>
        <v>697.00000000008993</v>
      </c>
      <c r="C6962">
        <f t="shared" si="1299"/>
        <v>485809.00000012538</v>
      </c>
      <c r="D6962">
        <f t="shared" si="1309"/>
        <v>0</v>
      </c>
      <c r="E6962">
        <f t="shared" si="1300"/>
        <v>0</v>
      </c>
      <c r="F6962">
        <f t="shared" si="1301"/>
        <v>697.05000000008999</v>
      </c>
      <c r="G6962">
        <f t="shared" si="1302"/>
        <v>485878.70250012545</v>
      </c>
      <c r="H6962">
        <f t="shared" si="1303"/>
        <v>0</v>
      </c>
      <c r="I6962">
        <f t="shared" si="1304"/>
        <v>0</v>
      </c>
      <c r="J6962">
        <f t="shared" si="1305"/>
        <v>0</v>
      </c>
      <c r="S6962">
        <f t="shared" si="1306"/>
        <v>0</v>
      </c>
      <c r="U6962">
        <f t="shared" si="1307"/>
        <v>0</v>
      </c>
    </row>
    <row r="6963" spans="1:21" x14ac:dyDescent="0.25">
      <c r="A6963">
        <f t="shared" si="1308"/>
        <v>6961</v>
      </c>
      <c r="B6963">
        <f t="shared" si="1298"/>
        <v>697.10000000008995</v>
      </c>
      <c r="C6963">
        <f t="shared" si="1299"/>
        <v>485948.41000012541</v>
      </c>
      <c r="D6963">
        <f t="shared" si="1309"/>
        <v>0</v>
      </c>
      <c r="E6963">
        <f t="shared" si="1300"/>
        <v>0</v>
      </c>
      <c r="F6963">
        <f t="shared" si="1301"/>
        <v>697.1500000000899</v>
      </c>
      <c r="G6963">
        <f t="shared" si="1302"/>
        <v>486018.12250012538</v>
      </c>
      <c r="H6963">
        <f t="shared" si="1303"/>
        <v>0</v>
      </c>
      <c r="I6963">
        <f t="shared" si="1304"/>
        <v>0</v>
      </c>
      <c r="J6963">
        <f t="shared" si="1305"/>
        <v>0</v>
      </c>
      <c r="S6963">
        <f t="shared" si="1306"/>
        <v>0</v>
      </c>
      <c r="U6963">
        <f t="shared" si="1307"/>
        <v>0</v>
      </c>
    </row>
    <row r="6964" spans="1:21" x14ac:dyDescent="0.25">
      <c r="A6964">
        <f t="shared" si="1308"/>
        <v>6962</v>
      </c>
      <c r="B6964">
        <f t="shared" si="1298"/>
        <v>697.20000000008997</v>
      </c>
      <c r="C6964">
        <f t="shared" si="1299"/>
        <v>486087.84000012546</v>
      </c>
      <c r="D6964">
        <f t="shared" si="1309"/>
        <v>0</v>
      </c>
      <c r="E6964">
        <f t="shared" si="1300"/>
        <v>0</v>
      </c>
      <c r="F6964">
        <f t="shared" si="1301"/>
        <v>697.25000000009004</v>
      </c>
      <c r="G6964">
        <f t="shared" si="1302"/>
        <v>486157.56250012555</v>
      </c>
      <c r="H6964">
        <f t="shared" si="1303"/>
        <v>0</v>
      </c>
      <c r="I6964">
        <f t="shared" si="1304"/>
        <v>0</v>
      </c>
      <c r="J6964">
        <f t="shared" si="1305"/>
        <v>0</v>
      </c>
      <c r="S6964">
        <f t="shared" si="1306"/>
        <v>0</v>
      </c>
      <c r="U6964">
        <f t="shared" si="1307"/>
        <v>0</v>
      </c>
    </row>
    <row r="6965" spans="1:21" x14ac:dyDescent="0.25">
      <c r="A6965">
        <f t="shared" si="1308"/>
        <v>6963</v>
      </c>
      <c r="B6965">
        <f t="shared" si="1298"/>
        <v>697.30000000008999</v>
      </c>
      <c r="C6965">
        <f t="shared" si="1299"/>
        <v>486227.29000012553</v>
      </c>
      <c r="D6965">
        <f t="shared" si="1309"/>
        <v>0</v>
      </c>
      <c r="E6965">
        <f t="shared" si="1300"/>
        <v>0</v>
      </c>
      <c r="F6965">
        <f t="shared" si="1301"/>
        <v>697.35000000008995</v>
      </c>
      <c r="G6965">
        <f t="shared" si="1302"/>
        <v>486297.02250012546</v>
      </c>
      <c r="H6965">
        <f t="shared" si="1303"/>
        <v>0</v>
      </c>
      <c r="I6965">
        <f t="shared" si="1304"/>
        <v>0</v>
      </c>
      <c r="J6965">
        <f t="shared" si="1305"/>
        <v>0</v>
      </c>
      <c r="S6965">
        <f t="shared" si="1306"/>
        <v>0</v>
      </c>
      <c r="U6965">
        <f t="shared" si="1307"/>
        <v>0</v>
      </c>
    </row>
    <row r="6966" spans="1:21" x14ac:dyDescent="0.25">
      <c r="A6966">
        <f t="shared" si="1308"/>
        <v>6964</v>
      </c>
      <c r="B6966">
        <f t="shared" si="1298"/>
        <v>697.40000000009002</v>
      </c>
      <c r="C6966">
        <f t="shared" si="1299"/>
        <v>486366.76000012556</v>
      </c>
      <c r="D6966">
        <f t="shared" si="1309"/>
        <v>0</v>
      </c>
      <c r="E6966">
        <f t="shared" si="1300"/>
        <v>0</v>
      </c>
      <c r="F6966">
        <f t="shared" si="1301"/>
        <v>697.45000000009009</v>
      </c>
      <c r="G6966">
        <f t="shared" si="1302"/>
        <v>486436.50250012567</v>
      </c>
      <c r="H6966">
        <f t="shared" si="1303"/>
        <v>0</v>
      </c>
      <c r="I6966">
        <f t="shared" si="1304"/>
        <v>0</v>
      </c>
      <c r="J6966">
        <f t="shared" si="1305"/>
        <v>0</v>
      </c>
      <c r="S6966">
        <f t="shared" si="1306"/>
        <v>0</v>
      </c>
      <c r="U6966">
        <f t="shared" si="1307"/>
        <v>0</v>
      </c>
    </row>
    <row r="6967" spans="1:21" x14ac:dyDescent="0.25">
      <c r="A6967">
        <f t="shared" si="1308"/>
        <v>6965</v>
      </c>
      <c r="B6967">
        <f t="shared" si="1298"/>
        <v>697.50000000009004</v>
      </c>
      <c r="C6967">
        <f t="shared" si="1299"/>
        <v>486506.25000012561</v>
      </c>
      <c r="D6967">
        <f t="shared" si="1309"/>
        <v>0</v>
      </c>
      <c r="E6967">
        <f t="shared" si="1300"/>
        <v>0</v>
      </c>
      <c r="F6967">
        <f t="shared" si="1301"/>
        <v>697.55000000008999</v>
      </c>
      <c r="G6967">
        <f t="shared" si="1302"/>
        <v>486576.00250012556</v>
      </c>
      <c r="H6967">
        <f t="shared" si="1303"/>
        <v>0</v>
      </c>
      <c r="I6967">
        <f t="shared" si="1304"/>
        <v>0</v>
      </c>
      <c r="J6967">
        <f t="shared" si="1305"/>
        <v>0</v>
      </c>
      <c r="S6967">
        <f t="shared" si="1306"/>
        <v>0</v>
      </c>
      <c r="U6967">
        <f t="shared" si="1307"/>
        <v>0</v>
      </c>
    </row>
    <row r="6968" spans="1:21" x14ac:dyDescent="0.25">
      <c r="A6968">
        <f t="shared" si="1308"/>
        <v>6966</v>
      </c>
      <c r="B6968">
        <f t="shared" si="1298"/>
        <v>697.60000000009006</v>
      </c>
      <c r="C6968">
        <f t="shared" si="1299"/>
        <v>486645.76000012568</v>
      </c>
      <c r="D6968">
        <f t="shared" si="1309"/>
        <v>0</v>
      </c>
      <c r="E6968">
        <f t="shared" si="1300"/>
        <v>0</v>
      </c>
      <c r="F6968">
        <f t="shared" si="1301"/>
        <v>697.65000000009013</v>
      </c>
      <c r="G6968">
        <f t="shared" si="1302"/>
        <v>486715.52250012575</v>
      </c>
      <c r="H6968">
        <f t="shared" si="1303"/>
        <v>0</v>
      </c>
      <c r="I6968">
        <f t="shared" si="1304"/>
        <v>0</v>
      </c>
      <c r="J6968">
        <f t="shared" si="1305"/>
        <v>0</v>
      </c>
      <c r="S6968">
        <f t="shared" si="1306"/>
        <v>0</v>
      </c>
      <c r="U6968">
        <f t="shared" si="1307"/>
        <v>0</v>
      </c>
    </row>
    <row r="6969" spans="1:21" x14ac:dyDescent="0.25">
      <c r="A6969">
        <f t="shared" si="1308"/>
        <v>6967</v>
      </c>
      <c r="B6969">
        <f t="shared" si="1298"/>
        <v>697.70000000009009</v>
      </c>
      <c r="C6969">
        <f t="shared" si="1299"/>
        <v>486785.29000012571</v>
      </c>
      <c r="D6969">
        <f t="shared" si="1309"/>
        <v>0</v>
      </c>
      <c r="E6969">
        <f t="shared" si="1300"/>
        <v>0</v>
      </c>
      <c r="F6969">
        <f t="shared" si="1301"/>
        <v>697.75000000009004</v>
      </c>
      <c r="G6969">
        <f t="shared" si="1302"/>
        <v>486855.06250012567</v>
      </c>
      <c r="H6969">
        <f t="shared" si="1303"/>
        <v>0</v>
      </c>
      <c r="I6969">
        <f t="shared" si="1304"/>
        <v>0</v>
      </c>
      <c r="J6969">
        <f t="shared" si="1305"/>
        <v>0</v>
      </c>
      <c r="S6969">
        <f t="shared" si="1306"/>
        <v>0</v>
      </c>
      <c r="U6969">
        <f t="shared" si="1307"/>
        <v>0</v>
      </c>
    </row>
    <row r="6970" spans="1:21" x14ac:dyDescent="0.25">
      <c r="A6970">
        <f t="shared" si="1308"/>
        <v>6968</v>
      </c>
      <c r="B6970">
        <f t="shared" si="1298"/>
        <v>697.80000000009011</v>
      </c>
      <c r="C6970">
        <f t="shared" si="1299"/>
        <v>486924.84000012575</v>
      </c>
      <c r="D6970">
        <f t="shared" si="1309"/>
        <v>0</v>
      </c>
      <c r="E6970">
        <f t="shared" si="1300"/>
        <v>0</v>
      </c>
      <c r="F6970">
        <f t="shared" si="1301"/>
        <v>697.85000000009018</v>
      </c>
      <c r="G6970">
        <f t="shared" si="1302"/>
        <v>486994.62250012584</v>
      </c>
      <c r="H6970">
        <f t="shared" si="1303"/>
        <v>0</v>
      </c>
      <c r="I6970">
        <f t="shared" si="1304"/>
        <v>0</v>
      </c>
      <c r="J6970">
        <f t="shared" si="1305"/>
        <v>0</v>
      </c>
      <c r="S6970">
        <f t="shared" si="1306"/>
        <v>0</v>
      </c>
      <c r="U6970">
        <f t="shared" si="1307"/>
        <v>0</v>
      </c>
    </row>
    <row r="6971" spans="1:21" x14ac:dyDescent="0.25">
      <c r="A6971">
        <f t="shared" si="1308"/>
        <v>6969</v>
      </c>
      <c r="B6971">
        <f t="shared" si="1298"/>
        <v>697.90000000009013</v>
      </c>
      <c r="C6971">
        <f t="shared" si="1299"/>
        <v>487064.41000012582</v>
      </c>
      <c r="D6971">
        <f t="shared" si="1309"/>
        <v>0</v>
      </c>
      <c r="E6971">
        <f t="shared" si="1300"/>
        <v>0</v>
      </c>
      <c r="F6971">
        <f t="shared" si="1301"/>
        <v>697.95000000009009</v>
      </c>
      <c r="G6971">
        <f t="shared" si="1302"/>
        <v>487134.20250012574</v>
      </c>
      <c r="H6971">
        <f t="shared" si="1303"/>
        <v>0</v>
      </c>
      <c r="I6971">
        <f t="shared" si="1304"/>
        <v>0</v>
      </c>
      <c r="J6971">
        <f t="shared" si="1305"/>
        <v>0</v>
      </c>
      <c r="S6971">
        <f t="shared" si="1306"/>
        <v>0</v>
      </c>
      <c r="U6971">
        <f t="shared" si="1307"/>
        <v>0</v>
      </c>
    </row>
    <row r="6972" spans="1:21" x14ac:dyDescent="0.25">
      <c r="A6972">
        <f t="shared" si="1308"/>
        <v>6970</v>
      </c>
      <c r="B6972">
        <f t="shared" si="1298"/>
        <v>698.00000000009015</v>
      </c>
      <c r="C6972">
        <f t="shared" si="1299"/>
        <v>487204.00000012584</v>
      </c>
      <c r="D6972">
        <f t="shared" si="1309"/>
        <v>0</v>
      </c>
      <c r="E6972">
        <f t="shared" si="1300"/>
        <v>0</v>
      </c>
      <c r="F6972">
        <f t="shared" si="1301"/>
        <v>698.05000000009022</v>
      </c>
      <c r="G6972">
        <f t="shared" si="1302"/>
        <v>487273.80250012595</v>
      </c>
      <c r="H6972">
        <f t="shared" si="1303"/>
        <v>0</v>
      </c>
      <c r="I6972">
        <f t="shared" si="1304"/>
        <v>0</v>
      </c>
      <c r="J6972">
        <f t="shared" si="1305"/>
        <v>0</v>
      </c>
      <c r="S6972">
        <f t="shared" si="1306"/>
        <v>0</v>
      </c>
      <c r="U6972">
        <f t="shared" si="1307"/>
        <v>0</v>
      </c>
    </row>
    <row r="6973" spans="1:21" x14ac:dyDescent="0.25">
      <c r="A6973">
        <f t="shared" si="1308"/>
        <v>6971</v>
      </c>
      <c r="B6973">
        <f t="shared" si="1298"/>
        <v>698.10000000009018</v>
      </c>
      <c r="C6973">
        <f t="shared" si="1299"/>
        <v>487343.61000012589</v>
      </c>
      <c r="D6973">
        <f t="shared" si="1309"/>
        <v>0</v>
      </c>
      <c r="E6973">
        <f t="shared" si="1300"/>
        <v>0</v>
      </c>
      <c r="F6973">
        <f t="shared" si="1301"/>
        <v>698.15000000009013</v>
      </c>
      <c r="G6973">
        <f t="shared" si="1302"/>
        <v>487413.42250012583</v>
      </c>
      <c r="H6973">
        <f t="shared" si="1303"/>
        <v>0</v>
      </c>
      <c r="I6973">
        <f t="shared" si="1304"/>
        <v>0</v>
      </c>
      <c r="J6973">
        <f t="shared" si="1305"/>
        <v>0</v>
      </c>
      <c r="S6973">
        <f t="shared" si="1306"/>
        <v>0</v>
      </c>
      <c r="U6973">
        <f t="shared" si="1307"/>
        <v>0</v>
      </c>
    </row>
    <row r="6974" spans="1:21" x14ac:dyDescent="0.25">
      <c r="A6974">
        <f t="shared" si="1308"/>
        <v>6972</v>
      </c>
      <c r="B6974">
        <f t="shared" si="1298"/>
        <v>698.2000000000902</v>
      </c>
      <c r="C6974">
        <f t="shared" si="1299"/>
        <v>487483.24000012595</v>
      </c>
      <c r="D6974">
        <f t="shared" si="1309"/>
        <v>0</v>
      </c>
      <c r="E6974">
        <f t="shared" si="1300"/>
        <v>0</v>
      </c>
      <c r="F6974">
        <f t="shared" si="1301"/>
        <v>698.25000000009027</v>
      </c>
      <c r="G6974">
        <f t="shared" si="1302"/>
        <v>487553.06250012608</v>
      </c>
      <c r="H6974">
        <f t="shared" si="1303"/>
        <v>0</v>
      </c>
      <c r="I6974">
        <f t="shared" si="1304"/>
        <v>0</v>
      </c>
      <c r="J6974">
        <f t="shared" si="1305"/>
        <v>0</v>
      </c>
      <c r="S6974">
        <f t="shared" si="1306"/>
        <v>0</v>
      </c>
      <c r="U6974">
        <f t="shared" si="1307"/>
        <v>0</v>
      </c>
    </row>
    <row r="6975" spans="1:21" x14ac:dyDescent="0.25">
      <c r="A6975">
        <f t="shared" si="1308"/>
        <v>6973</v>
      </c>
      <c r="B6975">
        <f t="shared" si="1298"/>
        <v>698.30000000009022</v>
      </c>
      <c r="C6975">
        <f t="shared" si="1299"/>
        <v>487622.89000012598</v>
      </c>
      <c r="D6975">
        <f t="shared" si="1309"/>
        <v>0</v>
      </c>
      <c r="E6975">
        <f t="shared" si="1300"/>
        <v>0</v>
      </c>
      <c r="F6975">
        <f t="shared" si="1301"/>
        <v>698.35000000009018</v>
      </c>
      <c r="G6975">
        <f t="shared" si="1302"/>
        <v>487692.72250012594</v>
      </c>
      <c r="H6975">
        <f t="shared" si="1303"/>
        <v>0</v>
      </c>
      <c r="I6975">
        <f t="shared" si="1304"/>
        <v>0</v>
      </c>
      <c r="J6975">
        <f t="shared" si="1305"/>
        <v>0</v>
      </c>
      <c r="S6975">
        <f t="shared" si="1306"/>
        <v>0</v>
      </c>
      <c r="U6975">
        <f t="shared" si="1307"/>
        <v>0</v>
      </c>
    </row>
    <row r="6976" spans="1:21" x14ac:dyDescent="0.25">
      <c r="A6976">
        <f t="shared" si="1308"/>
        <v>6974</v>
      </c>
      <c r="B6976">
        <f t="shared" si="1298"/>
        <v>698.40000000009024</v>
      </c>
      <c r="C6976">
        <f t="shared" si="1299"/>
        <v>487762.56000012608</v>
      </c>
      <c r="D6976">
        <f t="shared" si="1309"/>
        <v>0</v>
      </c>
      <c r="E6976">
        <f t="shared" si="1300"/>
        <v>0</v>
      </c>
      <c r="F6976">
        <f t="shared" si="1301"/>
        <v>698.45000000009031</v>
      </c>
      <c r="G6976">
        <f t="shared" si="1302"/>
        <v>487832.40250012616</v>
      </c>
      <c r="H6976">
        <f t="shared" si="1303"/>
        <v>0</v>
      </c>
      <c r="I6976">
        <f t="shared" si="1304"/>
        <v>0</v>
      </c>
      <c r="J6976">
        <f t="shared" si="1305"/>
        <v>0</v>
      </c>
      <c r="S6976">
        <f t="shared" si="1306"/>
        <v>0</v>
      </c>
      <c r="U6976">
        <f t="shared" si="1307"/>
        <v>0</v>
      </c>
    </row>
    <row r="6977" spans="1:21" x14ac:dyDescent="0.25">
      <c r="A6977">
        <f t="shared" si="1308"/>
        <v>6975</v>
      </c>
      <c r="B6977">
        <f t="shared" si="1298"/>
        <v>698.50000000009027</v>
      </c>
      <c r="C6977">
        <f t="shared" si="1299"/>
        <v>487902.25000012608</v>
      </c>
      <c r="D6977">
        <f t="shared" si="1309"/>
        <v>0</v>
      </c>
      <c r="E6977">
        <f t="shared" si="1300"/>
        <v>0</v>
      </c>
      <c r="F6977">
        <f t="shared" si="1301"/>
        <v>698.55000000009022</v>
      </c>
      <c r="G6977">
        <f t="shared" si="1302"/>
        <v>487972.10250012606</v>
      </c>
      <c r="H6977">
        <f t="shared" si="1303"/>
        <v>0</v>
      </c>
      <c r="I6977">
        <f t="shared" si="1304"/>
        <v>0</v>
      </c>
      <c r="J6977">
        <f t="shared" si="1305"/>
        <v>0</v>
      </c>
      <c r="S6977">
        <f t="shared" si="1306"/>
        <v>0</v>
      </c>
      <c r="U6977">
        <f t="shared" si="1307"/>
        <v>0</v>
      </c>
    </row>
    <row r="6978" spans="1:21" x14ac:dyDescent="0.25">
      <c r="A6978">
        <f t="shared" si="1308"/>
        <v>6976</v>
      </c>
      <c r="B6978">
        <f t="shared" si="1298"/>
        <v>698.60000000009029</v>
      </c>
      <c r="C6978">
        <f t="shared" si="1299"/>
        <v>488041.96000012616</v>
      </c>
      <c r="D6978">
        <f t="shared" si="1309"/>
        <v>0</v>
      </c>
      <c r="E6978">
        <f t="shared" si="1300"/>
        <v>0</v>
      </c>
      <c r="F6978">
        <f t="shared" si="1301"/>
        <v>698.65000000009036</v>
      </c>
      <c r="G6978">
        <f t="shared" si="1302"/>
        <v>488111.82250012626</v>
      </c>
      <c r="H6978">
        <f t="shared" si="1303"/>
        <v>0</v>
      </c>
      <c r="I6978">
        <f t="shared" si="1304"/>
        <v>0</v>
      </c>
      <c r="J6978">
        <f t="shared" si="1305"/>
        <v>0</v>
      </c>
      <c r="S6978">
        <f t="shared" si="1306"/>
        <v>0</v>
      </c>
      <c r="U6978">
        <f t="shared" si="1307"/>
        <v>0</v>
      </c>
    </row>
    <row r="6979" spans="1:21" x14ac:dyDescent="0.25">
      <c r="A6979">
        <f t="shared" si="1308"/>
        <v>6977</v>
      </c>
      <c r="B6979">
        <f t="shared" ref="B6979:B7042" si="1310">B6978+$N$2</f>
        <v>698.70000000009031</v>
      </c>
      <c r="C6979">
        <f t="shared" ref="C6979:C7042" si="1311">$B6979^2</f>
        <v>488181.6900001262</v>
      </c>
      <c r="D6979">
        <f t="shared" si="1309"/>
        <v>0</v>
      </c>
      <c r="E6979">
        <f t="shared" ref="E6979:E7042" si="1312">C6979*$N$2*IF((A6979&lt;$Q$2),1,0)</f>
        <v>0</v>
      </c>
      <c r="F6979">
        <f t="shared" ref="F6979:F7042" si="1313">(B6979+B6980)/2</f>
        <v>698.75000000009027</v>
      </c>
      <c r="G6979">
        <f t="shared" ref="G6979:G7042" si="1314">$F6979^2</f>
        <v>488251.56250012614</v>
      </c>
      <c r="H6979">
        <f t="shared" ref="H6979:H7042" si="1315">G6979*$N$2*IF((A6979&lt;$Q$2),1,0)</f>
        <v>0</v>
      </c>
      <c r="I6979">
        <f t="shared" ref="I6979:I7042" si="1316">(0.5*(C6979+C6980))*$N$2*IF((A6979&lt;$Q$2),1,0)</f>
        <v>0</v>
      </c>
      <c r="J6979">
        <f t="shared" ref="J6979:J7042" si="1317">(2/3)*H6979+(1/3)*I6979</f>
        <v>0</v>
      </c>
      <c r="S6979">
        <f t="shared" ref="S6979:S7042" si="1318">0.5*C6979*R6979*$N$2</f>
        <v>0</v>
      </c>
      <c r="U6979">
        <f t="shared" ref="U6979:U7042" si="1319">(1/3)*C6979*R6979*$N$2</f>
        <v>0</v>
      </c>
    </row>
    <row r="6980" spans="1:21" x14ac:dyDescent="0.25">
      <c r="A6980">
        <f t="shared" si="1308"/>
        <v>6978</v>
      </c>
      <c r="B6980">
        <f t="shared" si="1310"/>
        <v>698.80000000009034</v>
      </c>
      <c r="C6980">
        <f t="shared" si="1311"/>
        <v>488321.44000012625</v>
      </c>
      <c r="D6980">
        <f t="shared" si="1309"/>
        <v>0</v>
      </c>
      <c r="E6980">
        <f t="shared" si="1312"/>
        <v>0</v>
      </c>
      <c r="F6980">
        <f t="shared" si="1313"/>
        <v>698.8500000000904</v>
      </c>
      <c r="G6980">
        <f t="shared" si="1314"/>
        <v>488391.32250012638</v>
      </c>
      <c r="H6980">
        <f t="shared" si="1315"/>
        <v>0</v>
      </c>
      <c r="I6980">
        <f t="shared" si="1316"/>
        <v>0</v>
      </c>
      <c r="J6980">
        <f t="shared" si="1317"/>
        <v>0</v>
      </c>
      <c r="S6980">
        <f t="shared" si="1318"/>
        <v>0</v>
      </c>
      <c r="U6980">
        <f t="shared" si="1319"/>
        <v>0</v>
      </c>
    </row>
    <row r="6981" spans="1:21" x14ac:dyDescent="0.25">
      <c r="A6981">
        <f t="shared" si="1308"/>
        <v>6979</v>
      </c>
      <c r="B6981">
        <f t="shared" si="1310"/>
        <v>698.90000000009036</v>
      </c>
      <c r="C6981">
        <f t="shared" si="1311"/>
        <v>488461.21000012633</v>
      </c>
      <c r="D6981">
        <f t="shared" si="1309"/>
        <v>0</v>
      </c>
      <c r="E6981">
        <f t="shared" si="1312"/>
        <v>0</v>
      </c>
      <c r="F6981">
        <f t="shared" si="1313"/>
        <v>698.95000000009031</v>
      </c>
      <c r="G6981">
        <f t="shared" si="1314"/>
        <v>488531.10250012623</v>
      </c>
      <c r="H6981">
        <f t="shared" si="1315"/>
        <v>0</v>
      </c>
      <c r="I6981">
        <f t="shared" si="1316"/>
        <v>0</v>
      </c>
      <c r="J6981">
        <f t="shared" si="1317"/>
        <v>0</v>
      </c>
      <c r="S6981">
        <f t="shared" si="1318"/>
        <v>0</v>
      </c>
      <c r="U6981">
        <f t="shared" si="1319"/>
        <v>0</v>
      </c>
    </row>
    <row r="6982" spans="1:21" x14ac:dyDescent="0.25">
      <c r="A6982">
        <f t="shared" si="1308"/>
        <v>6980</v>
      </c>
      <c r="B6982">
        <f t="shared" si="1310"/>
        <v>699.00000000009038</v>
      </c>
      <c r="C6982">
        <f t="shared" si="1311"/>
        <v>488601.00000012637</v>
      </c>
      <c r="D6982">
        <f t="shared" si="1309"/>
        <v>0</v>
      </c>
      <c r="E6982">
        <f t="shared" si="1312"/>
        <v>0</v>
      </c>
      <c r="F6982">
        <f t="shared" si="1313"/>
        <v>699.05000000009045</v>
      </c>
      <c r="G6982">
        <f t="shared" si="1314"/>
        <v>488670.90250012645</v>
      </c>
      <c r="H6982">
        <f t="shared" si="1315"/>
        <v>0</v>
      </c>
      <c r="I6982">
        <f t="shared" si="1316"/>
        <v>0</v>
      </c>
      <c r="J6982">
        <f t="shared" si="1317"/>
        <v>0</v>
      </c>
      <c r="S6982">
        <f t="shared" si="1318"/>
        <v>0</v>
      </c>
      <c r="U6982">
        <f t="shared" si="1319"/>
        <v>0</v>
      </c>
    </row>
    <row r="6983" spans="1:21" x14ac:dyDescent="0.25">
      <c r="A6983">
        <f t="shared" si="1308"/>
        <v>6981</v>
      </c>
      <c r="B6983">
        <f t="shared" si="1310"/>
        <v>699.1000000000904</v>
      </c>
      <c r="C6983">
        <f t="shared" si="1311"/>
        <v>488740.81000012642</v>
      </c>
      <c r="D6983">
        <f t="shared" si="1309"/>
        <v>0</v>
      </c>
      <c r="E6983">
        <f t="shared" si="1312"/>
        <v>0</v>
      </c>
      <c r="F6983">
        <f t="shared" si="1313"/>
        <v>699.15000000009036</v>
      </c>
      <c r="G6983">
        <f t="shared" si="1314"/>
        <v>488810.72250012634</v>
      </c>
      <c r="H6983">
        <f t="shared" si="1315"/>
        <v>0</v>
      </c>
      <c r="I6983">
        <f t="shared" si="1316"/>
        <v>0</v>
      </c>
      <c r="J6983">
        <f t="shared" si="1317"/>
        <v>0</v>
      </c>
      <c r="S6983">
        <f t="shared" si="1318"/>
        <v>0</v>
      </c>
      <c r="U6983">
        <f t="shared" si="1319"/>
        <v>0</v>
      </c>
    </row>
    <row r="6984" spans="1:21" x14ac:dyDescent="0.25">
      <c r="A6984">
        <f t="shared" si="1308"/>
        <v>6982</v>
      </c>
      <c r="B6984">
        <f t="shared" si="1310"/>
        <v>699.20000000009043</v>
      </c>
      <c r="C6984">
        <f t="shared" si="1311"/>
        <v>488880.64000012644</v>
      </c>
      <c r="D6984">
        <f t="shared" si="1309"/>
        <v>0</v>
      </c>
      <c r="E6984">
        <f t="shared" si="1312"/>
        <v>0</v>
      </c>
      <c r="F6984">
        <f t="shared" si="1313"/>
        <v>699.25000000009049</v>
      </c>
      <c r="G6984">
        <f t="shared" si="1314"/>
        <v>488950.56250012654</v>
      </c>
      <c r="H6984">
        <f t="shared" si="1315"/>
        <v>0</v>
      </c>
      <c r="I6984">
        <f t="shared" si="1316"/>
        <v>0</v>
      </c>
      <c r="J6984">
        <f t="shared" si="1317"/>
        <v>0</v>
      </c>
      <c r="S6984">
        <f t="shared" si="1318"/>
        <v>0</v>
      </c>
      <c r="U6984">
        <f t="shared" si="1319"/>
        <v>0</v>
      </c>
    </row>
    <row r="6985" spans="1:21" x14ac:dyDescent="0.25">
      <c r="A6985">
        <f t="shared" si="1308"/>
        <v>6983</v>
      </c>
      <c r="B6985">
        <f t="shared" si="1310"/>
        <v>699.30000000009045</v>
      </c>
      <c r="C6985">
        <f t="shared" si="1311"/>
        <v>489020.49000012648</v>
      </c>
      <c r="D6985">
        <f t="shared" si="1309"/>
        <v>0</v>
      </c>
      <c r="E6985">
        <f t="shared" si="1312"/>
        <v>0</v>
      </c>
      <c r="F6985">
        <f t="shared" si="1313"/>
        <v>699.3500000000904</v>
      </c>
      <c r="G6985">
        <f t="shared" si="1314"/>
        <v>489090.42250012647</v>
      </c>
      <c r="H6985">
        <f t="shared" si="1315"/>
        <v>0</v>
      </c>
      <c r="I6985">
        <f t="shared" si="1316"/>
        <v>0</v>
      </c>
      <c r="J6985">
        <f t="shared" si="1317"/>
        <v>0</v>
      </c>
      <c r="S6985">
        <f t="shared" si="1318"/>
        <v>0</v>
      </c>
      <c r="U6985">
        <f t="shared" si="1319"/>
        <v>0</v>
      </c>
    </row>
    <row r="6986" spans="1:21" x14ac:dyDescent="0.25">
      <c r="A6986">
        <f t="shared" si="1308"/>
        <v>6984</v>
      </c>
      <c r="B6986">
        <f t="shared" si="1310"/>
        <v>699.40000000009047</v>
      </c>
      <c r="C6986">
        <f t="shared" si="1311"/>
        <v>489160.36000012653</v>
      </c>
      <c r="D6986">
        <f t="shared" si="1309"/>
        <v>0</v>
      </c>
      <c r="E6986">
        <f t="shared" si="1312"/>
        <v>0</v>
      </c>
      <c r="F6986">
        <f t="shared" si="1313"/>
        <v>699.45000000009054</v>
      </c>
      <c r="G6986">
        <f t="shared" si="1314"/>
        <v>489230.30250012665</v>
      </c>
      <c r="H6986">
        <f t="shared" si="1315"/>
        <v>0</v>
      </c>
      <c r="I6986">
        <f t="shared" si="1316"/>
        <v>0</v>
      </c>
      <c r="J6986">
        <f t="shared" si="1317"/>
        <v>0</v>
      </c>
      <c r="S6986">
        <f t="shared" si="1318"/>
        <v>0</v>
      </c>
      <c r="U6986">
        <f t="shared" si="1319"/>
        <v>0</v>
      </c>
    </row>
    <row r="6987" spans="1:21" x14ac:dyDescent="0.25">
      <c r="A6987">
        <f t="shared" si="1308"/>
        <v>6985</v>
      </c>
      <c r="B6987">
        <f t="shared" si="1310"/>
        <v>699.50000000009049</v>
      </c>
      <c r="C6987">
        <f t="shared" si="1311"/>
        <v>489300.2500001266</v>
      </c>
      <c r="D6987">
        <f t="shared" si="1309"/>
        <v>0</v>
      </c>
      <c r="E6987">
        <f t="shared" si="1312"/>
        <v>0</v>
      </c>
      <c r="F6987">
        <f t="shared" si="1313"/>
        <v>699.55000000009045</v>
      </c>
      <c r="G6987">
        <f t="shared" si="1314"/>
        <v>489370.20250012656</v>
      </c>
      <c r="H6987">
        <f t="shared" si="1315"/>
        <v>0</v>
      </c>
      <c r="I6987">
        <f t="shared" si="1316"/>
        <v>0</v>
      </c>
      <c r="J6987">
        <f t="shared" si="1317"/>
        <v>0</v>
      </c>
      <c r="S6987">
        <f t="shared" si="1318"/>
        <v>0</v>
      </c>
      <c r="U6987">
        <f t="shared" si="1319"/>
        <v>0</v>
      </c>
    </row>
    <row r="6988" spans="1:21" x14ac:dyDescent="0.25">
      <c r="A6988">
        <f t="shared" si="1308"/>
        <v>6986</v>
      </c>
      <c r="B6988">
        <f t="shared" si="1310"/>
        <v>699.60000000009052</v>
      </c>
      <c r="C6988">
        <f t="shared" si="1311"/>
        <v>489440.16000012663</v>
      </c>
      <c r="D6988">
        <f t="shared" si="1309"/>
        <v>0</v>
      </c>
      <c r="E6988">
        <f t="shared" si="1312"/>
        <v>0</v>
      </c>
      <c r="F6988">
        <f t="shared" si="1313"/>
        <v>699.65000000009059</v>
      </c>
      <c r="G6988">
        <f t="shared" si="1314"/>
        <v>489510.12250012677</v>
      </c>
      <c r="H6988">
        <f t="shared" si="1315"/>
        <v>0</v>
      </c>
      <c r="I6988">
        <f t="shared" si="1316"/>
        <v>0</v>
      </c>
      <c r="J6988">
        <f t="shared" si="1317"/>
        <v>0</v>
      </c>
      <c r="S6988">
        <f t="shared" si="1318"/>
        <v>0</v>
      </c>
      <c r="U6988">
        <f t="shared" si="1319"/>
        <v>0</v>
      </c>
    </row>
    <row r="6989" spans="1:21" x14ac:dyDescent="0.25">
      <c r="A6989">
        <f t="shared" si="1308"/>
        <v>6987</v>
      </c>
      <c r="B6989">
        <f t="shared" si="1310"/>
        <v>699.70000000009054</v>
      </c>
      <c r="C6989">
        <f t="shared" si="1311"/>
        <v>489580.09000012669</v>
      </c>
      <c r="D6989">
        <f t="shared" si="1309"/>
        <v>0</v>
      </c>
      <c r="E6989">
        <f t="shared" si="1312"/>
        <v>0</v>
      </c>
      <c r="F6989">
        <f t="shared" si="1313"/>
        <v>699.75000000009049</v>
      </c>
      <c r="G6989">
        <f t="shared" si="1314"/>
        <v>489650.06250012666</v>
      </c>
      <c r="H6989">
        <f t="shared" si="1315"/>
        <v>0</v>
      </c>
      <c r="I6989">
        <f t="shared" si="1316"/>
        <v>0</v>
      </c>
      <c r="J6989">
        <f t="shared" si="1317"/>
        <v>0</v>
      </c>
      <c r="S6989">
        <f t="shared" si="1318"/>
        <v>0</v>
      </c>
      <c r="U6989">
        <f t="shared" si="1319"/>
        <v>0</v>
      </c>
    </row>
    <row r="6990" spans="1:21" x14ac:dyDescent="0.25">
      <c r="A6990">
        <f t="shared" si="1308"/>
        <v>6988</v>
      </c>
      <c r="B6990">
        <f t="shared" si="1310"/>
        <v>699.80000000009056</v>
      </c>
      <c r="C6990">
        <f t="shared" si="1311"/>
        <v>489720.04000012676</v>
      </c>
      <c r="D6990">
        <f t="shared" si="1309"/>
        <v>0</v>
      </c>
      <c r="E6990">
        <f t="shared" si="1312"/>
        <v>0</v>
      </c>
      <c r="F6990">
        <f t="shared" si="1313"/>
        <v>699.85000000009063</v>
      </c>
      <c r="G6990">
        <f t="shared" si="1314"/>
        <v>489790.02250012686</v>
      </c>
      <c r="H6990">
        <f t="shared" si="1315"/>
        <v>0</v>
      </c>
      <c r="I6990">
        <f t="shared" si="1316"/>
        <v>0</v>
      </c>
      <c r="J6990">
        <f t="shared" si="1317"/>
        <v>0</v>
      </c>
      <c r="S6990">
        <f t="shared" si="1318"/>
        <v>0</v>
      </c>
      <c r="U6990">
        <f t="shared" si="1319"/>
        <v>0</v>
      </c>
    </row>
    <row r="6991" spans="1:21" x14ac:dyDescent="0.25">
      <c r="A6991">
        <f t="shared" si="1308"/>
        <v>6989</v>
      </c>
      <c r="B6991">
        <f t="shared" si="1310"/>
        <v>699.90000000009059</v>
      </c>
      <c r="C6991">
        <f t="shared" si="1311"/>
        <v>489860.01000012679</v>
      </c>
      <c r="D6991">
        <f t="shared" si="1309"/>
        <v>0</v>
      </c>
      <c r="E6991">
        <f t="shared" si="1312"/>
        <v>0</v>
      </c>
      <c r="F6991">
        <f t="shared" si="1313"/>
        <v>699.95000000009054</v>
      </c>
      <c r="G6991">
        <f t="shared" si="1314"/>
        <v>489930.00250012672</v>
      </c>
      <c r="H6991">
        <f t="shared" si="1315"/>
        <v>0</v>
      </c>
      <c r="I6991">
        <f t="shared" si="1316"/>
        <v>0</v>
      </c>
      <c r="J6991">
        <f t="shared" si="1317"/>
        <v>0</v>
      </c>
      <c r="S6991">
        <f t="shared" si="1318"/>
        <v>0</v>
      </c>
      <c r="U6991">
        <f t="shared" si="1319"/>
        <v>0</v>
      </c>
    </row>
    <row r="6992" spans="1:21" x14ac:dyDescent="0.25">
      <c r="A6992">
        <f t="shared" si="1308"/>
        <v>6990</v>
      </c>
      <c r="B6992">
        <f t="shared" si="1310"/>
        <v>700.00000000009061</v>
      </c>
      <c r="C6992">
        <f t="shared" si="1311"/>
        <v>490000.00000012683</v>
      </c>
      <c r="D6992">
        <f t="shared" si="1309"/>
        <v>0</v>
      </c>
      <c r="E6992">
        <f t="shared" si="1312"/>
        <v>0</v>
      </c>
      <c r="F6992">
        <f t="shared" si="1313"/>
        <v>700.05000000009068</v>
      </c>
      <c r="G6992">
        <f t="shared" si="1314"/>
        <v>490070.00250012695</v>
      </c>
      <c r="H6992">
        <f t="shared" si="1315"/>
        <v>0</v>
      </c>
      <c r="I6992">
        <f t="shared" si="1316"/>
        <v>0</v>
      </c>
      <c r="J6992">
        <f t="shared" si="1317"/>
        <v>0</v>
      </c>
      <c r="S6992">
        <f t="shared" si="1318"/>
        <v>0</v>
      </c>
      <c r="U6992">
        <f t="shared" si="1319"/>
        <v>0</v>
      </c>
    </row>
    <row r="6993" spans="1:21" x14ac:dyDescent="0.25">
      <c r="A6993">
        <f t="shared" si="1308"/>
        <v>6991</v>
      </c>
      <c r="B6993">
        <f t="shared" si="1310"/>
        <v>700.10000000009063</v>
      </c>
      <c r="C6993">
        <f t="shared" si="1311"/>
        <v>490140.0100001269</v>
      </c>
      <c r="D6993">
        <f t="shared" si="1309"/>
        <v>0</v>
      </c>
      <c r="E6993">
        <f t="shared" si="1312"/>
        <v>0</v>
      </c>
      <c r="F6993">
        <f t="shared" si="1313"/>
        <v>700.15000000009059</v>
      </c>
      <c r="G6993">
        <f t="shared" si="1314"/>
        <v>490210.02250012686</v>
      </c>
      <c r="H6993">
        <f t="shared" si="1315"/>
        <v>0</v>
      </c>
      <c r="I6993">
        <f t="shared" si="1316"/>
        <v>0</v>
      </c>
      <c r="J6993">
        <f t="shared" si="1317"/>
        <v>0</v>
      </c>
      <c r="S6993">
        <f t="shared" si="1318"/>
        <v>0</v>
      </c>
      <c r="U6993">
        <f t="shared" si="1319"/>
        <v>0</v>
      </c>
    </row>
    <row r="6994" spans="1:21" x14ac:dyDescent="0.25">
      <c r="A6994">
        <f t="shared" si="1308"/>
        <v>6992</v>
      </c>
      <c r="B6994">
        <f t="shared" si="1310"/>
        <v>700.20000000009065</v>
      </c>
      <c r="C6994">
        <f t="shared" si="1311"/>
        <v>490280.04000012693</v>
      </c>
      <c r="D6994">
        <f t="shared" si="1309"/>
        <v>0</v>
      </c>
      <c r="E6994">
        <f t="shared" si="1312"/>
        <v>0</v>
      </c>
      <c r="F6994">
        <f t="shared" si="1313"/>
        <v>700.25000000009072</v>
      </c>
      <c r="G6994">
        <f t="shared" si="1314"/>
        <v>490350.06250012707</v>
      </c>
      <c r="H6994">
        <f t="shared" si="1315"/>
        <v>0</v>
      </c>
      <c r="I6994">
        <f t="shared" si="1316"/>
        <v>0</v>
      </c>
      <c r="J6994">
        <f t="shared" si="1317"/>
        <v>0</v>
      </c>
      <c r="S6994">
        <f t="shared" si="1318"/>
        <v>0</v>
      </c>
      <c r="U6994">
        <f t="shared" si="1319"/>
        <v>0</v>
      </c>
    </row>
    <row r="6995" spans="1:21" x14ac:dyDescent="0.25">
      <c r="A6995">
        <f t="shared" si="1308"/>
        <v>6993</v>
      </c>
      <c r="B6995">
        <f t="shared" si="1310"/>
        <v>700.30000000009068</v>
      </c>
      <c r="C6995">
        <f t="shared" si="1311"/>
        <v>490420.09000012698</v>
      </c>
      <c r="D6995">
        <f t="shared" si="1309"/>
        <v>0</v>
      </c>
      <c r="E6995">
        <f t="shared" si="1312"/>
        <v>0</v>
      </c>
      <c r="F6995">
        <f t="shared" si="1313"/>
        <v>700.35000000009063</v>
      </c>
      <c r="G6995">
        <f t="shared" si="1314"/>
        <v>490490.12250012695</v>
      </c>
      <c r="H6995">
        <f t="shared" si="1315"/>
        <v>0</v>
      </c>
      <c r="I6995">
        <f t="shared" si="1316"/>
        <v>0</v>
      </c>
      <c r="J6995">
        <f t="shared" si="1317"/>
        <v>0</v>
      </c>
      <c r="S6995">
        <f t="shared" si="1318"/>
        <v>0</v>
      </c>
      <c r="U6995">
        <f t="shared" si="1319"/>
        <v>0</v>
      </c>
    </row>
    <row r="6996" spans="1:21" x14ac:dyDescent="0.25">
      <c r="A6996">
        <f t="shared" si="1308"/>
        <v>6994</v>
      </c>
      <c r="B6996">
        <f t="shared" si="1310"/>
        <v>700.4000000000907</v>
      </c>
      <c r="C6996">
        <f t="shared" si="1311"/>
        <v>490560.16000012704</v>
      </c>
      <c r="D6996">
        <f t="shared" si="1309"/>
        <v>0</v>
      </c>
      <c r="E6996">
        <f t="shared" si="1312"/>
        <v>0</v>
      </c>
      <c r="F6996">
        <f t="shared" si="1313"/>
        <v>700.45000000009077</v>
      </c>
      <c r="G6996">
        <f t="shared" si="1314"/>
        <v>490630.20250012714</v>
      </c>
      <c r="H6996">
        <f t="shared" si="1315"/>
        <v>0</v>
      </c>
      <c r="I6996">
        <f t="shared" si="1316"/>
        <v>0</v>
      </c>
      <c r="J6996">
        <f t="shared" si="1317"/>
        <v>0</v>
      </c>
      <c r="S6996">
        <f t="shared" si="1318"/>
        <v>0</v>
      </c>
      <c r="U6996">
        <f t="shared" si="1319"/>
        <v>0</v>
      </c>
    </row>
    <row r="6997" spans="1:21" x14ac:dyDescent="0.25">
      <c r="A6997">
        <f t="shared" si="1308"/>
        <v>6995</v>
      </c>
      <c r="B6997">
        <f t="shared" si="1310"/>
        <v>700.50000000009072</v>
      </c>
      <c r="C6997">
        <f t="shared" si="1311"/>
        <v>490700.25000012713</v>
      </c>
      <c r="D6997">
        <f t="shared" si="1309"/>
        <v>0</v>
      </c>
      <c r="E6997">
        <f t="shared" si="1312"/>
        <v>0</v>
      </c>
      <c r="F6997">
        <f t="shared" si="1313"/>
        <v>700.55000000009068</v>
      </c>
      <c r="G6997">
        <f t="shared" si="1314"/>
        <v>490770.30250012706</v>
      </c>
      <c r="H6997">
        <f t="shared" si="1315"/>
        <v>0</v>
      </c>
      <c r="I6997">
        <f t="shared" si="1316"/>
        <v>0</v>
      </c>
      <c r="J6997">
        <f t="shared" si="1317"/>
        <v>0</v>
      </c>
      <c r="S6997">
        <f t="shared" si="1318"/>
        <v>0</v>
      </c>
      <c r="U6997">
        <f t="shared" si="1319"/>
        <v>0</v>
      </c>
    </row>
    <row r="6998" spans="1:21" x14ac:dyDescent="0.25">
      <c r="A6998">
        <f t="shared" si="1308"/>
        <v>6996</v>
      </c>
      <c r="B6998">
        <f t="shared" si="1310"/>
        <v>700.60000000009074</v>
      </c>
      <c r="C6998">
        <f t="shared" si="1311"/>
        <v>490840.36000012717</v>
      </c>
      <c r="D6998">
        <f t="shared" si="1309"/>
        <v>0</v>
      </c>
      <c r="E6998">
        <f t="shared" si="1312"/>
        <v>0</v>
      </c>
      <c r="F6998">
        <f t="shared" si="1313"/>
        <v>700.65000000009081</v>
      </c>
      <c r="G6998">
        <f t="shared" si="1314"/>
        <v>490910.42250012723</v>
      </c>
      <c r="H6998">
        <f t="shared" si="1315"/>
        <v>0</v>
      </c>
      <c r="I6998">
        <f t="shared" si="1316"/>
        <v>0</v>
      </c>
      <c r="J6998">
        <f t="shared" si="1317"/>
        <v>0</v>
      </c>
      <c r="S6998">
        <f t="shared" si="1318"/>
        <v>0</v>
      </c>
      <c r="U6998">
        <f t="shared" si="1319"/>
        <v>0</v>
      </c>
    </row>
    <row r="6999" spans="1:21" x14ac:dyDescent="0.25">
      <c r="A6999">
        <f t="shared" si="1308"/>
        <v>6997</v>
      </c>
      <c r="B6999">
        <f t="shared" si="1310"/>
        <v>700.70000000009077</v>
      </c>
      <c r="C6999">
        <f t="shared" si="1311"/>
        <v>490980.49000012717</v>
      </c>
      <c r="D6999">
        <f t="shared" si="1309"/>
        <v>0</v>
      </c>
      <c r="E6999">
        <f t="shared" si="1312"/>
        <v>0</v>
      </c>
      <c r="F6999">
        <f t="shared" si="1313"/>
        <v>700.75000000009072</v>
      </c>
      <c r="G6999">
        <f t="shared" si="1314"/>
        <v>491050.56250012713</v>
      </c>
      <c r="H6999">
        <f t="shared" si="1315"/>
        <v>0</v>
      </c>
      <c r="I6999">
        <f t="shared" si="1316"/>
        <v>0</v>
      </c>
      <c r="J6999">
        <f t="shared" si="1317"/>
        <v>0</v>
      </c>
      <c r="S6999">
        <f t="shared" si="1318"/>
        <v>0</v>
      </c>
      <c r="U6999">
        <f t="shared" si="1319"/>
        <v>0</v>
      </c>
    </row>
    <row r="7000" spans="1:21" x14ac:dyDescent="0.25">
      <c r="A7000">
        <f t="shared" si="1308"/>
        <v>6998</v>
      </c>
      <c r="B7000">
        <f t="shared" si="1310"/>
        <v>700.80000000009079</v>
      </c>
      <c r="C7000">
        <f t="shared" si="1311"/>
        <v>491120.64000012726</v>
      </c>
      <c r="D7000">
        <f t="shared" si="1309"/>
        <v>0</v>
      </c>
      <c r="E7000">
        <f t="shared" si="1312"/>
        <v>0</v>
      </c>
      <c r="F7000">
        <f t="shared" si="1313"/>
        <v>700.85000000009086</v>
      </c>
      <c r="G7000">
        <f t="shared" si="1314"/>
        <v>491190.72250012733</v>
      </c>
      <c r="H7000">
        <f t="shared" si="1315"/>
        <v>0</v>
      </c>
      <c r="I7000">
        <f t="shared" si="1316"/>
        <v>0</v>
      </c>
      <c r="J7000">
        <f t="shared" si="1317"/>
        <v>0</v>
      </c>
      <c r="S7000">
        <f t="shared" si="1318"/>
        <v>0</v>
      </c>
      <c r="U7000">
        <f t="shared" si="1319"/>
        <v>0</v>
      </c>
    </row>
    <row r="7001" spans="1:21" x14ac:dyDescent="0.25">
      <c r="A7001">
        <f t="shared" si="1308"/>
        <v>6999</v>
      </c>
      <c r="B7001">
        <f t="shared" si="1310"/>
        <v>700.90000000009081</v>
      </c>
      <c r="C7001">
        <f t="shared" si="1311"/>
        <v>491260.8100001273</v>
      </c>
      <c r="D7001">
        <f t="shared" si="1309"/>
        <v>0</v>
      </c>
      <c r="E7001">
        <f t="shared" si="1312"/>
        <v>0</v>
      </c>
      <c r="F7001">
        <f t="shared" si="1313"/>
        <v>700.95000000009077</v>
      </c>
      <c r="G7001">
        <f t="shared" si="1314"/>
        <v>491330.90250012727</v>
      </c>
      <c r="H7001">
        <f t="shared" si="1315"/>
        <v>0</v>
      </c>
      <c r="I7001">
        <f t="shared" si="1316"/>
        <v>0</v>
      </c>
      <c r="J7001">
        <f t="shared" si="1317"/>
        <v>0</v>
      </c>
      <c r="S7001">
        <f t="shared" si="1318"/>
        <v>0</v>
      </c>
      <c r="U7001">
        <f t="shared" si="1319"/>
        <v>0</v>
      </c>
    </row>
    <row r="7002" spans="1:21" x14ac:dyDescent="0.25">
      <c r="A7002">
        <f t="shared" si="1308"/>
        <v>7000</v>
      </c>
      <c r="B7002">
        <f t="shared" si="1310"/>
        <v>701.00000000009084</v>
      </c>
      <c r="C7002">
        <f t="shared" si="1311"/>
        <v>491401.00000012736</v>
      </c>
      <c r="D7002">
        <f t="shared" si="1309"/>
        <v>0</v>
      </c>
      <c r="E7002">
        <f t="shared" si="1312"/>
        <v>0</v>
      </c>
      <c r="F7002">
        <f t="shared" si="1313"/>
        <v>701.0500000000909</v>
      </c>
      <c r="G7002">
        <f t="shared" si="1314"/>
        <v>491471.10250012745</v>
      </c>
      <c r="H7002">
        <f t="shared" si="1315"/>
        <v>0</v>
      </c>
      <c r="I7002">
        <f t="shared" si="1316"/>
        <v>0</v>
      </c>
      <c r="J7002">
        <f t="shared" si="1317"/>
        <v>0</v>
      </c>
      <c r="S7002">
        <f t="shared" si="1318"/>
        <v>0</v>
      </c>
      <c r="U7002">
        <f t="shared" si="1319"/>
        <v>0</v>
      </c>
    </row>
    <row r="7003" spans="1:21" x14ac:dyDescent="0.25">
      <c r="A7003">
        <f t="shared" si="1308"/>
        <v>7001</v>
      </c>
      <c r="B7003">
        <f t="shared" si="1310"/>
        <v>701.10000000009086</v>
      </c>
      <c r="C7003">
        <f t="shared" si="1311"/>
        <v>491541.21000012738</v>
      </c>
      <c r="D7003">
        <f t="shared" si="1309"/>
        <v>0</v>
      </c>
      <c r="E7003">
        <f t="shared" si="1312"/>
        <v>0</v>
      </c>
      <c r="F7003">
        <f t="shared" si="1313"/>
        <v>701.15000000009081</v>
      </c>
      <c r="G7003">
        <f t="shared" si="1314"/>
        <v>491611.32250012737</v>
      </c>
      <c r="H7003">
        <f t="shared" si="1315"/>
        <v>0</v>
      </c>
      <c r="I7003">
        <f t="shared" si="1316"/>
        <v>0</v>
      </c>
      <c r="J7003">
        <f t="shared" si="1317"/>
        <v>0</v>
      </c>
      <c r="S7003">
        <f t="shared" si="1318"/>
        <v>0</v>
      </c>
      <c r="U7003">
        <f t="shared" si="1319"/>
        <v>0</v>
      </c>
    </row>
    <row r="7004" spans="1:21" x14ac:dyDescent="0.25">
      <c r="A7004">
        <f t="shared" ref="A7004:A7067" si="1320">A7003+1</f>
        <v>7002</v>
      </c>
      <c r="B7004">
        <f t="shared" si="1310"/>
        <v>701.20000000009088</v>
      </c>
      <c r="C7004">
        <f t="shared" si="1311"/>
        <v>491681.44000012748</v>
      </c>
      <c r="D7004">
        <f t="shared" ref="D7004:D7067" si="1321">(C7004*$N$2)*IF(AND(A7004&gt;0,A7004&lt;=$Q$2),1,0)</f>
        <v>0</v>
      </c>
      <c r="E7004">
        <f t="shared" si="1312"/>
        <v>0</v>
      </c>
      <c r="F7004">
        <f t="shared" si="1313"/>
        <v>701.25000000009095</v>
      </c>
      <c r="G7004">
        <f t="shared" si="1314"/>
        <v>491751.56250012753</v>
      </c>
      <c r="H7004">
        <f t="shared" si="1315"/>
        <v>0</v>
      </c>
      <c r="I7004">
        <f t="shared" si="1316"/>
        <v>0</v>
      </c>
      <c r="J7004">
        <f t="shared" si="1317"/>
        <v>0</v>
      </c>
      <c r="S7004">
        <f t="shared" si="1318"/>
        <v>0</v>
      </c>
      <c r="U7004">
        <f t="shared" si="1319"/>
        <v>0</v>
      </c>
    </row>
    <row r="7005" spans="1:21" x14ac:dyDescent="0.25">
      <c r="A7005">
        <f t="shared" si="1320"/>
        <v>7003</v>
      </c>
      <c r="B7005">
        <f t="shared" si="1310"/>
        <v>701.3000000000909</v>
      </c>
      <c r="C7005">
        <f t="shared" si="1311"/>
        <v>491821.69000012748</v>
      </c>
      <c r="D7005">
        <f t="shared" si="1321"/>
        <v>0</v>
      </c>
      <c r="E7005">
        <f t="shared" si="1312"/>
        <v>0</v>
      </c>
      <c r="F7005">
        <f t="shared" si="1313"/>
        <v>701.35000000009086</v>
      </c>
      <c r="G7005">
        <f t="shared" si="1314"/>
        <v>491891.82250012743</v>
      </c>
      <c r="H7005">
        <f t="shared" si="1315"/>
        <v>0</v>
      </c>
      <c r="I7005">
        <f t="shared" si="1316"/>
        <v>0</v>
      </c>
      <c r="J7005">
        <f t="shared" si="1317"/>
        <v>0</v>
      </c>
      <c r="S7005">
        <f t="shared" si="1318"/>
        <v>0</v>
      </c>
      <c r="U7005">
        <f t="shared" si="1319"/>
        <v>0</v>
      </c>
    </row>
    <row r="7006" spans="1:21" x14ac:dyDescent="0.25">
      <c r="A7006">
        <f t="shared" si="1320"/>
        <v>7004</v>
      </c>
      <c r="B7006">
        <f t="shared" si="1310"/>
        <v>701.40000000009093</v>
      </c>
      <c r="C7006">
        <f t="shared" si="1311"/>
        <v>491961.96000012755</v>
      </c>
      <c r="D7006">
        <f t="shared" si="1321"/>
        <v>0</v>
      </c>
      <c r="E7006">
        <f t="shared" si="1312"/>
        <v>0</v>
      </c>
      <c r="F7006">
        <f t="shared" si="1313"/>
        <v>701.45000000009099</v>
      </c>
      <c r="G7006">
        <f t="shared" si="1314"/>
        <v>492032.10250012763</v>
      </c>
      <c r="H7006">
        <f t="shared" si="1315"/>
        <v>0</v>
      </c>
      <c r="I7006">
        <f t="shared" si="1316"/>
        <v>0</v>
      </c>
      <c r="J7006">
        <f t="shared" si="1317"/>
        <v>0</v>
      </c>
      <c r="S7006">
        <f t="shared" si="1318"/>
        <v>0</v>
      </c>
      <c r="U7006">
        <f t="shared" si="1319"/>
        <v>0</v>
      </c>
    </row>
    <row r="7007" spans="1:21" x14ac:dyDescent="0.25">
      <c r="A7007">
        <f t="shared" si="1320"/>
        <v>7005</v>
      </c>
      <c r="B7007">
        <f t="shared" si="1310"/>
        <v>701.50000000009095</v>
      </c>
      <c r="C7007">
        <f t="shared" si="1311"/>
        <v>492102.25000012759</v>
      </c>
      <c r="D7007">
        <f t="shared" si="1321"/>
        <v>0</v>
      </c>
      <c r="E7007">
        <f t="shared" si="1312"/>
        <v>0</v>
      </c>
      <c r="F7007">
        <f t="shared" si="1313"/>
        <v>701.5500000000909</v>
      </c>
      <c r="G7007">
        <f t="shared" si="1314"/>
        <v>492172.40250012756</v>
      </c>
      <c r="H7007">
        <f t="shared" si="1315"/>
        <v>0</v>
      </c>
      <c r="I7007">
        <f t="shared" si="1316"/>
        <v>0</v>
      </c>
      <c r="J7007">
        <f t="shared" si="1317"/>
        <v>0</v>
      </c>
      <c r="S7007">
        <f t="shared" si="1318"/>
        <v>0</v>
      </c>
      <c r="U7007">
        <f t="shared" si="1319"/>
        <v>0</v>
      </c>
    </row>
    <row r="7008" spans="1:21" x14ac:dyDescent="0.25">
      <c r="A7008">
        <f t="shared" si="1320"/>
        <v>7006</v>
      </c>
      <c r="B7008">
        <f t="shared" si="1310"/>
        <v>701.60000000009097</v>
      </c>
      <c r="C7008">
        <f t="shared" si="1311"/>
        <v>492242.56000012765</v>
      </c>
      <c r="D7008">
        <f t="shared" si="1321"/>
        <v>0</v>
      </c>
      <c r="E7008">
        <f t="shared" si="1312"/>
        <v>0</v>
      </c>
      <c r="F7008">
        <f t="shared" si="1313"/>
        <v>701.65000000009104</v>
      </c>
      <c r="G7008">
        <f t="shared" si="1314"/>
        <v>492312.72250012774</v>
      </c>
      <c r="H7008">
        <f t="shared" si="1315"/>
        <v>0</v>
      </c>
      <c r="I7008">
        <f t="shared" si="1316"/>
        <v>0</v>
      </c>
      <c r="J7008">
        <f t="shared" si="1317"/>
        <v>0</v>
      </c>
      <c r="S7008">
        <f t="shared" si="1318"/>
        <v>0</v>
      </c>
      <c r="U7008">
        <f t="shared" si="1319"/>
        <v>0</v>
      </c>
    </row>
    <row r="7009" spans="1:21" x14ac:dyDescent="0.25">
      <c r="A7009">
        <f t="shared" si="1320"/>
        <v>7007</v>
      </c>
      <c r="B7009">
        <f t="shared" si="1310"/>
        <v>701.70000000009099</v>
      </c>
      <c r="C7009">
        <f t="shared" si="1311"/>
        <v>492382.89000012772</v>
      </c>
      <c r="D7009">
        <f t="shared" si="1321"/>
        <v>0</v>
      </c>
      <c r="E7009">
        <f t="shared" si="1312"/>
        <v>0</v>
      </c>
      <c r="F7009">
        <f t="shared" si="1313"/>
        <v>701.75000000009095</v>
      </c>
      <c r="G7009">
        <f t="shared" si="1314"/>
        <v>492453.06250012765</v>
      </c>
      <c r="H7009">
        <f t="shared" si="1315"/>
        <v>0</v>
      </c>
      <c r="I7009">
        <f t="shared" si="1316"/>
        <v>0</v>
      </c>
      <c r="J7009">
        <f t="shared" si="1317"/>
        <v>0</v>
      </c>
      <c r="S7009">
        <f t="shared" si="1318"/>
        <v>0</v>
      </c>
      <c r="U7009">
        <f t="shared" si="1319"/>
        <v>0</v>
      </c>
    </row>
    <row r="7010" spans="1:21" x14ac:dyDescent="0.25">
      <c r="A7010">
        <f t="shared" si="1320"/>
        <v>7008</v>
      </c>
      <c r="B7010">
        <f t="shared" si="1310"/>
        <v>701.80000000009102</v>
      </c>
      <c r="C7010">
        <f t="shared" si="1311"/>
        <v>492523.24000012776</v>
      </c>
      <c r="D7010">
        <f t="shared" si="1321"/>
        <v>0</v>
      </c>
      <c r="E7010">
        <f t="shared" si="1312"/>
        <v>0</v>
      </c>
      <c r="F7010">
        <f t="shared" si="1313"/>
        <v>701.85000000009109</v>
      </c>
      <c r="G7010">
        <f t="shared" si="1314"/>
        <v>492593.42250012787</v>
      </c>
      <c r="H7010">
        <f t="shared" si="1315"/>
        <v>0</v>
      </c>
      <c r="I7010">
        <f t="shared" si="1316"/>
        <v>0</v>
      </c>
      <c r="J7010">
        <f t="shared" si="1317"/>
        <v>0</v>
      </c>
      <c r="S7010">
        <f t="shared" si="1318"/>
        <v>0</v>
      </c>
      <c r="U7010">
        <f t="shared" si="1319"/>
        <v>0</v>
      </c>
    </row>
    <row r="7011" spans="1:21" x14ac:dyDescent="0.25">
      <c r="A7011">
        <f t="shared" si="1320"/>
        <v>7009</v>
      </c>
      <c r="B7011">
        <f t="shared" si="1310"/>
        <v>701.90000000009104</v>
      </c>
      <c r="C7011">
        <f t="shared" si="1311"/>
        <v>492663.61000012781</v>
      </c>
      <c r="D7011">
        <f t="shared" si="1321"/>
        <v>0</v>
      </c>
      <c r="E7011">
        <f t="shared" si="1312"/>
        <v>0</v>
      </c>
      <c r="F7011">
        <f t="shared" si="1313"/>
        <v>701.95000000009099</v>
      </c>
      <c r="G7011">
        <f t="shared" si="1314"/>
        <v>492733.80250012776</v>
      </c>
      <c r="H7011">
        <f t="shared" si="1315"/>
        <v>0</v>
      </c>
      <c r="I7011">
        <f t="shared" si="1316"/>
        <v>0</v>
      </c>
      <c r="J7011">
        <f t="shared" si="1317"/>
        <v>0</v>
      </c>
      <c r="S7011">
        <f t="shared" si="1318"/>
        <v>0</v>
      </c>
      <c r="U7011">
        <f t="shared" si="1319"/>
        <v>0</v>
      </c>
    </row>
    <row r="7012" spans="1:21" x14ac:dyDescent="0.25">
      <c r="A7012">
        <f t="shared" si="1320"/>
        <v>7010</v>
      </c>
      <c r="B7012">
        <f t="shared" si="1310"/>
        <v>702.00000000009106</v>
      </c>
      <c r="C7012">
        <f t="shared" si="1311"/>
        <v>492804.00000012782</v>
      </c>
      <c r="D7012">
        <f t="shared" si="1321"/>
        <v>0</v>
      </c>
      <c r="E7012">
        <f t="shared" si="1312"/>
        <v>0</v>
      </c>
      <c r="F7012">
        <f t="shared" si="1313"/>
        <v>702.05000000009113</v>
      </c>
      <c r="G7012">
        <f t="shared" si="1314"/>
        <v>492874.20250012795</v>
      </c>
      <c r="H7012">
        <f t="shared" si="1315"/>
        <v>0</v>
      </c>
      <c r="I7012">
        <f t="shared" si="1316"/>
        <v>0</v>
      </c>
      <c r="J7012">
        <f t="shared" si="1317"/>
        <v>0</v>
      </c>
      <c r="S7012">
        <f t="shared" si="1318"/>
        <v>0</v>
      </c>
      <c r="U7012">
        <f t="shared" si="1319"/>
        <v>0</v>
      </c>
    </row>
    <row r="7013" spans="1:21" x14ac:dyDescent="0.25">
      <c r="A7013">
        <f t="shared" si="1320"/>
        <v>7011</v>
      </c>
      <c r="B7013">
        <f t="shared" si="1310"/>
        <v>702.10000000009109</v>
      </c>
      <c r="C7013">
        <f t="shared" si="1311"/>
        <v>492944.41000012791</v>
      </c>
      <c r="D7013">
        <f t="shared" si="1321"/>
        <v>0</v>
      </c>
      <c r="E7013">
        <f t="shared" si="1312"/>
        <v>0</v>
      </c>
      <c r="F7013">
        <f t="shared" si="1313"/>
        <v>702.15000000009104</v>
      </c>
      <c r="G7013">
        <f t="shared" si="1314"/>
        <v>493014.62250012782</v>
      </c>
      <c r="H7013">
        <f t="shared" si="1315"/>
        <v>0</v>
      </c>
      <c r="I7013">
        <f t="shared" si="1316"/>
        <v>0</v>
      </c>
      <c r="J7013">
        <f t="shared" si="1317"/>
        <v>0</v>
      </c>
      <c r="S7013">
        <f t="shared" si="1318"/>
        <v>0</v>
      </c>
      <c r="U7013">
        <f t="shared" si="1319"/>
        <v>0</v>
      </c>
    </row>
    <row r="7014" spans="1:21" x14ac:dyDescent="0.25">
      <c r="A7014">
        <f t="shared" si="1320"/>
        <v>7012</v>
      </c>
      <c r="B7014">
        <f t="shared" si="1310"/>
        <v>702.20000000009111</v>
      </c>
      <c r="C7014">
        <f t="shared" si="1311"/>
        <v>493084.84000012797</v>
      </c>
      <c r="D7014">
        <f t="shared" si="1321"/>
        <v>0</v>
      </c>
      <c r="E7014">
        <f t="shared" si="1312"/>
        <v>0</v>
      </c>
      <c r="F7014">
        <f t="shared" si="1313"/>
        <v>702.25000000009118</v>
      </c>
      <c r="G7014">
        <f t="shared" si="1314"/>
        <v>493155.06250012806</v>
      </c>
      <c r="H7014">
        <f t="shared" si="1315"/>
        <v>0</v>
      </c>
      <c r="I7014">
        <f t="shared" si="1316"/>
        <v>0</v>
      </c>
      <c r="J7014">
        <f t="shared" si="1317"/>
        <v>0</v>
      </c>
      <c r="S7014">
        <f t="shared" si="1318"/>
        <v>0</v>
      </c>
      <c r="U7014">
        <f t="shared" si="1319"/>
        <v>0</v>
      </c>
    </row>
    <row r="7015" spans="1:21" x14ac:dyDescent="0.25">
      <c r="A7015">
        <f t="shared" si="1320"/>
        <v>7013</v>
      </c>
      <c r="B7015">
        <f t="shared" si="1310"/>
        <v>702.30000000009113</v>
      </c>
      <c r="C7015">
        <f t="shared" si="1311"/>
        <v>493225.29000012798</v>
      </c>
      <c r="D7015">
        <f t="shared" si="1321"/>
        <v>0</v>
      </c>
      <c r="E7015">
        <f t="shared" si="1312"/>
        <v>0</v>
      </c>
      <c r="F7015">
        <f t="shared" si="1313"/>
        <v>702.35000000009109</v>
      </c>
      <c r="G7015">
        <f t="shared" si="1314"/>
        <v>493295.52250012796</v>
      </c>
      <c r="H7015">
        <f t="shared" si="1315"/>
        <v>0</v>
      </c>
      <c r="I7015">
        <f t="shared" si="1316"/>
        <v>0</v>
      </c>
      <c r="J7015">
        <f t="shared" si="1317"/>
        <v>0</v>
      </c>
      <c r="S7015">
        <f t="shared" si="1318"/>
        <v>0</v>
      </c>
      <c r="U7015">
        <f t="shared" si="1319"/>
        <v>0</v>
      </c>
    </row>
    <row r="7016" spans="1:21" x14ac:dyDescent="0.25">
      <c r="A7016">
        <f t="shared" si="1320"/>
        <v>7014</v>
      </c>
      <c r="B7016">
        <f t="shared" si="1310"/>
        <v>702.40000000009115</v>
      </c>
      <c r="C7016">
        <f t="shared" si="1311"/>
        <v>493365.76000012807</v>
      </c>
      <c r="D7016">
        <f t="shared" si="1321"/>
        <v>0</v>
      </c>
      <c r="E7016">
        <f t="shared" si="1312"/>
        <v>0</v>
      </c>
      <c r="F7016">
        <f t="shared" si="1313"/>
        <v>702.45000000009122</v>
      </c>
      <c r="G7016">
        <f t="shared" si="1314"/>
        <v>493436.00250012818</v>
      </c>
      <c r="H7016">
        <f t="shared" si="1315"/>
        <v>0</v>
      </c>
      <c r="I7016">
        <f t="shared" si="1316"/>
        <v>0</v>
      </c>
      <c r="J7016">
        <f t="shared" si="1317"/>
        <v>0</v>
      </c>
      <c r="S7016">
        <f t="shared" si="1318"/>
        <v>0</v>
      </c>
      <c r="U7016">
        <f t="shared" si="1319"/>
        <v>0</v>
      </c>
    </row>
    <row r="7017" spans="1:21" x14ac:dyDescent="0.25">
      <c r="A7017">
        <f t="shared" si="1320"/>
        <v>7015</v>
      </c>
      <c r="B7017">
        <f t="shared" si="1310"/>
        <v>702.50000000009118</v>
      </c>
      <c r="C7017">
        <f t="shared" si="1311"/>
        <v>493506.25000012812</v>
      </c>
      <c r="D7017">
        <f t="shared" si="1321"/>
        <v>0</v>
      </c>
      <c r="E7017">
        <f t="shared" si="1312"/>
        <v>0</v>
      </c>
      <c r="F7017">
        <f t="shared" si="1313"/>
        <v>702.55000000009113</v>
      </c>
      <c r="G7017">
        <f t="shared" si="1314"/>
        <v>493576.50250012806</v>
      </c>
      <c r="H7017">
        <f t="shared" si="1315"/>
        <v>0</v>
      </c>
      <c r="I7017">
        <f t="shared" si="1316"/>
        <v>0</v>
      </c>
      <c r="J7017">
        <f t="shared" si="1317"/>
        <v>0</v>
      </c>
      <c r="S7017">
        <f t="shared" si="1318"/>
        <v>0</v>
      </c>
      <c r="U7017">
        <f t="shared" si="1319"/>
        <v>0</v>
      </c>
    </row>
    <row r="7018" spans="1:21" x14ac:dyDescent="0.25">
      <c r="A7018">
        <f t="shared" si="1320"/>
        <v>7016</v>
      </c>
      <c r="B7018">
        <f t="shared" si="1310"/>
        <v>702.6000000000912</v>
      </c>
      <c r="C7018">
        <f t="shared" si="1311"/>
        <v>493646.76000012818</v>
      </c>
      <c r="D7018">
        <f t="shared" si="1321"/>
        <v>0</v>
      </c>
      <c r="E7018">
        <f t="shared" si="1312"/>
        <v>0</v>
      </c>
      <c r="F7018">
        <f t="shared" si="1313"/>
        <v>702.65000000009127</v>
      </c>
      <c r="G7018">
        <f t="shared" si="1314"/>
        <v>493717.02250012825</v>
      </c>
      <c r="H7018">
        <f t="shared" si="1315"/>
        <v>0</v>
      </c>
      <c r="I7018">
        <f t="shared" si="1316"/>
        <v>0</v>
      </c>
      <c r="J7018">
        <f t="shared" si="1317"/>
        <v>0</v>
      </c>
      <c r="S7018">
        <f t="shared" si="1318"/>
        <v>0</v>
      </c>
      <c r="U7018">
        <f t="shared" si="1319"/>
        <v>0</v>
      </c>
    </row>
    <row r="7019" spans="1:21" x14ac:dyDescent="0.25">
      <c r="A7019">
        <f t="shared" si="1320"/>
        <v>7017</v>
      </c>
      <c r="B7019">
        <f t="shared" si="1310"/>
        <v>702.70000000009122</v>
      </c>
      <c r="C7019">
        <f t="shared" si="1311"/>
        <v>493787.29000012821</v>
      </c>
      <c r="D7019">
        <f t="shared" si="1321"/>
        <v>0</v>
      </c>
      <c r="E7019">
        <f t="shared" si="1312"/>
        <v>0</v>
      </c>
      <c r="F7019">
        <f t="shared" si="1313"/>
        <v>702.75000000009118</v>
      </c>
      <c r="G7019">
        <f t="shared" si="1314"/>
        <v>493857.56250012817</v>
      </c>
      <c r="H7019">
        <f t="shared" si="1315"/>
        <v>0</v>
      </c>
      <c r="I7019">
        <f t="shared" si="1316"/>
        <v>0</v>
      </c>
      <c r="J7019">
        <f t="shared" si="1317"/>
        <v>0</v>
      </c>
      <c r="S7019">
        <f t="shared" si="1318"/>
        <v>0</v>
      </c>
      <c r="U7019">
        <f t="shared" si="1319"/>
        <v>0</v>
      </c>
    </row>
    <row r="7020" spans="1:21" x14ac:dyDescent="0.25">
      <c r="A7020">
        <f t="shared" si="1320"/>
        <v>7018</v>
      </c>
      <c r="B7020">
        <f t="shared" si="1310"/>
        <v>702.80000000009125</v>
      </c>
      <c r="C7020">
        <f t="shared" si="1311"/>
        <v>493927.84000012826</v>
      </c>
      <c r="D7020">
        <f t="shared" si="1321"/>
        <v>0</v>
      </c>
      <c r="E7020">
        <f t="shared" si="1312"/>
        <v>0</v>
      </c>
      <c r="F7020">
        <f t="shared" si="1313"/>
        <v>702.85000000009131</v>
      </c>
      <c r="G7020">
        <f t="shared" si="1314"/>
        <v>493998.12250012835</v>
      </c>
      <c r="H7020">
        <f t="shared" si="1315"/>
        <v>0</v>
      </c>
      <c r="I7020">
        <f t="shared" si="1316"/>
        <v>0</v>
      </c>
      <c r="J7020">
        <f t="shared" si="1317"/>
        <v>0</v>
      </c>
      <c r="S7020">
        <f t="shared" si="1318"/>
        <v>0</v>
      </c>
      <c r="U7020">
        <f t="shared" si="1319"/>
        <v>0</v>
      </c>
    </row>
    <row r="7021" spans="1:21" x14ac:dyDescent="0.25">
      <c r="A7021">
        <f t="shared" si="1320"/>
        <v>7019</v>
      </c>
      <c r="B7021">
        <f t="shared" si="1310"/>
        <v>702.90000000009127</v>
      </c>
      <c r="C7021">
        <f t="shared" si="1311"/>
        <v>494068.41000012832</v>
      </c>
      <c r="D7021">
        <f t="shared" si="1321"/>
        <v>0</v>
      </c>
      <c r="E7021">
        <f t="shared" si="1312"/>
        <v>0</v>
      </c>
      <c r="F7021">
        <f t="shared" si="1313"/>
        <v>702.95000000009122</v>
      </c>
      <c r="G7021">
        <f t="shared" si="1314"/>
        <v>494138.70250012825</v>
      </c>
      <c r="H7021">
        <f t="shared" si="1315"/>
        <v>0</v>
      </c>
      <c r="I7021">
        <f t="shared" si="1316"/>
        <v>0</v>
      </c>
      <c r="J7021">
        <f t="shared" si="1317"/>
        <v>0</v>
      </c>
      <c r="S7021">
        <f t="shared" si="1318"/>
        <v>0</v>
      </c>
      <c r="U7021">
        <f t="shared" si="1319"/>
        <v>0</v>
      </c>
    </row>
    <row r="7022" spans="1:21" x14ac:dyDescent="0.25">
      <c r="A7022">
        <f t="shared" si="1320"/>
        <v>7020</v>
      </c>
      <c r="B7022">
        <f t="shared" si="1310"/>
        <v>703.00000000009129</v>
      </c>
      <c r="C7022">
        <f t="shared" si="1311"/>
        <v>494209.00000012835</v>
      </c>
      <c r="D7022">
        <f t="shared" si="1321"/>
        <v>0</v>
      </c>
      <c r="E7022">
        <f t="shared" si="1312"/>
        <v>0</v>
      </c>
      <c r="F7022">
        <f t="shared" si="1313"/>
        <v>703.05000000009136</v>
      </c>
      <c r="G7022">
        <f t="shared" si="1314"/>
        <v>494279.30250012845</v>
      </c>
      <c r="H7022">
        <f t="shared" si="1315"/>
        <v>0</v>
      </c>
      <c r="I7022">
        <f t="shared" si="1316"/>
        <v>0</v>
      </c>
      <c r="J7022">
        <f t="shared" si="1317"/>
        <v>0</v>
      </c>
      <c r="S7022">
        <f t="shared" si="1318"/>
        <v>0</v>
      </c>
      <c r="U7022">
        <f t="shared" si="1319"/>
        <v>0</v>
      </c>
    </row>
    <row r="7023" spans="1:21" x14ac:dyDescent="0.25">
      <c r="A7023">
        <f t="shared" si="1320"/>
        <v>7021</v>
      </c>
      <c r="B7023">
        <f t="shared" si="1310"/>
        <v>703.10000000009131</v>
      </c>
      <c r="C7023">
        <f t="shared" si="1311"/>
        <v>494349.61000012839</v>
      </c>
      <c r="D7023">
        <f t="shared" si="1321"/>
        <v>0</v>
      </c>
      <c r="E7023">
        <f t="shared" si="1312"/>
        <v>0</v>
      </c>
      <c r="F7023">
        <f t="shared" si="1313"/>
        <v>703.15000000009127</v>
      </c>
      <c r="G7023">
        <f t="shared" si="1314"/>
        <v>494419.92250012833</v>
      </c>
      <c r="H7023">
        <f t="shared" si="1315"/>
        <v>0</v>
      </c>
      <c r="I7023">
        <f t="shared" si="1316"/>
        <v>0</v>
      </c>
      <c r="J7023">
        <f t="shared" si="1317"/>
        <v>0</v>
      </c>
      <c r="S7023">
        <f t="shared" si="1318"/>
        <v>0</v>
      </c>
      <c r="U7023">
        <f t="shared" si="1319"/>
        <v>0</v>
      </c>
    </row>
    <row r="7024" spans="1:21" x14ac:dyDescent="0.25">
      <c r="A7024">
        <f t="shared" si="1320"/>
        <v>7022</v>
      </c>
      <c r="B7024">
        <f t="shared" si="1310"/>
        <v>703.20000000009134</v>
      </c>
      <c r="C7024">
        <f t="shared" si="1311"/>
        <v>494490.24000012845</v>
      </c>
      <c r="D7024">
        <f t="shared" si="1321"/>
        <v>0</v>
      </c>
      <c r="E7024">
        <f t="shared" si="1312"/>
        <v>0</v>
      </c>
      <c r="F7024">
        <f t="shared" si="1313"/>
        <v>703.2500000000914</v>
      </c>
      <c r="G7024">
        <f t="shared" si="1314"/>
        <v>494560.56250012858</v>
      </c>
      <c r="H7024">
        <f t="shared" si="1315"/>
        <v>0</v>
      </c>
      <c r="I7024">
        <f t="shared" si="1316"/>
        <v>0</v>
      </c>
      <c r="J7024">
        <f t="shared" si="1317"/>
        <v>0</v>
      </c>
      <c r="S7024">
        <f t="shared" si="1318"/>
        <v>0</v>
      </c>
      <c r="U7024">
        <f t="shared" si="1319"/>
        <v>0</v>
      </c>
    </row>
    <row r="7025" spans="1:21" x14ac:dyDescent="0.25">
      <c r="A7025">
        <f t="shared" si="1320"/>
        <v>7023</v>
      </c>
      <c r="B7025">
        <f t="shared" si="1310"/>
        <v>703.30000000009136</v>
      </c>
      <c r="C7025">
        <f t="shared" si="1311"/>
        <v>494630.89000012848</v>
      </c>
      <c r="D7025">
        <f t="shared" si="1321"/>
        <v>0</v>
      </c>
      <c r="E7025">
        <f t="shared" si="1312"/>
        <v>0</v>
      </c>
      <c r="F7025">
        <f t="shared" si="1313"/>
        <v>703.35000000009131</v>
      </c>
      <c r="G7025">
        <f t="shared" si="1314"/>
        <v>494701.22250012844</v>
      </c>
      <c r="H7025">
        <f t="shared" si="1315"/>
        <v>0</v>
      </c>
      <c r="I7025">
        <f t="shared" si="1316"/>
        <v>0</v>
      </c>
      <c r="J7025">
        <f t="shared" si="1317"/>
        <v>0</v>
      </c>
      <c r="S7025">
        <f t="shared" si="1318"/>
        <v>0</v>
      </c>
      <c r="U7025">
        <f t="shared" si="1319"/>
        <v>0</v>
      </c>
    </row>
    <row r="7026" spans="1:21" x14ac:dyDescent="0.25">
      <c r="A7026">
        <f t="shared" si="1320"/>
        <v>7024</v>
      </c>
      <c r="B7026">
        <f t="shared" si="1310"/>
        <v>703.40000000009138</v>
      </c>
      <c r="C7026">
        <f t="shared" si="1311"/>
        <v>494771.56000012858</v>
      </c>
      <c r="D7026">
        <f t="shared" si="1321"/>
        <v>0</v>
      </c>
      <c r="E7026">
        <f t="shared" si="1312"/>
        <v>0</v>
      </c>
      <c r="F7026">
        <f t="shared" si="1313"/>
        <v>703.45000000009145</v>
      </c>
      <c r="G7026">
        <f t="shared" si="1314"/>
        <v>494841.90250012866</v>
      </c>
      <c r="H7026">
        <f t="shared" si="1315"/>
        <v>0</v>
      </c>
      <c r="I7026">
        <f t="shared" si="1316"/>
        <v>0</v>
      </c>
      <c r="J7026">
        <f t="shared" si="1317"/>
        <v>0</v>
      </c>
      <c r="S7026">
        <f t="shared" si="1318"/>
        <v>0</v>
      </c>
      <c r="U7026">
        <f t="shared" si="1319"/>
        <v>0</v>
      </c>
    </row>
    <row r="7027" spans="1:21" x14ac:dyDescent="0.25">
      <c r="A7027">
        <f t="shared" si="1320"/>
        <v>7025</v>
      </c>
      <c r="B7027">
        <f t="shared" si="1310"/>
        <v>703.5000000000914</v>
      </c>
      <c r="C7027">
        <f t="shared" si="1311"/>
        <v>494912.25000012858</v>
      </c>
      <c r="D7027">
        <f t="shared" si="1321"/>
        <v>0</v>
      </c>
      <c r="E7027">
        <f t="shared" si="1312"/>
        <v>0</v>
      </c>
      <c r="F7027">
        <f t="shared" si="1313"/>
        <v>703.55000000009136</v>
      </c>
      <c r="G7027">
        <f t="shared" si="1314"/>
        <v>494982.60250012856</v>
      </c>
      <c r="H7027">
        <f t="shared" si="1315"/>
        <v>0</v>
      </c>
      <c r="I7027">
        <f t="shared" si="1316"/>
        <v>0</v>
      </c>
      <c r="J7027">
        <f t="shared" si="1317"/>
        <v>0</v>
      </c>
      <c r="S7027">
        <f t="shared" si="1318"/>
        <v>0</v>
      </c>
      <c r="U7027">
        <f t="shared" si="1319"/>
        <v>0</v>
      </c>
    </row>
    <row r="7028" spans="1:21" x14ac:dyDescent="0.25">
      <c r="A7028">
        <f t="shared" si="1320"/>
        <v>7026</v>
      </c>
      <c r="B7028">
        <f t="shared" si="1310"/>
        <v>703.60000000009143</v>
      </c>
      <c r="C7028">
        <f t="shared" si="1311"/>
        <v>495052.96000012866</v>
      </c>
      <c r="D7028">
        <f t="shared" si="1321"/>
        <v>0</v>
      </c>
      <c r="E7028">
        <f t="shared" si="1312"/>
        <v>0</v>
      </c>
      <c r="F7028">
        <f t="shared" si="1313"/>
        <v>703.6500000000915</v>
      </c>
      <c r="G7028">
        <f t="shared" si="1314"/>
        <v>495123.32250012876</v>
      </c>
      <c r="H7028">
        <f t="shared" si="1315"/>
        <v>0</v>
      </c>
      <c r="I7028">
        <f t="shared" si="1316"/>
        <v>0</v>
      </c>
      <c r="J7028">
        <f t="shared" si="1317"/>
        <v>0</v>
      </c>
      <c r="S7028">
        <f t="shared" si="1318"/>
        <v>0</v>
      </c>
      <c r="U7028">
        <f t="shared" si="1319"/>
        <v>0</v>
      </c>
    </row>
    <row r="7029" spans="1:21" x14ac:dyDescent="0.25">
      <c r="A7029">
        <f t="shared" si="1320"/>
        <v>7027</v>
      </c>
      <c r="B7029">
        <f t="shared" si="1310"/>
        <v>703.70000000009145</v>
      </c>
      <c r="C7029">
        <f t="shared" si="1311"/>
        <v>495193.6900001287</v>
      </c>
      <c r="D7029">
        <f t="shared" si="1321"/>
        <v>0</v>
      </c>
      <c r="E7029">
        <f t="shared" si="1312"/>
        <v>0</v>
      </c>
      <c r="F7029">
        <f t="shared" si="1313"/>
        <v>703.7500000000914</v>
      </c>
      <c r="G7029">
        <f t="shared" si="1314"/>
        <v>495264.06250012864</v>
      </c>
      <c r="H7029">
        <f t="shared" si="1315"/>
        <v>0</v>
      </c>
      <c r="I7029">
        <f t="shared" si="1316"/>
        <v>0</v>
      </c>
      <c r="J7029">
        <f t="shared" si="1317"/>
        <v>0</v>
      </c>
      <c r="S7029">
        <f t="shared" si="1318"/>
        <v>0</v>
      </c>
      <c r="U7029">
        <f t="shared" si="1319"/>
        <v>0</v>
      </c>
    </row>
    <row r="7030" spans="1:21" x14ac:dyDescent="0.25">
      <c r="A7030">
        <f t="shared" si="1320"/>
        <v>7028</v>
      </c>
      <c r="B7030">
        <f t="shared" si="1310"/>
        <v>703.80000000009147</v>
      </c>
      <c r="C7030">
        <f t="shared" si="1311"/>
        <v>495334.44000012876</v>
      </c>
      <c r="D7030">
        <f t="shared" si="1321"/>
        <v>0</v>
      </c>
      <c r="E7030">
        <f t="shared" si="1312"/>
        <v>0</v>
      </c>
      <c r="F7030">
        <f t="shared" si="1313"/>
        <v>703.85000000009154</v>
      </c>
      <c r="G7030">
        <f t="shared" si="1314"/>
        <v>495404.82250012888</v>
      </c>
      <c r="H7030">
        <f t="shared" si="1315"/>
        <v>0</v>
      </c>
      <c r="I7030">
        <f t="shared" si="1316"/>
        <v>0</v>
      </c>
      <c r="J7030">
        <f t="shared" si="1317"/>
        <v>0</v>
      </c>
      <c r="S7030">
        <f t="shared" si="1318"/>
        <v>0</v>
      </c>
      <c r="U7030">
        <f t="shared" si="1319"/>
        <v>0</v>
      </c>
    </row>
    <row r="7031" spans="1:21" x14ac:dyDescent="0.25">
      <c r="A7031">
        <f t="shared" si="1320"/>
        <v>7029</v>
      </c>
      <c r="B7031">
        <f t="shared" si="1310"/>
        <v>703.9000000000915</v>
      </c>
      <c r="C7031">
        <f t="shared" si="1311"/>
        <v>495475.21000012883</v>
      </c>
      <c r="D7031">
        <f t="shared" si="1321"/>
        <v>0</v>
      </c>
      <c r="E7031">
        <f t="shared" si="1312"/>
        <v>0</v>
      </c>
      <c r="F7031">
        <f t="shared" si="1313"/>
        <v>703.95000000009145</v>
      </c>
      <c r="G7031">
        <f t="shared" si="1314"/>
        <v>495545.60250012873</v>
      </c>
      <c r="H7031">
        <f t="shared" si="1315"/>
        <v>0</v>
      </c>
      <c r="I7031">
        <f t="shared" si="1316"/>
        <v>0</v>
      </c>
      <c r="J7031">
        <f t="shared" si="1317"/>
        <v>0</v>
      </c>
      <c r="S7031">
        <f t="shared" si="1318"/>
        <v>0</v>
      </c>
      <c r="U7031">
        <f t="shared" si="1319"/>
        <v>0</v>
      </c>
    </row>
    <row r="7032" spans="1:21" x14ac:dyDescent="0.25">
      <c r="A7032">
        <f t="shared" si="1320"/>
        <v>7030</v>
      </c>
      <c r="B7032">
        <f t="shared" si="1310"/>
        <v>704.00000000009152</v>
      </c>
      <c r="C7032">
        <f t="shared" si="1311"/>
        <v>495616.00000012887</v>
      </c>
      <c r="D7032">
        <f t="shared" si="1321"/>
        <v>0</v>
      </c>
      <c r="E7032">
        <f t="shared" si="1312"/>
        <v>0</v>
      </c>
      <c r="F7032">
        <f t="shared" si="1313"/>
        <v>704.05000000009159</v>
      </c>
      <c r="G7032">
        <f t="shared" si="1314"/>
        <v>495686.40250012896</v>
      </c>
      <c r="H7032">
        <f t="shared" si="1315"/>
        <v>0</v>
      </c>
      <c r="I7032">
        <f t="shared" si="1316"/>
        <v>0</v>
      </c>
      <c r="J7032">
        <f t="shared" si="1317"/>
        <v>0</v>
      </c>
      <c r="S7032">
        <f t="shared" si="1318"/>
        <v>0</v>
      </c>
      <c r="U7032">
        <f t="shared" si="1319"/>
        <v>0</v>
      </c>
    </row>
    <row r="7033" spans="1:21" x14ac:dyDescent="0.25">
      <c r="A7033">
        <f t="shared" si="1320"/>
        <v>7031</v>
      </c>
      <c r="B7033">
        <f t="shared" si="1310"/>
        <v>704.10000000009154</v>
      </c>
      <c r="C7033">
        <f t="shared" si="1311"/>
        <v>495756.81000012893</v>
      </c>
      <c r="D7033">
        <f t="shared" si="1321"/>
        <v>0</v>
      </c>
      <c r="E7033">
        <f t="shared" si="1312"/>
        <v>0</v>
      </c>
      <c r="F7033">
        <f t="shared" si="1313"/>
        <v>704.1500000000915</v>
      </c>
      <c r="G7033">
        <f t="shared" si="1314"/>
        <v>495827.22250012885</v>
      </c>
      <c r="H7033">
        <f t="shared" si="1315"/>
        <v>0</v>
      </c>
      <c r="I7033">
        <f t="shared" si="1316"/>
        <v>0</v>
      </c>
      <c r="J7033">
        <f t="shared" si="1317"/>
        <v>0</v>
      </c>
      <c r="S7033">
        <f t="shared" si="1318"/>
        <v>0</v>
      </c>
      <c r="U7033">
        <f t="shared" si="1319"/>
        <v>0</v>
      </c>
    </row>
    <row r="7034" spans="1:21" x14ac:dyDescent="0.25">
      <c r="A7034">
        <f t="shared" si="1320"/>
        <v>7032</v>
      </c>
      <c r="B7034">
        <f t="shared" si="1310"/>
        <v>704.20000000009156</v>
      </c>
      <c r="C7034">
        <f t="shared" si="1311"/>
        <v>495897.64000012894</v>
      </c>
      <c r="D7034">
        <f t="shared" si="1321"/>
        <v>0</v>
      </c>
      <c r="E7034">
        <f t="shared" si="1312"/>
        <v>0</v>
      </c>
      <c r="F7034">
        <f t="shared" si="1313"/>
        <v>704.25000000009163</v>
      </c>
      <c r="G7034">
        <f t="shared" si="1314"/>
        <v>495968.06250012905</v>
      </c>
      <c r="H7034">
        <f t="shared" si="1315"/>
        <v>0</v>
      </c>
      <c r="I7034">
        <f t="shared" si="1316"/>
        <v>0</v>
      </c>
      <c r="J7034">
        <f t="shared" si="1317"/>
        <v>0</v>
      </c>
      <c r="S7034">
        <f t="shared" si="1318"/>
        <v>0</v>
      </c>
      <c r="U7034">
        <f t="shared" si="1319"/>
        <v>0</v>
      </c>
    </row>
    <row r="7035" spans="1:21" x14ac:dyDescent="0.25">
      <c r="A7035">
        <f t="shared" si="1320"/>
        <v>7033</v>
      </c>
      <c r="B7035">
        <f t="shared" si="1310"/>
        <v>704.30000000009159</v>
      </c>
      <c r="C7035">
        <f t="shared" si="1311"/>
        <v>496038.49000012904</v>
      </c>
      <c r="D7035">
        <f t="shared" si="1321"/>
        <v>0</v>
      </c>
      <c r="E7035">
        <f t="shared" si="1312"/>
        <v>0</v>
      </c>
      <c r="F7035">
        <f t="shared" si="1313"/>
        <v>704.35000000009154</v>
      </c>
      <c r="G7035">
        <f t="shared" si="1314"/>
        <v>496108.92250012897</v>
      </c>
      <c r="H7035">
        <f t="shared" si="1315"/>
        <v>0</v>
      </c>
      <c r="I7035">
        <f t="shared" si="1316"/>
        <v>0</v>
      </c>
      <c r="J7035">
        <f t="shared" si="1317"/>
        <v>0</v>
      </c>
      <c r="S7035">
        <f t="shared" si="1318"/>
        <v>0</v>
      </c>
      <c r="U7035">
        <f t="shared" si="1319"/>
        <v>0</v>
      </c>
    </row>
    <row r="7036" spans="1:21" x14ac:dyDescent="0.25">
      <c r="A7036">
        <f t="shared" si="1320"/>
        <v>7034</v>
      </c>
      <c r="B7036">
        <f t="shared" si="1310"/>
        <v>704.40000000009161</v>
      </c>
      <c r="C7036">
        <f t="shared" si="1311"/>
        <v>496179.36000012903</v>
      </c>
      <c r="D7036">
        <f t="shared" si="1321"/>
        <v>0</v>
      </c>
      <c r="E7036">
        <f t="shared" si="1312"/>
        <v>0</v>
      </c>
      <c r="F7036">
        <f t="shared" si="1313"/>
        <v>704.45000000009168</v>
      </c>
      <c r="G7036">
        <f t="shared" si="1314"/>
        <v>496249.80250012915</v>
      </c>
      <c r="H7036">
        <f t="shared" si="1315"/>
        <v>0</v>
      </c>
      <c r="I7036">
        <f t="shared" si="1316"/>
        <v>0</v>
      </c>
      <c r="J7036">
        <f t="shared" si="1317"/>
        <v>0</v>
      </c>
      <c r="S7036">
        <f t="shared" si="1318"/>
        <v>0</v>
      </c>
      <c r="U7036">
        <f t="shared" si="1319"/>
        <v>0</v>
      </c>
    </row>
    <row r="7037" spans="1:21" x14ac:dyDescent="0.25">
      <c r="A7037">
        <f t="shared" si="1320"/>
        <v>7035</v>
      </c>
      <c r="B7037">
        <f t="shared" si="1310"/>
        <v>704.50000000009163</v>
      </c>
      <c r="C7037">
        <f t="shared" si="1311"/>
        <v>496320.2500001291</v>
      </c>
      <c r="D7037">
        <f t="shared" si="1321"/>
        <v>0</v>
      </c>
      <c r="E7037">
        <f t="shared" si="1312"/>
        <v>0</v>
      </c>
      <c r="F7037">
        <f t="shared" si="1313"/>
        <v>704.55000000009159</v>
      </c>
      <c r="G7037">
        <f t="shared" si="1314"/>
        <v>496390.70250012906</v>
      </c>
      <c r="H7037">
        <f t="shared" si="1315"/>
        <v>0</v>
      </c>
      <c r="I7037">
        <f t="shared" si="1316"/>
        <v>0</v>
      </c>
      <c r="J7037">
        <f t="shared" si="1317"/>
        <v>0</v>
      </c>
      <c r="S7037">
        <f t="shared" si="1318"/>
        <v>0</v>
      </c>
      <c r="U7037">
        <f t="shared" si="1319"/>
        <v>0</v>
      </c>
    </row>
    <row r="7038" spans="1:21" x14ac:dyDescent="0.25">
      <c r="A7038">
        <f t="shared" si="1320"/>
        <v>7036</v>
      </c>
      <c r="B7038">
        <f t="shared" si="1310"/>
        <v>704.60000000009165</v>
      </c>
      <c r="C7038">
        <f t="shared" si="1311"/>
        <v>496461.16000012914</v>
      </c>
      <c r="D7038">
        <f t="shared" si="1321"/>
        <v>0</v>
      </c>
      <c r="E7038">
        <f t="shared" si="1312"/>
        <v>0</v>
      </c>
      <c r="F7038">
        <f t="shared" si="1313"/>
        <v>704.65000000009172</v>
      </c>
      <c r="G7038">
        <f t="shared" si="1314"/>
        <v>496531.62250012928</v>
      </c>
      <c r="H7038">
        <f t="shared" si="1315"/>
        <v>0</v>
      </c>
      <c r="I7038">
        <f t="shared" si="1316"/>
        <v>0</v>
      </c>
      <c r="J7038">
        <f t="shared" si="1317"/>
        <v>0</v>
      </c>
      <c r="S7038">
        <f t="shared" si="1318"/>
        <v>0</v>
      </c>
      <c r="U7038">
        <f t="shared" si="1319"/>
        <v>0</v>
      </c>
    </row>
    <row r="7039" spans="1:21" x14ac:dyDescent="0.25">
      <c r="A7039">
        <f t="shared" si="1320"/>
        <v>7037</v>
      </c>
      <c r="B7039">
        <f t="shared" si="1310"/>
        <v>704.70000000009168</v>
      </c>
      <c r="C7039">
        <f t="shared" si="1311"/>
        <v>496602.09000012919</v>
      </c>
      <c r="D7039">
        <f t="shared" si="1321"/>
        <v>0</v>
      </c>
      <c r="E7039">
        <f t="shared" si="1312"/>
        <v>0</v>
      </c>
      <c r="F7039">
        <f t="shared" si="1313"/>
        <v>704.75000000009163</v>
      </c>
      <c r="G7039">
        <f t="shared" si="1314"/>
        <v>496672.56250012916</v>
      </c>
      <c r="H7039">
        <f t="shared" si="1315"/>
        <v>0</v>
      </c>
      <c r="I7039">
        <f t="shared" si="1316"/>
        <v>0</v>
      </c>
      <c r="J7039">
        <f t="shared" si="1317"/>
        <v>0</v>
      </c>
      <c r="S7039">
        <f t="shared" si="1318"/>
        <v>0</v>
      </c>
      <c r="U7039">
        <f t="shared" si="1319"/>
        <v>0</v>
      </c>
    </row>
    <row r="7040" spans="1:21" x14ac:dyDescent="0.25">
      <c r="A7040">
        <f t="shared" si="1320"/>
        <v>7038</v>
      </c>
      <c r="B7040">
        <f t="shared" si="1310"/>
        <v>704.8000000000917</v>
      </c>
      <c r="C7040">
        <f t="shared" si="1311"/>
        <v>496743.04000012926</v>
      </c>
      <c r="D7040">
        <f t="shared" si="1321"/>
        <v>0</v>
      </c>
      <c r="E7040">
        <f t="shared" si="1312"/>
        <v>0</v>
      </c>
      <c r="F7040">
        <f t="shared" si="1313"/>
        <v>704.85000000009177</v>
      </c>
      <c r="G7040">
        <f t="shared" si="1314"/>
        <v>496813.52250012936</v>
      </c>
      <c r="H7040">
        <f t="shared" si="1315"/>
        <v>0</v>
      </c>
      <c r="I7040">
        <f t="shared" si="1316"/>
        <v>0</v>
      </c>
      <c r="J7040">
        <f t="shared" si="1317"/>
        <v>0</v>
      </c>
      <c r="S7040">
        <f t="shared" si="1318"/>
        <v>0</v>
      </c>
      <c r="U7040">
        <f t="shared" si="1319"/>
        <v>0</v>
      </c>
    </row>
    <row r="7041" spans="1:21" x14ac:dyDescent="0.25">
      <c r="A7041">
        <f t="shared" si="1320"/>
        <v>7039</v>
      </c>
      <c r="B7041">
        <f t="shared" si="1310"/>
        <v>704.90000000009172</v>
      </c>
      <c r="C7041">
        <f t="shared" si="1311"/>
        <v>496884.01000012929</v>
      </c>
      <c r="D7041">
        <f t="shared" si="1321"/>
        <v>0</v>
      </c>
      <c r="E7041">
        <f t="shared" si="1312"/>
        <v>0</v>
      </c>
      <c r="F7041">
        <f t="shared" si="1313"/>
        <v>704.95000000009168</v>
      </c>
      <c r="G7041">
        <f t="shared" si="1314"/>
        <v>496954.50250012928</v>
      </c>
      <c r="H7041">
        <f t="shared" si="1315"/>
        <v>0</v>
      </c>
      <c r="I7041">
        <f t="shared" si="1316"/>
        <v>0</v>
      </c>
      <c r="J7041">
        <f t="shared" si="1317"/>
        <v>0</v>
      </c>
      <c r="S7041">
        <f t="shared" si="1318"/>
        <v>0</v>
      </c>
      <c r="U7041">
        <f t="shared" si="1319"/>
        <v>0</v>
      </c>
    </row>
    <row r="7042" spans="1:21" x14ac:dyDescent="0.25">
      <c r="A7042">
        <f t="shared" si="1320"/>
        <v>7040</v>
      </c>
      <c r="B7042">
        <f t="shared" si="1310"/>
        <v>705.00000000009175</v>
      </c>
      <c r="C7042">
        <f t="shared" si="1311"/>
        <v>497025.00000012934</v>
      </c>
      <c r="D7042">
        <f t="shared" si="1321"/>
        <v>0</v>
      </c>
      <c r="E7042">
        <f t="shared" si="1312"/>
        <v>0</v>
      </c>
      <c r="F7042">
        <f t="shared" si="1313"/>
        <v>705.05000000009181</v>
      </c>
      <c r="G7042">
        <f t="shared" si="1314"/>
        <v>497095.50250012946</v>
      </c>
      <c r="H7042">
        <f t="shared" si="1315"/>
        <v>0</v>
      </c>
      <c r="I7042">
        <f t="shared" si="1316"/>
        <v>0</v>
      </c>
      <c r="J7042">
        <f t="shared" si="1317"/>
        <v>0</v>
      </c>
      <c r="S7042">
        <f t="shared" si="1318"/>
        <v>0</v>
      </c>
      <c r="U7042">
        <f t="shared" si="1319"/>
        <v>0</v>
      </c>
    </row>
    <row r="7043" spans="1:21" x14ac:dyDescent="0.25">
      <c r="A7043">
        <f t="shared" si="1320"/>
        <v>7041</v>
      </c>
      <c r="B7043">
        <f t="shared" ref="B7043:B7106" si="1322">B7042+$N$2</f>
        <v>705.10000000009177</v>
      </c>
      <c r="C7043">
        <f t="shared" ref="C7043:C7106" si="1323">$B7043^2</f>
        <v>497166.0100001294</v>
      </c>
      <c r="D7043">
        <f t="shared" si="1321"/>
        <v>0</v>
      </c>
      <c r="E7043">
        <f t="shared" ref="E7043:E7106" si="1324">C7043*$N$2*IF((A7043&lt;$Q$2),1,0)</f>
        <v>0</v>
      </c>
      <c r="F7043">
        <f t="shared" ref="F7043:F7106" si="1325">(B7043+B7044)/2</f>
        <v>705.15000000009172</v>
      </c>
      <c r="G7043">
        <f t="shared" ref="G7043:G7106" si="1326">$F7043^2</f>
        <v>497236.52250012936</v>
      </c>
      <c r="H7043">
        <f t="shared" ref="H7043:H7106" si="1327">G7043*$N$2*IF((A7043&lt;$Q$2),1,0)</f>
        <v>0</v>
      </c>
      <c r="I7043">
        <f t="shared" ref="I7043:I7106" si="1328">(0.5*(C7043+C7044))*$N$2*IF((A7043&lt;$Q$2),1,0)</f>
        <v>0</v>
      </c>
      <c r="J7043">
        <f t="shared" ref="J7043:J7106" si="1329">(2/3)*H7043+(1/3)*I7043</f>
        <v>0</v>
      </c>
      <c r="S7043">
        <f t="shared" ref="S7043:S7106" si="1330">0.5*C7043*R7043*$N$2</f>
        <v>0</v>
      </c>
      <c r="U7043">
        <f t="shared" ref="U7043:U7106" si="1331">(1/3)*C7043*R7043*$N$2</f>
        <v>0</v>
      </c>
    </row>
    <row r="7044" spans="1:21" x14ac:dyDescent="0.25">
      <c r="A7044">
        <f t="shared" si="1320"/>
        <v>7042</v>
      </c>
      <c r="B7044">
        <f t="shared" si="1322"/>
        <v>705.20000000009179</v>
      </c>
      <c r="C7044">
        <f t="shared" si="1323"/>
        <v>497307.04000012943</v>
      </c>
      <c r="D7044">
        <f t="shared" si="1321"/>
        <v>0</v>
      </c>
      <c r="E7044">
        <f t="shared" si="1324"/>
        <v>0</v>
      </c>
      <c r="F7044">
        <f t="shared" si="1325"/>
        <v>705.25000000009186</v>
      </c>
      <c r="G7044">
        <f t="shared" si="1326"/>
        <v>497377.56250012957</v>
      </c>
      <c r="H7044">
        <f t="shared" si="1327"/>
        <v>0</v>
      </c>
      <c r="I7044">
        <f t="shared" si="1328"/>
        <v>0</v>
      </c>
      <c r="J7044">
        <f t="shared" si="1329"/>
        <v>0</v>
      </c>
      <c r="S7044">
        <f t="shared" si="1330"/>
        <v>0</v>
      </c>
      <c r="U7044">
        <f t="shared" si="1331"/>
        <v>0</v>
      </c>
    </row>
    <row r="7045" spans="1:21" x14ac:dyDescent="0.25">
      <c r="A7045">
        <f t="shared" si="1320"/>
        <v>7043</v>
      </c>
      <c r="B7045">
        <f t="shared" si="1322"/>
        <v>705.30000000009181</v>
      </c>
      <c r="C7045">
        <f t="shared" si="1323"/>
        <v>497448.09000012954</v>
      </c>
      <c r="D7045">
        <f t="shared" si="1321"/>
        <v>0</v>
      </c>
      <c r="E7045">
        <f t="shared" si="1324"/>
        <v>0</v>
      </c>
      <c r="F7045">
        <f t="shared" si="1325"/>
        <v>705.35000000009177</v>
      </c>
      <c r="G7045">
        <f t="shared" si="1326"/>
        <v>497518.62250012945</v>
      </c>
      <c r="H7045">
        <f t="shared" si="1327"/>
        <v>0</v>
      </c>
      <c r="I7045">
        <f t="shared" si="1328"/>
        <v>0</v>
      </c>
      <c r="J7045">
        <f t="shared" si="1329"/>
        <v>0</v>
      </c>
      <c r="S7045">
        <f t="shared" si="1330"/>
        <v>0</v>
      </c>
      <c r="U7045">
        <f t="shared" si="1331"/>
        <v>0</v>
      </c>
    </row>
    <row r="7046" spans="1:21" x14ac:dyDescent="0.25">
      <c r="A7046">
        <f t="shared" si="1320"/>
        <v>7044</v>
      </c>
      <c r="B7046">
        <f t="shared" si="1322"/>
        <v>705.40000000009184</v>
      </c>
      <c r="C7046">
        <f t="shared" si="1323"/>
        <v>497589.16000012954</v>
      </c>
      <c r="D7046">
        <f t="shared" si="1321"/>
        <v>0</v>
      </c>
      <c r="E7046">
        <f t="shared" si="1324"/>
        <v>0</v>
      </c>
      <c r="F7046">
        <f t="shared" si="1325"/>
        <v>705.4500000000919</v>
      </c>
      <c r="G7046">
        <f t="shared" si="1326"/>
        <v>497659.70250012964</v>
      </c>
      <c r="H7046">
        <f t="shared" si="1327"/>
        <v>0</v>
      </c>
      <c r="I7046">
        <f t="shared" si="1328"/>
        <v>0</v>
      </c>
      <c r="J7046">
        <f t="shared" si="1329"/>
        <v>0</v>
      </c>
      <c r="S7046">
        <f t="shared" si="1330"/>
        <v>0</v>
      </c>
      <c r="U7046">
        <f t="shared" si="1331"/>
        <v>0</v>
      </c>
    </row>
    <row r="7047" spans="1:21" x14ac:dyDescent="0.25">
      <c r="A7047">
        <f t="shared" si="1320"/>
        <v>7045</v>
      </c>
      <c r="B7047">
        <f t="shared" si="1322"/>
        <v>705.50000000009186</v>
      </c>
      <c r="C7047">
        <f t="shared" si="1323"/>
        <v>497730.25000012963</v>
      </c>
      <c r="D7047">
        <f t="shared" si="1321"/>
        <v>0</v>
      </c>
      <c r="E7047">
        <f t="shared" si="1324"/>
        <v>0</v>
      </c>
      <c r="F7047">
        <f t="shared" si="1325"/>
        <v>705.55000000009181</v>
      </c>
      <c r="G7047">
        <f t="shared" si="1326"/>
        <v>497800.80250012956</v>
      </c>
      <c r="H7047">
        <f t="shared" si="1327"/>
        <v>0</v>
      </c>
      <c r="I7047">
        <f t="shared" si="1328"/>
        <v>0</v>
      </c>
      <c r="J7047">
        <f t="shared" si="1329"/>
        <v>0</v>
      </c>
      <c r="S7047">
        <f t="shared" si="1330"/>
        <v>0</v>
      </c>
      <c r="U7047">
        <f t="shared" si="1331"/>
        <v>0</v>
      </c>
    </row>
    <row r="7048" spans="1:21" x14ac:dyDescent="0.25">
      <c r="A7048">
        <f t="shared" si="1320"/>
        <v>7046</v>
      </c>
      <c r="B7048">
        <f t="shared" si="1322"/>
        <v>705.60000000009188</v>
      </c>
      <c r="C7048">
        <f t="shared" si="1323"/>
        <v>497871.36000012967</v>
      </c>
      <c r="D7048">
        <f t="shared" si="1321"/>
        <v>0</v>
      </c>
      <c r="E7048">
        <f t="shared" si="1324"/>
        <v>0</v>
      </c>
      <c r="F7048">
        <f t="shared" si="1325"/>
        <v>705.65000000009195</v>
      </c>
      <c r="G7048">
        <f t="shared" si="1326"/>
        <v>497941.92250012979</v>
      </c>
      <c r="H7048">
        <f t="shared" si="1327"/>
        <v>0</v>
      </c>
      <c r="I7048">
        <f t="shared" si="1328"/>
        <v>0</v>
      </c>
      <c r="J7048">
        <f t="shared" si="1329"/>
        <v>0</v>
      </c>
      <c r="S7048">
        <f t="shared" si="1330"/>
        <v>0</v>
      </c>
      <c r="U7048">
        <f t="shared" si="1331"/>
        <v>0</v>
      </c>
    </row>
    <row r="7049" spans="1:21" x14ac:dyDescent="0.25">
      <c r="A7049">
        <f t="shared" si="1320"/>
        <v>7047</v>
      </c>
      <c r="B7049">
        <f t="shared" si="1322"/>
        <v>705.7000000000919</v>
      </c>
      <c r="C7049">
        <f t="shared" si="1323"/>
        <v>498012.49000012974</v>
      </c>
      <c r="D7049">
        <f t="shared" si="1321"/>
        <v>0</v>
      </c>
      <c r="E7049">
        <f t="shared" si="1324"/>
        <v>0</v>
      </c>
      <c r="F7049">
        <f t="shared" si="1325"/>
        <v>705.75000000009186</v>
      </c>
      <c r="G7049">
        <f t="shared" si="1326"/>
        <v>498083.06250012969</v>
      </c>
      <c r="H7049">
        <f t="shared" si="1327"/>
        <v>0</v>
      </c>
      <c r="I7049">
        <f t="shared" si="1328"/>
        <v>0</v>
      </c>
      <c r="J7049">
        <f t="shared" si="1329"/>
        <v>0</v>
      </c>
      <c r="S7049">
        <f t="shared" si="1330"/>
        <v>0</v>
      </c>
      <c r="U7049">
        <f t="shared" si="1331"/>
        <v>0</v>
      </c>
    </row>
    <row r="7050" spans="1:21" x14ac:dyDescent="0.25">
      <c r="A7050">
        <f t="shared" si="1320"/>
        <v>7048</v>
      </c>
      <c r="B7050">
        <f t="shared" si="1322"/>
        <v>705.80000000009193</v>
      </c>
      <c r="C7050">
        <f t="shared" si="1323"/>
        <v>498153.64000012976</v>
      </c>
      <c r="D7050">
        <f t="shared" si="1321"/>
        <v>0</v>
      </c>
      <c r="E7050">
        <f t="shared" si="1324"/>
        <v>0</v>
      </c>
      <c r="F7050">
        <f t="shared" si="1325"/>
        <v>705.850000000092</v>
      </c>
      <c r="G7050">
        <f t="shared" si="1326"/>
        <v>498224.22250012989</v>
      </c>
      <c r="H7050">
        <f t="shared" si="1327"/>
        <v>0</v>
      </c>
      <c r="I7050">
        <f t="shared" si="1328"/>
        <v>0</v>
      </c>
      <c r="J7050">
        <f t="shared" si="1329"/>
        <v>0</v>
      </c>
      <c r="S7050">
        <f t="shared" si="1330"/>
        <v>0</v>
      </c>
      <c r="U7050">
        <f t="shared" si="1331"/>
        <v>0</v>
      </c>
    </row>
    <row r="7051" spans="1:21" x14ac:dyDescent="0.25">
      <c r="A7051">
        <f t="shared" si="1320"/>
        <v>7049</v>
      </c>
      <c r="B7051">
        <f t="shared" si="1322"/>
        <v>705.90000000009195</v>
      </c>
      <c r="C7051">
        <f t="shared" si="1323"/>
        <v>498294.8100001298</v>
      </c>
      <c r="D7051">
        <f t="shared" si="1321"/>
        <v>0</v>
      </c>
      <c r="E7051">
        <f t="shared" si="1324"/>
        <v>0</v>
      </c>
      <c r="F7051">
        <f t="shared" si="1325"/>
        <v>705.9500000000919</v>
      </c>
      <c r="G7051">
        <f t="shared" si="1326"/>
        <v>498365.40250012977</v>
      </c>
      <c r="H7051">
        <f t="shared" si="1327"/>
        <v>0</v>
      </c>
      <c r="I7051">
        <f t="shared" si="1328"/>
        <v>0</v>
      </c>
      <c r="J7051">
        <f t="shared" si="1329"/>
        <v>0</v>
      </c>
      <c r="S7051">
        <f t="shared" si="1330"/>
        <v>0</v>
      </c>
      <c r="U7051">
        <f t="shared" si="1331"/>
        <v>0</v>
      </c>
    </row>
    <row r="7052" spans="1:21" x14ac:dyDescent="0.25">
      <c r="A7052">
        <f t="shared" si="1320"/>
        <v>7050</v>
      </c>
      <c r="B7052">
        <f t="shared" si="1322"/>
        <v>706.00000000009197</v>
      </c>
      <c r="C7052">
        <f t="shared" si="1323"/>
        <v>498436.00000012986</v>
      </c>
      <c r="D7052">
        <f t="shared" si="1321"/>
        <v>0</v>
      </c>
      <c r="E7052">
        <f t="shared" si="1324"/>
        <v>0</v>
      </c>
      <c r="F7052">
        <f t="shared" si="1325"/>
        <v>706.05000000009204</v>
      </c>
      <c r="G7052">
        <f t="shared" si="1326"/>
        <v>498506.60250012996</v>
      </c>
      <c r="H7052">
        <f t="shared" si="1327"/>
        <v>0</v>
      </c>
      <c r="I7052">
        <f t="shared" si="1328"/>
        <v>0</v>
      </c>
      <c r="J7052">
        <f t="shared" si="1329"/>
        <v>0</v>
      </c>
      <c r="S7052">
        <f t="shared" si="1330"/>
        <v>0</v>
      </c>
      <c r="U7052">
        <f t="shared" si="1331"/>
        <v>0</v>
      </c>
    </row>
    <row r="7053" spans="1:21" x14ac:dyDescent="0.25">
      <c r="A7053">
        <f t="shared" si="1320"/>
        <v>7051</v>
      </c>
      <c r="B7053">
        <f t="shared" si="1322"/>
        <v>706.100000000092</v>
      </c>
      <c r="C7053">
        <f t="shared" si="1323"/>
        <v>498577.21000012994</v>
      </c>
      <c r="D7053">
        <f t="shared" si="1321"/>
        <v>0</v>
      </c>
      <c r="E7053">
        <f t="shared" si="1324"/>
        <v>0</v>
      </c>
      <c r="F7053">
        <f t="shared" si="1325"/>
        <v>706.15000000009195</v>
      </c>
      <c r="G7053">
        <f t="shared" si="1326"/>
        <v>498647.82250012987</v>
      </c>
      <c r="H7053">
        <f t="shared" si="1327"/>
        <v>0</v>
      </c>
      <c r="I7053">
        <f t="shared" si="1328"/>
        <v>0</v>
      </c>
      <c r="J7053">
        <f t="shared" si="1329"/>
        <v>0</v>
      </c>
      <c r="S7053">
        <f t="shared" si="1330"/>
        <v>0</v>
      </c>
      <c r="U7053">
        <f t="shared" si="1331"/>
        <v>0</v>
      </c>
    </row>
    <row r="7054" spans="1:21" x14ac:dyDescent="0.25">
      <c r="A7054">
        <f t="shared" si="1320"/>
        <v>7052</v>
      </c>
      <c r="B7054">
        <f t="shared" si="1322"/>
        <v>706.20000000009202</v>
      </c>
      <c r="C7054">
        <f t="shared" si="1323"/>
        <v>498718.44000012998</v>
      </c>
      <c r="D7054">
        <f t="shared" si="1321"/>
        <v>0</v>
      </c>
      <c r="E7054">
        <f t="shared" si="1324"/>
        <v>0</v>
      </c>
      <c r="F7054">
        <f t="shared" si="1325"/>
        <v>706.25000000009209</v>
      </c>
      <c r="G7054">
        <f t="shared" si="1326"/>
        <v>498789.06250013009</v>
      </c>
      <c r="H7054">
        <f t="shared" si="1327"/>
        <v>0</v>
      </c>
      <c r="I7054">
        <f t="shared" si="1328"/>
        <v>0</v>
      </c>
      <c r="J7054">
        <f t="shared" si="1329"/>
        <v>0</v>
      </c>
      <c r="S7054">
        <f t="shared" si="1330"/>
        <v>0</v>
      </c>
      <c r="U7054">
        <f t="shared" si="1331"/>
        <v>0</v>
      </c>
    </row>
    <row r="7055" spans="1:21" x14ac:dyDescent="0.25">
      <c r="A7055">
        <f t="shared" si="1320"/>
        <v>7053</v>
      </c>
      <c r="B7055">
        <f t="shared" si="1322"/>
        <v>706.30000000009204</v>
      </c>
      <c r="C7055">
        <f t="shared" si="1323"/>
        <v>498859.69000013004</v>
      </c>
      <c r="D7055">
        <f t="shared" si="1321"/>
        <v>0</v>
      </c>
      <c r="E7055">
        <f t="shared" si="1324"/>
        <v>0</v>
      </c>
      <c r="F7055">
        <f t="shared" si="1325"/>
        <v>706.350000000092</v>
      </c>
      <c r="G7055">
        <f t="shared" si="1326"/>
        <v>498930.32250012999</v>
      </c>
      <c r="H7055">
        <f t="shared" si="1327"/>
        <v>0</v>
      </c>
      <c r="I7055">
        <f t="shared" si="1328"/>
        <v>0</v>
      </c>
      <c r="J7055">
        <f t="shared" si="1329"/>
        <v>0</v>
      </c>
      <c r="S7055">
        <f t="shared" si="1330"/>
        <v>0</v>
      </c>
      <c r="U7055">
        <f t="shared" si="1331"/>
        <v>0</v>
      </c>
    </row>
    <row r="7056" spans="1:21" x14ac:dyDescent="0.25">
      <c r="A7056">
        <f t="shared" si="1320"/>
        <v>7054</v>
      </c>
      <c r="B7056">
        <f t="shared" si="1322"/>
        <v>706.40000000009206</v>
      </c>
      <c r="C7056">
        <f t="shared" si="1323"/>
        <v>499000.96000013006</v>
      </c>
      <c r="D7056">
        <f t="shared" si="1321"/>
        <v>0</v>
      </c>
      <c r="E7056">
        <f t="shared" si="1324"/>
        <v>0</v>
      </c>
      <c r="F7056">
        <f t="shared" si="1325"/>
        <v>706.45000000009213</v>
      </c>
      <c r="G7056">
        <f t="shared" si="1326"/>
        <v>499071.60250013019</v>
      </c>
      <c r="H7056">
        <f t="shared" si="1327"/>
        <v>0</v>
      </c>
      <c r="I7056">
        <f t="shared" si="1328"/>
        <v>0</v>
      </c>
      <c r="J7056">
        <f t="shared" si="1329"/>
        <v>0</v>
      </c>
      <c r="S7056">
        <f t="shared" si="1330"/>
        <v>0</v>
      </c>
      <c r="U7056">
        <f t="shared" si="1331"/>
        <v>0</v>
      </c>
    </row>
    <row r="7057" spans="1:21" x14ac:dyDescent="0.25">
      <c r="A7057">
        <f t="shared" si="1320"/>
        <v>7055</v>
      </c>
      <c r="B7057">
        <f t="shared" si="1322"/>
        <v>706.50000000009209</v>
      </c>
      <c r="C7057">
        <f t="shared" si="1323"/>
        <v>499142.25000013009</v>
      </c>
      <c r="D7057">
        <f t="shared" si="1321"/>
        <v>0</v>
      </c>
      <c r="E7057">
        <f t="shared" si="1324"/>
        <v>0</v>
      </c>
      <c r="F7057">
        <f t="shared" si="1325"/>
        <v>706.55000000009204</v>
      </c>
      <c r="G7057">
        <f t="shared" si="1326"/>
        <v>499212.90250013006</v>
      </c>
      <c r="H7057">
        <f t="shared" si="1327"/>
        <v>0</v>
      </c>
      <c r="I7057">
        <f t="shared" si="1328"/>
        <v>0</v>
      </c>
      <c r="J7057">
        <f t="shared" si="1329"/>
        <v>0</v>
      </c>
      <c r="S7057">
        <f t="shared" si="1330"/>
        <v>0</v>
      </c>
      <c r="U7057">
        <f t="shared" si="1331"/>
        <v>0</v>
      </c>
    </row>
    <row r="7058" spans="1:21" x14ac:dyDescent="0.25">
      <c r="A7058">
        <f t="shared" si="1320"/>
        <v>7056</v>
      </c>
      <c r="B7058">
        <f t="shared" si="1322"/>
        <v>706.60000000009211</v>
      </c>
      <c r="C7058">
        <f t="shared" si="1323"/>
        <v>499283.56000013015</v>
      </c>
      <c r="D7058">
        <f t="shared" si="1321"/>
        <v>0</v>
      </c>
      <c r="E7058">
        <f t="shared" si="1324"/>
        <v>0</v>
      </c>
      <c r="F7058">
        <f t="shared" si="1325"/>
        <v>706.65000000009218</v>
      </c>
      <c r="G7058">
        <f t="shared" si="1326"/>
        <v>499354.2225001303</v>
      </c>
      <c r="H7058">
        <f t="shared" si="1327"/>
        <v>0</v>
      </c>
      <c r="I7058">
        <f t="shared" si="1328"/>
        <v>0</v>
      </c>
      <c r="J7058">
        <f t="shared" si="1329"/>
        <v>0</v>
      </c>
      <c r="S7058">
        <f t="shared" si="1330"/>
        <v>0</v>
      </c>
      <c r="U7058">
        <f t="shared" si="1331"/>
        <v>0</v>
      </c>
    </row>
    <row r="7059" spans="1:21" x14ac:dyDescent="0.25">
      <c r="A7059">
        <f t="shared" si="1320"/>
        <v>7057</v>
      </c>
      <c r="B7059">
        <f t="shared" si="1322"/>
        <v>706.70000000009213</v>
      </c>
      <c r="C7059">
        <f t="shared" si="1323"/>
        <v>499424.89000013022</v>
      </c>
      <c r="D7059">
        <f t="shared" si="1321"/>
        <v>0</v>
      </c>
      <c r="E7059">
        <f t="shared" si="1324"/>
        <v>0</v>
      </c>
      <c r="F7059">
        <f t="shared" si="1325"/>
        <v>706.75000000009209</v>
      </c>
      <c r="G7059">
        <f t="shared" si="1326"/>
        <v>499495.56250013015</v>
      </c>
      <c r="H7059">
        <f t="shared" si="1327"/>
        <v>0</v>
      </c>
      <c r="I7059">
        <f t="shared" si="1328"/>
        <v>0</v>
      </c>
      <c r="J7059">
        <f t="shared" si="1329"/>
        <v>0</v>
      </c>
      <c r="S7059">
        <f t="shared" si="1330"/>
        <v>0</v>
      </c>
      <c r="U7059">
        <f t="shared" si="1331"/>
        <v>0</v>
      </c>
    </row>
    <row r="7060" spans="1:21" x14ac:dyDescent="0.25">
      <c r="A7060">
        <f t="shared" si="1320"/>
        <v>7058</v>
      </c>
      <c r="B7060">
        <f t="shared" si="1322"/>
        <v>706.80000000009215</v>
      </c>
      <c r="C7060">
        <f t="shared" si="1323"/>
        <v>499566.24000013026</v>
      </c>
      <c r="D7060">
        <f t="shared" si="1321"/>
        <v>0</v>
      </c>
      <c r="E7060">
        <f t="shared" si="1324"/>
        <v>0</v>
      </c>
      <c r="F7060">
        <f t="shared" si="1325"/>
        <v>706.85000000009222</v>
      </c>
      <c r="G7060">
        <f t="shared" si="1326"/>
        <v>499636.92250013037</v>
      </c>
      <c r="H7060">
        <f t="shared" si="1327"/>
        <v>0</v>
      </c>
      <c r="I7060">
        <f t="shared" si="1328"/>
        <v>0</v>
      </c>
      <c r="J7060">
        <f t="shared" si="1329"/>
        <v>0</v>
      </c>
      <c r="S7060">
        <f t="shared" si="1330"/>
        <v>0</v>
      </c>
      <c r="U7060">
        <f t="shared" si="1331"/>
        <v>0</v>
      </c>
    </row>
    <row r="7061" spans="1:21" x14ac:dyDescent="0.25">
      <c r="A7061">
        <f t="shared" si="1320"/>
        <v>7059</v>
      </c>
      <c r="B7061">
        <f t="shared" si="1322"/>
        <v>706.90000000009218</v>
      </c>
      <c r="C7061">
        <f t="shared" si="1323"/>
        <v>499707.61000013031</v>
      </c>
      <c r="D7061">
        <f t="shared" si="1321"/>
        <v>0</v>
      </c>
      <c r="E7061">
        <f t="shared" si="1324"/>
        <v>0</v>
      </c>
      <c r="F7061">
        <f t="shared" si="1325"/>
        <v>706.95000000009213</v>
      </c>
      <c r="G7061">
        <f t="shared" si="1326"/>
        <v>499778.30250013026</v>
      </c>
      <c r="H7061">
        <f t="shared" si="1327"/>
        <v>0</v>
      </c>
      <c r="I7061">
        <f t="shared" si="1328"/>
        <v>0</v>
      </c>
      <c r="J7061">
        <f t="shared" si="1329"/>
        <v>0</v>
      </c>
      <c r="S7061">
        <f t="shared" si="1330"/>
        <v>0</v>
      </c>
      <c r="U7061">
        <f t="shared" si="1331"/>
        <v>0</v>
      </c>
    </row>
    <row r="7062" spans="1:21" x14ac:dyDescent="0.25">
      <c r="A7062">
        <f t="shared" si="1320"/>
        <v>7060</v>
      </c>
      <c r="B7062">
        <f t="shared" si="1322"/>
        <v>707.0000000000922</v>
      </c>
      <c r="C7062">
        <f t="shared" si="1323"/>
        <v>499849.00000013039</v>
      </c>
      <c r="D7062">
        <f t="shared" si="1321"/>
        <v>0</v>
      </c>
      <c r="E7062">
        <f t="shared" si="1324"/>
        <v>0</v>
      </c>
      <c r="F7062">
        <f t="shared" si="1325"/>
        <v>707.05000000009227</v>
      </c>
      <c r="G7062">
        <f t="shared" si="1326"/>
        <v>499919.70250013046</v>
      </c>
      <c r="H7062">
        <f t="shared" si="1327"/>
        <v>0</v>
      </c>
      <c r="I7062">
        <f t="shared" si="1328"/>
        <v>0</v>
      </c>
      <c r="J7062">
        <f t="shared" si="1329"/>
        <v>0</v>
      </c>
      <c r="S7062">
        <f t="shared" si="1330"/>
        <v>0</v>
      </c>
      <c r="U7062">
        <f t="shared" si="1331"/>
        <v>0</v>
      </c>
    </row>
    <row r="7063" spans="1:21" x14ac:dyDescent="0.25">
      <c r="A7063">
        <f t="shared" si="1320"/>
        <v>7061</v>
      </c>
      <c r="B7063">
        <f t="shared" si="1322"/>
        <v>707.10000000009222</v>
      </c>
      <c r="C7063">
        <f t="shared" si="1323"/>
        <v>499990.41000013042</v>
      </c>
      <c r="D7063">
        <f t="shared" si="1321"/>
        <v>0</v>
      </c>
      <c r="E7063">
        <f t="shared" si="1324"/>
        <v>0</v>
      </c>
      <c r="F7063">
        <f t="shared" si="1325"/>
        <v>707.15000000009218</v>
      </c>
      <c r="G7063">
        <f t="shared" si="1326"/>
        <v>500061.12250013038</v>
      </c>
      <c r="H7063">
        <f t="shared" si="1327"/>
        <v>0</v>
      </c>
      <c r="I7063">
        <f t="shared" si="1328"/>
        <v>0</v>
      </c>
      <c r="J7063">
        <f t="shared" si="1329"/>
        <v>0</v>
      </c>
      <c r="S7063">
        <f t="shared" si="1330"/>
        <v>0</v>
      </c>
      <c r="U7063">
        <f t="shared" si="1331"/>
        <v>0</v>
      </c>
    </row>
    <row r="7064" spans="1:21" x14ac:dyDescent="0.25">
      <c r="A7064">
        <f t="shared" si="1320"/>
        <v>7062</v>
      </c>
      <c r="B7064">
        <f t="shared" si="1322"/>
        <v>707.20000000009225</v>
      </c>
      <c r="C7064">
        <f t="shared" si="1323"/>
        <v>500131.84000013047</v>
      </c>
      <c r="D7064">
        <f t="shared" si="1321"/>
        <v>0</v>
      </c>
      <c r="E7064">
        <f t="shared" si="1324"/>
        <v>0</v>
      </c>
      <c r="F7064">
        <f t="shared" si="1325"/>
        <v>707.25000000009231</v>
      </c>
      <c r="G7064">
        <f t="shared" si="1326"/>
        <v>500202.56250013056</v>
      </c>
      <c r="H7064">
        <f t="shared" si="1327"/>
        <v>0</v>
      </c>
      <c r="I7064">
        <f t="shared" si="1328"/>
        <v>0</v>
      </c>
      <c r="J7064">
        <f t="shared" si="1329"/>
        <v>0</v>
      </c>
      <c r="S7064">
        <f t="shared" si="1330"/>
        <v>0</v>
      </c>
      <c r="U7064">
        <f t="shared" si="1331"/>
        <v>0</v>
      </c>
    </row>
    <row r="7065" spans="1:21" x14ac:dyDescent="0.25">
      <c r="A7065">
        <f t="shared" si="1320"/>
        <v>7063</v>
      </c>
      <c r="B7065">
        <f t="shared" si="1322"/>
        <v>707.30000000009227</v>
      </c>
      <c r="C7065">
        <f t="shared" si="1323"/>
        <v>500273.29000013054</v>
      </c>
      <c r="D7065">
        <f t="shared" si="1321"/>
        <v>0</v>
      </c>
      <c r="E7065">
        <f t="shared" si="1324"/>
        <v>0</v>
      </c>
      <c r="F7065">
        <f t="shared" si="1325"/>
        <v>707.35000000009222</v>
      </c>
      <c r="G7065">
        <f t="shared" si="1326"/>
        <v>500344.02250013046</v>
      </c>
      <c r="H7065">
        <f t="shared" si="1327"/>
        <v>0</v>
      </c>
      <c r="I7065">
        <f t="shared" si="1328"/>
        <v>0</v>
      </c>
      <c r="J7065">
        <f t="shared" si="1329"/>
        <v>0</v>
      </c>
      <c r="S7065">
        <f t="shared" si="1330"/>
        <v>0</v>
      </c>
      <c r="U7065">
        <f t="shared" si="1331"/>
        <v>0</v>
      </c>
    </row>
    <row r="7066" spans="1:21" x14ac:dyDescent="0.25">
      <c r="A7066">
        <f t="shared" si="1320"/>
        <v>7064</v>
      </c>
      <c r="B7066">
        <f t="shared" si="1322"/>
        <v>707.40000000009229</v>
      </c>
      <c r="C7066">
        <f t="shared" si="1323"/>
        <v>500414.76000013057</v>
      </c>
      <c r="D7066">
        <f t="shared" si="1321"/>
        <v>0</v>
      </c>
      <c r="E7066">
        <f t="shared" si="1324"/>
        <v>0</v>
      </c>
      <c r="F7066">
        <f t="shared" si="1325"/>
        <v>707.45000000009236</v>
      </c>
      <c r="G7066">
        <f t="shared" si="1326"/>
        <v>500485.50250013068</v>
      </c>
      <c r="H7066">
        <f t="shared" si="1327"/>
        <v>0</v>
      </c>
      <c r="I7066">
        <f t="shared" si="1328"/>
        <v>0</v>
      </c>
      <c r="J7066">
        <f t="shared" si="1329"/>
        <v>0</v>
      </c>
      <c r="S7066">
        <f t="shared" si="1330"/>
        <v>0</v>
      </c>
      <c r="U7066">
        <f t="shared" si="1331"/>
        <v>0</v>
      </c>
    </row>
    <row r="7067" spans="1:21" x14ac:dyDescent="0.25">
      <c r="A7067">
        <f t="shared" si="1320"/>
        <v>7065</v>
      </c>
      <c r="B7067">
        <f t="shared" si="1322"/>
        <v>707.50000000009231</v>
      </c>
      <c r="C7067">
        <f t="shared" si="1323"/>
        <v>500556.25000013062</v>
      </c>
      <c r="D7067">
        <f t="shared" si="1321"/>
        <v>0</v>
      </c>
      <c r="E7067">
        <f t="shared" si="1324"/>
        <v>0</v>
      </c>
      <c r="F7067">
        <f t="shared" si="1325"/>
        <v>707.55000000009227</v>
      </c>
      <c r="G7067">
        <f t="shared" si="1326"/>
        <v>500627.00250013056</v>
      </c>
      <c r="H7067">
        <f t="shared" si="1327"/>
        <v>0</v>
      </c>
      <c r="I7067">
        <f t="shared" si="1328"/>
        <v>0</v>
      </c>
      <c r="J7067">
        <f t="shared" si="1329"/>
        <v>0</v>
      </c>
      <c r="S7067">
        <f t="shared" si="1330"/>
        <v>0</v>
      </c>
      <c r="U7067">
        <f t="shared" si="1331"/>
        <v>0</v>
      </c>
    </row>
    <row r="7068" spans="1:21" x14ac:dyDescent="0.25">
      <c r="A7068">
        <f t="shared" ref="A7068:A7131" si="1332">A7067+1</f>
        <v>7066</v>
      </c>
      <c r="B7068">
        <f t="shared" si="1322"/>
        <v>707.60000000009234</v>
      </c>
      <c r="C7068">
        <f t="shared" si="1323"/>
        <v>500697.76000013069</v>
      </c>
      <c r="D7068">
        <f t="shared" ref="D7068:D7131" si="1333">(C7068*$N$2)*IF(AND(A7068&gt;0,A7068&lt;=$Q$2),1,0)</f>
        <v>0</v>
      </c>
      <c r="E7068">
        <f t="shared" si="1324"/>
        <v>0</v>
      </c>
      <c r="F7068">
        <f t="shared" si="1325"/>
        <v>707.6500000000924</v>
      </c>
      <c r="G7068">
        <f t="shared" si="1326"/>
        <v>500768.52250013076</v>
      </c>
      <c r="H7068">
        <f t="shared" si="1327"/>
        <v>0</v>
      </c>
      <c r="I7068">
        <f t="shared" si="1328"/>
        <v>0</v>
      </c>
      <c r="J7068">
        <f t="shared" si="1329"/>
        <v>0</v>
      </c>
      <c r="S7068">
        <f t="shared" si="1330"/>
        <v>0</v>
      </c>
      <c r="U7068">
        <f t="shared" si="1331"/>
        <v>0</v>
      </c>
    </row>
    <row r="7069" spans="1:21" x14ac:dyDescent="0.25">
      <c r="A7069">
        <f t="shared" si="1332"/>
        <v>7067</v>
      </c>
      <c r="B7069">
        <f t="shared" si="1322"/>
        <v>707.70000000009236</v>
      </c>
      <c r="C7069">
        <f t="shared" si="1323"/>
        <v>500839.29000013071</v>
      </c>
      <c r="D7069">
        <f t="shared" si="1333"/>
        <v>0</v>
      </c>
      <c r="E7069">
        <f t="shared" si="1324"/>
        <v>0</v>
      </c>
      <c r="F7069">
        <f t="shared" si="1325"/>
        <v>707.75000000009231</v>
      </c>
      <c r="G7069">
        <f t="shared" si="1326"/>
        <v>500910.06250013068</v>
      </c>
      <c r="H7069">
        <f t="shared" si="1327"/>
        <v>0</v>
      </c>
      <c r="I7069">
        <f t="shared" si="1328"/>
        <v>0</v>
      </c>
      <c r="J7069">
        <f t="shared" si="1329"/>
        <v>0</v>
      </c>
      <c r="S7069">
        <f t="shared" si="1330"/>
        <v>0</v>
      </c>
      <c r="U7069">
        <f t="shared" si="1331"/>
        <v>0</v>
      </c>
    </row>
    <row r="7070" spans="1:21" x14ac:dyDescent="0.25">
      <c r="A7070">
        <f t="shared" si="1332"/>
        <v>7068</v>
      </c>
      <c r="B7070">
        <f t="shared" si="1322"/>
        <v>707.80000000009238</v>
      </c>
      <c r="C7070">
        <f t="shared" si="1323"/>
        <v>500980.84000013076</v>
      </c>
      <c r="D7070">
        <f t="shared" si="1333"/>
        <v>0</v>
      </c>
      <c r="E7070">
        <f t="shared" si="1324"/>
        <v>0</v>
      </c>
      <c r="F7070">
        <f t="shared" si="1325"/>
        <v>707.85000000009245</v>
      </c>
      <c r="G7070">
        <f t="shared" si="1326"/>
        <v>501051.62250013091</v>
      </c>
      <c r="H7070">
        <f t="shared" si="1327"/>
        <v>0</v>
      </c>
      <c r="I7070">
        <f t="shared" si="1328"/>
        <v>0</v>
      </c>
      <c r="J7070">
        <f t="shared" si="1329"/>
        <v>0</v>
      </c>
      <c r="S7070">
        <f t="shared" si="1330"/>
        <v>0</v>
      </c>
      <c r="U7070">
        <f t="shared" si="1331"/>
        <v>0</v>
      </c>
    </row>
    <row r="7071" spans="1:21" x14ac:dyDescent="0.25">
      <c r="A7071">
        <f t="shared" si="1332"/>
        <v>7069</v>
      </c>
      <c r="B7071">
        <f t="shared" si="1322"/>
        <v>707.9000000000924</v>
      </c>
      <c r="C7071">
        <f t="shared" si="1323"/>
        <v>501122.41000013083</v>
      </c>
      <c r="D7071">
        <f t="shared" si="1333"/>
        <v>0</v>
      </c>
      <c r="E7071">
        <f t="shared" si="1324"/>
        <v>0</v>
      </c>
      <c r="F7071">
        <f t="shared" si="1325"/>
        <v>707.95000000009236</v>
      </c>
      <c r="G7071">
        <f t="shared" si="1326"/>
        <v>501193.20250013075</v>
      </c>
      <c r="H7071">
        <f t="shared" si="1327"/>
        <v>0</v>
      </c>
      <c r="I7071">
        <f t="shared" si="1328"/>
        <v>0</v>
      </c>
      <c r="J7071">
        <f t="shared" si="1329"/>
        <v>0</v>
      </c>
      <c r="S7071">
        <f t="shared" si="1330"/>
        <v>0</v>
      </c>
      <c r="U7071">
        <f t="shared" si="1331"/>
        <v>0</v>
      </c>
    </row>
    <row r="7072" spans="1:21" x14ac:dyDescent="0.25">
      <c r="A7072">
        <f t="shared" si="1332"/>
        <v>7070</v>
      </c>
      <c r="B7072">
        <f t="shared" si="1322"/>
        <v>708.00000000009243</v>
      </c>
      <c r="C7072">
        <f t="shared" si="1323"/>
        <v>501264.00000013085</v>
      </c>
      <c r="D7072">
        <f t="shared" si="1333"/>
        <v>0</v>
      </c>
      <c r="E7072">
        <f t="shared" si="1324"/>
        <v>0</v>
      </c>
      <c r="F7072">
        <f t="shared" si="1325"/>
        <v>708.0500000000925</v>
      </c>
      <c r="G7072">
        <f t="shared" si="1326"/>
        <v>501334.80250013096</v>
      </c>
      <c r="H7072">
        <f t="shared" si="1327"/>
        <v>0</v>
      </c>
      <c r="I7072">
        <f t="shared" si="1328"/>
        <v>0</v>
      </c>
      <c r="J7072">
        <f t="shared" si="1329"/>
        <v>0</v>
      </c>
      <c r="S7072">
        <f t="shared" si="1330"/>
        <v>0</v>
      </c>
      <c r="U7072">
        <f t="shared" si="1331"/>
        <v>0</v>
      </c>
    </row>
    <row r="7073" spans="1:21" x14ac:dyDescent="0.25">
      <c r="A7073">
        <f t="shared" si="1332"/>
        <v>7071</v>
      </c>
      <c r="B7073">
        <f t="shared" si="1322"/>
        <v>708.10000000009245</v>
      </c>
      <c r="C7073">
        <f t="shared" si="1323"/>
        <v>501405.61000013095</v>
      </c>
      <c r="D7073">
        <f t="shared" si="1333"/>
        <v>0</v>
      </c>
      <c r="E7073">
        <f t="shared" si="1324"/>
        <v>0</v>
      </c>
      <c r="F7073">
        <f t="shared" si="1325"/>
        <v>708.1500000000924</v>
      </c>
      <c r="G7073">
        <f t="shared" si="1326"/>
        <v>501476.4225001309</v>
      </c>
      <c r="H7073">
        <f t="shared" si="1327"/>
        <v>0</v>
      </c>
      <c r="I7073">
        <f t="shared" si="1328"/>
        <v>0</v>
      </c>
      <c r="J7073">
        <f t="shared" si="1329"/>
        <v>0</v>
      </c>
      <c r="S7073">
        <f t="shared" si="1330"/>
        <v>0</v>
      </c>
      <c r="U7073">
        <f t="shared" si="1331"/>
        <v>0</v>
      </c>
    </row>
    <row r="7074" spans="1:21" x14ac:dyDescent="0.25">
      <c r="A7074">
        <f t="shared" si="1332"/>
        <v>7072</v>
      </c>
      <c r="B7074">
        <f t="shared" si="1322"/>
        <v>708.20000000009247</v>
      </c>
      <c r="C7074">
        <f t="shared" si="1323"/>
        <v>501547.24000013096</v>
      </c>
      <c r="D7074">
        <f t="shared" si="1333"/>
        <v>0</v>
      </c>
      <c r="E7074">
        <f t="shared" si="1324"/>
        <v>0</v>
      </c>
      <c r="F7074">
        <f t="shared" si="1325"/>
        <v>708.25000000009254</v>
      </c>
      <c r="G7074">
        <f t="shared" si="1326"/>
        <v>501618.06250013108</v>
      </c>
      <c r="H7074">
        <f t="shared" si="1327"/>
        <v>0</v>
      </c>
      <c r="I7074">
        <f t="shared" si="1328"/>
        <v>0</v>
      </c>
      <c r="J7074">
        <f t="shared" si="1329"/>
        <v>0</v>
      </c>
      <c r="S7074">
        <f t="shared" si="1330"/>
        <v>0</v>
      </c>
      <c r="U7074">
        <f t="shared" si="1331"/>
        <v>0</v>
      </c>
    </row>
    <row r="7075" spans="1:21" x14ac:dyDescent="0.25">
      <c r="A7075">
        <f t="shared" si="1332"/>
        <v>7073</v>
      </c>
      <c r="B7075">
        <f t="shared" si="1322"/>
        <v>708.3000000000925</v>
      </c>
      <c r="C7075">
        <f t="shared" si="1323"/>
        <v>501688.89000013104</v>
      </c>
      <c r="D7075">
        <f t="shared" si="1333"/>
        <v>0</v>
      </c>
      <c r="E7075">
        <f t="shared" si="1324"/>
        <v>0</v>
      </c>
      <c r="F7075">
        <f t="shared" si="1325"/>
        <v>708.35000000009245</v>
      </c>
      <c r="G7075">
        <f t="shared" si="1326"/>
        <v>501759.722500131</v>
      </c>
      <c r="H7075">
        <f t="shared" si="1327"/>
        <v>0</v>
      </c>
      <c r="I7075">
        <f t="shared" si="1328"/>
        <v>0</v>
      </c>
      <c r="J7075">
        <f t="shared" si="1329"/>
        <v>0</v>
      </c>
      <c r="S7075">
        <f t="shared" si="1330"/>
        <v>0</v>
      </c>
      <c r="U7075">
        <f t="shared" si="1331"/>
        <v>0</v>
      </c>
    </row>
    <row r="7076" spans="1:21" x14ac:dyDescent="0.25">
      <c r="A7076">
        <f t="shared" si="1332"/>
        <v>7074</v>
      </c>
      <c r="B7076">
        <f t="shared" si="1322"/>
        <v>708.40000000009252</v>
      </c>
      <c r="C7076">
        <f t="shared" si="1323"/>
        <v>501830.56000013108</v>
      </c>
      <c r="D7076">
        <f t="shared" si="1333"/>
        <v>0</v>
      </c>
      <c r="E7076">
        <f t="shared" si="1324"/>
        <v>0</v>
      </c>
      <c r="F7076">
        <f t="shared" si="1325"/>
        <v>708.45000000009259</v>
      </c>
      <c r="G7076">
        <f t="shared" si="1326"/>
        <v>501901.40250013117</v>
      </c>
      <c r="H7076">
        <f t="shared" si="1327"/>
        <v>0</v>
      </c>
      <c r="I7076">
        <f t="shared" si="1328"/>
        <v>0</v>
      </c>
      <c r="J7076">
        <f t="shared" si="1329"/>
        <v>0</v>
      </c>
      <c r="S7076">
        <f t="shared" si="1330"/>
        <v>0</v>
      </c>
      <c r="U7076">
        <f t="shared" si="1331"/>
        <v>0</v>
      </c>
    </row>
    <row r="7077" spans="1:21" x14ac:dyDescent="0.25">
      <c r="A7077">
        <f t="shared" si="1332"/>
        <v>7075</v>
      </c>
      <c r="B7077">
        <f t="shared" si="1322"/>
        <v>708.50000000009254</v>
      </c>
      <c r="C7077">
        <f t="shared" si="1323"/>
        <v>501972.25000013114</v>
      </c>
      <c r="D7077">
        <f t="shared" si="1333"/>
        <v>0</v>
      </c>
      <c r="E7077">
        <f t="shared" si="1324"/>
        <v>0</v>
      </c>
      <c r="F7077">
        <f t="shared" si="1325"/>
        <v>708.5500000000925</v>
      </c>
      <c r="G7077">
        <f t="shared" si="1326"/>
        <v>502043.10250013106</v>
      </c>
      <c r="H7077">
        <f t="shared" si="1327"/>
        <v>0</v>
      </c>
      <c r="I7077">
        <f t="shared" si="1328"/>
        <v>0</v>
      </c>
      <c r="J7077">
        <f t="shared" si="1329"/>
        <v>0</v>
      </c>
      <c r="S7077">
        <f t="shared" si="1330"/>
        <v>0</v>
      </c>
      <c r="U7077">
        <f t="shared" si="1331"/>
        <v>0</v>
      </c>
    </row>
    <row r="7078" spans="1:21" x14ac:dyDescent="0.25">
      <c r="A7078">
        <f t="shared" si="1332"/>
        <v>7076</v>
      </c>
      <c r="B7078">
        <f t="shared" si="1322"/>
        <v>708.60000000009256</v>
      </c>
      <c r="C7078">
        <f t="shared" si="1323"/>
        <v>502113.96000013116</v>
      </c>
      <c r="D7078">
        <f t="shared" si="1333"/>
        <v>0</v>
      </c>
      <c r="E7078">
        <f t="shared" si="1324"/>
        <v>0</v>
      </c>
      <c r="F7078">
        <f t="shared" si="1325"/>
        <v>708.65000000009263</v>
      </c>
      <c r="G7078">
        <f t="shared" si="1326"/>
        <v>502184.82250013127</v>
      </c>
      <c r="H7078">
        <f t="shared" si="1327"/>
        <v>0</v>
      </c>
      <c r="I7078">
        <f t="shared" si="1328"/>
        <v>0</v>
      </c>
      <c r="J7078">
        <f t="shared" si="1329"/>
        <v>0</v>
      </c>
      <c r="S7078">
        <f t="shared" si="1330"/>
        <v>0</v>
      </c>
      <c r="U7078">
        <f t="shared" si="1331"/>
        <v>0</v>
      </c>
    </row>
    <row r="7079" spans="1:21" x14ac:dyDescent="0.25">
      <c r="A7079">
        <f t="shared" si="1332"/>
        <v>7077</v>
      </c>
      <c r="B7079">
        <f t="shared" si="1322"/>
        <v>708.70000000009259</v>
      </c>
      <c r="C7079">
        <f t="shared" si="1323"/>
        <v>502255.69000013126</v>
      </c>
      <c r="D7079">
        <f t="shared" si="1333"/>
        <v>0</v>
      </c>
      <c r="E7079">
        <f t="shared" si="1324"/>
        <v>0</v>
      </c>
      <c r="F7079">
        <f t="shared" si="1325"/>
        <v>708.75000000009254</v>
      </c>
      <c r="G7079">
        <f t="shared" si="1326"/>
        <v>502326.5625001312</v>
      </c>
      <c r="H7079">
        <f t="shared" si="1327"/>
        <v>0</v>
      </c>
      <c r="I7079">
        <f t="shared" si="1328"/>
        <v>0</v>
      </c>
      <c r="J7079">
        <f t="shared" si="1329"/>
        <v>0</v>
      </c>
      <c r="S7079">
        <f t="shared" si="1330"/>
        <v>0</v>
      </c>
      <c r="U7079">
        <f t="shared" si="1331"/>
        <v>0</v>
      </c>
    </row>
    <row r="7080" spans="1:21" x14ac:dyDescent="0.25">
      <c r="A7080">
        <f t="shared" si="1332"/>
        <v>7078</v>
      </c>
      <c r="B7080">
        <f t="shared" si="1322"/>
        <v>708.80000000009261</v>
      </c>
      <c r="C7080">
        <f t="shared" si="1323"/>
        <v>502397.44000013126</v>
      </c>
      <c r="D7080">
        <f t="shared" si="1333"/>
        <v>0</v>
      </c>
      <c r="E7080">
        <f t="shared" si="1324"/>
        <v>0</v>
      </c>
      <c r="F7080">
        <f t="shared" si="1325"/>
        <v>708.85000000009268</v>
      </c>
      <c r="G7080">
        <f t="shared" si="1326"/>
        <v>502468.32250013138</v>
      </c>
      <c r="H7080">
        <f t="shared" si="1327"/>
        <v>0</v>
      </c>
      <c r="I7080">
        <f t="shared" si="1328"/>
        <v>0</v>
      </c>
      <c r="J7080">
        <f t="shared" si="1329"/>
        <v>0</v>
      </c>
      <c r="S7080">
        <f t="shared" si="1330"/>
        <v>0</v>
      </c>
      <c r="U7080">
        <f t="shared" si="1331"/>
        <v>0</v>
      </c>
    </row>
    <row r="7081" spans="1:21" x14ac:dyDescent="0.25">
      <c r="A7081">
        <f t="shared" si="1332"/>
        <v>7079</v>
      </c>
      <c r="B7081">
        <f t="shared" si="1322"/>
        <v>708.90000000009263</v>
      </c>
      <c r="C7081">
        <f t="shared" si="1323"/>
        <v>502539.21000013134</v>
      </c>
      <c r="D7081">
        <f t="shared" si="1333"/>
        <v>0</v>
      </c>
      <c r="E7081">
        <f t="shared" si="1324"/>
        <v>0</v>
      </c>
      <c r="F7081">
        <f t="shared" si="1325"/>
        <v>708.95000000009259</v>
      </c>
      <c r="G7081">
        <f t="shared" si="1326"/>
        <v>502610.1025001313</v>
      </c>
      <c r="H7081">
        <f t="shared" si="1327"/>
        <v>0</v>
      </c>
      <c r="I7081">
        <f t="shared" si="1328"/>
        <v>0</v>
      </c>
      <c r="J7081">
        <f t="shared" si="1329"/>
        <v>0</v>
      </c>
      <c r="S7081">
        <f t="shared" si="1330"/>
        <v>0</v>
      </c>
      <c r="U7081">
        <f t="shared" si="1331"/>
        <v>0</v>
      </c>
    </row>
    <row r="7082" spans="1:21" x14ac:dyDescent="0.25">
      <c r="A7082">
        <f t="shared" si="1332"/>
        <v>7080</v>
      </c>
      <c r="B7082">
        <f t="shared" si="1322"/>
        <v>709.00000000009265</v>
      </c>
      <c r="C7082">
        <f t="shared" si="1323"/>
        <v>502681.00000013137</v>
      </c>
      <c r="D7082">
        <f t="shared" si="1333"/>
        <v>0</v>
      </c>
      <c r="E7082">
        <f t="shared" si="1324"/>
        <v>0</v>
      </c>
      <c r="F7082">
        <f t="shared" si="1325"/>
        <v>709.05000000009272</v>
      </c>
      <c r="G7082">
        <f t="shared" si="1326"/>
        <v>502751.90250013152</v>
      </c>
      <c r="H7082">
        <f t="shared" si="1327"/>
        <v>0</v>
      </c>
      <c r="I7082">
        <f t="shared" si="1328"/>
        <v>0</v>
      </c>
      <c r="J7082">
        <f t="shared" si="1329"/>
        <v>0</v>
      </c>
      <c r="S7082">
        <f t="shared" si="1330"/>
        <v>0</v>
      </c>
      <c r="U7082">
        <f t="shared" si="1331"/>
        <v>0</v>
      </c>
    </row>
    <row r="7083" spans="1:21" x14ac:dyDescent="0.25">
      <c r="A7083">
        <f t="shared" si="1332"/>
        <v>7081</v>
      </c>
      <c r="B7083">
        <f t="shared" si="1322"/>
        <v>709.10000000009268</v>
      </c>
      <c r="C7083">
        <f t="shared" si="1323"/>
        <v>502822.81000013143</v>
      </c>
      <c r="D7083">
        <f t="shared" si="1333"/>
        <v>0</v>
      </c>
      <c r="E7083">
        <f t="shared" si="1324"/>
        <v>0</v>
      </c>
      <c r="F7083">
        <f t="shared" si="1325"/>
        <v>709.15000000009263</v>
      </c>
      <c r="G7083">
        <f t="shared" si="1326"/>
        <v>502893.72250013141</v>
      </c>
      <c r="H7083">
        <f t="shared" si="1327"/>
        <v>0</v>
      </c>
      <c r="I7083">
        <f t="shared" si="1328"/>
        <v>0</v>
      </c>
      <c r="J7083">
        <f t="shared" si="1329"/>
        <v>0</v>
      </c>
      <c r="S7083">
        <f t="shared" si="1330"/>
        <v>0</v>
      </c>
      <c r="U7083">
        <f t="shared" si="1331"/>
        <v>0</v>
      </c>
    </row>
    <row r="7084" spans="1:21" x14ac:dyDescent="0.25">
      <c r="A7084">
        <f t="shared" si="1332"/>
        <v>7082</v>
      </c>
      <c r="B7084">
        <f t="shared" si="1322"/>
        <v>709.2000000000927</v>
      </c>
      <c r="C7084">
        <f t="shared" si="1323"/>
        <v>502964.64000013151</v>
      </c>
      <c r="D7084">
        <f t="shared" si="1333"/>
        <v>0</v>
      </c>
      <c r="E7084">
        <f t="shared" si="1324"/>
        <v>0</v>
      </c>
      <c r="F7084">
        <f t="shared" si="1325"/>
        <v>709.25000000009277</v>
      </c>
      <c r="G7084">
        <f t="shared" si="1326"/>
        <v>503035.56250013161</v>
      </c>
      <c r="H7084">
        <f t="shared" si="1327"/>
        <v>0</v>
      </c>
      <c r="I7084">
        <f t="shared" si="1328"/>
        <v>0</v>
      </c>
      <c r="J7084">
        <f t="shared" si="1329"/>
        <v>0</v>
      </c>
      <c r="S7084">
        <f t="shared" si="1330"/>
        <v>0</v>
      </c>
      <c r="U7084">
        <f t="shared" si="1331"/>
        <v>0</v>
      </c>
    </row>
    <row r="7085" spans="1:21" x14ac:dyDescent="0.25">
      <c r="A7085">
        <f t="shared" si="1332"/>
        <v>7083</v>
      </c>
      <c r="B7085">
        <f t="shared" si="1322"/>
        <v>709.30000000009272</v>
      </c>
      <c r="C7085">
        <f t="shared" si="1323"/>
        <v>503106.49000013154</v>
      </c>
      <c r="D7085">
        <f t="shared" si="1333"/>
        <v>0</v>
      </c>
      <c r="E7085">
        <f t="shared" si="1324"/>
        <v>0</v>
      </c>
      <c r="F7085">
        <f t="shared" si="1325"/>
        <v>709.35000000009268</v>
      </c>
      <c r="G7085">
        <f t="shared" si="1326"/>
        <v>503177.42250013148</v>
      </c>
      <c r="H7085">
        <f t="shared" si="1327"/>
        <v>0</v>
      </c>
      <c r="I7085">
        <f t="shared" si="1328"/>
        <v>0</v>
      </c>
      <c r="J7085">
        <f t="shared" si="1329"/>
        <v>0</v>
      </c>
      <c r="S7085">
        <f t="shared" si="1330"/>
        <v>0</v>
      </c>
      <c r="U7085">
        <f t="shared" si="1331"/>
        <v>0</v>
      </c>
    </row>
    <row r="7086" spans="1:21" x14ac:dyDescent="0.25">
      <c r="A7086">
        <f t="shared" si="1332"/>
        <v>7084</v>
      </c>
      <c r="B7086">
        <f t="shared" si="1322"/>
        <v>709.40000000009275</v>
      </c>
      <c r="C7086">
        <f t="shared" si="1323"/>
        <v>503248.36000013159</v>
      </c>
      <c r="D7086">
        <f t="shared" si="1333"/>
        <v>0</v>
      </c>
      <c r="E7086">
        <f t="shared" si="1324"/>
        <v>0</v>
      </c>
      <c r="F7086">
        <f t="shared" si="1325"/>
        <v>709.45000000009281</v>
      </c>
      <c r="G7086">
        <f t="shared" si="1326"/>
        <v>503319.30250013171</v>
      </c>
      <c r="H7086">
        <f t="shared" si="1327"/>
        <v>0</v>
      </c>
      <c r="I7086">
        <f t="shared" si="1328"/>
        <v>0</v>
      </c>
      <c r="J7086">
        <f t="shared" si="1329"/>
        <v>0</v>
      </c>
      <c r="S7086">
        <f t="shared" si="1330"/>
        <v>0</v>
      </c>
      <c r="U7086">
        <f t="shared" si="1331"/>
        <v>0</v>
      </c>
    </row>
    <row r="7087" spans="1:21" x14ac:dyDescent="0.25">
      <c r="A7087">
        <f t="shared" si="1332"/>
        <v>7085</v>
      </c>
      <c r="B7087">
        <f t="shared" si="1322"/>
        <v>709.50000000009277</v>
      </c>
      <c r="C7087">
        <f t="shared" si="1323"/>
        <v>503390.25000013167</v>
      </c>
      <c r="D7087">
        <f t="shared" si="1333"/>
        <v>0</v>
      </c>
      <c r="E7087">
        <f t="shared" si="1324"/>
        <v>0</v>
      </c>
      <c r="F7087">
        <f t="shared" si="1325"/>
        <v>709.55000000009272</v>
      </c>
      <c r="G7087">
        <f t="shared" si="1326"/>
        <v>503461.20250013156</v>
      </c>
      <c r="H7087">
        <f t="shared" si="1327"/>
        <v>0</v>
      </c>
      <c r="I7087">
        <f t="shared" si="1328"/>
        <v>0</v>
      </c>
      <c r="J7087">
        <f t="shared" si="1329"/>
        <v>0</v>
      </c>
      <c r="S7087">
        <f t="shared" si="1330"/>
        <v>0</v>
      </c>
      <c r="U7087">
        <f t="shared" si="1331"/>
        <v>0</v>
      </c>
    </row>
    <row r="7088" spans="1:21" x14ac:dyDescent="0.25">
      <c r="A7088">
        <f t="shared" si="1332"/>
        <v>7086</v>
      </c>
      <c r="B7088">
        <f t="shared" si="1322"/>
        <v>709.60000000009279</v>
      </c>
      <c r="C7088">
        <f t="shared" si="1323"/>
        <v>503532.1600001317</v>
      </c>
      <c r="D7088">
        <f t="shared" si="1333"/>
        <v>0</v>
      </c>
      <c r="E7088">
        <f t="shared" si="1324"/>
        <v>0</v>
      </c>
      <c r="F7088">
        <f t="shared" si="1325"/>
        <v>709.65000000009286</v>
      </c>
      <c r="G7088">
        <f t="shared" si="1326"/>
        <v>503603.12250013178</v>
      </c>
      <c r="H7088">
        <f t="shared" si="1327"/>
        <v>0</v>
      </c>
      <c r="I7088">
        <f t="shared" si="1328"/>
        <v>0</v>
      </c>
      <c r="J7088">
        <f t="shared" si="1329"/>
        <v>0</v>
      </c>
      <c r="S7088">
        <f t="shared" si="1330"/>
        <v>0</v>
      </c>
      <c r="U7088">
        <f t="shared" si="1331"/>
        <v>0</v>
      </c>
    </row>
    <row r="7089" spans="1:21" x14ac:dyDescent="0.25">
      <c r="A7089">
        <f t="shared" si="1332"/>
        <v>7087</v>
      </c>
      <c r="B7089">
        <f t="shared" si="1322"/>
        <v>709.70000000009281</v>
      </c>
      <c r="C7089">
        <f t="shared" si="1323"/>
        <v>503674.09000013175</v>
      </c>
      <c r="D7089">
        <f t="shared" si="1333"/>
        <v>0</v>
      </c>
      <c r="E7089">
        <f t="shared" si="1324"/>
        <v>0</v>
      </c>
      <c r="F7089">
        <f t="shared" si="1325"/>
        <v>709.75000000009277</v>
      </c>
      <c r="G7089">
        <f t="shared" si="1326"/>
        <v>503745.06250013167</v>
      </c>
      <c r="H7089">
        <f t="shared" si="1327"/>
        <v>0</v>
      </c>
      <c r="I7089">
        <f t="shared" si="1328"/>
        <v>0</v>
      </c>
      <c r="J7089">
        <f t="shared" si="1329"/>
        <v>0</v>
      </c>
      <c r="S7089">
        <f t="shared" si="1330"/>
        <v>0</v>
      </c>
      <c r="U7089">
        <f t="shared" si="1331"/>
        <v>0</v>
      </c>
    </row>
    <row r="7090" spans="1:21" x14ac:dyDescent="0.25">
      <c r="A7090">
        <f t="shared" si="1332"/>
        <v>7088</v>
      </c>
      <c r="B7090">
        <f t="shared" si="1322"/>
        <v>709.80000000009284</v>
      </c>
      <c r="C7090">
        <f t="shared" si="1323"/>
        <v>503816.04000013182</v>
      </c>
      <c r="D7090">
        <f t="shared" si="1333"/>
        <v>0</v>
      </c>
      <c r="E7090">
        <f t="shared" si="1324"/>
        <v>0</v>
      </c>
      <c r="F7090">
        <f t="shared" si="1325"/>
        <v>709.8500000000929</v>
      </c>
      <c r="G7090">
        <f t="shared" si="1326"/>
        <v>503887.02250013192</v>
      </c>
      <c r="H7090">
        <f t="shared" si="1327"/>
        <v>0</v>
      </c>
      <c r="I7090">
        <f t="shared" si="1328"/>
        <v>0</v>
      </c>
      <c r="J7090">
        <f t="shared" si="1329"/>
        <v>0</v>
      </c>
      <c r="S7090">
        <f t="shared" si="1330"/>
        <v>0</v>
      </c>
      <c r="U7090">
        <f t="shared" si="1331"/>
        <v>0</v>
      </c>
    </row>
    <row r="7091" spans="1:21" x14ac:dyDescent="0.25">
      <c r="A7091">
        <f t="shared" si="1332"/>
        <v>7089</v>
      </c>
      <c r="B7091">
        <f t="shared" si="1322"/>
        <v>709.90000000009286</v>
      </c>
      <c r="C7091">
        <f t="shared" si="1323"/>
        <v>503958.01000013185</v>
      </c>
      <c r="D7091">
        <f t="shared" si="1333"/>
        <v>0</v>
      </c>
      <c r="E7091">
        <f t="shared" si="1324"/>
        <v>0</v>
      </c>
      <c r="F7091">
        <f t="shared" si="1325"/>
        <v>709.95000000009281</v>
      </c>
      <c r="G7091">
        <f t="shared" si="1326"/>
        <v>504029.00250013178</v>
      </c>
      <c r="H7091">
        <f t="shared" si="1327"/>
        <v>0</v>
      </c>
      <c r="I7091">
        <f t="shared" si="1328"/>
        <v>0</v>
      </c>
      <c r="J7091">
        <f t="shared" si="1329"/>
        <v>0</v>
      </c>
      <c r="S7091">
        <f t="shared" si="1330"/>
        <v>0</v>
      </c>
      <c r="U7091">
        <f t="shared" si="1331"/>
        <v>0</v>
      </c>
    </row>
    <row r="7092" spans="1:21" x14ac:dyDescent="0.25">
      <c r="A7092">
        <f t="shared" si="1332"/>
        <v>7090</v>
      </c>
      <c r="B7092">
        <f t="shared" si="1322"/>
        <v>710.00000000009288</v>
      </c>
      <c r="C7092">
        <f t="shared" si="1323"/>
        <v>504100.0000001319</v>
      </c>
      <c r="D7092">
        <f t="shared" si="1333"/>
        <v>0</v>
      </c>
      <c r="E7092">
        <f t="shared" si="1324"/>
        <v>0</v>
      </c>
      <c r="F7092">
        <f t="shared" si="1325"/>
        <v>710.05000000009295</v>
      </c>
      <c r="G7092">
        <f t="shared" si="1326"/>
        <v>504171.00250013202</v>
      </c>
      <c r="H7092">
        <f t="shared" si="1327"/>
        <v>0</v>
      </c>
      <c r="I7092">
        <f t="shared" si="1328"/>
        <v>0</v>
      </c>
      <c r="J7092">
        <f t="shared" si="1329"/>
        <v>0</v>
      </c>
      <c r="S7092">
        <f t="shared" si="1330"/>
        <v>0</v>
      </c>
      <c r="U7092">
        <f t="shared" si="1331"/>
        <v>0</v>
      </c>
    </row>
    <row r="7093" spans="1:21" x14ac:dyDescent="0.25">
      <c r="A7093">
        <f t="shared" si="1332"/>
        <v>7091</v>
      </c>
      <c r="B7093">
        <f t="shared" si="1322"/>
        <v>710.1000000000929</v>
      </c>
      <c r="C7093">
        <f t="shared" si="1323"/>
        <v>504242.01000013197</v>
      </c>
      <c r="D7093">
        <f t="shared" si="1333"/>
        <v>0</v>
      </c>
      <c r="E7093">
        <f t="shared" si="1324"/>
        <v>0</v>
      </c>
      <c r="F7093">
        <f t="shared" si="1325"/>
        <v>710.15000000009286</v>
      </c>
      <c r="G7093">
        <f t="shared" si="1326"/>
        <v>504313.02250013186</v>
      </c>
      <c r="H7093">
        <f t="shared" si="1327"/>
        <v>0</v>
      </c>
      <c r="I7093">
        <f t="shared" si="1328"/>
        <v>0</v>
      </c>
      <c r="J7093">
        <f t="shared" si="1329"/>
        <v>0</v>
      </c>
      <c r="S7093">
        <f t="shared" si="1330"/>
        <v>0</v>
      </c>
      <c r="U7093">
        <f t="shared" si="1331"/>
        <v>0</v>
      </c>
    </row>
    <row r="7094" spans="1:21" x14ac:dyDescent="0.25">
      <c r="A7094">
        <f t="shared" si="1332"/>
        <v>7092</v>
      </c>
      <c r="B7094">
        <f t="shared" si="1322"/>
        <v>710.20000000009293</v>
      </c>
      <c r="C7094">
        <f t="shared" si="1323"/>
        <v>504384.04000013199</v>
      </c>
      <c r="D7094">
        <f t="shared" si="1333"/>
        <v>0</v>
      </c>
      <c r="E7094">
        <f t="shared" si="1324"/>
        <v>0</v>
      </c>
      <c r="F7094">
        <f t="shared" si="1325"/>
        <v>710.250000000093</v>
      </c>
      <c r="G7094">
        <f t="shared" si="1326"/>
        <v>504455.06250013207</v>
      </c>
      <c r="H7094">
        <f t="shared" si="1327"/>
        <v>0</v>
      </c>
      <c r="I7094">
        <f t="shared" si="1328"/>
        <v>0</v>
      </c>
      <c r="J7094">
        <f t="shared" si="1329"/>
        <v>0</v>
      </c>
      <c r="S7094">
        <f t="shared" si="1330"/>
        <v>0</v>
      </c>
      <c r="U7094">
        <f t="shared" si="1331"/>
        <v>0</v>
      </c>
    </row>
    <row r="7095" spans="1:21" x14ac:dyDescent="0.25">
      <c r="A7095">
        <f t="shared" si="1332"/>
        <v>7093</v>
      </c>
      <c r="B7095">
        <f t="shared" si="1322"/>
        <v>710.30000000009295</v>
      </c>
      <c r="C7095">
        <f t="shared" si="1323"/>
        <v>504526.09000013204</v>
      </c>
      <c r="D7095">
        <f t="shared" si="1333"/>
        <v>0</v>
      </c>
      <c r="E7095">
        <f t="shared" si="1324"/>
        <v>0</v>
      </c>
      <c r="F7095">
        <f t="shared" si="1325"/>
        <v>710.3500000000929</v>
      </c>
      <c r="G7095">
        <f t="shared" si="1326"/>
        <v>504597.12250013201</v>
      </c>
      <c r="H7095">
        <f t="shared" si="1327"/>
        <v>0</v>
      </c>
      <c r="I7095">
        <f t="shared" si="1328"/>
        <v>0</v>
      </c>
      <c r="J7095">
        <f t="shared" si="1329"/>
        <v>0</v>
      </c>
      <c r="S7095">
        <f t="shared" si="1330"/>
        <v>0</v>
      </c>
      <c r="U7095">
        <f t="shared" si="1331"/>
        <v>0</v>
      </c>
    </row>
    <row r="7096" spans="1:21" x14ac:dyDescent="0.25">
      <c r="A7096">
        <f t="shared" si="1332"/>
        <v>7094</v>
      </c>
      <c r="B7096">
        <f t="shared" si="1322"/>
        <v>710.40000000009297</v>
      </c>
      <c r="C7096">
        <f t="shared" si="1323"/>
        <v>504668.16000013211</v>
      </c>
      <c r="D7096">
        <f t="shared" si="1333"/>
        <v>0</v>
      </c>
      <c r="E7096">
        <f t="shared" si="1324"/>
        <v>0</v>
      </c>
      <c r="F7096">
        <f t="shared" si="1325"/>
        <v>710.45000000009304</v>
      </c>
      <c r="G7096">
        <f t="shared" si="1326"/>
        <v>504739.2025001322</v>
      </c>
      <c r="H7096">
        <f t="shared" si="1327"/>
        <v>0</v>
      </c>
      <c r="I7096">
        <f t="shared" si="1328"/>
        <v>0</v>
      </c>
      <c r="J7096">
        <f t="shared" si="1329"/>
        <v>0</v>
      </c>
      <c r="S7096">
        <f t="shared" si="1330"/>
        <v>0</v>
      </c>
      <c r="U7096">
        <f t="shared" si="1331"/>
        <v>0</v>
      </c>
    </row>
    <row r="7097" spans="1:21" x14ac:dyDescent="0.25">
      <c r="A7097">
        <f t="shared" si="1332"/>
        <v>7095</v>
      </c>
      <c r="B7097">
        <f t="shared" si="1322"/>
        <v>710.500000000093</v>
      </c>
      <c r="C7097">
        <f t="shared" si="1323"/>
        <v>504810.25000013213</v>
      </c>
      <c r="D7097">
        <f t="shared" si="1333"/>
        <v>0</v>
      </c>
      <c r="E7097">
        <f t="shared" si="1324"/>
        <v>0</v>
      </c>
      <c r="F7097">
        <f t="shared" si="1325"/>
        <v>710.55000000009295</v>
      </c>
      <c r="G7097">
        <f t="shared" si="1326"/>
        <v>504881.30250013206</v>
      </c>
      <c r="H7097">
        <f t="shared" si="1327"/>
        <v>0</v>
      </c>
      <c r="I7097">
        <f t="shared" si="1328"/>
        <v>0</v>
      </c>
      <c r="J7097">
        <f t="shared" si="1329"/>
        <v>0</v>
      </c>
      <c r="S7097">
        <f t="shared" si="1330"/>
        <v>0</v>
      </c>
      <c r="U7097">
        <f t="shared" si="1331"/>
        <v>0</v>
      </c>
    </row>
    <row r="7098" spans="1:21" x14ac:dyDescent="0.25">
      <c r="A7098">
        <f t="shared" si="1332"/>
        <v>7096</v>
      </c>
      <c r="B7098">
        <f t="shared" si="1322"/>
        <v>710.60000000009302</v>
      </c>
      <c r="C7098">
        <f t="shared" si="1323"/>
        <v>504952.36000013218</v>
      </c>
      <c r="D7098">
        <f t="shared" si="1333"/>
        <v>0</v>
      </c>
      <c r="E7098">
        <f t="shared" si="1324"/>
        <v>0</v>
      </c>
      <c r="F7098">
        <f t="shared" si="1325"/>
        <v>710.65000000009309</v>
      </c>
      <c r="G7098">
        <f t="shared" si="1326"/>
        <v>505023.42250013229</v>
      </c>
      <c r="H7098">
        <f t="shared" si="1327"/>
        <v>0</v>
      </c>
      <c r="I7098">
        <f t="shared" si="1328"/>
        <v>0</v>
      </c>
      <c r="J7098">
        <f t="shared" si="1329"/>
        <v>0</v>
      </c>
      <c r="S7098">
        <f t="shared" si="1330"/>
        <v>0</v>
      </c>
      <c r="U7098">
        <f t="shared" si="1331"/>
        <v>0</v>
      </c>
    </row>
    <row r="7099" spans="1:21" x14ac:dyDescent="0.25">
      <c r="A7099">
        <f t="shared" si="1332"/>
        <v>7097</v>
      </c>
      <c r="B7099">
        <f t="shared" si="1322"/>
        <v>710.70000000009304</v>
      </c>
      <c r="C7099">
        <f t="shared" si="1323"/>
        <v>505094.49000013224</v>
      </c>
      <c r="D7099">
        <f t="shared" si="1333"/>
        <v>0</v>
      </c>
      <c r="E7099">
        <f t="shared" si="1324"/>
        <v>0</v>
      </c>
      <c r="F7099">
        <f t="shared" si="1325"/>
        <v>710.750000000093</v>
      </c>
      <c r="G7099">
        <f t="shared" si="1326"/>
        <v>505165.56250013219</v>
      </c>
      <c r="H7099">
        <f t="shared" si="1327"/>
        <v>0</v>
      </c>
      <c r="I7099">
        <f t="shared" si="1328"/>
        <v>0</v>
      </c>
      <c r="J7099">
        <f t="shared" si="1329"/>
        <v>0</v>
      </c>
      <c r="S7099">
        <f t="shared" si="1330"/>
        <v>0</v>
      </c>
      <c r="U7099">
        <f t="shared" si="1331"/>
        <v>0</v>
      </c>
    </row>
    <row r="7100" spans="1:21" x14ac:dyDescent="0.25">
      <c r="A7100">
        <f t="shared" si="1332"/>
        <v>7098</v>
      </c>
      <c r="B7100">
        <f t="shared" si="1322"/>
        <v>710.80000000009306</v>
      </c>
      <c r="C7100">
        <f t="shared" si="1323"/>
        <v>505236.64000013232</v>
      </c>
      <c r="D7100">
        <f t="shared" si="1333"/>
        <v>0</v>
      </c>
      <c r="E7100">
        <f t="shared" si="1324"/>
        <v>0</v>
      </c>
      <c r="F7100">
        <f t="shared" si="1325"/>
        <v>710.85000000009313</v>
      </c>
      <c r="G7100">
        <f t="shared" si="1326"/>
        <v>505307.7225001324</v>
      </c>
      <c r="H7100">
        <f t="shared" si="1327"/>
        <v>0</v>
      </c>
      <c r="I7100">
        <f t="shared" si="1328"/>
        <v>0</v>
      </c>
      <c r="J7100">
        <f t="shared" si="1329"/>
        <v>0</v>
      </c>
      <c r="S7100">
        <f t="shared" si="1330"/>
        <v>0</v>
      </c>
      <c r="U7100">
        <f t="shared" si="1331"/>
        <v>0</v>
      </c>
    </row>
    <row r="7101" spans="1:21" x14ac:dyDescent="0.25">
      <c r="A7101">
        <f t="shared" si="1332"/>
        <v>7099</v>
      </c>
      <c r="B7101">
        <f t="shared" si="1322"/>
        <v>710.90000000009309</v>
      </c>
      <c r="C7101">
        <f t="shared" si="1323"/>
        <v>505378.81000013236</v>
      </c>
      <c r="D7101">
        <f t="shared" si="1333"/>
        <v>0</v>
      </c>
      <c r="E7101">
        <f t="shared" si="1324"/>
        <v>0</v>
      </c>
      <c r="F7101">
        <f t="shared" si="1325"/>
        <v>710.95000000009304</v>
      </c>
      <c r="G7101">
        <f t="shared" si="1326"/>
        <v>505449.90250013227</v>
      </c>
      <c r="H7101">
        <f t="shared" si="1327"/>
        <v>0</v>
      </c>
      <c r="I7101">
        <f t="shared" si="1328"/>
        <v>0</v>
      </c>
      <c r="J7101">
        <f t="shared" si="1329"/>
        <v>0</v>
      </c>
      <c r="S7101">
        <f t="shared" si="1330"/>
        <v>0</v>
      </c>
      <c r="U7101">
        <f t="shared" si="1331"/>
        <v>0</v>
      </c>
    </row>
    <row r="7102" spans="1:21" x14ac:dyDescent="0.25">
      <c r="A7102">
        <f t="shared" si="1332"/>
        <v>7100</v>
      </c>
      <c r="B7102">
        <f t="shared" si="1322"/>
        <v>711.00000000009311</v>
      </c>
      <c r="C7102">
        <f t="shared" si="1323"/>
        <v>505521.00000013242</v>
      </c>
      <c r="D7102">
        <f t="shared" si="1333"/>
        <v>0</v>
      </c>
      <c r="E7102">
        <f t="shared" si="1324"/>
        <v>0</v>
      </c>
      <c r="F7102">
        <f t="shared" si="1325"/>
        <v>711.05000000009318</v>
      </c>
      <c r="G7102">
        <f t="shared" si="1326"/>
        <v>505592.10250013252</v>
      </c>
      <c r="H7102">
        <f t="shared" si="1327"/>
        <v>0</v>
      </c>
      <c r="I7102">
        <f t="shared" si="1328"/>
        <v>0</v>
      </c>
      <c r="J7102">
        <f t="shared" si="1329"/>
        <v>0</v>
      </c>
      <c r="S7102">
        <f t="shared" si="1330"/>
        <v>0</v>
      </c>
      <c r="U7102">
        <f t="shared" si="1331"/>
        <v>0</v>
      </c>
    </row>
    <row r="7103" spans="1:21" x14ac:dyDescent="0.25">
      <c r="A7103">
        <f t="shared" si="1332"/>
        <v>7101</v>
      </c>
      <c r="B7103">
        <f t="shared" si="1322"/>
        <v>711.10000000009313</v>
      </c>
      <c r="C7103">
        <f t="shared" si="1323"/>
        <v>505663.21000013244</v>
      </c>
      <c r="D7103">
        <f t="shared" si="1333"/>
        <v>0</v>
      </c>
      <c r="E7103">
        <f t="shared" si="1324"/>
        <v>0</v>
      </c>
      <c r="F7103">
        <f t="shared" si="1325"/>
        <v>711.15000000009309</v>
      </c>
      <c r="G7103">
        <f t="shared" si="1326"/>
        <v>505734.32250013237</v>
      </c>
      <c r="H7103">
        <f t="shared" si="1327"/>
        <v>0</v>
      </c>
      <c r="I7103">
        <f t="shared" si="1328"/>
        <v>0</v>
      </c>
      <c r="J7103">
        <f t="shared" si="1329"/>
        <v>0</v>
      </c>
      <c r="S7103">
        <f t="shared" si="1330"/>
        <v>0</v>
      </c>
      <c r="U7103">
        <f t="shared" si="1331"/>
        <v>0</v>
      </c>
    </row>
    <row r="7104" spans="1:21" x14ac:dyDescent="0.25">
      <c r="A7104">
        <f t="shared" si="1332"/>
        <v>7102</v>
      </c>
      <c r="B7104">
        <f t="shared" si="1322"/>
        <v>711.20000000009315</v>
      </c>
      <c r="C7104">
        <f t="shared" si="1323"/>
        <v>505805.44000013248</v>
      </c>
      <c r="D7104">
        <f t="shared" si="1333"/>
        <v>0</v>
      </c>
      <c r="E7104">
        <f t="shared" si="1324"/>
        <v>0</v>
      </c>
      <c r="F7104">
        <f t="shared" si="1325"/>
        <v>711.25000000009322</v>
      </c>
      <c r="G7104">
        <f t="shared" si="1326"/>
        <v>505876.5625001326</v>
      </c>
      <c r="H7104">
        <f t="shared" si="1327"/>
        <v>0</v>
      </c>
      <c r="I7104">
        <f t="shared" si="1328"/>
        <v>0</v>
      </c>
      <c r="J7104">
        <f t="shared" si="1329"/>
        <v>0</v>
      </c>
      <c r="S7104">
        <f t="shared" si="1330"/>
        <v>0</v>
      </c>
      <c r="U7104">
        <f t="shared" si="1331"/>
        <v>0</v>
      </c>
    </row>
    <row r="7105" spans="1:21" x14ac:dyDescent="0.25">
      <c r="A7105">
        <f t="shared" si="1332"/>
        <v>7103</v>
      </c>
      <c r="B7105">
        <f t="shared" si="1322"/>
        <v>711.30000000009318</v>
      </c>
      <c r="C7105">
        <f t="shared" si="1323"/>
        <v>505947.69000013254</v>
      </c>
      <c r="D7105">
        <f t="shared" si="1333"/>
        <v>0</v>
      </c>
      <c r="E7105">
        <f t="shared" si="1324"/>
        <v>0</v>
      </c>
      <c r="F7105">
        <f t="shared" si="1325"/>
        <v>711.35000000009313</v>
      </c>
      <c r="G7105">
        <f t="shared" si="1326"/>
        <v>506018.82250013249</v>
      </c>
      <c r="H7105">
        <f t="shared" si="1327"/>
        <v>0</v>
      </c>
      <c r="I7105">
        <f t="shared" si="1328"/>
        <v>0</v>
      </c>
      <c r="J7105">
        <f t="shared" si="1329"/>
        <v>0</v>
      </c>
      <c r="S7105">
        <f t="shared" si="1330"/>
        <v>0</v>
      </c>
      <c r="U7105">
        <f t="shared" si="1331"/>
        <v>0</v>
      </c>
    </row>
    <row r="7106" spans="1:21" x14ac:dyDescent="0.25">
      <c r="A7106">
        <f t="shared" si="1332"/>
        <v>7104</v>
      </c>
      <c r="B7106">
        <f t="shared" si="1322"/>
        <v>711.4000000000932</v>
      </c>
      <c r="C7106">
        <f t="shared" si="1323"/>
        <v>506089.96000013262</v>
      </c>
      <c r="D7106">
        <f t="shared" si="1333"/>
        <v>0</v>
      </c>
      <c r="E7106">
        <f t="shared" si="1324"/>
        <v>0</v>
      </c>
      <c r="F7106">
        <f t="shared" si="1325"/>
        <v>711.45000000009327</v>
      </c>
      <c r="G7106">
        <f t="shared" si="1326"/>
        <v>506161.10250013269</v>
      </c>
      <c r="H7106">
        <f t="shared" si="1327"/>
        <v>0</v>
      </c>
      <c r="I7106">
        <f t="shared" si="1328"/>
        <v>0</v>
      </c>
      <c r="J7106">
        <f t="shared" si="1329"/>
        <v>0</v>
      </c>
      <c r="S7106">
        <f t="shared" si="1330"/>
        <v>0</v>
      </c>
      <c r="U7106">
        <f t="shared" si="1331"/>
        <v>0</v>
      </c>
    </row>
    <row r="7107" spans="1:21" x14ac:dyDescent="0.25">
      <c r="A7107">
        <f t="shared" si="1332"/>
        <v>7105</v>
      </c>
      <c r="B7107">
        <f t="shared" ref="B7107:B7170" si="1334">B7106+$N$2</f>
        <v>711.50000000009322</v>
      </c>
      <c r="C7107">
        <f t="shared" ref="C7107:C7170" si="1335">$B7107^2</f>
        <v>506232.25000013266</v>
      </c>
      <c r="D7107">
        <f t="shared" si="1333"/>
        <v>0</v>
      </c>
      <c r="E7107">
        <f t="shared" ref="E7107:E7170" si="1336">C7107*$N$2*IF((A7107&lt;$Q$2),1,0)</f>
        <v>0</v>
      </c>
      <c r="F7107">
        <f t="shared" ref="F7107:F7170" si="1337">(B7107+B7108)/2</f>
        <v>711.55000000009318</v>
      </c>
      <c r="G7107">
        <f t="shared" ref="G7107:G7170" si="1338">$F7107^2</f>
        <v>506303.40250013262</v>
      </c>
      <c r="H7107">
        <f t="shared" ref="H7107:H7170" si="1339">G7107*$N$2*IF((A7107&lt;$Q$2),1,0)</f>
        <v>0</v>
      </c>
      <c r="I7107">
        <f t="shared" ref="I7107:I7170" si="1340">(0.5*(C7107+C7108))*$N$2*IF((A7107&lt;$Q$2),1,0)</f>
        <v>0</v>
      </c>
      <c r="J7107">
        <f t="shared" ref="J7107:J7170" si="1341">(2/3)*H7107+(1/3)*I7107</f>
        <v>0</v>
      </c>
      <c r="S7107">
        <f t="shared" ref="S7107:S7170" si="1342">0.5*C7107*R7107*$N$2</f>
        <v>0</v>
      </c>
      <c r="U7107">
        <f t="shared" ref="U7107:U7170" si="1343">(1/3)*C7107*R7107*$N$2</f>
        <v>0</v>
      </c>
    </row>
    <row r="7108" spans="1:21" x14ac:dyDescent="0.25">
      <c r="A7108">
        <f t="shared" si="1332"/>
        <v>7106</v>
      </c>
      <c r="B7108">
        <f t="shared" si="1334"/>
        <v>711.60000000009325</v>
      </c>
      <c r="C7108">
        <f t="shared" si="1335"/>
        <v>506374.56000013271</v>
      </c>
      <c r="D7108">
        <f t="shared" si="1333"/>
        <v>0</v>
      </c>
      <c r="E7108">
        <f t="shared" si="1336"/>
        <v>0</v>
      </c>
      <c r="F7108">
        <f t="shared" si="1337"/>
        <v>711.65000000009331</v>
      </c>
      <c r="G7108">
        <f t="shared" si="1338"/>
        <v>506445.7225001328</v>
      </c>
      <c r="H7108">
        <f t="shared" si="1339"/>
        <v>0</v>
      </c>
      <c r="I7108">
        <f t="shared" si="1340"/>
        <v>0</v>
      </c>
      <c r="J7108">
        <f t="shared" si="1341"/>
        <v>0</v>
      </c>
      <c r="S7108">
        <f t="shared" si="1342"/>
        <v>0</v>
      </c>
      <c r="U7108">
        <f t="shared" si="1343"/>
        <v>0</v>
      </c>
    </row>
    <row r="7109" spans="1:21" x14ac:dyDescent="0.25">
      <c r="A7109">
        <f t="shared" si="1332"/>
        <v>7107</v>
      </c>
      <c r="B7109">
        <f t="shared" si="1334"/>
        <v>711.70000000009327</v>
      </c>
      <c r="C7109">
        <f t="shared" si="1335"/>
        <v>506516.89000013279</v>
      </c>
      <c r="D7109">
        <f t="shared" si="1333"/>
        <v>0</v>
      </c>
      <c r="E7109">
        <f t="shared" si="1336"/>
        <v>0</v>
      </c>
      <c r="F7109">
        <f t="shared" si="1337"/>
        <v>711.75000000009322</v>
      </c>
      <c r="G7109">
        <f t="shared" si="1338"/>
        <v>506588.06250013271</v>
      </c>
      <c r="H7109">
        <f t="shared" si="1339"/>
        <v>0</v>
      </c>
      <c r="I7109">
        <f t="shared" si="1340"/>
        <v>0</v>
      </c>
      <c r="J7109">
        <f t="shared" si="1341"/>
        <v>0</v>
      </c>
      <c r="S7109">
        <f t="shared" si="1342"/>
        <v>0</v>
      </c>
      <c r="U7109">
        <f t="shared" si="1343"/>
        <v>0</v>
      </c>
    </row>
    <row r="7110" spans="1:21" x14ac:dyDescent="0.25">
      <c r="A7110">
        <f t="shared" si="1332"/>
        <v>7108</v>
      </c>
      <c r="B7110">
        <f t="shared" si="1334"/>
        <v>711.80000000009329</v>
      </c>
      <c r="C7110">
        <f t="shared" si="1335"/>
        <v>506659.24000013282</v>
      </c>
      <c r="D7110">
        <f t="shared" si="1333"/>
        <v>0</v>
      </c>
      <c r="E7110">
        <f t="shared" si="1336"/>
        <v>0</v>
      </c>
      <c r="F7110">
        <f t="shared" si="1337"/>
        <v>711.85000000009336</v>
      </c>
      <c r="G7110">
        <f t="shared" si="1338"/>
        <v>506730.42250013293</v>
      </c>
      <c r="H7110">
        <f t="shared" si="1339"/>
        <v>0</v>
      </c>
      <c r="I7110">
        <f t="shared" si="1340"/>
        <v>0</v>
      </c>
      <c r="J7110">
        <f t="shared" si="1341"/>
        <v>0</v>
      </c>
      <c r="S7110">
        <f t="shared" si="1342"/>
        <v>0</v>
      </c>
      <c r="U7110">
        <f t="shared" si="1343"/>
        <v>0</v>
      </c>
    </row>
    <row r="7111" spans="1:21" x14ac:dyDescent="0.25">
      <c r="A7111">
        <f t="shared" si="1332"/>
        <v>7109</v>
      </c>
      <c r="B7111">
        <f t="shared" si="1334"/>
        <v>711.90000000009331</v>
      </c>
      <c r="C7111">
        <f t="shared" si="1335"/>
        <v>506801.61000013287</v>
      </c>
      <c r="D7111">
        <f t="shared" si="1333"/>
        <v>0</v>
      </c>
      <c r="E7111">
        <f t="shared" si="1336"/>
        <v>0</v>
      </c>
      <c r="F7111">
        <f t="shared" si="1337"/>
        <v>711.95000000009327</v>
      </c>
      <c r="G7111">
        <f t="shared" si="1338"/>
        <v>506872.80250013282</v>
      </c>
      <c r="H7111">
        <f t="shared" si="1339"/>
        <v>0</v>
      </c>
      <c r="I7111">
        <f t="shared" si="1340"/>
        <v>0</v>
      </c>
      <c r="J7111">
        <f t="shared" si="1341"/>
        <v>0</v>
      </c>
      <c r="S7111">
        <f t="shared" si="1342"/>
        <v>0</v>
      </c>
      <c r="U7111">
        <f t="shared" si="1343"/>
        <v>0</v>
      </c>
    </row>
    <row r="7112" spans="1:21" x14ac:dyDescent="0.25">
      <c r="A7112">
        <f t="shared" si="1332"/>
        <v>7110</v>
      </c>
      <c r="B7112">
        <f t="shared" si="1334"/>
        <v>712.00000000009334</v>
      </c>
      <c r="C7112">
        <f t="shared" si="1335"/>
        <v>506944.00000013289</v>
      </c>
      <c r="D7112">
        <f t="shared" si="1333"/>
        <v>0</v>
      </c>
      <c r="E7112">
        <f t="shared" si="1336"/>
        <v>0</v>
      </c>
      <c r="F7112">
        <f t="shared" si="1337"/>
        <v>712.05000000009341</v>
      </c>
      <c r="G7112">
        <f t="shared" si="1338"/>
        <v>507015.20250013302</v>
      </c>
      <c r="H7112">
        <f t="shared" si="1339"/>
        <v>0</v>
      </c>
      <c r="I7112">
        <f t="shared" si="1340"/>
        <v>0</v>
      </c>
      <c r="J7112">
        <f t="shared" si="1341"/>
        <v>0</v>
      </c>
      <c r="S7112">
        <f t="shared" si="1342"/>
        <v>0</v>
      </c>
      <c r="U7112">
        <f t="shared" si="1343"/>
        <v>0</v>
      </c>
    </row>
    <row r="7113" spans="1:21" x14ac:dyDescent="0.25">
      <c r="A7113">
        <f t="shared" si="1332"/>
        <v>7111</v>
      </c>
      <c r="B7113">
        <f t="shared" si="1334"/>
        <v>712.10000000009336</v>
      </c>
      <c r="C7113">
        <f t="shared" si="1335"/>
        <v>507086.41000013298</v>
      </c>
      <c r="D7113">
        <f t="shared" si="1333"/>
        <v>0</v>
      </c>
      <c r="E7113">
        <f t="shared" si="1336"/>
        <v>0</v>
      </c>
      <c r="F7113">
        <f t="shared" si="1337"/>
        <v>712.15000000009331</v>
      </c>
      <c r="G7113">
        <f t="shared" si="1338"/>
        <v>507157.62250013289</v>
      </c>
      <c r="H7113">
        <f t="shared" si="1339"/>
        <v>0</v>
      </c>
      <c r="I7113">
        <f t="shared" si="1340"/>
        <v>0</v>
      </c>
      <c r="J7113">
        <f t="shared" si="1341"/>
        <v>0</v>
      </c>
      <c r="S7113">
        <f t="shared" si="1342"/>
        <v>0</v>
      </c>
      <c r="U7113">
        <f t="shared" si="1343"/>
        <v>0</v>
      </c>
    </row>
    <row r="7114" spans="1:21" x14ac:dyDescent="0.25">
      <c r="A7114">
        <f t="shared" si="1332"/>
        <v>7112</v>
      </c>
      <c r="B7114">
        <f t="shared" si="1334"/>
        <v>712.20000000009338</v>
      </c>
      <c r="C7114">
        <f t="shared" si="1335"/>
        <v>507228.84000013303</v>
      </c>
      <c r="D7114">
        <f t="shared" si="1333"/>
        <v>0</v>
      </c>
      <c r="E7114">
        <f t="shared" si="1336"/>
        <v>0</v>
      </c>
      <c r="F7114">
        <f t="shared" si="1337"/>
        <v>712.25000000009345</v>
      </c>
      <c r="G7114">
        <f t="shared" si="1338"/>
        <v>507300.06250013312</v>
      </c>
      <c r="H7114">
        <f t="shared" si="1339"/>
        <v>0</v>
      </c>
      <c r="I7114">
        <f t="shared" si="1340"/>
        <v>0</v>
      </c>
      <c r="J7114">
        <f t="shared" si="1341"/>
        <v>0</v>
      </c>
      <c r="S7114">
        <f t="shared" si="1342"/>
        <v>0</v>
      </c>
      <c r="U7114">
        <f t="shared" si="1343"/>
        <v>0</v>
      </c>
    </row>
    <row r="7115" spans="1:21" x14ac:dyDescent="0.25">
      <c r="A7115">
        <f t="shared" si="1332"/>
        <v>7113</v>
      </c>
      <c r="B7115">
        <f t="shared" si="1334"/>
        <v>712.30000000009341</v>
      </c>
      <c r="C7115">
        <f t="shared" si="1335"/>
        <v>507371.29000013304</v>
      </c>
      <c r="D7115">
        <f t="shared" si="1333"/>
        <v>0</v>
      </c>
      <c r="E7115">
        <f t="shared" si="1336"/>
        <v>0</v>
      </c>
      <c r="F7115">
        <f t="shared" si="1337"/>
        <v>712.35000000009336</v>
      </c>
      <c r="G7115">
        <f t="shared" si="1338"/>
        <v>507442.52250013303</v>
      </c>
      <c r="H7115">
        <f t="shared" si="1339"/>
        <v>0</v>
      </c>
      <c r="I7115">
        <f t="shared" si="1340"/>
        <v>0</v>
      </c>
      <c r="J7115">
        <f t="shared" si="1341"/>
        <v>0</v>
      </c>
      <c r="S7115">
        <f t="shared" si="1342"/>
        <v>0</v>
      </c>
      <c r="U7115">
        <f t="shared" si="1343"/>
        <v>0</v>
      </c>
    </row>
    <row r="7116" spans="1:21" x14ac:dyDescent="0.25">
      <c r="A7116">
        <f t="shared" si="1332"/>
        <v>7114</v>
      </c>
      <c r="B7116">
        <f t="shared" si="1334"/>
        <v>712.40000000009343</v>
      </c>
      <c r="C7116">
        <f t="shared" si="1335"/>
        <v>507513.76000013313</v>
      </c>
      <c r="D7116">
        <f t="shared" si="1333"/>
        <v>0</v>
      </c>
      <c r="E7116">
        <f t="shared" si="1336"/>
        <v>0</v>
      </c>
      <c r="F7116">
        <f t="shared" si="1337"/>
        <v>712.4500000000935</v>
      </c>
      <c r="G7116">
        <f t="shared" si="1338"/>
        <v>507585.00250013324</v>
      </c>
      <c r="H7116">
        <f t="shared" si="1339"/>
        <v>0</v>
      </c>
      <c r="I7116">
        <f t="shared" si="1340"/>
        <v>0</v>
      </c>
      <c r="J7116">
        <f t="shared" si="1341"/>
        <v>0</v>
      </c>
      <c r="S7116">
        <f t="shared" si="1342"/>
        <v>0</v>
      </c>
      <c r="U7116">
        <f t="shared" si="1343"/>
        <v>0</v>
      </c>
    </row>
    <row r="7117" spans="1:21" x14ac:dyDescent="0.25">
      <c r="A7117">
        <f t="shared" si="1332"/>
        <v>7115</v>
      </c>
      <c r="B7117">
        <f t="shared" si="1334"/>
        <v>712.50000000009345</v>
      </c>
      <c r="C7117">
        <f t="shared" si="1335"/>
        <v>507656.25000013318</v>
      </c>
      <c r="D7117">
        <f t="shared" si="1333"/>
        <v>0</v>
      </c>
      <c r="E7117">
        <f t="shared" si="1336"/>
        <v>0</v>
      </c>
      <c r="F7117">
        <f t="shared" si="1337"/>
        <v>712.55000000009341</v>
      </c>
      <c r="G7117">
        <f t="shared" si="1338"/>
        <v>507727.50250013312</v>
      </c>
      <c r="H7117">
        <f t="shared" si="1339"/>
        <v>0</v>
      </c>
      <c r="I7117">
        <f t="shared" si="1340"/>
        <v>0</v>
      </c>
      <c r="J7117">
        <f t="shared" si="1341"/>
        <v>0</v>
      </c>
      <c r="S7117">
        <f t="shared" si="1342"/>
        <v>0</v>
      </c>
      <c r="U7117">
        <f t="shared" si="1343"/>
        <v>0</v>
      </c>
    </row>
    <row r="7118" spans="1:21" x14ac:dyDescent="0.25">
      <c r="A7118">
        <f t="shared" si="1332"/>
        <v>7116</v>
      </c>
      <c r="B7118">
        <f t="shared" si="1334"/>
        <v>712.60000000009347</v>
      </c>
      <c r="C7118">
        <f t="shared" si="1335"/>
        <v>507798.76000013325</v>
      </c>
      <c r="D7118">
        <f t="shared" si="1333"/>
        <v>0</v>
      </c>
      <c r="E7118">
        <f t="shared" si="1336"/>
        <v>0</v>
      </c>
      <c r="F7118">
        <f t="shared" si="1337"/>
        <v>712.65000000009354</v>
      </c>
      <c r="G7118">
        <f t="shared" si="1338"/>
        <v>507870.02250013332</v>
      </c>
      <c r="H7118">
        <f t="shared" si="1339"/>
        <v>0</v>
      </c>
      <c r="I7118">
        <f t="shared" si="1340"/>
        <v>0</v>
      </c>
      <c r="J7118">
        <f t="shared" si="1341"/>
        <v>0</v>
      </c>
      <c r="S7118">
        <f t="shared" si="1342"/>
        <v>0</v>
      </c>
      <c r="U7118">
        <f t="shared" si="1343"/>
        <v>0</v>
      </c>
    </row>
    <row r="7119" spans="1:21" x14ac:dyDescent="0.25">
      <c r="A7119">
        <f t="shared" si="1332"/>
        <v>7117</v>
      </c>
      <c r="B7119">
        <f t="shared" si="1334"/>
        <v>712.7000000000935</v>
      </c>
      <c r="C7119">
        <f t="shared" si="1335"/>
        <v>507941.29000013327</v>
      </c>
      <c r="D7119">
        <f t="shared" si="1333"/>
        <v>0</v>
      </c>
      <c r="E7119">
        <f t="shared" si="1336"/>
        <v>0</v>
      </c>
      <c r="F7119">
        <f t="shared" si="1337"/>
        <v>712.75000000009345</v>
      </c>
      <c r="G7119">
        <f t="shared" si="1338"/>
        <v>508012.56250013324</v>
      </c>
      <c r="H7119">
        <f t="shared" si="1339"/>
        <v>0</v>
      </c>
      <c r="I7119">
        <f t="shared" si="1340"/>
        <v>0</v>
      </c>
      <c r="J7119">
        <f t="shared" si="1341"/>
        <v>0</v>
      </c>
      <c r="S7119">
        <f t="shared" si="1342"/>
        <v>0</v>
      </c>
      <c r="U7119">
        <f t="shared" si="1343"/>
        <v>0</v>
      </c>
    </row>
    <row r="7120" spans="1:21" x14ac:dyDescent="0.25">
      <c r="A7120">
        <f t="shared" si="1332"/>
        <v>7118</v>
      </c>
      <c r="B7120">
        <f t="shared" si="1334"/>
        <v>712.80000000009352</v>
      </c>
      <c r="C7120">
        <f t="shared" si="1335"/>
        <v>508083.84000013332</v>
      </c>
      <c r="D7120">
        <f t="shared" si="1333"/>
        <v>0</v>
      </c>
      <c r="E7120">
        <f t="shared" si="1336"/>
        <v>0</v>
      </c>
      <c r="F7120">
        <f t="shared" si="1337"/>
        <v>712.85000000009359</v>
      </c>
      <c r="G7120">
        <f t="shared" si="1338"/>
        <v>508155.12250013341</v>
      </c>
      <c r="H7120">
        <f t="shared" si="1339"/>
        <v>0</v>
      </c>
      <c r="I7120">
        <f t="shared" si="1340"/>
        <v>0</v>
      </c>
      <c r="J7120">
        <f t="shared" si="1341"/>
        <v>0</v>
      </c>
      <c r="S7120">
        <f t="shared" si="1342"/>
        <v>0</v>
      </c>
      <c r="U7120">
        <f t="shared" si="1343"/>
        <v>0</v>
      </c>
    </row>
    <row r="7121" spans="1:21" x14ac:dyDescent="0.25">
      <c r="A7121">
        <f t="shared" si="1332"/>
        <v>7119</v>
      </c>
      <c r="B7121">
        <f t="shared" si="1334"/>
        <v>712.90000000009354</v>
      </c>
      <c r="C7121">
        <f t="shared" si="1335"/>
        <v>508226.41000013339</v>
      </c>
      <c r="D7121">
        <f t="shared" si="1333"/>
        <v>0</v>
      </c>
      <c r="E7121">
        <f t="shared" si="1336"/>
        <v>0</v>
      </c>
      <c r="F7121">
        <f t="shared" si="1337"/>
        <v>712.9500000000935</v>
      </c>
      <c r="G7121">
        <f t="shared" si="1338"/>
        <v>508297.70250013331</v>
      </c>
      <c r="H7121">
        <f t="shared" si="1339"/>
        <v>0</v>
      </c>
      <c r="I7121">
        <f t="shared" si="1340"/>
        <v>0</v>
      </c>
      <c r="J7121">
        <f t="shared" si="1341"/>
        <v>0</v>
      </c>
      <c r="S7121">
        <f t="shared" si="1342"/>
        <v>0</v>
      </c>
      <c r="U7121">
        <f t="shared" si="1343"/>
        <v>0</v>
      </c>
    </row>
    <row r="7122" spans="1:21" x14ac:dyDescent="0.25">
      <c r="A7122">
        <f t="shared" si="1332"/>
        <v>7120</v>
      </c>
      <c r="B7122">
        <f t="shared" si="1334"/>
        <v>713.00000000009356</v>
      </c>
      <c r="C7122">
        <f t="shared" si="1335"/>
        <v>508369.00000013341</v>
      </c>
      <c r="D7122">
        <f t="shared" si="1333"/>
        <v>0</v>
      </c>
      <c r="E7122">
        <f t="shared" si="1336"/>
        <v>0</v>
      </c>
      <c r="F7122">
        <f t="shared" si="1337"/>
        <v>713.05000000009363</v>
      </c>
      <c r="G7122">
        <f t="shared" si="1338"/>
        <v>508440.30250013352</v>
      </c>
      <c r="H7122">
        <f t="shared" si="1339"/>
        <v>0</v>
      </c>
      <c r="I7122">
        <f t="shared" si="1340"/>
        <v>0</v>
      </c>
      <c r="J7122">
        <f t="shared" si="1341"/>
        <v>0</v>
      </c>
      <c r="S7122">
        <f t="shared" si="1342"/>
        <v>0</v>
      </c>
      <c r="U7122">
        <f t="shared" si="1343"/>
        <v>0</v>
      </c>
    </row>
    <row r="7123" spans="1:21" x14ac:dyDescent="0.25">
      <c r="A7123">
        <f t="shared" si="1332"/>
        <v>7121</v>
      </c>
      <c r="B7123">
        <f t="shared" si="1334"/>
        <v>713.10000000009359</v>
      </c>
      <c r="C7123">
        <f t="shared" si="1335"/>
        <v>508511.61000013346</v>
      </c>
      <c r="D7123">
        <f t="shared" si="1333"/>
        <v>0</v>
      </c>
      <c r="E7123">
        <f t="shared" si="1336"/>
        <v>0</v>
      </c>
      <c r="F7123">
        <f t="shared" si="1337"/>
        <v>713.15000000009354</v>
      </c>
      <c r="G7123">
        <f t="shared" si="1338"/>
        <v>508582.9225001334</v>
      </c>
      <c r="H7123">
        <f t="shared" si="1339"/>
        <v>0</v>
      </c>
      <c r="I7123">
        <f t="shared" si="1340"/>
        <v>0</v>
      </c>
      <c r="J7123">
        <f t="shared" si="1341"/>
        <v>0</v>
      </c>
      <c r="S7123">
        <f t="shared" si="1342"/>
        <v>0</v>
      </c>
      <c r="U7123">
        <f t="shared" si="1343"/>
        <v>0</v>
      </c>
    </row>
    <row r="7124" spans="1:21" x14ac:dyDescent="0.25">
      <c r="A7124">
        <f t="shared" si="1332"/>
        <v>7122</v>
      </c>
      <c r="B7124">
        <f t="shared" si="1334"/>
        <v>713.20000000009361</v>
      </c>
      <c r="C7124">
        <f t="shared" si="1335"/>
        <v>508654.24000013352</v>
      </c>
      <c r="D7124">
        <f t="shared" si="1333"/>
        <v>0</v>
      </c>
      <c r="E7124">
        <f t="shared" si="1336"/>
        <v>0</v>
      </c>
      <c r="F7124">
        <f t="shared" si="1337"/>
        <v>713.25000000009368</v>
      </c>
      <c r="G7124">
        <f t="shared" si="1338"/>
        <v>508725.56250013364</v>
      </c>
      <c r="H7124">
        <f t="shared" si="1339"/>
        <v>0</v>
      </c>
      <c r="I7124">
        <f t="shared" si="1340"/>
        <v>0</v>
      </c>
      <c r="J7124">
        <f t="shared" si="1341"/>
        <v>0</v>
      </c>
      <c r="S7124">
        <f t="shared" si="1342"/>
        <v>0</v>
      </c>
      <c r="U7124">
        <f t="shared" si="1343"/>
        <v>0</v>
      </c>
    </row>
    <row r="7125" spans="1:21" x14ac:dyDescent="0.25">
      <c r="A7125">
        <f t="shared" si="1332"/>
        <v>7123</v>
      </c>
      <c r="B7125">
        <f t="shared" si="1334"/>
        <v>713.30000000009363</v>
      </c>
      <c r="C7125">
        <f t="shared" si="1335"/>
        <v>508796.8900001336</v>
      </c>
      <c r="D7125">
        <f t="shared" si="1333"/>
        <v>0</v>
      </c>
      <c r="E7125">
        <f t="shared" si="1336"/>
        <v>0</v>
      </c>
      <c r="F7125">
        <f t="shared" si="1337"/>
        <v>713.35000000009359</v>
      </c>
      <c r="G7125">
        <f t="shared" si="1338"/>
        <v>508868.2225001335</v>
      </c>
      <c r="H7125">
        <f t="shared" si="1339"/>
        <v>0</v>
      </c>
      <c r="I7125">
        <f t="shared" si="1340"/>
        <v>0</v>
      </c>
      <c r="J7125">
        <f t="shared" si="1341"/>
        <v>0</v>
      </c>
      <c r="S7125">
        <f t="shared" si="1342"/>
        <v>0</v>
      </c>
      <c r="U7125">
        <f t="shared" si="1343"/>
        <v>0</v>
      </c>
    </row>
    <row r="7126" spans="1:21" x14ac:dyDescent="0.25">
      <c r="A7126">
        <f t="shared" si="1332"/>
        <v>7124</v>
      </c>
      <c r="B7126">
        <f t="shared" si="1334"/>
        <v>713.40000000009366</v>
      </c>
      <c r="C7126">
        <f t="shared" si="1335"/>
        <v>508939.56000013364</v>
      </c>
      <c r="D7126">
        <f t="shared" si="1333"/>
        <v>0</v>
      </c>
      <c r="E7126">
        <f t="shared" si="1336"/>
        <v>0</v>
      </c>
      <c r="F7126">
        <f t="shared" si="1337"/>
        <v>713.45000000009372</v>
      </c>
      <c r="G7126">
        <f t="shared" si="1338"/>
        <v>509010.90250013373</v>
      </c>
      <c r="H7126">
        <f t="shared" si="1339"/>
        <v>0</v>
      </c>
      <c r="I7126">
        <f t="shared" si="1340"/>
        <v>0</v>
      </c>
      <c r="J7126">
        <f t="shared" si="1341"/>
        <v>0</v>
      </c>
      <c r="S7126">
        <f t="shared" si="1342"/>
        <v>0</v>
      </c>
      <c r="U7126">
        <f t="shared" si="1343"/>
        <v>0</v>
      </c>
    </row>
    <row r="7127" spans="1:21" x14ac:dyDescent="0.25">
      <c r="A7127">
        <f t="shared" si="1332"/>
        <v>7125</v>
      </c>
      <c r="B7127">
        <f t="shared" si="1334"/>
        <v>713.50000000009368</v>
      </c>
      <c r="C7127">
        <f t="shared" si="1335"/>
        <v>509082.2500001337</v>
      </c>
      <c r="D7127">
        <f t="shared" si="1333"/>
        <v>0</v>
      </c>
      <c r="E7127">
        <f t="shared" si="1336"/>
        <v>0</v>
      </c>
      <c r="F7127">
        <f t="shared" si="1337"/>
        <v>713.55000000009363</v>
      </c>
      <c r="G7127">
        <f t="shared" si="1338"/>
        <v>509153.60250013362</v>
      </c>
      <c r="H7127">
        <f t="shared" si="1339"/>
        <v>0</v>
      </c>
      <c r="I7127">
        <f t="shared" si="1340"/>
        <v>0</v>
      </c>
      <c r="J7127">
        <f t="shared" si="1341"/>
        <v>0</v>
      </c>
      <c r="S7127">
        <f t="shared" si="1342"/>
        <v>0</v>
      </c>
      <c r="U7127">
        <f t="shared" si="1343"/>
        <v>0</v>
      </c>
    </row>
    <row r="7128" spans="1:21" x14ac:dyDescent="0.25">
      <c r="A7128">
        <f t="shared" si="1332"/>
        <v>7126</v>
      </c>
      <c r="B7128">
        <f t="shared" si="1334"/>
        <v>713.6000000000937</v>
      </c>
      <c r="C7128">
        <f t="shared" si="1335"/>
        <v>509224.96000013372</v>
      </c>
      <c r="D7128">
        <f t="shared" si="1333"/>
        <v>0</v>
      </c>
      <c r="E7128">
        <f t="shared" si="1336"/>
        <v>0</v>
      </c>
      <c r="F7128">
        <f t="shared" si="1337"/>
        <v>713.65000000009377</v>
      </c>
      <c r="G7128">
        <f t="shared" si="1338"/>
        <v>509296.32250013383</v>
      </c>
      <c r="H7128">
        <f t="shared" si="1339"/>
        <v>0</v>
      </c>
      <c r="I7128">
        <f t="shared" si="1340"/>
        <v>0</v>
      </c>
      <c r="J7128">
        <f t="shared" si="1341"/>
        <v>0</v>
      </c>
      <c r="S7128">
        <f t="shared" si="1342"/>
        <v>0</v>
      </c>
      <c r="U7128">
        <f t="shared" si="1343"/>
        <v>0</v>
      </c>
    </row>
    <row r="7129" spans="1:21" x14ac:dyDescent="0.25">
      <c r="A7129">
        <f t="shared" si="1332"/>
        <v>7127</v>
      </c>
      <c r="B7129">
        <f t="shared" si="1334"/>
        <v>713.70000000009372</v>
      </c>
      <c r="C7129">
        <f t="shared" si="1335"/>
        <v>509367.69000013376</v>
      </c>
      <c r="D7129">
        <f t="shared" si="1333"/>
        <v>0</v>
      </c>
      <c r="E7129">
        <f t="shared" si="1336"/>
        <v>0</v>
      </c>
      <c r="F7129">
        <f t="shared" si="1337"/>
        <v>713.75000000009368</v>
      </c>
      <c r="G7129">
        <f t="shared" si="1338"/>
        <v>509439.0625001337</v>
      </c>
      <c r="H7129">
        <f t="shared" si="1339"/>
        <v>0</v>
      </c>
      <c r="I7129">
        <f t="shared" si="1340"/>
        <v>0</v>
      </c>
      <c r="J7129">
        <f t="shared" si="1341"/>
        <v>0</v>
      </c>
      <c r="S7129">
        <f t="shared" si="1342"/>
        <v>0</v>
      </c>
      <c r="U7129">
        <f t="shared" si="1343"/>
        <v>0</v>
      </c>
    </row>
    <row r="7130" spans="1:21" x14ac:dyDescent="0.25">
      <c r="A7130">
        <f t="shared" si="1332"/>
        <v>7128</v>
      </c>
      <c r="B7130">
        <f t="shared" si="1334"/>
        <v>713.80000000009375</v>
      </c>
      <c r="C7130">
        <f t="shared" si="1335"/>
        <v>509510.44000013382</v>
      </c>
      <c r="D7130">
        <f t="shared" si="1333"/>
        <v>0</v>
      </c>
      <c r="E7130">
        <f t="shared" si="1336"/>
        <v>0</v>
      </c>
      <c r="F7130">
        <f t="shared" si="1337"/>
        <v>713.85000000009381</v>
      </c>
      <c r="G7130">
        <f t="shared" si="1338"/>
        <v>509581.82250013395</v>
      </c>
      <c r="H7130">
        <f t="shared" si="1339"/>
        <v>0</v>
      </c>
      <c r="I7130">
        <f t="shared" si="1340"/>
        <v>0</v>
      </c>
      <c r="J7130">
        <f t="shared" si="1341"/>
        <v>0</v>
      </c>
      <c r="S7130">
        <f t="shared" si="1342"/>
        <v>0</v>
      </c>
      <c r="U7130">
        <f t="shared" si="1343"/>
        <v>0</v>
      </c>
    </row>
    <row r="7131" spans="1:21" x14ac:dyDescent="0.25">
      <c r="A7131">
        <f t="shared" si="1332"/>
        <v>7129</v>
      </c>
      <c r="B7131">
        <f t="shared" si="1334"/>
        <v>713.90000000009377</v>
      </c>
      <c r="C7131">
        <f t="shared" si="1335"/>
        <v>509653.2100001339</v>
      </c>
      <c r="D7131">
        <f t="shared" si="1333"/>
        <v>0</v>
      </c>
      <c r="E7131">
        <f t="shared" si="1336"/>
        <v>0</v>
      </c>
      <c r="F7131">
        <f t="shared" si="1337"/>
        <v>713.95000000009372</v>
      </c>
      <c r="G7131">
        <f t="shared" si="1338"/>
        <v>509724.60250013386</v>
      </c>
      <c r="H7131">
        <f t="shared" si="1339"/>
        <v>0</v>
      </c>
      <c r="I7131">
        <f t="shared" si="1340"/>
        <v>0</v>
      </c>
      <c r="J7131">
        <f t="shared" si="1341"/>
        <v>0</v>
      </c>
      <c r="S7131">
        <f t="shared" si="1342"/>
        <v>0</v>
      </c>
      <c r="U7131">
        <f t="shared" si="1343"/>
        <v>0</v>
      </c>
    </row>
    <row r="7132" spans="1:21" x14ac:dyDescent="0.25">
      <c r="A7132">
        <f t="shared" ref="A7132:A7195" si="1344">A7131+1</f>
        <v>7130</v>
      </c>
      <c r="B7132">
        <f t="shared" si="1334"/>
        <v>714.00000000009379</v>
      </c>
      <c r="C7132">
        <f t="shared" si="1335"/>
        <v>509796.00000013394</v>
      </c>
      <c r="D7132">
        <f t="shared" ref="D7132:D7195" si="1345">(C7132*$N$2)*IF(AND(A7132&gt;0,A7132&lt;=$Q$2),1,0)</f>
        <v>0</v>
      </c>
      <c r="E7132">
        <f t="shared" si="1336"/>
        <v>0</v>
      </c>
      <c r="F7132">
        <f t="shared" si="1337"/>
        <v>714.05000000009386</v>
      </c>
      <c r="G7132">
        <f t="shared" si="1338"/>
        <v>509867.40250013402</v>
      </c>
      <c r="H7132">
        <f t="shared" si="1339"/>
        <v>0</v>
      </c>
      <c r="I7132">
        <f t="shared" si="1340"/>
        <v>0</v>
      </c>
      <c r="J7132">
        <f t="shared" si="1341"/>
        <v>0</v>
      </c>
      <c r="S7132">
        <f t="shared" si="1342"/>
        <v>0</v>
      </c>
      <c r="U7132">
        <f t="shared" si="1343"/>
        <v>0</v>
      </c>
    </row>
    <row r="7133" spans="1:21" x14ac:dyDescent="0.25">
      <c r="A7133">
        <f t="shared" si="1344"/>
        <v>7131</v>
      </c>
      <c r="B7133">
        <f t="shared" si="1334"/>
        <v>714.10000000009381</v>
      </c>
      <c r="C7133">
        <f t="shared" si="1335"/>
        <v>509938.81000013399</v>
      </c>
      <c r="D7133">
        <f t="shared" si="1345"/>
        <v>0</v>
      </c>
      <c r="E7133">
        <f t="shared" si="1336"/>
        <v>0</v>
      </c>
      <c r="F7133">
        <f t="shared" si="1337"/>
        <v>714.15000000009377</v>
      </c>
      <c r="G7133">
        <f t="shared" si="1338"/>
        <v>510010.22250013391</v>
      </c>
      <c r="H7133">
        <f t="shared" si="1339"/>
        <v>0</v>
      </c>
      <c r="I7133">
        <f t="shared" si="1340"/>
        <v>0</v>
      </c>
      <c r="J7133">
        <f t="shared" si="1341"/>
        <v>0</v>
      </c>
      <c r="S7133">
        <f t="shared" si="1342"/>
        <v>0</v>
      </c>
      <c r="U7133">
        <f t="shared" si="1343"/>
        <v>0</v>
      </c>
    </row>
    <row r="7134" spans="1:21" x14ac:dyDescent="0.25">
      <c r="A7134">
        <f t="shared" si="1344"/>
        <v>7132</v>
      </c>
      <c r="B7134">
        <f t="shared" si="1334"/>
        <v>714.20000000009384</v>
      </c>
      <c r="C7134">
        <f t="shared" si="1335"/>
        <v>510081.64000013401</v>
      </c>
      <c r="D7134">
        <f t="shared" si="1345"/>
        <v>0</v>
      </c>
      <c r="E7134">
        <f t="shared" si="1336"/>
        <v>0</v>
      </c>
      <c r="F7134">
        <f t="shared" si="1337"/>
        <v>714.25000000009391</v>
      </c>
      <c r="G7134">
        <f t="shared" si="1338"/>
        <v>510153.06250013417</v>
      </c>
      <c r="H7134">
        <f t="shared" si="1339"/>
        <v>0</v>
      </c>
      <c r="I7134">
        <f t="shared" si="1340"/>
        <v>0</v>
      </c>
      <c r="J7134">
        <f t="shared" si="1341"/>
        <v>0</v>
      </c>
      <c r="S7134">
        <f t="shared" si="1342"/>
        <v>0</v>
      </c>
      <c r="U7134">
        <f t="shared" si="1343"/>
        <v>0</v>
      </c>
    </row>
    <row r="7135" spans="1:21" x14ac:dyDescent="0.25">
      <c r="A7135">
        <f t="shared" si="1344"/>
        <v>7133</v>
      </c>
      <c r="B7135">
        <f t="shared" si="1334"/>
        <v>714.30000000009386</v>
      </c>
      <c r="C7135">
        <f t="shared" si="1335"/>
        <v>510224.4900001341</v>
      </c>
      <c r="D7135">
        <f t="shared" si="1345"/>
        <v>0</v>
      </c>
      <c r="E7135">
        <f t="shared" si="1336"/>
        <v>0</v>
      </c>
      <c r="F7135">
        <f t="shared" si="1337"/>
        <v>714.35000000009381</v>
      </c>
      <c r="G7135">
        <f t="shared" si="1338"/>
        <v>510295.92250013404</v>
      </c>
      <c r="H7135">
        <f t="shared" si="1339"/>
        <v>0</v>
      </c>
      <c r="I7135">
        <f t="shared" si="1340"/>
        <v>0</v>
      </c>
      <c r="J7135">
        <f t="shared" si="1341"/>
        <v>0</v>
      </c>
      <c r="S7135">
        <f t="shared" si="1342"/>
        <v>0</v>
      </c>
      <c r="U7135">
        <f t="shared" si="1343"/>
        <v>0</v>
      </c>
    </row>
    <row r="7136" spans="1:21" x14ac:dyDescent="0.25">
      <c r="A7136">
        <f t="shared" si="1344"/>
        <v>7134</v>
      </c>
      <c r="B7136">
        <f t="shared" si="1334"/>
        <v>714.40000000009388</v>
      </c>
      <c r="C7136">
        <f t="shared" si="1335"/>
        <v>510367.36000013415</v>
      </c>
      <c r="D7136">
        <f t="shared" si="1345"/>
        <v>0</v>
      </c>
      <c r="E7136">
        <f t="shared" si="1336"/>
        <v>0</v>
      </c>
      <c r="F7136">
        <f t="shared" si="1337"/>
        <v>714.45000000009395</v>
      </c>
      <c r="G7136">
        <f t="shared" si="1338"/>
        <v>510438.80250013422</v>
      </c>
      <c r="H7136">
        <f t="shared" si="1339"/>
        <v>0</v>
      </c>
      <c r="I7136">
        <f t="shared" si="1340"/>
        <v>0</v>
      </c>
      <c r="J7136">
        <f t="shared" si="1341"/>
        <v>0</v>
      </c>
      <c r="S7136">
        <f t="shared" si="1342"/>
        <v>0</v>
      </c>
      <c r="U7136">
        <f t="shared" si="1343"/>
        <v>0</v>
      </c>
    </row>
    <row r="7137" spans="1:21" x14ac:dyDescent="0.25">
      <c r="A7137">
        <f t="shared" si="1344"/>
        <v>7135</v>
      </c>
      <c r="B7137">
        <f t="shared" si="1334"/>
        <v>714.50000000009391</v>
      </c>
      <c r="C7137">
        <f t="shared" si="1335"/>
        <v>510510.25000013417</v>
      </c>
      <c r="D7137">
        <f t="shared" si="1345"/>
        <v>0</v>
      </c>
      <c r="E7137">
        <f t="shared" si="1336"/>
        <v>0</v>
      </c>
      <c r="F7137">
        <f t="shared" si="1337"/>
        <v>714.55000000009386</v>
      </c>
      <c r="G7137">
        <f t="shared" si="1338"/>
        <v>510581.70250013412</v>
      </c>
      <c r="H7137">
        <f t="shared" si="1339"/>
        <v>0</v>
      </c>
      <c r="I7137">
        <f t="shared" si="1340"/>
        <v>0</v>
      </c>
      <c r="J7137">
        <f t="shared" si="1341"/>
        <v>0</v>
      </c>
      <c r="S7137">
        <f t="shared" si="1342"/>
        <v>0</v>
      </c>
      <c r="U7137">
        <f t="shared" si="1343"/>
        <v>0</v>
      </c>
    </row>
    <row r="7138" spans="1:21" x14ac:dyDescent="0.25">
      <c r="A7138">
        <f t="shared" si="1344"/>
        <v>7136</v>
      </c>
      <c r="B7138">
        <f t="shared" si="1334"/>
        <v>714.60000000009393</v>
      </c>
      <c r="C7138">
        <f t="shared" si="1335"/>
        <v>510653.16000013426</v>
      </c>
      <c r="D7138">
        <f t="shared" si="1345"/>
        <v>0</v>
      </c>
      <c r="E7138">
        <f t="shared" si="1336"/>
        <v>0</v>
      </c>
      <c r="F7138">
        <f t="shared" si="1337"/>
        <v>714.650000000094</v>
      </c>
      <c r="G7138">
        <f t="shared" si="1338"/>
        <v>510724.62250013434</v>
      </c>
      <c r="H7138">
        <f t="shared" si="1339"/>
        <v>0</v>
      </c>
      <c r="I7138">
        <f t="shared" si="1340"/>
        <v>0</v>
      </c>
      <c r="J7138">
        <f t="shared" si="1341"/>
        <v>0</v>
      </c>
      <c r="S7138">
        <f t="shared" si="1342"/>
        <v>0</v>
      </c>
      <c r="U7138">
        <f t="shared" si="1343"/>
        <v>0</v>
      </c>
    </row>
    <row r="7139" spans="1:21" x14ac:dyDescent="0.25">
      <c r="A7139">
        <f t="shared" si="1344"/>
        <v>7137</v>
      </c>
      <c r="B7139">
        <f t="shared" si="1334"/>
        <v>714.70000000009395</v>
      </c>
      <c r="C7139">
        <f t="shared" si="1335"/>
        <v>510796.09000013431</v>
      </c>
      <c r="D7139">
        <f t="shared" si="1345"/>
        <v>0</v>
      </c>
      <c r="E7139">
        <f t="shared" si="1336"/>
        <v>0</v>
      </c>
      <c r="F7139">
        <f t="shared" si="1337"/>
        <v>714.75000000009391</v>
      </c>
      <c r="G7139">
        <f t="shared" si="1338"/>
        <v>510867.56250013423</v>
      </c>
      <c r="H7139">
        <f t="shared" si="1339"/>
        <v>0</v>
      </c>
      <c r="I7139">
        <f t="shared" si="1340"/>
        <v>0</v>
      </c>
      <c r="J7139">
        <f t="shared" si="1341"/>
        <v>0</v>
      </c>
      <c r="S7139">
        <f t="shared" si="1342"/>
        <v>0</v>
      </c>
      <c r="U7139">
        <f t="shared" si="1343"/>
        <v>0</v>
      </c>
    </row>
    <row r="7140" spans="1:21" x14ac:dyDescent="0.25">
      <c r="A7140">
        <f t="shared" si="1344"/>
        <v>7138</v>
      </c>
      <c r="B7140">
        <f t="shared" si="1334"/>
        <v>714.80000000009397</v>
      </c>
      <c r="C7140">
        <f t="shared" si="1335"/>
        <v>510939.04000013432</v>
      </c>
      <c r="D7140">
        <f t="shared" si="1345"/>
        <v>0</v>
      </c>
      <c r="E7140">
        <f t="shared" si="1336"/>
        <v>0</v>
      </c>
      <c r="F7140">
        <f t="shared" si="1337"/>
        <v>714.85000000009404</v>
      </c>
      <c r="G7140">
        <f t="shared" si="1338"/>
        <v>511010.52250013442</v>
      </c>
      <c r="H7140">
        <f t="shared" si="1339"/>
        <v>0</v>
      </c>
      <c r="I7140">
        <f t="shared" si="1340"/>
        <v>0</v>
      </c>
      <c r="J7140">
        <f t="shared" si="1341"/>
        <v>0</v>
      </c>
      <c r="S7140">
        <f t="shared" si="1342"/>
        <v>0</v>
      </c>
      <c r="U7140">
        <f t="shared" si="1343"/>
        <v>0</v>
      </c>
    </row>
    <row r="7141" spans="1:21" x14ac:dyDescent="0.25">
      <c r="A7141">
        <f t="shared" si="1344"/>
        <v>7139</v>
      </c>
      <c r="B7141">
        <f t="shared" si="1334"/>
        <v>714.900000000094</v>
      </c>
      <c r="C7141">
        <f t="shared" si="1335"/>
        <v>511082.01000013441</v>
      </c>
      <c r="D7141">
        <f t="shared" si="1345"/>
        <v>0</v>
      </c>
      <c r="E7141">
        <f t="shared" si="1336"/>
        <v>0</v>
      </c>
      <c r="F7141">
        <f t="shared" si="1337"/>
        <v>714.95000000009395</v>
      </c>
      <c r="G7141">
        <f t="shared" si="1338"/>
        <v>511153.50250013435</v>
      </c>
      <c r="H7141">
        <f t="shared" si="1339"/>
        <v>0</v>
      </c>
      <c r="I7141">
        <f t="shared" si="1340"/>
        <v>0</v>
      </c>
      <c r="J7141">
        <f t="shared" si="1341"/>
        <v>0</v>
      </c>
      <c r="S7141">
        <f t="shared" si="1342"/>
        <v>0</v>
      </c>
      <c r="U7141">
        <f t="shared" si="1343"/>
        <v>0</v>
      </c>
    </row>
    <row r="7142" spans="1:21" x14ac:dyDescent="0.25">
      <c r="A7142">
        <f t="shared" si="1344"/>
        <v>7140</v>
      </c>
      <c r="B7142">
        <f t="shared" si="1334"/>
        <v>715.00000000009402</v>
      </c>
      <c r="C7142">
        <f t="shared" si="1335"/>
        <v>511225.00000013446</v>
      </c>
      <c r="D7142">
        <f t="shared" si="1345"/>
        <v>0</v>
      </c>
      <c r="E7142">
        <f t="shared" si="1336"/>
        <v>0</v>
      </c>
      <c r="F7142">
        <f t="shared" si="1337"/>
        <v>715.05000000009409</v>
      </c>
      <c r="G7142">
        <f t="shared" si="1338"/>
        <v>511296.50250013458</v>
      </c>
      <c r="H7142">
        <f t="shared" si="1339"/>
        <v>0</v>
      </c>
      <c r="I7142">
        <f t="shared" si="1340"/>
        <v>0</v>
      </c>
      <c r="J7142">
        <f t="shared" si="1341"/>
        <v>0</v>
      </c>
      <c r="S7142">
        <f t="shared" si="1342"/>
        <v>0</v>
      </c>
      <c r="U7142">
        <f t="shared" si="1343"/>
        <v>0</v>
      </c>
    </row>
    <row r="7143" spans="1:21" x14ac:dyDescent="0.25">
      <c r="A7143">
        <f t="shared" si="1344"/>
        <v>7141</v>
      </c>
      <c r="B7143">
        <f t="shared" si="1334"/>
        <v>715.10000000009404</v>
      </c>
      <c r="C7143">
        <f t="shared" si="1335"/>
        <v>511368.01000013453</v>
      </c>
      <c r="D7143">
        <f t="shared" si="1345"/>
        <v>0</v>
      </c>
      <c r="E7143">
        <f t="shared" si="1336"/>
        <v>0</v>
      </c>
      <c r="F7143">
        <f t="shared" si="1337"/>
        <v>715.150000000094</v>
      </c>
      <c r="G7143">
        <f t="shared" si="1338"/>
        <v>511439.52250013442</v>
      </c>
      <c r="H7143">
        <f t="shared" si="1339"/>
        <v>0</v>
      </c>
      <c r="I7143">
        <f t="shared" si="1340"/>
        <v>0</v>
      </c>
      <c r="J7143">
        <f t="shared" si="1341"/>
        <v>0</v>
      </c>
      <c r="S7143">
        <f t="shared" si="1342"/>
        <v>0</v>
      </c>
      <c r="U7143">
        <f t="shared" si="1343"/>
        <v>0</v>
      </c>
    </row>
    <row r="7144" spans="1:21" x14ac:dyDescent="0.25">
      <c r="A7144">
        <f t="shared" si="1344"/>
        <v>7142</v>
      </c>
      <c r="B7144">
        <f t="shared" si="1334"/>
        <v>715.20000000009406</v>
      </c>
      <c r="C7144">
        <f t="shared" si="1335"/>
        <v>511511.04000013456</v>
      </c>
      <c r="D7144">
        <f t="shared" si="1345"/>
        <v>0</v>
      </c>
      <c r="E7144">
        <f t="shared" si="1336"/>
        <v>0</v>
      </c>
      <c r="F7144">
        <f t="shared" si="1337"/>
        <v>715.25000000009413</v>
      </c>
      <c r="G7144">
        <f t="shared" si="1338"/>
        <v>511582.56250013463</v>
      </c>
      <c r="H7144">
        <f t="shared" si="1339"/>
        <v>0</v>
      </c>
      <c r="I7144">
        <f t="shared" si="1340"/>
        <v>0</v>
      </c>
      <c r="J7144">
        <f t="shared" si="1341"/>
        <v>0</v>
      </c>
      <c r="S7144">
        <f t="shared" si="1342"/>
        <v>0</v>
      </c>
      <c r="U7144">
        <f t="shared" si="1343"/>
        <v>0</v>
      </c>
    </row>
    <row r="7145" spans="1:21" x14ac:dyDescent="0.25">
      <c r="A7145">
        <f t="shared" si="1344"/>
        <v>7143</v>
      </c>
      <c r="B7145">
        <f t="shared" si="1334"/>
        <v>715.30000000009409</v>
      </c>
      <c r="C7145">
        <f t="shared" si="1335"/>
        <v>511654.0900001346</v>
      </c>
      <c r="D7145">
        <f t="shared" si="1345"/>
        <v>0</v>
      </c>
      <c r="E7145">
        <f t="shared" si="1336"/>
        <v>0</v>
      </c>
      <c r="F7145">
        <f t="shared" si="1337"/>
        <v>715.35000000009404</v>
      </c>
      <c r="G7145">
        <f t="shared" si="1338"/>
        <v>511725.62250013457</v>
      </c>
      <c r="H7145">
        <f t="shared" si="1339"/>
        <v>0</v>
      </c>
      <c r="I7145">
        <f t="shared" si="1340"/>
        <v>0</v>
      </c>
      <c r="J7145">
        <f t="shared" si="1341"/>
        <v>0</v>
      </c>
      <c r="S7145">
        <f t="shared" si="1342"/>
        <v>0</v>
      </c>
      <c r="U7145">
        <f t="shared" si="1343"/>
        <v>0</v>
      </c>
    </row>
    <row r="7146" spans="1:21" x14ac:dyDescent="0.25">
      <c r="A7146">
        <f t="shared" si="1344"/>
        <v>7144</v>
      </c>
      <c r="B7146">
        <f t="shared" si="1334"/>
        <v>715.40000000009411</v>
      </c>
      <c r="C7146">
        <f t="shared" si="1335"/>
        <v>511797.16000013467</v>
      </c>
      <c r="D7146">
        <f t="shared" si="1345"/>
        <v>0</v>
      </c>
      <c r="E7146">
        <f t="shared" si="1336"/>
        <v>0</v>
      </c>
      <c r="F7146">
        <f t="shared" si="1337"/>
        <v>715.45000000009418</v>
      </c>
      <c r="G7146">
        <f t="shared" si="1338"/>
        <v>511868.70250013476</v>
      </c>
      <c r="H7146">
        <f t="shared" si="1339"/>
        <v>0</v>
      </c>
      <c r="I7146">
        <f t="shared" si="1340"/>
        <v>0</v>
      </c>
      <c r="J7146">
        <f t="shared" si="1341"/>
        <v>0</v>
      </c>
      <c r="S7146">
        <f t="shared" si="1342"/>
        <v>0</v>
      </c>
      <c r="U7146">
        <f t="shared" si="1343"/>
        <v>0</v>
      </c>
    </row>
    <row r="7147" spans="1:21" x14ac:dyDescent="0.25">
      <c r="A7147">
        <f t="shared" si="1344"/>
        <v>7145</v>
      </c>
      <c r="B7147">
        <f t="shared" si="1334"/>
        <v>715.50000000009413</v>
      </c>
      <c r="C7147">
        <f t="shared" si="1335"/>
        <v>511940.25000013469</v>
      </c>
      <c r="D7147">
        <f t="shared" si="1345"/>
        <v>0</v>
      </c>
      <c r="E7147">
        <f t="shared" si="1336"/>
        <v>0</v>
      </c>
      <c r="F7147">
        <f t="shared" si="1337"/>
        <v>715.55000000009409</v>
      </c>
      <c r="G7147">
        <f t="shared" si="1338"/>
        <v>512011.80250013463</v>
      </c>
      <c r="H7147">
        <f t="shared" si="1339"/>
        <v>0</v>
      </c>
      <c r="I7147">
        <f t="shared" si="1340"/>
        <v>0</v>
      </c>
      <c r="J7147">
        <f t="shared" si="1341"/>
        <v>0</v>
      </c>
      <c r="S7147">
        <f t="shared" si="1342"/>
        <v>0</v>
      </c>
      <c r="U7147">
        <f t="shared" si="1343"/>
        <v>0</v>
      </c>
    </row>
    <row r="7148" spans="1:21" x14ac:dyDescent="0.25">
      <c r="A7148">
        <f t="shared" si="1344"/>
        <v>7146</v>
      </c>
      <c r="B7148">
        <f t="shared" si="1334"/>
        <v>715.60000000009416</v>
      </c>
      <c r="C7148">
        <f t="shared" si="1335"/>
        <v>512083.36000013474</v>
      </c>
      <c r="D7148">
        <f t="shared" si="1345"/>
        <v>0</v>
      </c>
      <c r="E7148">
        <f t="shared" si="1336"/>
        <v>0</v>
      </c>
      <c r="F7148">
        <f t="shared" si="1337"/>
        <v>715.65000000009422</v>
      </c>
      <c r="G7148">
        <f t="shared" si="1338"/>
        <v>512154.92250013485</v>
      </c>
      <c r="H7148">
        <f t="shared" si="1339"/>
        <v>0</v>
      </c>
      <c r="I7148">
        <f t="shared" si="1340"/>
        <v>0</v>
      </c>
      <c r="J7148">
        <f t="shared" si="1341"/>
        <v>0</v>
      </c>
      <c r="S7148">
        <f t="shared" si="1342"/>
        <v>0</v>
      </c>
      <c r="U7148">
        <f t="shared" si="1343"/>
        <v>0</v>
      </c>
    </row>
    <row r="7149" spans="1:21" x14ac:dyDescent="0.25">
      <c r="A7149">
        <f t="shared" si="1344"/>
        <v>7147</v>
      </c>
      <c r="B7149">
        <f t="shared" si="1334"/>
        <v>715.70000000009418</v>
      </c>
      <c r="C7149">
        <f t="shared" si="1335"/>
        <v>512226.4900001348</v>
      </c>
      <c r="D7149">
        <f t="shared" si="1345"/>
        <v>0</v>
      </c>
      <c r="E7149">
        <f t="shared" si="1336"/>
        <v>0</v>
      </c>
      <c r="F7149">
        <f t="shared" si="1337"/>
        <v>715.75000000009413</v>
      </c>
      <c r="G7149">
        <f t="shared" si="1338"/>
        <v>512298.06250013475</v>
      </c>
      <c r="H7149">
        <f t="shared" si="1339"/>
        <v>0</v>
      </c>
      <c r="I7149">
        <f t="shared" si="1340"/>
        <v>0</v>
      </c>
      <c r="J7149">
        <f t="shared" si="1341"/>
        <v>0</v>
      </c>
      <c r="S7149">
        <f t="shared" si="1342"/>
        <v>0</v>
      </c>
      <c r="U7149">
        <f t="shared" si="1343"/>
        <v>0</v>
      </c>
    </row>
    <row r="7150" spans="1:21" x14ac:dyDescent="0.25">
      <c r="A7150">
        <f t="shared" si="1344"/>
        <v>7148</v>
      </c>
      <c r="B7150">
        <f t="shared" si="1334"/>
        <v>715.8000000000942</v>
      </c>
      <c r="C7150">
        <f t="shared" si="1335"/>
        <v>512369.64000013488</v>
      </c>
      <c r="D7150">
        <f t="shared" si="1345"/>
        <v>0</v>
      </c>
      <c r="E7150">
        <f t="shared" si="1336"/>
        <v>0</v>
      </c>
      <c r="F7150">
        <f t="shared" si="1337"/>
        <v>715.85000000009427</v>
      </c>
      <c r="G7150">
        <f t="shared" si="1338"/>
        <v>512441.22250013496</v>
      </c>
      <c r="H7150">
        <f t="shared" si="1339"/>
        <v>0</v>
      </c>
      <c r="I7150">
        <f t="shared" si="1340"/>
        <v>0</v>
      </c>
      <c r="J7150">
        <f t="shared" si="1341"/>
        <v>0</v>
      </c>
      <c r="S7150">
        <f t="shared" si="1342"/>
        <v>0</v>
      </c>
      <c r="U7150">
        <f t="shared" si="1343"/>
        <v>0</v>
      </c>
    </row>
    <row r="7151" spans="1:21" x14ac:dyDescent="0.25">
      <c r="A7151">
        <f t="shared" si="1344"/>
        <v>7149</v>
      </c>
      <c r="B7151">
        <f t="shared" si="1334"/>
        <v>715.90000000009422</v>
      </c>
      <c r="C7151">
        <f t="shared" si="1335"/>
        <v>512512.81000013492</v>
      </c>
      <c r="D7151">
        <f t="shared" si="1345"/>
        <v>0</v>
      </c>
      <c r="E7151">
        <f t="shared" si="1336"/>
        <v>0</v>
      </c>
      <c r="F7151">
        <f t="shared" si="1337"/>
        <v>715.95000000009418</v>
      </c>
      <c r="G7151">
        <f t="shared" si="1338"/>
        <v>512584.40250013483</v>
      </c>
      <c r="H7151">
        <f t="shared" si="1339"/>
        <v>0</v>
      </c>
      <c r="I7151">
        <f t="shared" si="1340"/>
        <v>0</v>
      </c>
      <c r="J7151">
        <f t="shared" si="1341"/>
        <v>0</v>
      </c>
      <c r="S7151">
        <f t="shared" si="1342"/>
        <v>0</v>
      </c>
      <c r="U7151">
        <f t="shared" si="1343"/>
        <v>0</v>
      </c>
    </row>
    <row r="7152" spans="1:21" x14ac:dyDescent="0.25">
      <c r="A7152">
        <f t="shared" si="1344"/>
        <v>7150</v>
      </c>
      <c r="B7152">
        <f t="shared" si="1334"/>
        <v>716.00000000009425</v>
      </c>
      <c r="C7152">
        <f t="shared" si="1335"/>
        <v>512656.00000013498</v>
      </c>
      <c r="D7152">
        <f t="shared" si="1345"/>
        <v>0</v>
      </c>
      <c r="E7152">
        <f t="shared" si="1336"/>
        <v>0</v>
      </c>
      <c r="F7152">
        <f t="shared" si="1337"/>
        <v>716.05000000009431</v>
      </c>
      <c r="G7152">
        <f t="shared" si="1338"/>
        <v>512727.60250013508</v>
      </c>
      <c r="H7152">
        <f t="shared" si="1339"/>
        <v>0</v>
      </c>
      <c r="I7152">
        <f t="shared" si="1340"/>
        <v>0</v>
      </c>
      <c r="J7152">
        <f t="shared" si="1341"/>
        <v>0</v>
      </c>
      <c r="S7152">
        <f t="shared" si="1342"/>
        <v>0</v>
      </c>
      <c r="U7152">
        <f t="shared" si="1343"/>
        <v>0</v>
      </c>
    </row>
    <row r="7153" spans="1:21" x14ac:dyDescent="0.25">
      <c r="A7153">
        <f t="shared" si="1344"/>
        <v>7151</v>
      </c>
      <c r="B7153">
        <f t="shared" si="1334"/>
        <v>716.10000000009427</v>
      </c>
      <c r="C7153">
        <f t="shared" si="1335"/>
        <v>512799.210000135</v>
      </c>
      <c r="D7153">
        <f t="shared" si="1345"/>
        <v>0</v>
      </c>
      <c r="E7153">
        <f t="shared" si="1336"/>
        <v>0</v>
      </c>
      <c r="F7153">
        <f t="shared" si="1337"/>
        <v>716.15000000009422</v>
      </c>
      <c r="G7153">
        <f t="shared" si="1338"/>
        <v>512870.82250013493</v>
      </c>
      <c r="H7153">
        <f t="shared" si="1339"/>
        <v>0</v>
      </c>
      <c r="I7153">
        <f t="shared" si="1340"/>
        <v>0</v>
      </c>
      <c r="J7153">
        <f t="shared" si="1341"/>
        <v>0</v>
      </c>
      <c r="S7153">
        <f t="shared" si="1342"/>
        <v>0</v>
      </c>
      <c r="U7153">
        <f t="shared" si="1343"/>
        <v>0</v>
      </c>
    </row>
    <row r="7154" spans="1:21" x14ac:dyDescent="0.25">
      <c r="A7154">
        <f t="shared" si="1344"/>
        <v>7152</v>
      </c>
      <c r="B7154">
        <f t="shared" si="1334"/>
        <v>716.20000000009429</v>
      </c>
      <c r="C7154">
        <f t="shared" si="1335"/>
        <v>512942.44000013504</v>
      </c>
      <c r="D7154">
        <f t="shared" si="1345"/>
        <v>0</v>
      </c>
      <c r="E7154">
        <f t="shared" si="1336"/>
        <v>0</v>
      </c>
      <c r="F7154">
        <f t="shared" si="1337"/>
        <v>716.25000000009436</v>
      </c>
      <c r="G7154">
        <f t="shared" si="1338"/>
        <v>513014.06250013516</v>
      </c>
      <c r="H7154">
        <f t="shared" si="1339"/>
        <v>0</v>
      </c>
      <c r="I7154">
        <f t="shared" si="1340"/>
        <v>0</v>
      </c>
      <c r="J7154">
        <f t="shared" si="1341"/>
        <v>0</v>
      </c>
      <c r="S7154">
        <f t="shared" si="1342"/>
        <v>0</v>
      </c>
      <c r="U7154">
        <f t="shared" si="1343"/>
        <v>0</v>
      </c>
    </row>
    <row r="7155" spans="1:21" x14ac:dyDescent="0.25">
      <c r="A7155">
        <f t="shared" si="1344"/>
        <v>7153</v>
      </c>
      <c r="B7155">
        <f t="shared" si="1334"/>
        <v>716.30000000009431</v>
      </c>
      <c r="C7155">
        <f t="shared" si="1335"/>
        <v>513085.6900001351</v>
      </c>
      <c r="D7155">
        <f t="shared" si="1345"/>
        <v>0</v>
      </c>
      <c r="E7155">
        <f t="shared" si="1336"/>
        <v>0</v>
      </c>
      <c r="F7155">
        <f t="shared" si="1337"/>
        <v>716.35000000009427</v>
      </c>
      <c r="G7155">
        <f t="shared" si="1338"/>
        <v>513157.32250013505</v>
      </c>
      <c r="H7155">
        <f t="shared" si="1339"/>
        <v>0</v>
      </c>
      <c r="I7155">
        <f t="shared" si="1340"/>
        <v>0</v>
      </c>
      <c r="J7155">
        <f t="shared" si="1341"/>
        <v>0</v>
      </c>
      <c r="S7155">
        <f t="shared" si="1342"/>
        <v>0</v>
      </c>
      <c r="U7155">
        <f t="shared" si="1343"/>
        <v>0</v>
      </c>
    </row>
    <row r="7156" spans="1:21" x14ac:dyDescent="0.25">
      <c r="A7156">
        <f t="shared" si="1344"/>
        <v>7154</v>
      </c>
      <c r="B7156">
        <f t="shared" si="1334"/>
        <v>716.40000000009434</v>
      </c>
      <c r="C7156">
        <f t="shared" si="1335"/>
        <v>513228.96000013518</v>
      </c>
      <c r="D7156">
        <f t="shared" si="1345"/>
        <v>0</v>
      </c>
      <c r="E7156">
        <f t="shared" si="1336"/>
        <v>0</v>
      </c>
      <c r="F7156">
        <f t="shared" si="1337"/>
        <v>716.45000000009441</v>
      </c>
      <c r="G7156">
        <f t="shared" si="1338"/>
        <v>513300.60250013525</v>
      </c>
      <c r="H7156">
        <f t="shared" si="1339"/>
        <v>0</v>
      </c>
      <c r="I7156">
        <f t="shared" si="1340"/>
        <v>0</v>
      </c>
      <c r="J7156">
        <f t="shared" si="1341"/>
        <v>0</v>
      </c>
      <c r="S7156">
        <f t="shared" si="1342"/>
        <v>0</v>
      </c>
      <c r="U7156">
        <f t="shared" si="1343"/>
        <v>0</v>
      </c>
    </row>
    <row r="7157" spans="1:21" x14ac:dyDescent="0.25">
      <c r="A7157">
        <f t="shared" si="1344"/>
        <v>7155</v>
      </c>
      <c r="B7157">
        <f t="shared" si="1334"/>
        <v>716.50000000009436</v>
      </c>
      <c r="C7157">
        <f t="shared" si="1335"/>
        <v>513372.25000013522</v>
      </c>
      <c r="D7157">
        <f t="shared" si="1345"/>
        <v>0</v>
      </c>
      <c r="E7157">
        <f t="shared" si="1336"/>
        <v>0</v>
      </c>
      <c r="F7157">
        <f t="shared" si="1337"/>
        <v>716.55000000009431</v>
      </c>
      <c r="G7157">
        <f t="shared" si="1338"/>
        <v>513443.90250013518</v>
      </c>
      <c r="H7157">
        <f t="shared" si="1339"/>
        <v>0</v>
      </c>
      <c r="I7157">
        <f t="shared" si="1340"/>
        <v>0</v>
      </c>
      <c r="J7157">
        <f t="shared" si="1341"/>
        <v>0</v>
      </c>
      <c r="S7157">
        <f t="shared" si="1342"/>
        <v>0</v>
      </c>
      <c r="U7157">
        <f t="shared" si="1343"/>
        <v>0</v>
      </c>
    </row>
    <row r="7158" spans="1:21" x14ac:dyDescent="0.25">
      <c r="A7158">
        <f t="shared" si="1344"/>
        <v>7156</v>
      </c>
      <c r="B7158">
        <f t="shared" si="1334"/>
        <v>716.60000000009438</v>
      </c>
      <c r="C7158">
        <f t="shared" si="1335"/>
        <v>513515.56000013527</v>
      </c>
      <c r="D7158">
        <f t="shared" si="1345"/>
        <v>0</v>
      </c>
      <c r="E7158">
        <f t="shared" si="1336"/>
        <v>0</v>
      </c>
      <c r="F7158">
        <f t="shared" si="1337"/>
        <v>716.65000000009445</v>
      </c>
      <c r="G7158">
        <f t="shared" si="1338"/>
        <v>513587.22250013537</v>
      </c>
      <c r="H7158">
        <f t="shared" si="1339"/>
        <v>0</v>
      </c>
      <c r="I7158">
        <f t="shared" si="1340"/>
        <v>0</v>
      </c>
      <c r="J7158">
        <f t="shared" si="1341"/>
        <v>0</v>
      </c>
      <c r="S7158">
        <f t="shared" si="1342"/>
        <v>0</v>
      </c>
      <c r="U7158">
        <f t="shared" si="1343"/>
        <v>0</v>
      </c>
    </row>
    <row r="7159" spans="1:21" x14ac:dyDescent="0.25">
      <c r="A7159">
        <f t="shared" si="1344"/>
        <v>7157</v>
      </c>
      <c r="B7159">
        <f t="shared" si="1334"/>
        <v>716.70000000009441</v>
      </c>
      <c r="C7159">
        <f t="shared" si="1335"/>
        <v>513658.89000013535</v>
      </c>
      <c r="D7159">
        <f t="shared" si="1345"/>
        <v>0</v>
      </c>
      <c r="E7159">
        <f t="shared" si="1336"/>
        <v>0</v>
      </c>
      <c r="F7159">
        <f t="shared" si="1337"/>
        <v>716.75000000009436</v>
      </c>
      <c r="G7159">
        <f t="shared" si="1338"/>
        <v>513730.56250013527</v>
      </c>
      <c r="H7159">
        <f t="shared" si="1339"/>
        <v>0</v>
      </c>
      <c r="I7159">
        <f t="shared" si="1340"/>
        <v>0</v>
      </c>
      <c r="J7159">
        <f t="shared" si="1341"/>
        <v>0</v>
      </c>
      <c r="S7159">
        <f t="shared" si="1342"/>
        <v>0</v>
      </c>
      <c r="U7159">
        <f t="shared" si="1343"/>
        <v>0</v>
      </c>
    </row>
    <row r="7160" spans="1:21" x14ac:dyDescent="0.25">
      <c r="A7160">
        <f t="shared" si="1344"/>
        <v>7158</v>
      </c>
      <c r="B7160">
        <f t="shared" si="1334"/>
        <v>716.80000000009443</v>
      </c>
      <c r="C7160">
        <f t="shared" si="1335"/>
        <v>513802.24000013538</v>
      </c>
      <c r="D7160">
        <f t="shared" si="1345"/>
        <v>0</v>
      </c>
      <c r="E7160">
        <f t="shared" si="1336"/>
        <v>0</v>
      </c>
      <c r="F7160">
        <f t="shared" si="1337"/>
        <v>716.8500000000945</v>
      </c>
      <c r="G7160">
        <f t="shared" si="1338"/>
        <v>513873.92250013549</v>
      </c>
      <c r="H7160">
        <f t="shared" si="1339"/>
        <v>0</v>
      </c>
      <c r="I7160">
        <f t="shared" si="1340"/>
        <v>0</v>
      </c>
      <c r="J7160">
        <f t="shared" si="1341"/>
        <v>0</v>
      </c>
      <c r="S7160">
        <f t="shared" si="1342"/>
        <v>0</v>
      </c>
      <c r="U7160">
        <f t="shared" si="1343"/>
        <v>0</v>
      </c>
    </row>
    <row r="7161" spans="1:21" x14ac:dyDescent="0.25">
      <c r="A7161">
        <f t="shared" si="1344"/>
        <v>7159</v>
      </c>
      <c r="B7161">
        <f t="shared" si="1334"/>
        <v>716.90000000009445</v>
      </c>
      <c r="C7161">
        <f t="shared" si="1335"/>
        <v>513945.61000013544</v>
      </c>
      <c r="D7161">
        <f t="shared" si="1345"/>
        <v>0</v>
      </c>
      <c r="E7161">
        <f t="shared" si="1336"/>
        <v>0</v>
      </c>
      <c r="F7161">
        <f t="shared" si="1337"/>
        <v>716.95000000009441</v>
      </c>
      <c r="G7161">
        <f t="shared" si="1338"/>
        <v>514017.30250013538</v>
      </c>
      <c r="H7161">
        <f t="shared" si="1339"/>
        <v>0</v>
      </c>
      <c r="I7161">
        <f t="shared" si="1340"/>
        <v>0</v>
      </c>
      <c r="J7161">
        <f t="shared" si="1341"/>
        <v>0</v>
      </c>
      <c r="S7161">
        <f t="shared" si="1342"/>
        <v>0</v>
      </c>
      <c r="U7161">
        <f t="shared" si="1343"/>
        <v>0</v>
      </c>
    </row>
    <row r="7162" spans="1:21" x14ac:dyDescent="0.25">
      <c r="A7162">
        <f t="shared" si="1344"/>
        <v>7160</v>
      </c>
      <c r="B7162">
        <f t="shared" si="1334"/>
        <v>717.00000000009447</v>
      </c>
      <c r="C7162">
        <f t="shared" si="1335"/>
        <v>514089.00000013545</v>
      </c>
      <c r="D7162">
        <f t="shared" si="1345"/>
        <v>0</v>
      </c>
      <c r="E7162">
        <f t="shared" si="1336"/>
        <v>0</v>
      </c>
      <c r="F7162">
        <f t="shared" si="1337"/>
        <v>717.05000000009454</v>
      </c>
      <c r="G7162">
        <f t="shared" si="1338"/>
        <v>514160.70250013558</v>
      </c>
      <c r="H7162">
        <f t="shared" si="1339"/>
        <v>0</v>
      </c>
      <c r="I7162">
        <f t="shared" si="1340"/>
        <v>0</v>
      </c>
      <c r="J7162">
        <f t="shared" si="1341"/>
        <v>0</v>
      </c>
      <c r="S7162">
        <f t="shared" si="1342"/>
        <v>0</v>
      </c>
      <c r="U7162">
        <f t="shared" si="1343"/>
        <v>0</v>
      </c>
    </row>
    <row r="7163" spans="1:21" x14ac:dyDescent="0.25">
      <c r="A7163">
        <f t="shared" si="1344"/>
        <v>7161</v>
      </c>
      <c r="B7163">
        <f t="shared" si="1334"/>
        <v>717.1000000000945</v>
      </c>
      <c r="C7163">
        <f t="shared" si="1335"/>
        <v>514232.41000013554</v>
      </c>
      <c r="D7163">
        <f t="shared" si="1345"/>
        <v>0</v>
      </c>
      <c r="E7163">
        <f t="shared" si="1336"/>
        <v>0</v>
      </c>
      <c r="F7163">
        <f t="shared" si="1337"/>
        <v>717.15000000009445</v>
      </c>
      <c r="G7163">
        <f t="shared" si="1338"/>
        <v>514304.12250013545</v>
      </c>
      <c r="H7163">
        <f t="shared" si="1339"/>
        <v>0</v>
      </c>
      <c r="I7163">
        <f t="shared" si="1340"/>
        <v>0</v>
      </c>
      <c r="J7163">
        <f t="shared" si="1341"/>
        <v>0</v>
      </c>
      <c r="S7163">
        <f t="shared" si="1342"/>
        <v>0</v>
      </c>
      <c r="U7163">
        <f t="shared" si="1343"/>
        <v>0</v>
      </c>
    </row>
    <row r="7164" spans="1:21" x14ac:dyDescent="0.25">
      <c r="A7164">
        <f t="shared" si="1344"/>
        <v>7162</v>
      </c>
      <c r="B7164">
        <f t="shared" si="1334"/>
        <v>717.20000000009452</v>
      </c>
      <c r="C7164">
        <f t="shared" si="1335"/>
        <v>514375.84000013559</v>
      </c>
      <c r="D7164">
        <f t="shared" si="1345"/>
        <v>0</v>
      </c>
      <c r="E7164">
        <f t="shared" si="1336"/>
        <v>0</v>
      </c>
      <c r="F7164">
        <f t="shared" si="1337"/>
        <v>717.25000000009459</v>
      </c>
      <c r="G7164">
        <f t="shared" si="1338"/>
        <v>514447.56250013568</v>
      </c>
      <c r="H7164">
        <f t="shared" si="1339"/>
        <v>0</v>
      </c>
      <c r="I7164">
        <f t="shared" si="1340"/>
        <v>0</v>
      </c>
      <c r="J7164">
        <f t="shared" si="1341"/>
        <v>0</v>
      </c>
      <c r="S7164">
        <f t="shared" si="1342"/>
        <v>0</v>
      </c>
      <c r="U7164">
        <f t="shared" si="1343"/>
        <v>0</v>
      </c>
    </row>
    <row r="7165" spans="1:21" x14ac:dyDescent="0.25">
      <c r="A7165">
        <f t="shared" si="1344"/>
        <v>7163</v>
      </c>
      <c r="B7165">
        <f t="shared" si="1334"/>
        <v>717.30000000009454</v>
      </c>
      <c r="C7165">
        <f t="shared" si="1335"/>
        <v>514519.2900001356</v>
      </c>
      <c r="D7165">
        <f t="shared" si="1345"/>
        <v>0</v>
      </c>
      <c r="E7165">
        <f t="shared" si="1336"/>
        <v>0</v>
      </c>
      <c r="F7165">
        <f t="shared" si="1337"/>
        <v>717.3500000000945</v>
      </c>
      <c r="G7165">
        <f t="shared" si="1338"/>
        <v>514591.02250013559</v>
      </c>
      <c r="H7165">
        <f t="shared" si="1339"/>
        <v>0</v>
      </c>
      <c r="I7165">
        <f t="shared" si="1340"/>
        <v>0</v>
      </c>
      <c r="J7165">
        <f t="shared" si="1341"/>
        <v>0</v>
      </c>
      <c r="S7165">
        <f t="shared" si="1342"/>
        <v>0</v>
      </c>
      <c r="U7165">
        <f t="shared" si="1343"/>
        <v>0</v>
      </c>
    </row>
    <row r="7166" spans="1:21" x14ac:dyDescent="0.25">
      <c r="A7166">
        <f t="shared" si="1344"/>
        <v>7164</v>
      </c>
      <c r="B7166">
        <f t="shared" si="1334"/>
        <v>717.40000000009456</v>
      </c>
      <c r="C7166">
        <f t="shared" si="1335"/>
        <v>514662.76000013569</v>
      </c>
      <c r="D7166">
        <f t="shared" si="1345"/>
        <v>0</v>
      </c>
      <c r="E7166">
        <f t="shared" si="1336"/>
        <v>0</v>
      </c>
      <c r="F7166">
        <f t="shared" si="1337"/>
        <v>717.45000000009463</v>
      </c>
      <c r="G7166">
        <f t="shared" si="1338"/>
        <v>514734.5025001358</v>
      </c>
      <c r="H7166">
        <f t="shared" si="1339"/>
        <v>0</v>
      </c>
      <c r="I7166">
        <f t="shared" si="1340"/>
        <v>0</v>
      </c>
      <c r="J7166">
        <f t="shared" si="1341"/>
        <v>0</v>
      </c>
      <c r="S7166">
        <f t="shared" si="1342"/>
        <v>0</v>
      </c>
      <c r="U7166">
        <f t="shared" si="1343"/>
        <v>0</v>
      </c>
    </row>
    <row r="7167" spans="1:21" x14ac:dyDescent="0.25">
      <c r="A7167">
        <f t="shared" si="1344"/>
        <v>7165</v>
      </c>
      <c r="B7167">
        <f t="shared" si="1334"/>
        <v>717.50000000009459</v>
      </c>
      <c r="C7167">
        <f t="shared" si="1335"/>
        <v>514806.25000013574</v>
      </c>
      <c r="D7167">
        <f t="shared" si="1345"/>
        <v>0</v>
      </c>
      <c r="E7167">
        <f t="shared" si="1336"/>
        <v>0</v>
      </c>
      <c r="F7167">
        <f t="shared" si="1337"/>
        <v>717.55000000009454</v>
      </c>
      <c r="G7167">
        <f t="shared" si="1338"/>
        <v>514878.00250013568</v>
      </c>
      <c r="H7167">
        <f t="shared" si="1339"/>
        <v>0</v>
      </c>
      <c r="I7167">
        <f t="shared" si="1340"/>
        <v>0</v>
      </c>
      <c r="J7167">
        <f t="shared" si="1341"/>
        <v>0</v>
      </c>
      <c r="S7167">
        <f t="shared" si="1342"/>
        <v>0</v>
      </c>
      <c r="U7167">
        <f t="shared" si="1343"/>
        <v>0</v>
      </c>
    </row>
    <row r="7168" spans="1:21" x14ac:dyDescent="0.25">
      <c r="A7168">
        <f t="shared" si="1344"/>
        <v>7166</v>
      </c>
      <c r="B7168">
        <f t="shared" si="1334"/>
        <v>717.60000000009461</v>
      </c>
      <c r="C7168">
        <f t="shared" si="1335"/>
        <v>514949.76000013581</v>
      </c>
      <c r="D7168">
        <f t="shared" si="1345"/>
        <v>0</v>
      </c>
      <c r="E7168">
        <f t="shared" si="1336"/>
        <v>0</v>
      </c>
      <c r="F7168">
        <f t="shared" si="1337"/>
        <v>717.65000000009468</v>
      </c>
      <c r="G7168">
        <f t="shared" si="1338"/>
        <v>515021.52250013588</v>
      </c>
      <c r="H7168">
        <f t="shared" si="1339"/>
        <v>0</v>
      </c>
      <c r="I7168">
        <f t="shared" si="1340"/>
        <v>0</v>
      </c>
      <c r="J7168">
        <f t="shared" si="1341"/>
        <v>0</v>
      </c>
      <c r="S7168">
        <f t="shared" si="1342"/>
        <v>0</v>
      </c>
      <c r="U7168">
        <f t="shared" si="1343"/>
        <v>0</v>
      </c>
    </row>
    <row r="7169" spans="1:21" x14ac:dyDescent="0.25">
      <c r="A7169">
        <f t="shared" si="1344"/>
        <v>7167</v>
      </c>
      <c r="B7169">
        <f t="shared" si="1334"/>
        <v>717.70000000009463</v>
      </c>
      <c r="C7169">
        <f t="shared" si="1335"/>
        <v>515093.29000013584</v>
      </c>
      <c r="D7169">
        <f t="shared" si="1345"/>
        <v>0</v>
      </c>
      <c r="E7169">
        <f t="shared" si="1336"/>
        <v>0</v>
      </c>
      <c r="F7169">
        <f t="shared" si="1337"/>
        <v>717.75000000009459</v>
      </c>
      <c r="G7169">
        <f t="shared" si="1338"/>
        <v>515165.0625001358</v>
      </c>
      <c r="H7169">
        <f t="shared" si="1339"/>
        <v>0</v>
      </c>
      <c r="I7169">
        <f t="shared" si="1340"/>
        <v>0</v>
      </c>
      <c r="J7169">
        <f t="shared" si="1341"/>
        <v>0</v>
      </c>
      <c r="S7169">
        <f t="shared" si="1342"/>
        <v>0</v>
      </c>
      <c r="U7169">
        <f t="shared" si="1343"/>
        <v>0</v>
      </c>
    </row>
    <row r="7170" spans="1:21" x14ac:dyDescent="0.25">
      <c r="A7170">
        <f t="shared" si="1344"/>
        <v>7168</v>
      </c>
      <c r="B7170">
        <f t="shared" si="1334"/>
        <v>717.80000000009466</v>
      </c>
      <c r="C7170">
        <f t="shared" si="1335"/>
        <v>515236.84000013588</v>
      </c>
      <c r="D7170">
        <f t="shared" si="1345"/>
        <v>0</v>
      </c>
      <c r="E7170">
        <f t="shared" si="1336"/>
        <v>0</v>
      </c>
      <c r="F7170">
        <f t="shared" si="1337"/>
        <v>717.85000000009472</v>
      </c>
      <c r="G7170">
        <f t="shared" si="1338"/>
        <v>515308.62250013597</v>
      </c>
      <c r="H7170">
        <f t="shared" si="1339"/>
        <v>0</v>
      </c>
      <c r="I7170">
        <f t="shared" si="1340"/>
        <v>0</v>
      </c>
      <c r="J7170">
        <f t="shared" si="1341"/>
        <v>0</v>
      </c>
      <c r="S7170">
        <f t="shared" si="1342"/>
        <v>0</v>
      </c>
      <c r="U7170">
        <f t="shared" si="1343"/>
        <v>0</v>
      </c>
    </row>
    <row r="7171" spans="1:21" x14ac:dyDescent="0.25">
      <c r="A7171">
        <f t="shared" si="1344"/>
        <v>7169</v>
      </c>
      <c r="B7171">
        <f t="shared" ref="B7171:B7234" si="1346">B7170+$N$2</f>
        <v>717.90000000009468</v>
      </c>
      <c r="C7171">
        <f t="shared" ref="C7171:C7234" si="1347">$B7171^2</f>
        <v>515380.41000013595</v>
      </c>
      <c r="D7171">
        <f t="shared" si="1345"/>
        <v>0</v>
      </c>
      <c r="E7171">
        <f t="shared" ref="E7171:E7234" si="1348">C7171*$N$2*IF((A7171&lt;$Q$2),1,0)</f>
        <v>0</v>
      </c>
      <c r="F7171">
        <f t="shared" ref="F7171:F7234" si="1349">(B7171+B7172)/2</f>
        <v>717.95000000009463</v>
      </c>
      <c r="G7171">
        <f t="shared" ref="G7171:G7234" si="1350">$F7171^2</f>
        <v>515452.20250013587</v>
      </c>
      <c r="H7171">
        <f t="shared" ref="H7171:H7234" si="1351">G7171*$N$2*IF((A7171&lt;$Q$2),1,0)</f>
        <v>0</v>
      </c>
      <c r="I7171">
        <f t="shared" ref="I7171:I7234" si="1352">(0.5*(C7171+C7172))*$N$2*IF((A7171&lt;$Q$2),1,0)</f>
        <v>0</v>
      </c>
      <c r="J7171">
        <f t="shared" ref="J7171:J7234" si="1353">(2/3)*H7171+(1/3)*I7171</f>
        <v>0</v>
      </c>
      <c r="S7171">
        <f t="shared" ref="S7171:S7234" si="1354">0.5*C7171*R7171*$N$2</f>
        <v>0</v>
      </c>
      <c r="U7171">
        <f t="shared" ref="U7171:U7234" si="1355">(1/3)*C7171*R7171*$N$2</f>
        <v>0</v>
      </c>
    </row>
    <row r="7172" spans="1:21" x14ac:dyDescent="0.25">
      <c r="A7172">
        <f t="shared" si="1344"/>
        <v>7170</v>
      </c>
      <c r="B7172">
        <f t="shared" si="1346"/>
        <v>718.0000000000947</v>
      </c>
      <c r="C7172">
        <f t="shared" si="1347"/>
        <v>515524.00000013597</v>
      </c>
      <c r="D7172">
        <f t="shared" si="1345"/>
        <v>0</v>
      </c>
      <c r="E7172">
        <f t="shared" si="1348"/>
        <v>0</v>
      </c>
      <c r="F7172">
        <f t="shared" si="1349"/>
        <v>718.05000000009477</v>
      </c>
      <c r="G7172">
        <f t="shared" si="1350"/>
        <v>515595.80250013608</v>
      </c>
      <c r="H7172">
        <f t="shared" si="1351"/>
        <v>0</v>
      </c>
      <c r="I7172">
        <f t="shared" si="1352"/>
        <v>0</v>
      </c>
      <c r="J7172">
        <f t="shared" si="1353"/>
        <v>0</v>
      </c>
      <c r="S7172">
        <f t="shared" si="1354"/>
        <v>0</v>
      </c>
      <c r="U7172">
        <f t="shared" si="1355"/>
        <v>0</v>
      </c>
    </row>
    <row r="7173" spans="1:21" x14ac:dyDescent="0.25">
      <c r="A7173">
        <f t="shared" si="1344"/>
        <v>7171</v>
      </c>
      <c r="B7173">
        <f t="shared" si="1346"/>
        <v>718.10000000009472</v>
      </c>
      <c r="C7173">
        <f t="shared" si="1347"/>
        <v>515667.61000013602</v>
      </c>
      <c r="D7173">
        <f t="shared" si="1345"/>
        <v>0</v>
      </c>
      <c r="E7173">
        <f t="shared" si="1348"/>
        <v>0</v>
      </c>
      <c r="F7173">
        <f t="shared" si="1349"/>
        <v>718.15000000009468</v>
      </c>
      <c r="G7173">
        <f t="shared" si="1350"/>
        <v>515739.42250013596</v>
      </c>
      <c r="H7173">
        <f t="shared" si="1351"/>
        <v>0</v>
      </c>
      <c r="I7173">
        <f t="shared" si="1352"/>
        <v>0</v>
      </c>
      <c r="J7173">
        <f t="shared" si="1353"/>
        <v>0</v>
      </c>
      <c r="S7173">
        <f t="shared" si="1354"/>
        <v>0</v>
      </c>
      <c r="U7173">
        <f t="shared" si="1355"/>
        <v>0</v>
      </c>
    </row>
    <row r="7174" spans="1:21" x14ac:dyDescent="0.25">
      <c r="A7174">
        <f t="shared" si="1344"/>
        <v>7172</v>
      </c>
      <c r="B7174">
        <f t="shared" si="1346"/>
        <v>718.20000000009475</v>
      </c>
      <c r="C7174">
        <f t="shared" si="1347"/>
        <v>515811.24000013608</v>
      </c>
      <c r="D7174">
        <f t="shared" si="1345"/>
        <v>0</v>
      </c>
      <c r="E7174">
        <f t="shared" si="1348"/>
        <v>0</v>
      </c>
      <c r="F7174">
        <f t="shared" si="1349"/>
        <v>718.25000000009481</v>
      </c>
      <c r="G7174">
        <f t="shared" si="1350"/>
        <v>515883.06250013621</v>
      </c>
      <c r="H7174">
        <f t="shared" si="1351"/>
        <v>0</v>
      </c>
      <c r="I7174">
        <f t="shared" si="1352"/>
        <v>0</v>
      </c>
      <c r="J7174">
        <f t="shared" si="1353"/>
        <v>0</v>
      </c>
      <c r="S7174">
        <f t="shared" si="1354"/>
        <v>0</v>
      </c>
      <c r="U7174">
        <f t="shared" si="1355"/>
        <v>0</v>
      </c>
    </row>
    <row r="7175" spans="1:21" x14ac:dyDescent="0.25">
      <c r="A7175">
        <f t="shared" si="1344"/>
        <v>7173</v>
      </c>
      <c r="B7175">
        <f t="shared" si="1346"/>
        <v>718.30000000009477</v>
      </c>
      <c r="C7175">
        <f t="shared" si="1347"/>
        <v>515954.89000013616</v>
      </c>
      <c r="D7175">
        <f t="shared" si="1345"/>
        <v>0</v>
      </c>
      <c r="E7175">
        <f t="shared" si="1348"/>
        <v>0</v>
      </c>
      <c r="F7175">
        <f t="shared" si="1349"/>
        <v>718.35000000009472</v>
      </c>
      <c r="G7175">
        <f t="shared" si="1350"/>
        <v>516026.72250013606</v>
      </c>
      <c r="H7175">
        <f t="shared" si="1351"/>
        <v>0</v>
      </c>
      <c r="I7175">
        <f t="shared" si="1352"/>
        <v>0</v>
      </c>
      <c r="J7175">
        <f t="shared" si="1353"/>
        <v>0</v>
      </c>
      <c r="S7175">
        <f t="shared" si="1354"/>
        <v>0</v>
      </c>
      <c r="U7175">
        <f t="shared" si="1355"/>
        <v>0</v>
      </c>
    </row>
    <row r="7176" spans="1:21" x14ac:dyDescent="0.25">
      <c r="A7176">
        <f t="shared" si="1344"/>
        <v>7174</v>
      </c>
      <c r="B7176">
        <f t="shared" si="1346"/>
        <v>718.40000000009479</v>
      </c>
      <c r="C7176">
        <f t="shared" si="1347"/>
        <v>516098.5600001362</v>
      </c>
      <c r="D7176">
        <f t="shared" si="1345"/>
        <v>0</v>
      </c>
      <c r="E7176">
        <f t="shared" si="1348"/>
        <v>0</v>
      </c>
      <c r="F7176">
        <f t="shared" si="1349"/>
        <v>718.45000000009486</v>
      </c>
      <c r="G7176">
        <f t="shared" si="1350"/>
        <v>516170.40250013629</v>
      </c>
      <c r="H7176">
        <f t="shared" si="1351"/>
        <v>0</v>
      </c>
      <c r="I7176">
        <f t="shared" si="1352"/>
        <v>0</v>
      </c>
      <c r="J7176">
        <f t="shared" si="1353"/>
        <v>0</v>
      </c>
      <c r="S7176">
        <f t="shared" si="1354"/>
        <v>0</v>
      </c>
      <c r="U7176">
        <f t="shared" si="1355"/>
        <v>0</v>
      </c>
    </row>
    <row r="7177" spans="1:21" x14ac:dyDescent="0.25">
      <c r="A7177">
        <f t="shared" si="1344"/>
        <v>7175</v>
      </c>
      <c r="B7177">
        <f t="shared" si="1346"/>
        <v>718.50000000009481</v>
      </c>
      <c r="C7177">
        <f t="shared" si="1347"/>
        <v>516242.25000013626</v>
      </c>
      <c r="D7177">
        <f t="shared" si="1345"/>
        <v>0</v>
      </c>
      <c r="E7177">
        <f t="shared" si="1348"/>
        <v>0</v>
      </c>
      <c r="F7177">
        <f t="shared" si="1349"/>
        <v>718.55000000009477</v>
      </c>
      <c r="G7177">
        <f t="shared" si="1350"/>
        <v>516314.10250013618</v>
      </c>
      <c r="H7177">
        <f t="shared" si="1351"/>
        <v>0</v>
      </c>
      <c r="I7177">
        <f t="shared" si="1352"/>
        <v>0</v>
      </c>
      <c r="J7177">
        <f t="shared" si="1353"/>
        <v>0</v>
      </c>
      <c r="S7177">
        <f t="shared" si="1354"/>
        <v>0</v>
      </c>
      <c r="U7177">
        <f t="shared" si="1355"/>
        <v>0</v>
      </c>
    </row>
    <row r="7178" spans="1:21" x14ac:dyDescent="0.25">
      <c r="A7178">
        <f t="shared" si="1344"/>
        <v>7176</v>
      </c>
      <c r="B7178">
        <f t="shared" si="1346"/>
        <v>718.60000000009484</v>
      </c>
      <c r="C7178">
        <f t="shared" si="1347"/>
        <v>516385.96000013629</v>
      </c>
      <c r="D7178">
        <f t="shared" si="1345"/>
        <v>0</v>
      </c>
      <c r="E7178">
        <f t="shared" si="1348"/>
        <v>0</v>
      </c>
      <c r="F7178">
        <f t="shared" si="1349"/>
        <v>718.65000000009491</v>
      </c>
      <c r="G7178">
        <f t="shared" si="1350"/>
        <v>516457.82250013639</v>
      </c>
      <c r="H7178">
        <f t="shared" si="1351"/>
        <v>0</v>
      </c>
      <c r="I7178">
        <f t="shared" si="1352"/>
        <v>0</v>
      </c>
      <c r="J7178">
        <f t="shared" si="1353"/>
        <v>0</v>
      </c>
      <c r="S7178">
        <f t="shared" si="1354"/>
        <v>0</v>
      </c>
      <c r="U7178">
        <f t="shared" si="1355"/>
        <v>0</v>
      </c>
    </row>
    <row r="7179" spans="1:21" x14ac:dyDescent="0.25">
      <c r="A7179">
        <f t="shared" si="1344"/>
        <v>7177</v>
      </c>
      <c r="B7179">
        <f t="shared" si="1346"/>
        <v>718.70000000009486</v>
      </c>
      <c r="C7179">
        <f t="shared" si="1347"/>
        <v>516529.69000013632</v>
      </c>
      <c r="D7179">
        <f t="shared" si="1345"/>
        <v>0</v>
      </c>
      <c r="E7179">
        <f t="shared" si="1348"/>
        <v>0</v>
      </c>
      <c r="F7179">
        <f t="shared" si="1349"/>
        <v>718.75000000009481</v>
      </c>
      <c r="G7179">
        <f t="shared" si="1350"/>
        <v>516601.56250013632</v>
      </c>
      <c r="H7179">
        <f t="shared" si="1351"/>
        <v>0</v>
      </c>
      <c r="I7179">
        <f t="shared" si="1352"/>
        <v>0</v>
      </c>
      <c r="J7179">
        <f t="shared" si="1353"/>
        <v>0</v>
      </c>
      <c r="S7179">
        <f t="shared" si="1354"/>
        <v>0</v>
      </c>
      <c r="U7179">
        <f t="shared" si="1355"/>
        <v>0</v>
      </c>
    </row>
    <row r="7180" spans="1:21" x14ac:dyDescent="0.25">
      <c r="A7180">
        <f t="shared" si="1344"/>
        <v>7178</v>
      </c>
      <c r="B7180">
        <f t="shared" si="1346"/>
        <v>718.80000000009488</v>
      </c>
      <c r="C7180">
        <f t="shared" si="1347"/>
        <v>516673.44000013638</v>
      </c>
      <c r="D7180">
        <f t="shared" si="1345"/>
        <v>0</v>
      </c>
      <c r="E7180">
        <f t="shared" si="1348"/>
        <v>0</v>
      </c>
      <c r="F7180">
        <f t="shared" si="1349"/>
        <v>718.85000000009495</v>
      </c>
      <c r="G7180">
        <f t="shared" si="1350"/>
        <v>516745.32250013651</v>
      </c>
      <c r="H7180">
        <f t="shared" si="1351"/>
        <v>0</v>
      </c>
      <c r="I7180">
        <f t="shared" si="1352"/>
        <v>0</v>
      </c>
      <c r="J7180">
        <f t="shared" si="1353"/>
        <v>0</v>
      </c>
      <c r="S7180">
        <f t="shared" si="1354"/>
        <v>0</v>
      </c>
      <c r="U7180">
        <f t="shared" si="1355"/>
        <v>0</v>
      </c>
    </row>
    <row r="7181" spans="1:21" x14ac:dyDescent="0.25">
      <c r="A7181">
        <f t="shared" si="1344"/>
        <v>7179</v>
      </c>
      <c r="B7181">
        <f t="shared" si="1346"/>
        <v>718.90000000009491</v>
      </c>
      <c r="C7181">
        <f t="shared" si="1347"/>
        <v>516817.21000013646</v>
      </c>
      <c r="D7181">
        <f t="shared" si="1345"/>
        <v>0</v>
      </c>
      <c r="E7181">
        <f t="shared" si="1348"/>
        <v>0</v>
      </c>
      <c r="F7181">
        <f t="shared" si="1349"/>
        <v>718.95000000009486</v>
      </c>
      <c r="G7181">
        <f t="shared" si="1350"/>
        <v>516889.10250013642</v>
      </c>
      <c r="H7181">
        <f t="shared" si="1351"/>
        <v>0</v>
      </c>
      <c r="I7181">
        <f t="shared" si="1352"/>
        <v>0</v>
      </c>
      <c r="J7181">
        <f t="shared" si="1353"/>
        <v>0</v>
      </c>
      <c r="S7181">
        <f t="shared" si="1354"/>
        <v>0</v>
      </c>
      <c r="U7181">
        <f t="shared" si="1355"/>
        <v>0</v>
      </c>
    </row>
    <row r="7182" spans="1:21" x14ac:dyDescent="0.25">
      <c r="A7182">
        <f t="shared" si="1344"/>
        <v>7180</v>
      </c>
      <c r="B7182">
        <f t="shared" si="1346"/>
        <v>719.00000000009493</v>
      </c>
      <c r="C7182">
        <f t="shared" si="1347"/>
        <v>516961.0000001365</v>
      </c>
      <c r="D7182">
        <f t="shared" si="1345"/>
        <v>0</v>
      </c>
      <c r="E7182">
        <f t="shared" si="1348"/>
        <v>0</v>
      </c>
      <c r="F7182">
        <f t="shared" si="1349"/>
        <v>719.050000000095</v>
      </c>
      <c r="G7182">
        <f t="shared" si="1350"/>
        <v>517032.90250013664</v>
      </c>
      <c r="H7182">
        <f t="shared" si="1351"/>
        <v>0</v>
      </c>
      <c r="I7182">
        <f t="shared" si="1352"/>
        <v>0</v>
      </c>
      <c r="J7182">
        <f t="shared" si="1353"/>
        <v>0</v>
      </c>
      <c r="S7182">
        <f t="shared" si="1354"/>
        <v>0</v>
      </c>
      <c r="U7182">
        <f t="shared" si="1355"/>
        <v>0</v>
      </c>
    </row>
    <row r="7183" spans="1:21" x14ac:dyDescent="0.25">
      <c r="A7183">
        <f t="shared" si="1344"/>
        <v>7181</v>
      </c>
      <c r="B7183">
        <f t="shared" si="1346"/>
        <v>719.10000000009495</v>
      </c>
      <c r="C7183">
        <f t="shared" si="1347"/>
        <v>517104.81000013655</v>
      </c>
      <c r="D7183">
        <f t="shared" si="1345"/>
        <v>0</v>
      </c>
      <c r="E7183">
        <f t="shared" si="1348"/>
        <v>0</v>
      </c>
      <c r="F7183">
        <f t="shared" si="1349"/>
        <v>719.15000000009491</v>
      </c>
      <c r="G7183">
        <f t="shared" si="1350"/>
        <v>517176.72250013653</v>
      </c>
      <c r="H7183">
        <f t="shared" si="1351"/>
        <v>0</v>
      </c>
      <c r="I7183">
        <f t="shared" si="1352"/>
        <v>0</v>
      </c>
      <c r="J7183">
        <f t="shared" si="1353"/>
        <v>0</v>
      </c>
      <c r="S7183">
        <f t="shared" si="1354"/>
        <v>0</v>
      </c>
      <c r="U7183">
        <f t="shared" si="1355"/>
        <v>0</v>
      </c>
    </row>
    <row r="7184" spans="1:21" x14ac:dyDescent="0.25">
      <c r="A7184">
        <f t="shared" si="1344"/>
        <v>7182</v>
      </c>
      <c r="B7184">
        <f t="shared" si="1346"/>
        <v>719.20000000009497</v>
      </c>
      <c r="C7184">
        <f t="shared" si="1347"/>
        <v>517248.64000013663</v>
      </c>
      <c r="D7184">
        <f t="shared" si="1345"/>
        <v>0</v>
      </c>
      <c r="E7184">
        <f t="shared" si="1348"/>
        <v>0</v>
      </c>
      <c r="F7184">
        <f t="shared" si="1349"/>
        <v>719.25000000009504</v>
      </c>
      <c r="G7184">
        <f t="shared" si="1350"/>
        <v>517320.56250013673</v>
      </c>
      <c r="H7184">
        <f t="shared" si="1351"/>
        <v>0</v>
      </c>
      <c r="I7184">
        <f t="shared" si="1352"/>
        <v>0</v>
      </c>
      <c r="J7184">
        <f t="shared" si="1353"/>
        <v>0</v>
      </c>
      <c r="S7184">
        <f t="shared" si="1354"/>
        <v>0</v>
      </c>
      <c r="U7184">
        <f t="shared" si="1355"/>
        <v>0</v>
      </c>
    </row>
    <row r="7185" spans="1:21" x14ac:dyDescent="0.25">
      <c r="A7185">
        <f t="shared" si="1344"/>
        <v>7183</v>
      </c>
      <c r="B7185">
        <f t="shared" si="1346"/>
        <v>719.300000000095</v>
      </c>
      <c r="C7185">
        <f t="shared" si="1347"/>
        <v>517392.49000013666</v>
      </c>
      <c r="D7185">
        <f t="shared" si="1345"/>
        <v>0</v>
      </c>
      <c r="E7185">
        <f t="shared" si="1348"/>
        <v>0</v>
      </c>
      <c r="F7185">
        <f t="shared" si="1349"/>
        <v>719.35000000009495</v>
      </c>
      <c r="G7185">
        <f t="shared" si="1350"/>
        <v>517464.4225001366</v>
      </c>
      <c r="H7185">
        <f t="shared" si="1351"/>
        <v>0</v>
      </c>
      <c r="I7185">
        <f t="shared" si="1352"/>
        <v>0</v>
      </c>
      <c r="J7185">
        <f t="shared" si="1353"/>
        <v>0</v>
      </c>
      <c r="S7185">
        <f t="shared" si="1354"/>
        <v>0</v>
      </c>
      <c r="U7185">
        <f t="shared" si="1355"/>
        <v>0</v>
      </c>
    </row>
    <row r="7186" spans="1:21" x14ac:dyDescent="0.25">
      <c r="A7186">
        <f t="shared" si="1344"/>
        <v>7184</v>
      </c>
      <c r="B7186">
        <f t="shared" si="1346"/>
        <v>719.40000000009502</v>
      </c>
      <c r="C7186">
        <f t="shared" si="1347"/>
        <v>517536.36000013672</v>
      </c>
      <c r="D7186">
        <f t="shared" si="1345"/>
        <v>0</v>
      </c>
      <c r="E7186">
        <f t="shared" si="1348"/>
        <v>0</v>
      </c>
      <c r="F7186">
        <f t="shared" si="1349"/>
        <v>719.45000000009509</v>
      </c>
      <c r="G7186">
        <f t="shared" si="1350"/>
        <v>517608.30250013684</v>
      </c>
      <c r="H7186">
        <f t="shared" si="1351"/>
        <v>0</v>
      </c>
      <c r="I7186">
        <f t="shared" si="1352"/>
        <v>0</v>
      </c>
      <c r="J7186">
        <f t="shared" si="1353"/>
        <v>0</v>
      </c>
      <c r="S7186">
        <f t="shared" si="1354"/>
        <v>0</v>
      </c>
      <c r="U7186">
        <f t="shared" si="1355"/>
        <v>0</v>
      </c>
    </row>
    <row r="7187" spans="1:21" x14ac:dyDescent="0.25">
      <c r="A7187">
        <f t="shared" si="1344"/>
        <v>7185</v>
      </c>
      <c r="B7187">
        <f t="shared" si="1346"/>
        <v>719.50000000009504</v>
      </c>
      <c r="C7187">
        <f t="shared" si="1347"/>
        <v>517680.25000013679</v>
      </c>
      <c r="D7187">
        <f t="shared" si="1345"/>
        <v>0</v>
      </c>
      <c r="E7187">
        <f t="shared" si="1348"/>
        <v>0</v>
      </c>
      <c r="F7187">
        <f t="shared" si="1349"/>
        <v>719.550000000095</v>
      </c>
      <c r="G7187">
        <f t="shared" si="1350"/>
        <v>517752.20250013669</v>
      </c>
      <c r="H7187">
        <f t="shared" si="1351"/>
        <v>0</v>
      </c>
      <c r="I7187">
        <f t="shared" si="1352"/>
        <v>0</v>
      </c>
      <c r="J7187">
        <f t="shared" si="1353"/>
        <v>0</v>
      </c>
      <c r="S7187">
        <f t="shared" si="1354"/>
        <v>0</v>
      </c>
      <c r="U7187">
        <f t="shared" si="1355"/>
        <v>0</v>
      </c>
    </row>
    <row r="7188" spans="1:21" x14ac:dyDescent="0.25">
      <c r="A7188">
        <f t="shared" si="1344"/>
        <v>7186</v>
      </c>
      <c r="B7188">
        <f t="shared" si="1346"/>
        <v>719.60000000009506</v>
      </c>
      <c r="C7188">
        <f t="shared" si="1347"/>
        <v>517824.16000013682</v>
      </c>
      <c r="D7188">
        <f t="shared" si="1345"/>
        <v>0</v>
      </c>
      <c r="E7188">
        <f t="shared" si="1348"/>
        <v>0</v>
      </c>
      <c r="F7188">
        <f t="shared" si="1349"/>
        <v>719.65000000009513</v>
      </c>
      <c r="G7188">
        <f t="shared" si="1350"/>
        <v>517896.1225001369</v>
      </c>
      <c r="H7188">
        <f t="shared" si="1351"/>
        <v>0</v>
      </c>
      <c r="I7188">
        <f t="shared" si="1352"/>
        <v>0</v>
      </c>
      <c r="J7188">
        <f t="shared" si="1353"/>
        <v>0</v>
      </c>
      <c r="S7188">
        <f t="shared" si="1354"/>
        <v>0</v>
      </c>
      <c r="U7188">
        <f t="shared" si="1355"/>
        <v>0</v>
      </c>
    </row>
    <row r="7189" spans="1:21" x14ac:dyDescent="0.25">
      <c r="A7189">
        <f t="shared" si="1344"/>
        <v>7187</v>
      </c>
      <c r="B7189">
        <f t="shared" si="1346"/>
        <v>719.70000000009509</v>
      </c>
      <c r="C7189">
        <f t="shared" si="1347"/>
        <v>517968.09000013687</v>
      </c>
      <c r="D7189">
        <f t="shared" si="1345"/>
        <v>0</v>
      </c>
      <c r="E7189">
        <f t="shared" si="1348"/>
        <v>0</v>
      </c>
      <c r="F7189">
        <f t="shared" si="1349"/>
        <v>719.75000000009504</v>
      </c>
      <c r="G7189">
        <f t="shared" si="1350"/>
        <v>518040.06250013679</v>
      </c>
      <c r="H7189">
        <f t="shared" si="1351"/>
        <v>0</v>
      </c>
      <c r="I7189">
        <f t="shared" si="1352"/>
        <v>0</v>
      </c>
      <c r="J7189">
        <f t="shared" si="1353"/>
        <v>0</v>
      </c>
      <c r="S7189">
        <f t="shared" si="1354"/>
        <v>0</v>
      </c>
      <c r="U7189">
        <f t="shared" si="1355"/>
        <v>0</v>
      </c>
    </row>
    <row r="7190" spans="1:21" x14ac:dyDescent="0.25">
      <c r="A7190">
        <f t="shared" si="1344"/>
        <v>7188</v>
      </c>
      <c r="B7190">
        <f t="shared" si="1346"/>
        <v>719.80000000009511</v>
      </c>
      <c r="C7190">
        <f t="shared" si="1347"/>
        <v>518112.04000013694</v>
      </c>
      <c r="D7190">
        <f t="shared" si="1345"/>
        <v>0</v>
      </c>
      <c r="E7190">
        <f t="shared" si="1348"/>
        <v>0</v>
      </c>
      <c r="F7190">
        <f t="shared" si="1349"/>
        <v>719.85000000009518</v>
      </c>
      <c r="G7190">
        <f t="shared" si="1350"/>
        <v>518184.02250013704</v>
      </c>
      <c r="H7190">
        <f t="shared" si="1351"/>
        <v>0</v>
      </c>
      <c r="I7190">
        <f t="shared" si="1352"/>
        <v>0</v>
      </c>
      <c r="J7190">
        <f t="shared" si="1353"/>
        <v>0</v>
      </c>
      <c r="S7190">
        <f t="shared" si="1354"/>
        <v>0</v>
      </c>
      <c r="U7190">
        <f t="shared" si="1355"/>
        <v>0</v>
      </c>
    </row>
    <row r="7191" spans="1:21" x14ac:dyDescent="0.25">
      <c r="A7191">
        <f t="shared" si="1344"/>
        <v>7189</v>
      </c>
      <c r="B7191">
        <f t="shared" si="1346"/>
        <v>719.90000000009513</v>
      </c>
      <c r="C7191">
        <f t="shared" si="1347"/>
        <v>518256.01000013697</v>
      </c>
      <c r="D7191">
        <f t="shared" si="1345"/>
        <v>0</v>
      </c>
      <c r="E7191">
        <f t="shared" si="1348"/>
        <v>0</v>
      </c>
      <c r="F7191">
        <f t="shared" si="1349"/>
        <v>719.95000000009509</v>
      </c>
      <c r="G7191">
        <f t="shared" si="1350"/>
        <v>518328.00250013691</v>
      </c>
      <c r="H7191">
        <f t="shared" si="1351"/>
        <v>0</v>
      </c>
      <c r="I7191">
        <f t="shared" si="1352"/>
        <v>0</v>
      </c>
      <c r="J7191">
        <f t="shared" si="1353"/>
        <v>0</v>
      </c>
      <c r="S7191">
        <f t="shared" si="1354"/>
        <v>0</v>
      </c>
      <c r="U7191">
        <f t="shared" si="1355"/>
        <v>0</v>
      </c>
    </row>
    <row r="7192" spans="1:21" x14ac:dyDescent="0.25">
      <c r="A7192">
        <f t="shared" si="1344"/>
        <v>7190</v>
      </c>
      <c r="B7192">
        <f t="shared" si="1346"/>
        <v>720.00000000009516</v>
      </c>
      <c r="C7192">
        <f t="shared" si="1347"/>
        <v>518400.00000013702</v>
      </c>
      <c r="D7192">
        <f t="shared" si="1345"/>
        <v>0</v>
      </c>
      <c r="E7192">
        <f t="shared" si="1348"/>
        <v>0</v>
      </c>
      <c r="F7192">
        <f t="shared" si="1349"/>
        <v>720.05000000009522</v>
      </c>
      <c r="G7192">
        <f t="shared" si="1350"/>
        <v>518472.00250013714</v>
      </c>
      <c r="H7192">
        <f t="shared" si="1351"/>
        <v>0</v>
      </c>
      <c r="I7192">
        <f t="shared" si="1352"/>
        <v>0</v>
      </c>
      <c r="J7192">
        <f t="shared" si="1353"/>
        <v>0</v>
      </c>
      <c r="S7192">
        <f t="shared" si="1354"/>
        <v>0</v>
      </c>
      <c r="U7192">
        <f t="shared" si="1355"/>
        <v>0</v>
      </c>
    </row>
    <row r="7193" spans="1:21" x14ac:dyDescent="0.25">
      <c r="A7193">
        <f t="shared" si="1344"/>
        <v>7191</v>
      </c>
      <c r="B7193">
        <f t="shared" si="1346"/>
        <v>720.10000000009518</v>
      </c>
      <c r="C7193">
        <f t="shared" si="1347"/>
        <v>518544.01000013709</v>
      </c>
      <c r="D7193">
        <f t="shared" si="1345"/>
        <v>0</v>
      </c>
      <c r="E7193">
        <f t="shared" si="1348"/>
        <v>0</v>
      </c>
      <c r="F7193">
        <f t="shared" si="1349"/>
        <v>720.15000000009513</v>
      </c>
      <c r="G7193">
        <f t="shared" si="1350"/>
        <v>518616.02250013704</v>
      </c>
      <c r="H7193">
        <f t="shared" si="1351"/>
        <v>0</v>
      </c>
      <c r="I7193">
        <f t="shared" si="1352"/>
        <v>0</v>
      </c>
      <c r="J7193">
        <f t="shared" si="1353"/>
        <v>0</v>
      </c>
      <c r="S7193">
        <f t="shared" si="1354"/>
        <v>0</v>
      </c>
      <c r="U7193">
        <f t="shared" si="1355"/>
        <v>0</v>
      </c>
    </row>
    <row r="7194" spans="1:21" x14ac:dyDescent="0.25">
      <c r="A7194">
        <f t="shared" si="1344"/>
        <v>7192</v>
      </c>
      <c r="B7194">
        <f t="shared" si="1346"/>
        <v>720.2000000000952</v>
      </c>
      <c r="C7194">
        <f t="shared" si="1347"/>
        <v>518688.04000013712</v>
      </c>
      <c r="D7194">
        <f t="shared" si="1345"/>
        <v>0</v>
      </c>
      <c r="E7194">
        <f t="shared" si="1348"/>
        <v>0</v>
      </c>
      <c r="F7194">
        <f t="shared" si="1349"/>
        <v>720.25000000009527</v>
      </c>
      <c r="G7194">
        <f t="shared" si="1350"/>
        <v>518760.06250013725</v>
      </c>
      <c r="H7194">
        <f t="shared" si="1351"/>
        <v>0</v>
      </c>
      <c r="I7194">
        <f t="shared" si="1352"/>
        <v>0</v>
      </c>
      <c r="J7194">
        <f t="shared" si="1353"/>
        <v>0</v>
      </c>
      <c r="S7194">
        <f t="shared" si="1354"/>
        <v>0</v>
      </c>
      <c r="U7194">
        <f t="shared" si="1355"/>
        <v>0</v>
      </c>
    </row>
    <row r="7195" spans="1:21" x14ac:dyDescent="0.25">
      <c r="A7195">
        <f t="shared" si="1344"/>
        <v>7193</v>
      </c>
      <c r="B7195">
        <f t="shared" si="1346"/>
        <v>720.30000000009522</v>
      </c>
      <c r="C7195">
        <f t="shared" si="1347"/>
        <v>518832.09000013716</v>
      </c>
      <c r="D7195">
        <f t="shared" si="1345"/>
        <v>0</v>
      </c>
      <c r="E7195">
        <f t="shared" si="1348"/>
        <v>0</v>
      </c>
      <c r="F7195">
        <f t="shared" si="1349"/>
        <v>720.35000000009518</v>
      </c>
      <c r="G7195">
        <f t="shared" si="1350"/>
        <v>518904.12250013713</v>
      </c>
      <c r="H7195">
        <f t="shared" si="1351"/>
        <v>0</v>
      </c>
      <c r="I7195">
        <f t="shared" si="1352"/>
        <v>0</v>
      </c>
      <c r="J7195">
        <f t="shared" si="1353"/>
        <v>0</v>
      </c>
      <c r="S7195">
        <f t="shared" si="1354"/>
        <v>0</v>
      </c>
      <c r="U7195">
        <f t="shared" si="1355"/>
        <v>0</v>
      </c>
    </row>
    <row r="7196" spans="1:21" x14ac:dyDescent="0.25">
      <c r="A7196">
        <f t="shared" ref="A7196:A7259" si="1356">A7195+1</f>
        <v>7194</v>
      </c>
      <c r="B7196">
        <f t="shared" si="1346"/>
        <v>720.40000000009525</v>
      </c>
      <c r="C7196">
        <f t="shared" si="1347"/>
        <v>518976.16000013723</v>
      </c>
      <c r="D7196">
        <f t="shared" ref="D7196:D7259" si="1357">(C7196*$N$2)*IF(AND(A7196&gt;0,A7196&lt;=$Q$2),1,0)</f>
        <v>0</v>
      </c>
      <c r="E7196">
        <f t="shared" si="1348"/>
        <v>0</v>
      </c>
      <c r="F7196">
        <f t="shared" si="1349"/>
        <v>720.45000000009532</v>
      </c>
      <c r="G7196">
        <f t="shared" si="1350"/>
        <v>519048.20250013733</v>
      </c>
      <c r="H7196">
        <f t="shared" si="1351"/>
        <v>0</v>
      </c>
      <c r="I7196">
        <f t="shared" si="1352"/>
        <v>0</v>
      </c>
      <c r="J7196">
        <f t="shared" si="1353"/>
        <v>0</v>
      </c>
      <c r="S7196">
        <f t="shared" si="1354"/>
        <v>0</v>
      </c>
      <c r="U7196">
        <f t="shared" si="1355"/>
        <v>0</v>
      </c>
    </row>
    <row r="7197" spans="1:21" x14ac:dyDescent="0.25">
      <c r="A7197">
        <f t="shared" si="1356"/>
        <v>7195</v>
      </c>
      <c r="B7197">
        <f t="shared" si="1346"/>
        <v>720.50000000009527</v>
      </c>
      <c r="C7197">
        <f t="shared" si="1347"/>
        <v>519120.25000013731</v>
      </c>
      <c r="D7197">
        <f t="shared" si="1357"/>
        <v>0</v>
      </c>
      <c r="E7197">
        <f t="shared" si="1348"/>
        <v>0</v>
      </c>
      <c r="F7197">
        <f t="shared" si="1349"/>
        <v>720.55000000009522</v>
      </c>
      <c r="G7197">
        <f t="shared" si="1350"/>
        <v>519192.30250013724</v>
      </c>
      <c r="H7197">
        <f t="shared" si="1351"/>
        <v>0</v>
      </c>
      <c r="I7197">
        <f t="shared" si="1352"/>
        <v>0</v>
      </c>
      <c r="J7197">
        <f t="shared" si="1353"/>
        <v>0</v>
      </c>
      <c r="S7197">
        <f t="shared" si="1354"/>
        <v>0</v>
      </c>
      <c r="U7197">
        <f t="shared" si="1355"/>
        <v>0</v>
      </c>
    </row>
    <row r="7198" spans="1:21" x14ac:dyDescent="0.25">
      <c r="A7198">
        <f t="shared" si="1356"/>
        <v>7196</v>
      </c>
      <c r="B7198">
        <f t="shared" si="1346"/>
        <v>720.60000000009529</v>
      </c>
      <c r="C7198">
        <f t="shared" si="1347"/>
        <v>519264.36000013736</v>
      </c>
      <c r="D7198">
        <f t="shared" si="1357"/>
        <v>0</v>
      </c>
      <c r="E7198">
        <f t="shared" si="1348"/>
        <v>0</v>
      </c>
      <c r="F7198">
        <f t="shared" si="1349"/>
        <v>720.65000000009536</v>
      </c>
      <c r="G7198">
        <f t="shared" si="1350"/>
        <v>519336.42250013741</v>
      </c>
      <c r="H7198">
        <f t="shared" si="1351"/>
        <v>0</v>
      </c>
      <c r="I7198">
        <f t="shared" si="1352"/>
        <v>0</v>
      </c>
      <c r="J7198">
        <f t="shared" si="1353"/>
        <v>0</v>
      </c>
      <c r="S7198">
        <f t="shared" si="1354"/>
        <v>0</v>
      </c>
      <c r="U7198">
        <f t="shared" si="1355"/>
        <v>0</v>
      </c>
    </row>
    <row r="7199" spans="1:21" x14ac:dyDescent="0.25">
      <c r="A7199">
        <f t="shared" si="1356"/>
        <v>7197</v>
      </c>
      <c r="B7199">
        <f t="shared" si="1346"/>
        <v>720.70000000009532</v>
      </c>
      <c r="C7199">
        <f t="shared" si="1347"/>
        <v>519408.49000013736</v>
      </c>
      <c r="D7199">
        <f t="shared" si="1357"/>
        <v>0</v>
      </c>
      <c r="E7199">
        <f t="shared" si="1348"/>
        <v>0</v>
      </c>
      <c r="F7199">
        <f t="shared" si="1349"/>
        <v>720.75000000009527</v>
      </c>
      <c r="G7199">
        <f t="shared" si="1350"/>
        <v>519480.56250013731</v>
      </c>
      <c r="H7199">
        <f t="shared" si="1351"/>
        <v>0</v>
      </c>
      <c r="I7199">
        <f t="shared" si="1352"/>
        <v>0</v>
      </c>
      <c r="J7199">
        <f t="shared" si="1353"/>
        <v>0</v>
      </c>
      <c r="S7199">
        <f t="shared" si="1354"/>
        <v>0</v>
      </c>
      <c r="U7199">
        <f t="shared" si="1355"/>
        <v>0</v>
      </c>
    </row>
    <row r="7200" spans="1:21" x14ac:dyDescent="0.25">
      <c r="A7200">
        <f t="shared" si="1356"/>
        <v>7198</v>
      </c>
      <c r="B7200">
        <f t="shared" si="1346"/>
        <v>720.80000000009534</v>
      </c>
      <c r="C7200">
        <f t="shared" si="1347"/>
        <v>519552.64000013744</v>
      </c>
      <c r="D7200">
        <f t="shared" si="1357"/>
        <v>0</v>
      </c>
      <c r="E7200">
        <f t="shared" si="1348"/>
        <v>0</v>
      </c>
      <c r="F7200">
        <f t="shared" si="1349"/>
        <v>720.85000000009541</v>
      </c>
      <c r="G7200">
        <f t="shared" si="1350"/>
        <v>519624.72250013752</v>
      </c>
      <c r="H7200">
        <f t="shared" si="1351"/>
        <v>0</v>
      </c>
      <c r="I7200">
        <f t="shared" si="1352"/>
        <v>0</v>
      </c>
      <c r="J7200">
        <f t="shared" si="1353"/>
        <v>0</v>
      </c>
      <c r="S7200">
        <f t="shared" si="1354"/>
        <v>0</v>
      </c>
      <c r="U7200">
        <f t="shared" si="1355"/>
        <v>0</v>
      </c>
    </row>
    <row r="7201" spans="1:21" x14ac:dyDescent="0.25">
      <c r="A7201">
        <f t="shared" si="1356"/>
        <v>7199</v>
      </c>
      <c r="B7201">
        <f t="shared" si="1346"/>
        <v>720.90000000009536</v>
      </c>
      <c r="C7201">
        <f t="shared" si="1347"/>
        <v>519696.81000013748</v>
      </c>
      <c r="D7201">
        <f t="shared" si="1357"/>
        <v>0</v>
      </c>
      <c r="E7201">
        <f t="shared" si="1348"/>
        <v>0</v>
      </c>
      <c r="F7201">
        <f t="shared" si="1349"/>
        <v>720.95000000009532</v>
      </c>
      <c r="G7201">
        <f t="shared" si="1350"/>
        <v>519768.90250013745</v>
      </c>
      <c r="H7201">
        <f t="shared" si="1351"/>
        <v>0</v>
      </c>
      <c r="I7201">
        <f t="shared" si="1352"/>
        <v>0</v>
      </c>
      <c r="J7201">
        <f t="shared" si="1353"/>
        <v>0</v>
      </c>
      <c r="S7201">
        <f t="shared" si="1354"/>
        <v>0</v>
      </c>
      <c r="U7201">
        <f t="shared" si="1355"/>
        <v>0</v>
      </c>
    </row>
    <row r="7202" spans="1:21" x14ac:dyDescent="0.25">
      <c r="A7202">
        <f t="shared" si="1356"/>
        <v>7200</v>
      </c>
      <c r="B7202">
        <f t="shared" si="1346"/>
        <v>721.00000000009538</v>
      </c>
      <c r="C7202">
        <f t="shared" si="1347"/>
        <v>519841.00000013754</v>
      </c>
      <c r="D7202">
        <f t="shared" si="1357"/>
        <v>0</v>
      </c>
      <c r="E7202">
        <f t="shared" si="1348"/>
        <v>0</v>
      </c>
      <c r="F7202">
        <f t="shared" si="1349"/>
        <v>721.05000000009545</v>
      </c>
      <c r="G7202">
        <f t="shared" si="1350"/>
        <v>519913.10250013764</v>
      </c>
      <c r="H7202">
        <f t="shared" si="1351"/>
        <v>0</v>
      </c>
      <c r="I7202">
        <f t="shared" si="1352"/>
        <v>0</v>
      </c>
      <c r="J7202">
        <f t="shared" si="1353"/>
        <v>0</v>
      </c>
      <c r="S7202">
        <f t="shared" si="1354"/>
        <v>0</v>
      </c>
      <c r="U7202">
        <f t="shared" si="1355"/>
        <v>0</v>
      </c>
    </row>
    <row r="7203" spans="1:21" x14ac:dyDescent="0.25">
      <c r="A7203">
        <f t="shared" si="1356"/>
        <v>7201</v>
      </c>
      <c r="B7203">
        <f t="shared" si="1346"/>
        <v>721.10000000009541</v>
      </c>
      <c r="C7203">
        <f t="shared" si="1347"/>
        <v>519985.21000013757</v>
      </c>
      <c r="D7203">
        <f t="shared" si="1357"/>
        <v>0</v>
      </c>
      <c r="E7203">
        <f t="shared" si="1348"/>
        <v>0</v>
      </c>
      <c r="F7203">
        <f t="shared" si="1349"/>
        <v>721.15000000009536</v>
      </c>
      <c r="G7203">
        <f t="shared" si="1350"/>
        <v>520057.32250013755</v>
      </c>
      <c r="H7203">
        <f t="shared" si="1351"/>
        <v>0</v>
      </c>
      <c r="I7203">
        <f t="shared" si="1352"/>
        <v>0</v>
      </c>
      <c r="J7203">
        <f t="shared" si="1353"/>
        <v>0</v>
      </c>
      <c r="S7203">
        <f t="shared" si="1354"/>
        <v>0</v>
      </c>
      <c r="U7203">
        <f t="shared" si="1355"/>
        <v>0</v>
      </c>
    </row>
    <row r="7204" spans="1:21" x14ac:dyDescent="0.25">
      <c r="A7204">
        <f t="shared" si="1356"/>
        <v>7202</v>
      </c>
      <c r="B7204">
        <f t="shared" si="1346"/>
        <v>721.20000000009543</v>
      </c>
      <c r="C7204">
        <f t="shared" si="1347"/>
        <v>520129.44000013766</v>
      </c>
      <c r="D7204">
        <f t="shared" si="1357"/>
        <v>0</v>
      </c>
      <c r="E7204">
        <f t="shared" si="1348"/>
        <v>0</v>
      </c>
      <c r="F7204">
        <f t="shared" si="1349"/>
        <v>721.2500000000955</v>
      </c>
      <c r="G7204">
        <f t="shared" si="1350"/>
        <v>520201.56250013778</v>
      </c>
      <c r="H7204">
        <f t="shared" si="1351"/>
        <v>0</v>
      </c>
      <c r="I7204">
        <f t="shared" si="1352"/>
        <v>0</v>
      </c>
      <c r="J7204">
        <f t="shared" si="1353"/>
        <v>0</v>
      </c>
      <c r="S7204">
        <f t="shared" si="1354"/>
        <v>0</v>
      </c>
      <c r="U7204">
        <f t="shared" si="1355"/>
        <v>0</v>
      </c>
    </row>
    <row r="7205" spans="1:21" x14ac:dyDescent="0.25">
      <c r="A7205">
        <f t="shared" si="1356"/>
        <v>7203</v>
      </c>
      <c r="B7205">
        <f t="shared" si="1346"/>
        <v>721.30000000009545</v>
      </c>
      <c r="C7205">
        <f t="shared" si="1347"/>
        <v>520273.69000013772</v>
      </c>
      <c r="D7205">
        <f t="shared" si="1357"/>
        <v>0</v>
      </c>
      <c r="E7205">
        <f t="shared" si="1348"/>
        <v>0</v>
      </c>
      <c r="F7205">
        <f t="shared" si="1349"/>
        <v>721.35000000009541</v>
      </c>
      <c r="G7205">
        <f t="shared" si="1350"/>
        <v>520345.82250013767</v>
      </c>
      <c r="H7205">
        <f t="shared" si="1351"/>
        <v>0</v>
      </c>
      <c r="I7205">
        <f t="shared" si="1352"/>
        <v>0</v>
      </c>
      <c r="J7205">
        <f t="shared" si="1353"/>
        <v>0</v>
      </c>
      <c r="S7205">
        <f t="shared" si="1354"/>
        <v>0</v>
      </c>
      <c r="U7205">
        <f t="shared" si="1355"/>
        <v>0</v>
      </c>
    </row>
    <row r="7206" spans="1:21" x14ac:dyDescent="0.25">
      <c r="A7206">
        <f t="shared" si="1356"/>
        <v>7204</v>
      </c>
      <c r="B7206">
        <f t="shared" si="1346"/>
        <v>721.40000000009547</v>
      </c>
      <c r="C7206">
        <f t="shared" si="1347"/>
        <v>520417.96000013774</v>
      </c>
      <c r="D7206">
        <f t="shared" si="1357"/>
        <v>0</v>
      </c>
      <c r="E7206">
        <f t="shared" si="1348"/>
        <v>0</v>
      </c>
      <c r="F7206">
        <f t="shared" si="1349"/>
        <v>721.45000000009554</v>
      </c>
      <c r="G7206">
        <f t="shared" si="1350"/>
        <v>520490.10250013787</v>
      </c>
      <c r="H7206">
        <f t="shared" si="1351"/>
        <v>0</v>
      </c>
      <c r="I7206">
        <f t="shared" si="1352"/>
        <v>0</v>
      </c>
      <c r="J7206">
        <f t="shared" si="1353"/>
        <v>0</v>
      </c>
      <c r="S7206">
        <f t="shared" si="1354"/>
        <v>0</v>
      </c>
      <c r="U7206">
        <f t="shared" si="1355"/>
        <v>0</v>
      </c>
    </row>
    <row r="7207" spans="1:21" x14ac:dyDescent="0.25">
      <c r="A7207">
        <f t="shared" si="1356"/>
        <v>7205</v>
      </c>
      <c r="B7207">
        <f t="shared" si="1346"/>
        <v>721.5000000000955</v>
      </c>
      <c r="C7207">
        <f t="shared" si="1347"/>
        <v>520562.25000013778</v>
      </c>
      <c r="D7207">
        <f t="shared" si="1357"/>
        <v>0</v>
      </c>
      <c r="E7207">
        <f t="shared" si="1348"/>
        <v>0</v>
      </c>
      <c r="F7207">
        <f t="shared" si="1349"/>
        <v>721.55000000009545</v>
      </c>
      <c r="G7207">
        <f t="shared" si="1350"/>
        <v>520634.40250013774</v>
      </c>
      <c r="H7207">
        <f t="shared" si="1351"/>
        <v>0</v>
      </c>
      <c r="I7207">
        <f t="shared" si="1352"/>
        <v>0</v>
      </c>
      <c r="J7207">
        <f t="shared" si="1353"/>
        <v>0</v>
      </c>
      <c r="S7207">
        <f t="shared" si="1354"/>
        <v>0</v>
      </c>
      <c r="U7207">
        <f t="shared" si="1355"/>
        <v>0</v>
      </c>
    </row>
    <row r="7208" spans="1:21" x14ac:dyDescent="0.25">
      <c r="A7208">
        <f t="shared" si="1356"/>
        <v>7206</v>
      </c>
      <c r="B7208">
        <f t="shared" si="1346"/>
        <v>721.60000000009552</v>
      </c>
      <c r="C7208">
        <f t="shared" si="1347"/>
        <v>520706.56000013783</v>
      </c>
      <c r="D7208">
        <f t="shared" si="1357"/>
        <v>0</v>
      </c>
      <c r="E7208">
        <f t="shared" si="1348"/>
        <v>0</v>
      </c>
      <c r="F7208">
        <f t="shared" si="1349"/>
        <v>721.65000000009559</v>
      </c>
      <c r="G7208">
        <f t="shared" si="1350"/>
        <v>520778.72250013798</v>
      </c>
      <c r="H7208">
        <f t="shared" si="1351"/>
        <v>0</v>
      </c>
      <c r="I7208">
        <f t="shared" si="1352"/>
        <v>0</v>
      </c>
      <c r="J7208">
        <f t="shared" si="1353"/>
        <v>0</v>
      </c>
      <c r="S7208">
        <f t="shared" si="1354"/>
        <v>0</v>
      </c>
      <c r="U7208">
        <f t="shared" si="1355"/>
        <v>0</v>
      </c>
    </row>
    <row r="7209" spans="1:21" x14ac:dyDescent="0.25">
      <c r="A7209">
        <f t="shared" si="1356"/>
        <v>7207</v>
      </c>
      <c r="B7209">
        <f t="shared" si="1346"/>
        <v>721.70000000009554</v>
      </c>
      <c r="C7209">
        <f t="shared" si="1347"/>
        <v>520850.89000013791</v>
      </c>
      <c r="D7209">
        <f t="shared" si="1357"/>
        <v>0</v>
      </c>
      <c r="E7209">
        <f t="shared" si="1348"/>
        <v>0</v>
      </c>
      <c r="F7209">
        <f t="shared" si="1349"/>
        <v>721.7500000000955</v>
      </c>
      <c r="G7209">
        <f t="shared" si="1350"/>
        <v>520923.06250013784</v>
      </c>
      <c r="H7209">
        <f t="shared" si="1351"/>
        <v>0</v>
      </c>
      <c r="I7209">
        <f t="shared" si="1352"/>
        <v>0</v>
      </c>
      <c r="J7209">
        <f t="shared" si="1353"/>
        <v>0</v>
      </c>
      <c r="S7209">
        <f t="shared" si="1354"/>
        <v>0</v>
      </c>
      <c r="U7209">
        <f t="shared" si="1355"/>
        <v>0</v>
      </c>
    </row>
    <row r="7210" spans="1:21" x14ac:dyDescent="0.25">
      <c r="A7210">
        <f t="shared" si="1356"/>
        <v>7208</v>
      </c>
      <c r="B7210">
        <f t="shared" si="1346"/>
        <v>721.80000000009557</v>
      </c>
      <c r="C7210">
        <f t="shared" si="1347"/>
        <v>520995.24000013794</v>
      </c>
      <c r="D7210">
        <f t="shared" si="1357"/>
        <v>0</v>
      </c>
      <c r="E7210">
        <f t="shared" si="1348"/>
        <v>0</v>
      </c>
      <c r="F7210">
        <f t="shared" si="1349"/>
        <v>721.85000000009563</v>
      </c>
      <c r="G7210">
        <f t="shared" si="1350"/>
        <v>521067.42250013805</v>
      </c>
      <c r="H7210">
        <f t="shared" si="1351"/>
        <v>0</v>
      </c>
      <c r="I7210">
        <f t="shared" si="1352"/>
        <v>0</v>
      </c>
      <c r="J7210">
        <f t="shared" si="1353"/>
        <v>0</v>
      </c>
      <c r="S7210">
        <f t="shared" si="1354"/>
        <v>0</v>
      </c>
      <c r="U7210">
        <f t="shared" si="1355"/>
        <v>0</v>
      </c>
    </row>
    <row r="7211" spans="1:21" x14ac:dyDescent="0.25">
      <c r="A7211">
        <f t="shared" si="1356"/>
        <v>7209</v>
      </c>
      <c r="B7211">
        <f t="shared" si="1346"/>
        <v>721.90000000009559</v>
      </c>
      <c r="C7211">
        <f t="shared" si="1347"/>
        <v>521139.610000138</v>
      </c>
      <c r="D7211">
        <f t="shared" si="1357"/>
        <v>0</v>
      </c>
      <c r="E7211">
        <f t="shared" si="1348"/>
        <v>0</v>
      </c>
      <c r="F7211">
        <f t="shared" si="1349"/>
        <v>721.95000000009554</v>
      </c>
      <c r="G7211">
        <f t="shared" si="1350"/>
        <v>521211.80250013794</v>
      </c>
      <c r="H7211">
        <f t="shared" si="1351"/>
        <v>0</v>
      </c>
      <c r="I7211">
        <f t="shared" si="1352"/>
        <v>0</v>
      </c>
      <c r="J7211">
        <f t="shared" si="1353"/>
        <v>0</v>
      </c>
      <c r="S7211">
        <f t="shared" si="1354"/>
        <v>0</v>
      </c>
      <c r="U7211">
        <f t="shared" si="1355"/>
        <v>0</v>
      </c>
    </row>
    <row r="7212" spans="1:21" x14ac:dyDescent="0.25">
      <c r="A7212">
        <f t="shared" si="1356"/>
        <v>7210</v>
      </c>
      <c r="B7212">
        <f t="shared" si="1346"/>
        <v>722.00000000009561</v>
      </c>
      <c r="C7212">
        <f t="shared" si="1347"/>
        <v>521284.00000013807</v>
      </c>
      <c r="D7212">
        <f t="shared" si="1357"/>
        <v>0</v>
      </c>
      <c r="E7212">
        <f t="shared" si="1348"/>
        <v>0</v>
      </c>
      <c r="F7212">
        <f t="shared" si="1349"/>
        <v>722.05000000009568</v>
      </c>
      <c r="G7212">
        <f t="shared" si="1350"/>
        <v>521356.20250013814</v>
      </c>
      <c r="H7212">
        <f t="shared" si="1351"/>
        <v>0</v>
      </c>
      <c r="I7212">
        <f t="shared" si="1352"/>
        <v>0</v>
      </c>
      <c r="J7212">
        <f t="shared" si="1353"/>
        <v>0</v>
      </c>
      <c r="S7212">
        <f t="shared" si="1354"/>
        <v>0</v>
      </c>
      <c r="U7212">
        <f t="shared" si="1355"/>
        <v>0</v>
      </c>
    </row>
    <row r="7213" spans="1:21" x14ac:dyDescent="0.25">
      <c r="A7213">
        <f t="shared" si="1356"/>
        <v>7211</v>
      </c>
      <c r="B7213">
        <f t="shared" si="1346"/>
        <v>722.10000000009563</v>
      </c>
      <c r="C7213">
        <f t="shared" si="1347"/>
        <v>521428.4100001381</v>
      </c>
      <c r="D7213">
        <f t="shared" si="1357"/>
        <v>0</v>
      </c>
      <c r="E7213">
        <f t="shared" si="1348"/>
        <v>0</v>
      </c>
      <c r="F7213">
        <f t="shared" si="1349"/>
        <v>722.15000000009559</v>
      </c>
      <c r="G7213">
        <f t="shared" si="1350"/>
        <v>521500.62250013807</v>
      </c>
      <c r="H7213">
        <f t="shared" si="1351"/>
        <v>0</v>
      </c>
      <c r="I7213">
        <f t="shared" si="1352"/>
        <v>0</v>
      </c>
      <c r="J7213">
        <f t="shared" si="1353"/>
        <v>0</v>
      </c>
      <c r="S7213">
        <f t="shared" si="1354"/>
        <v>0</v>
      </c>
      <c r="U7213">
        <f t="shared" si="1355"/>
        <v>0</v>
      </c>
    </row>
    <row r="7214" spans="1:21" x14ac:dyDescent="0.25">
      <c r="A7214">
        <f t="shared" si="1356"/>
        <v>7212</v>
      </c>
      <c r="B7214">
        <f t="shared" si="1346"/>
        <v>722.20000000009566</v>
      </c>
      <c r="C7214">
        <f t="shared" si="1347"/>
        <v>521572.84000013815</v>
      </c>
      <c r="D7214">
        <f t="shared" si="1357"/>
        <v>0</v>
      </c>
      <c r="E7214">
        <f t="shared" si="1348"/>
        <v>0</v>
      </c>
      <c r="F7214">
        <f t="shared" si="1349"/>
        <v>722.25000000009572</v>
      </c>
      <c r="G7214">
        <f t="shared" si="1350"/>
        <v>521645.0625001383</v>
      </c>
      <c r="H7214">
        <f t="shared" si="1351"/>
        <v>0</v>
      </c>
      <c r="I7214">
        <f t="shared" si="1352"/>
        <v>0</v>
      </c>
      <c r="J7214">
        <f t="shared" si="1353"/>
        <v>0</v>
      </c>
      <c r="S7214">
        <f t="shared" si="1354"/>
        <v>0</v>
      </c>
      <c r="U7214">
        <f t="shared" si="1355"/>
        <v>0</v>
      </c>
    </row>
    <row r="7215" spans="1:21" x14ac:dyDescent="0.25">
      <c r="A7215">
        <f t="shared" si="1356"/>
        <v>7213</v>
      </c>
      <c r="B7215">
        <f t="shared" si="1346"/>
        <v>722.30000000009568</v>
      </c>
      <c r="C7215">
        <f t="shared" si="1347"/>
        <v>521717.29000013822</v>
      </c>
      <c r="D7215">
        <f t="shared" si="1357"/>
        <v>0</v>
      </c>
      <c r="E7215">
        <f t="shared" si="1348"/>
        <v>0</v>
      </c>
      <c r="F7215">
        <f t="shared" si="1349"/>
        <v>722.35000000009563</v>
      </c>
      <c r="G7215">
        <f t="shared" si="1350"/>
        <v>521789.52250013815</v>
      </c>
      <c r="H7215">
        <f t="shared" si="1351"/>
        <v>0</v>
      </c>
      <c r="I7215">
        <f t="shared" si="1352"/>
        <v>0</v>
      </c>
      <c r="J7215">
        <f t="shared" si="1353"/>
        <v>0</v>
      </c>
      <c r="S7215">
        <f t="shared" si="1354"/>
        <v>0</v>
      </c>
      <c r="U7215">
        <f t="shared" si="1355"/>
        <v>0</v>
      </c>
    </row>
    <row r="7216" spans="1:21" x14ac:dyDescent="0.25">
      <c r="A7216">
        <f t="shared" si="1356"/>
        <v>7214</v>
      </c>
      <c r="B7216">
        <f t="shared" si="1346"/>
        <v>722.4000000000957</v>
      </c>
      <c r="C7216">
        <f t="shared" si="1347"/>
        <v>521861.76000013825</v>
      </c>
      <c r="D7216">
        <f t="shared" si="1357"/>
        <v>0</v>
      </c>
      <c r="E7216">
        <f t="shared" si="1348"/>
        <v>0</v>
      </c>
      <c r="F7216">
        <f t="shared" si="1349"/>
        <v>722.45000000009577</v>
      </c>
      <c r="G7216">
        <f t="shared" si="1350"/>
        <v>521934.00250013836</v>
      </c>
      <c r="H7216">
        <f t="shared" si="1351"/>
        <v>0</v>
      </c>
      <c r="I7216">
        <f t="shared" si="1352"/>
        <v>0</v>
      </c>
      <c r="J7216">
        <f t="shared" si="1353"/>
        <v>0</v>
      </c>
      <c r="S7216">
        <f t="shared" si="1354"/>
        <v>0</v>
      </c>
      <c r="U7216">
        <f t="shared" si="1355"/>
        <v>0</v>
      </c>
    </row>
    <row r="7217" spans="1:21" x14ac:dyDescent="0.25">
      <c r="A7217">
        <f t="shared" si="1356"/>
        <v>7215</v>
      </c>
      <c r="B7217">
        <f t="shared" si="1346"/>
        <v>722.50000000009572</v>
      </c>
      <c r="C7217">
        <f t="shared" si="1347"/>
        <v>522006.2500001383</v>
      </c>
      <c r="D7217">
        <f t="shared" si="1357"/>
        <v>0</v>
      </c>
      <c r="E7217">
        <f t="shared" si="1348"/>
        <v>0</v>
      </c>
      <c r="F7217">
        <f t="shared" si="1349"/>
        <v>722.55000000009568</v>
      </c>
      <c r="G7217">
        <f t="shared" si="1350"/>
        <v>522078.50250013825</v>
      </c>
      <c r="H7217">
        <f t="shared" si="1351"/>
        <v>0</v>
      </c>
      <c r="I7217">
        <f t="shared" si="1352"/>
        <v>0</v>
      </c>
      <c r="J7217">
        <f t="shared" si="1353"/>
        <v>0</v>
      </c>
      <c r="S7217">
        <f t="shared" si="1354"/>
        <v>0</v>
      </c>
      <c r="U7217">
        <f t="shared" si="1355"/>
        <v>0</v>
      </c>
    </row>
    <row r="7218" spans="1:21" x14ac:dyDescent="0.25">
      <c r="A7218">
        <f t="shared" si="1356"/>
        <v>7216</v>
      </c>
      <c r="B7218">
        <f t="shared" si="1346"/>
        <v>722.60000000009575</v>
      </c>
      <c r="C7218">
        <f t="shared" si="1347"/>
        <v>522150.76000013837</v>
      </c>
      <c r="D7218">
        <f t="shared" si="1357"/>
        <v>0</v>
      </c>
      <c r="E7218">
        <f t="shared" si="1348"/>
        <v>0</v>
      </c>
      <c r="F7218">
        <f t="shared" si="1349"/>
        <v>722.65000000009582</v>
      </c>
      <c r="G7218">
        <f t="shared" si="1350"/>
        <v>522223.0225001385</v>
      </c>
      <c r="H7218">
        <f t="shared" si="1351"/>
        <v>0</v>
      </c>
      <c r="I7218">
        <f t="shared" si="1352"/>
        <v>0</v>
      </c>
      <c r="J7218">
        <f t="shared" si="1353"/>
        <v>0</v>
      </c>
      <c r="S7218">
        <f t="shared" si="1354"/>
        <v>0</v>
      </c>
      <c r="U7218">
        <f t="shared" si="1355"/>
        <v>0</v>
      </c>
    </row>
    <row r="7219" spans="1:21" x14ac:dyDescent="0.25">
      <c r="A7219">
        <f t="shared" si="1356"/>
        <v>7217</v>
      </c>
      <c r="B7219">
        <f t="shared" si="1346"/>
        <v>722.70000000009577</v>
      </c>
      <c r="C7219">
        <f t="shared" si="1347"/>
        <v>522295.2900001384</v>
      </c>
      <c r="D7219">
        <f t="shared" si="1357"/>
        <v>0</v>
      </c>
      <c r="E7219">
        <f t="shared" si="1348"/>
        <v>0</v>
      </c>
      <c r="F7219">
        <f t="shared" si="1349"/>
        <v>722.75000000009572</v>
      </c>
      <c r="G7219">
        <f t="shared" si="1350"/>
        <v>522367.56250013836</v>
      </c>
      <c r="H7219">
        <f t="shared" si="1351"/>
        <v>0</v>
      </c>
      <c r="I7219">
        <f t="shared" si="1352"/>
        <v>0</v>
      </c>
      <c r="J7219">
        <f t="shared" si="1353"/>
        <v>0</v>
      </c>
      <c r="S7219">
        <f t="shared" si="1354"/>
        <v>0</v>
      </c>
      <c r="U7219">
        <f t="shared" si="1355"/>
        <v>0</v>
      </c>
    </row>
    <row r="7220" spans="1:21" x14ac:dyDescent="0.25">
      <c r="A7220">
        <f t="shared" si="1356"/>
        <v>7218</v>
      </c>
      <c r="B7220">
        <f t="shared" si="1346"/>
        <v>722.80000000009579</v>
      </c>
      <c r="C7220">
        <f t="shared" si="1347"/>
        <v>522439.8400001385</v>
      </c>
      <c r="D7220">
        <f t="shared" si="1357"/>
        <v>0</v>
      </c>
      <c r="E7220">
        <f t="shared" si="1348"/>
        <v>0</v>
      </c>
      <c r="F7220">
        <f t="shared" si="1349"/>
        <v>722.85000000009586</v>
      </c>
      <c r="G7220">
        <f t="shared" si="1350"/>
        <v>522512.12250013859</v>
      </c>
      <c r="H7220">
        <f t="shared" si="1351"/>
        <v>0</v>
      </c>
      <c r="I7220">
        <f t="shared" si="1352"/>
        <v>0</v>
      </c>
      <c r="J7220">
        <f t="shared" si="1353"/>
        <v>0</v>
      </c>
      <c r="S7220">
        <f t="shared" si="1354"/>
        <v>0</v>
      </c>
      <c r="U7220">
        <f t="shared" si="1355"/>
        <v>0</v>
      </c>
    </row>
    <row r="7221" spans="1:21" x14ac:dyDescent="0.25">
      <c r="A7221">
        <f t="shared" si="1356"/>
        <v>7219</v>
      </c>
      <c r="B7221">
        <f t="shared" si="1346"/>
        <v>722.90000000009582</v>
      </c>
      <c r="C7221">
        <f t="shared" si="1347"/>
        <v>522584.41000013851</v>
      </c>
      <c r="D7221">
        <f t="shared" si="1357"/>
        <v>0</v>
      </c>
      <c r="E7221">
        <f t="shared" si="1348"/>
        <v>0</v>
      </c>
      <c r="F7221">
        <f t="shared" si="1349"/>
        <v>722.95000000009577</v>
      </c>
      <c r="G7221">
        <f t="shared" si="1350"/>
        <v>522656.70250013849</v>
      </c>
      <c r="H7221">
        <f t="shared" si="1351"/>
        <v>0</v>
      </c>
      <c r="I7221">
        <f t="shared" si="1352"/>
        <v>0</v>
      </c>
      <c r="J7221">
        <f t="shared" si="1353"/>
        <v>0</v>
      </c>
      <c r="S7221">
        <f t="shared" si="1354"/>
        <v>0</v>
      </c>
      <c r="U7221">
        <f t="shared" si="1355"/>
        <v>0</v>
      </c>
    </row>
    <row r="7222" spans="1:21" x14ac:dyDescent="0.25">
      <c r="A7222">
        <f t="shared" si="1356"/>
        <v>7220</v>
      </c>
      <c r="B7222">
        <f t="shared" si="1346"/>
        <v>723.00000000009584</v>
      </c>
      <c r="C7222">
        <f t="shared" si="1347"/>
        <v>522729.00000013859</v>
      </c>
      <c r="D7222">
        <f t="shared" si="1357"/>
        <v>0</v>
      </c>
      <c r="E7222">
        <f t="shared" si="1348"/>
        <v>0</v>
      </c>
      <c r="F7222">
        <f t="shared" si="1349"/>
        <v>723.05000000009591</v>
      </c>
      <c r="G7222">
        <f t="shared" si="1350"/>
        <v>522801.3025001387</v>
      </c>
      <c r="H7222">
        <f t="shared" si="1351"/>
        <v>0</v>
      </c>
      <c r="I7222">
        <f t="shared" si="1352"/>
        <v>0</v>
      </c>
      <c r="J7222">
        <f t="shared" si="1353"/>
        <v>0</v>
      </c>
      <c r="S7222">
        <f t="shared" si="1354"/>
        <v>0</v>
      </c>
      <c r="U7222">
        <f t="shared" si="1355"/>
        <v>0</v>
      </c>
    </row>
    <row r="7223" spans="1:21" x14ac:dyDescent="0.25">
      <c r="A7223">
        <f t="shared" si="1356"/>
        <v>7221</v>
      </c>
      <c r="B7223">
        <f t="shared" si="1346"/>
        <v>723.10000000009586</v>
      </c>
      <c r="C7223">
        <f t="shared" si="1347"/>
        <v>522873.61000013864</v>
      </c>
      <c r="D7223">
        <f t="shared" si="1357"/>
        <v>0</v>
      </c>
      <c r="E7223">
        <f t="shared" si="1348"/>
        <v>0</v>
      </c>
      <c r="F7223">
        <f t="shared" si="1349"/>
        <v>723.15000000009582</v>
      </c>
      <c r="G7223">
        <f t="shared" si="1350"/>
        <v>522945.92250013858</v>
      </c>
      <c r="H7223">
        <f t="shared" si="1351"/>
        <v>0</v>
      </c>
      <c r="I7223">
        <f t="shared" si="1352"/>
        <v>0</v>
      </c>
      <c r="J7223">
        <f t="shared" si="1353"/>
        <v>0</v>
      </c>
      <c r="S7223">
        <f t="shared" si="1354"/>
        <v>0</v>
      </c>
      <c r="U7223">
        <f t="shared" si="1355"/>
        <v>0</v>
      </c>
    </row>
    <row r="7224" spans="1:21" x14ac:dyDescent="0.25">
      <c r="A7224">
        <f t="shared" si="1356"/>
        <v>7222</v>
      </c>
      <c r="B7224">
        <f t="shared" si="1346"/>
        <v>723.20000000009588</v>
      </c>
      <c r="C7224">
        <f t="shared" si="1347"/>
        <v>523018.2400001387</v>
      </c>
      <c r="D7224">
        <f t="shared" si="1357"/>
        <v>0</v>
      </c>
      <c r="E7224">
        <f t="shared" si="1348"/>
        <v>0</v>
      </c>
      <c r="F7224">
        <f t="shared" si="1349"/>
        <v>723.25000000009595</v>
      </c>
      <c r="G7224">
        <f t="shared" si="1350"/>
        <v>523090.56250013877</v>
      </c>
      <c r="H7224">
        <f t="shared" si="1351"/>
        <v>0</v>
      </c>
      <c r="I7224">
        <f t="shared" si="1352"/>
        <v>0</v>
      </c>
      <c r="J7224">
        <f t="shared" si="1353"/>
        <v>0</v>
      </c>
      <c r="S7224">
        <f t="shared" si="1354"/>
        <v>0</v>
      </c>
      <c r="U7224">
        <f t="shared" si="1355"/>
        <v>0</v>
      </c>
    </row>
    <row r="7225" spans="1:21" x14ac:dyDescent="0.25">
      <c r="A7225">
        <f t="shared" si="1356"/>
        <v>7223</v>
      </c>
      <c r="B7225">
        <f t="shared" si="1346"/>
        <v>723.30000000009591</v>
      </c>
      <c r="C7225">
        <f t="shared" si="1347"/>
        <v>523162.89000013872</v>
      </c>
      <c r="D7225">
        <f t="shared" si="1357"/>
        <v>0</v>
      </c>
      <c r="E7225">
        <f t="shared" si="1348"/>
        <v>0</v>
      </c>
      <c r="F7225">
        <f t="shared" si="1349"/>
        <v>723.35000000009586</v>
      </c>
      <c r="G7225">
        <f t="shared" si="1350"/>
        <v>523235.22250013868</v>
      </c>
      <c r="H7225">
        <f t="shared" si="1351"/>
        <v>0</v>
      </c>
      <c r="I7225">
        <f t="shared" si="1352"/>
        <v>0</v>
      </c>
      <c r="J7225">
        <f t="shared" si="1353"/>
        <v>0</v>
      </c>
      <c r="S7225">
        <f t="shared" si="1354"/>
        <v>0</v>
      </c>
      <c r="U7225">
        <f t="shared" si="1355"/>
        <v>0</v>
      </c>
    </row>
    <row r="7226" spans="1:21" x14ac:dyDescent="0.25">
      <c r="A7226">
        <f t="shared" si="1356"/>
        <v>7224</v>
      </c>
      <c r="B7226">
        <f t="shared" si="1346"/>
        <v>723.40000000009593</v>
      </c>
      <c r="C7226">
        <f t="shared" si="1347"/>
        <v>523307.56000013876</v>
      </c>
      <c r="D7226">
        <f t="shared" si="1357"/>
        <v>0</v>
      </c>
      <c r="E7226">
        <f t="shared" si="1348"/>
        <v>0</v>
      </c>
      <c r="F7226">
        <f t="shared" si="1349"/>
        <v>723.450000000096</v>
      </c>
      <c r="G7226">
        <f t="shared" si="1350"/>
        <v>523379.90250013891</v>
      </c>
      <c r="H7226">
        <f t="shared" si="1351"/>
        <v>0</v>
      </c>
      <c r="I7226">
        <f t="shared" si="1352"/>
        <v>0</v>
      </c>
      <c r="J7226">
        <f t="shared" si="1353"/>
        <v>0</v>
      </c>
      <c r="S7226">
        <f t="shared" si="1354"/>
        <v>0</v>
      </c>
      <c r="U7226">
        <f t="shared" si="1355"/>
        <v>0</v>
      </c>
    </row>
    <row r="7227" spans="1:21" x14ac:dyDescent="0.25">
      <c r="A7227">
        <f t="shared" si="1356"/>
        <v>7225</v>
      </c>
      <c r="B7227">
        <f t="shared" si="1346"/>
        <v>723.50000000009595</v>
      </c>
      <c r="C7227">
        <f t="shared" si="1347"/>
        <v>523452.25000013883</v>
      </c>
      <c r="D7227">
        <f t="shared" si="1357"/>
        <v>0</v>
      </c>
      <c r="E7227">
        <f t="shared" si="1348"/>
        <v>0</v>
      </c>
      <c r="F7227">
        <f t="shared" si="1349"/>
        <v>723.55000000009591</v>
      </c>
      <c r="G7227">
        <f t="shared" si="1350"/>
        <v>523524.6025001388</v>
      </c>
      <c r="H7227">
        <f t="shared" si="1351"/>
        <v>0</v>
      </c>
      <c r="I7227">
        <f t="shared" si="1352"/>
        <v>0</v>
      </c>
      <c r="J7227">
        <f t="shared" si="1353"/>
        <v>0</v>
      </c>
      <c r="S7227">
        <f t="shared" si="1354"/>
        <v>0</v>
      </c>
      <c r="U7227">
        <f t="shared" si="1355"/>
        <v>0</v>
      </c>
    </row>
    <row r="7228" spans="1:21" x14ac:dyDescent="0.25">
      <c r="A7228">
        <f t="shared" si="1356"/>
        <v>7226</v>
      </c>
      <c r="B7228">
        <f t="shared" si="1346"/>
        <v>723.60000000009597</v>
      </c>
      <c r="C7228">
        <f t="shared" si="1347"/>
        <v>523596.9600001389</v>
      </c>
      <c r="D7228">
        <f t="shared" si="1357"/>
        <v>0</v>
      </c>
      <c r="E7228">
        <f t="shared" si="1348"/>
        <v>0</v>
      </c>
      <c r="F7228">
        <f t="shared" si="1349"/>
        <v>723.65000000009604</v>
      </c>
      <c r="G7228">
        <f t="shared" si="1350"/>
        <v>523669.32250013901</v>
      </c>
      <c r="H7228">
        <f t="shared" si="1351"/>
        <v>0</v>
      </c>
      <c r="I7228">
        <f t="shared" si="1352"/>
        <v>0</v>
      </c>
      <c r="J7228">
        <f t="shared" si="1353"/>
        <v>0</v>
      </c>
      <c r="S7228">
        <f t="shared" si="1354"/>
        <v>0</v>
      </c>
      <c r="U7228">
        <f t="shared" si="1355"/>
        <v>0</v>
      </c>
    </row>
    <row r="7229" spans="1:21" x14ac:dyDescent="0.25">
      <c r="A7229">
        <f t="shared" si="1356"/>
        <v>7227</v>
      </c>
      <c r="B7229">
        <f t="shared" si="1346"/>
        <v>723.700000000096</v>
      </c>
      <c r="C7229">
        <f t="shared" si="1347"/>
        <v>523741.69000013894</v>
      </c>
      <c r="D7229">
        <f t="shared" si="1357"/>
        <v>0</v>
      </c>
      <c r="E7229">
        <f t="shared" si="1348"/>
        <v>0</v>
      </c>
      <c r="F7229">
        <f t="shared" si="1349"/>
        <v>723.75000000009595</v>
      </c>
      <c r="G7229">
        <f t="shared" si="1350"/>
        <v>523814.06250013888</v>
      </c>
      <c r="H7229">
        <f t="shared" si="1351"/>
        <v>0</v>
      </c>
      <c r="I7229">
        <f t="shared" si="1352"/>
        <v>0</v>
      </c>
      <c r="J7229">
        <f t="shared" si="1353"/>
        <v>0</v>
      </c>
      <c r="S7229">
        <f t="shared" si="1354"/>
        <v>0</v>
      </c>
      <c r="U7229">
        <f t="shared" si="1355"/>
        <v>0</v>
      </c>
    </row>
    <row r="7230" spans="1:21" x14ac:dyDescent="0.25">
      <c r="A7230">
        <f t="shared" si="1356"/>
        <v>7228</v>
      </c>
      <c r="B7230">
        <f t="shared" si="1346"/>
        <v>723.80000000009602</v>
      </c>
      <c r="C7230">
        <f t="shared" si="1347"/>
        <v>523886.440000139</v>
      </c>
      <c r="D7230">
        <f t="shared" si="1357"/>
        <v>0</v>
      </c>
      <c r="E7230">
        <f t="shared" si="1348"/>
        <v>0</v>
      </c>
      <c r="F7230">
        <f t="shared" si="1349"/>
        <v>723.85000000009609</v>
      </c>
      <c r="G7230">
        <f t="shared" si="1350"/>
        <v>523958.82250013913</v>
      </c>
      <c r="H7230">
        <f t="shared" si="1351"/>
        <v>0</v>
      </c>
      <c r="I7230">
        <f t="shared" si="1352"/>
        <v>0</v>
      </c>
      <c r="J7230">
        <f t="shared" si="1353"/>
        <v>0</v>
      </c>
      <c r="S7230">
        <f t="shared" si="1354"/>
        <v>0</v>
      </c>
      <c r="U7230">
        <f t="shared" si="1355"/>
        <v>0</v>
      </c>
    </row>
    <row r="7231" spans="1:21" x14ac:dyDescent="0.25">
      <c r="A7231">
        <f t="shared" si="1356"/>
        <v>7229</v>
      </c>
      <c r="B7231">
        <f t="shared" si="1346"/>
        <v>723.90000000009604</v>
      </c>
      <c r="C7231">
        <f t="shared" si="1347"/>
        <v>524031.21000013908</v>
      </c>
      <c r="D7231">
        <f t="shared" si="1357"/>
        <v>0</v>
      </c>
      <c r="E7231">
        <f t="shared" si="1348"/>
        <v>0</v>
      </c>
      <c r="F7231">
        <f t="shared" si="1349"/>
        <v>723.950000000096</v>
      </c>
      <c r="G7231">
        <f t="shared" si="1350"/>
        <v>524103.60250013898</v>
      </c>
      <c r="H7231">
        <f t="shared" si="1351"/>
        <v>0</v>
      </c>
      <c r="I7231">
        <f t="shared" si="1352"/>
        <v>0</v>
      </c>
      <c r="J7231">
        <f t="shared" si="1353"/>
        <v>0</v>
      </c>
      <c r="S7231">
        <f t="shared" si="1354"/>
        <v>0</v>
      </c>
      <c r="U7231">
        <f t="shared" si="1355"/>
        <v>0</v>
      </c>
    </row>
    <row r="7232" spans="1:21" x14ac:dyDescent="0.25">
      <c r="A7232">
        <f t="shared" si="1356"/>
        <v>7230</v>
      </c>
      <c r="B7232">
        <f t="shared" si="1346"/>
        <v>724.00000000009607</v>
      </c>
      <c r="C7232">
        <f t="shared" si="1347"/>
        <v>524176.00000013912</v>
      </c>
      <c r="D7232">
        <f t="shared" si="1357"/>
        <v>0</v>
      </c>
      <c r="E7232">
        <f t="shared" si="1348"/>
        <v>0</v>
      </c>
      <c r="F7232">
        <f t="shared" si="1349"/>
        <v>724.05000000009613</v>
      </c>
      <c r="G7232">
        <f t="shared" si="1350"/>
        <v>524248.4025001392</v>
      </c>
      <c r="H7232">
        <f t="shared" si="1351"/>
        <v>0</v>
      </c>
      <c r="I7232">
        <f t="shared" si="1352"/>
        <v>0</v>
      </c>
      <c r="J7232">
        <f t="shared" si="1353"/>
        <v>0</v>
      </c>
      <c r="S7232">
        <f t="shared" si="1354"/>
        <v>0</v>
      </c>
      <c r="U7232">
        <f t="shared" si="1355"/>
        <v>0</v>
      </c>
    </row>
    <row r="7233" spans="1:21" x14ac:dyDescent="0.25">
      <c r="A7233">
        <f t="shared" si="1356"/>
        <v>7231</v>
      </c>
      <c r="B7233">
        <f t="shared" si="1346"/>
        <v>724.10000000009609</v>
      </c>
      <c r="C7233">
        <f t="shared" si="1347"/>
        <v>524320.81000013917</v>
      </c>
      <c r="D7233">
        <f t="shared" si="1357"/>
        <v>0</v>
      </c>
      <c r="E7233">
        <f t="shared" si="1348"/>
        <v>0</v>
      </c>
      <c r="F7233">
        <f t="shared" si="1349"/>
        <v>724.15000000009604</v>
      </c>
      <c r="G7233">
        <f t="shared" si="1350"/>
        <v>524393.22250013915</v>
      </c>
      <c r="H7233">
        <f t="shared" si="1351"/>
        <v>0</v>
      </c>
      <c r="I7233">
        <f t="shared" si="1352"/>
        <v>0</v>
      </c>
      <c r="J7233">
        <f t="shared" si="1353"/>
        <v>0</v>
      </c>
      <c r="S7233">
        <f t="shared" si="1354"/>
        <v>0</v>
      </c>
      <c r="U7233">
        <f t="shared" si="1355"/>
        <v>0</v>
      </c>
    </row>
    <row r="7234" spans="1:21" x14ac:dyDescent="0.25">
      <c r="A7234">
        <f t="shared" si="1356"/>
        <v>7232</v>
      </c>
      <c r="B7234">
        <f t="shared" si="1346"/>
        <v>724.20000000009611</v>
      </c>
      <c r="C7234">
        <f t="shared" si="1347"/>
        <v>524465.64000013925</v>
      </c>
      <c r="D7234">
        <f t="shared" si="1357"/>
        <v>0</v>
      </c>
      <c r="E7234">
        <f t="shared" si="1348"/>
        <v>0</v>
      </c>
      <c r="F7234">
        <f t="shared" si="1349"/>
        <v>724.25000000009618</v>
      </c>
      <c r="G7234">
        <f t="shared" si="1350"/>
        <v>524538.06250013935</v>
      </c>
      <c r="H7234">
        <f t="shared" si="1351"/>
        <v>0</v>
      </c>
      <c r="I7234">
        <f t="shared" si="1352"/>
        <v>0</v>
      </c>
      <c r="J7234">
        <f t="shared" si="1353"/>
        <v>0</v>
      </c>
      <c r="S7234">
        <f t="shared" si="1354"/>
        <v>0</v>
      </c>
      <c r="U7234">
        <f t="shared" si="1355"/>
        <v>0</v>
      </c>
    </row>
    <row r="7235" spans="1:21" x14ac:dyDescent="0.25">
      <c r="A7235">
        <f t="shared" si="1356"/>
        <v>7233</v>
      </c>
      <c r="B7235">
        <f t="shared" ref="B7235:B7298" si="1358">B7234+$N$2</f>
        <v>724.30000000009613</v>
      </c>
      <c r="C7235">
        <f t="shared" ref="C7235:C7298" si="1359">$B7235^2</f>
        <v>524610.49000013922</v>
      </c>
      <c r="D7235">
        <f t="shared" si="1357"/>
        <v>0</v>
      </c>
      <c r="E7235">
        <f t="shared" ref="E7235:E7298" si="1360">C7235*$N$2*IF((A7235&lt;$Q$2),1,0)</f>
        <v>0</v>
      </c>
      <c r="F7235">
        <f t="shared" ref="F7235:F7298" si="1361">(B7235+B7236)/2</f>
        <v>724.35000000009609</v>
      </c>
      <c r="G7235">
        <f t="shared" ref="G7235:G7298" si="1362">$F7235^2</f>
        <v>524682.92250013922</v>
      </c>
      <c r="H7235">
        <f t="shared" ref="H7235:H7298" si="1363">G7235*$N$2*IF((A7235&lt;$Q$2),1,0)</f>
        <v>0</v>
      </c>
      <c r="I7235">
        <f t="shared" ref="I7235:I7298" si="1364">(0.5*(C7235+C7236))*$N$2*IF((A7235&lt;$Q$2),1,0)</f>
        <v>0</v>
      </c>
      <c r="J7235">
        <f t="shared" ref="J7235:J7298" si="1365">(2/3)*H7235+(1/3)*I7235</f>
        <v>0</v>
      </c>
      <c r="S7235">
        <f t="shared" ref="S7235:S7298" si="1366">0.5*C7235*R7235*$N$2</f>
        <v>0</v>
      </c>
      <c r="U7235">
        <f t="shared" ref="U7235:U7298" si="1367">(1/3)*C7235*R7235*$N$2</f>
        <v>0</v>
      </c>
    </row>
    <row r="7236" spans="1:21" x14ac:dyDescent="0.25">
      <c r="A7236">
        <f t="shared" si="1356"/>
        <v>7234</v>
      </c>
      <c r="B7236">
        <f t="shared" si="1358"/>
        <v>724.40000000009616</v>
      </c>
      <c r="C7236">
        <f t="shared" si="1359"/>
        <v>524755.36000013934</v>
      </c>
      <c r="D7236">
        <f t="shared" si="1357"/>
        <v>0</v>
      </c>
      <c r="E7236">
        <f t="shared" si="1360"/>
        <v>0</v>
      </c>
      <c r="F7236">
        <f t="shared" si="1361"/>
        <v>724.45000000009622</v>
      </c>
      <c r="G7236">
        <f t="shared" si="1362"/>
        <v>524827.80250013946</v>
      </c>
      <c r="H7236">
        <f t="shared" si="1363"/>
        <v>0</v>
      </c>
      <c r="I7236">
        <f t="shared" si="1364"/>
        <v>0</v>
      </c>
      <c r="J7236">
        <f t="shared" si="1365"/>
        <v>0</v>
      </c>
      <c r="S7236">
        <f t="shared" si="1366"/>
        <v>0</v>
      </c>
      <c r="U7236">
        <f t="shared" si="1367"/>
        <v>0</v>
      </c>
    </row>
    <row r="7237" spans="1:21" x14ac:dyDescent="0.25">
      <c r="A7237">
        <f t="shared" si="1356"/>
        <v>7235</v>
      </c>
      <c r="B7237">
        <f t="shared" si="1358"/>
        <v>724.50000000009618</v>
      </c>
      <c r="C7237">
        <f t="shared" si="1359"/>
        <v>524900.25000013935</v>
      </c>
      <c r="D7237">
        <f t="shared" si="1357"/>
        <v>0</v>
      </c>
      <c r="E7237">
        <f t="shared" si="1360"/>
        <v>0</v>
      </c>
      <c r="F7237">
        <f t="shared" si="1361"/>
        <v>724.55000000009613</v>
      </c>
      <c r="G7237">
        <f t="shared" si="1362"/>
        <v>524972.70250013936</v>
      </c>
      <c r="H7237">
        <f t="shared" si="1363"/>
        <v>0</v>
      </c>
      <c r="I7237">
        <f t="shared" si="1364"/>
        <v>0</v>
      </c>
      <c r="J7237">
        <f t="shared" si="1365"/>
        <v>0</v>
      </c>
      <c r="S7237">
        <f t="shared" si="1366"/>
        <v>0</v>
      </c>
      <c r="U7237">
        <f t="shared" si="1367"/>
        <v>0</v>
      </c>
    </row>
    <row r="7238" spans="1:21" x14ac:dyDescent="0.25">
      <c r="A7238">
        <f t="shared" si="1356"/>
        <v>7236</v>
      </c>
      <c r="B7238">
        <f t="shared" si="1358"/>
        <v>724.6000000000962</v>
      </c>
      <c r="C7238">
        <f t="shared" si="1359"/>
        <v>525045.16000013938</v>
      </c>
      <c r="D7238">
        <f t="shared" si="1357"/>
        <v>0</v>
      </c>
      <c r="E7238">
        <f t="shared" si="1360"/>
        <v>0</v>
      </c>
      <c r="F7238">
        <f t="shared" si="1361"/>
        <v>724.65000000009627</v>
      </c>
      <c r="G7238">
        <f t="shared" si="1362"/>
        <v>525117.62250013952</v>
      </c>
      <c r="H7238">
        <f t="shared" si="1363"/>
        <v>0</v>
      </c>
      <c r="I7238">
        <f t="shared" si="1364"/>
        <v>0</v>
      </c>
      <c r="J7238">
        <f t="shared" si="1365"/>
        <v>0</v>
      </c>
      <c r="S7238">
        <f t="shared" si="1366"/>
        <v>0</v>
      </c>
      <c r="U7238">
        <f t="shared" si="1367"/>
        <v>0</v>
      </c>
    </row>
    <row r="7239" spans="1:21" x14ac:dyDescent="0.25">
      <c r="A7239">
        <f t="shared" si="1356"/>
        <v>7237</v>
      </c>
      <c r="B7239">
        <f t="shared" si="1358"/>
        <v>724.70000000009622</v>
      </c>
      <c r="C7239">
        <f t="shared" si="1359"/>
        <v>525190.09000013943</v>
      </c>
      <c r="D7239">
        <f t="shared" si="1357"/>
        <v>0</v>
      </c>
      <c r="E7239">
        <f t="shared" si="1360"/>
        <v>0</v>
      </c>
      <c r="F7239">
        <f t="shared" si="1361"/>
        <v>724.75000000009618</v>
      </c>
      <c r="G7239">
        <f t="shared" si="1362"/>
        <v>525262.56250013947</v>
      </c>
      <c r="H7239">
        <f t="shared" si="1363"/>
        <v>0</v>
      </c>
      <c r="I7239">
        <f t="shared" si="1364"/>
        <v>0</v>
      </c>
      <c r="J7239">
        <f t="shared" si="1365"/>
        <v>0</v>
      </c>
      <c r="S7239">
        <f t="shared" si="1366"/>
        <v>0</v>
      </c>
      <c r="U7239">
        <f t="shared" si="1367"/>
        <v>0</v>
      </c>
    </row>
    <row r="7240" spans="1:21" x14ac:dyDescent="0.25">
      <c r="A7240">
        <f t="shared" si="1356"/>
        <v>7238</v>
      </c>
      <c r="B7240">
        <f t="shared" si="1358"/>
        <v>724.80000000009625</v>
      </c>
      <c r="C7240">
        <f t="shared" si="1359"/>
        <v>525335.0400001395</v>
      </c>
      <c r="D7240">
        <f t="shared" si="1357"/>
        <v>0</v>
      </c>
      <c r="E7240">
        <f t="shared" si="1360"/>
        <v>0</v>
      </c>
      <c r="F7240">
        <f t="shared" si="1361"/>
        <v>724.85000000009632</v>
      </c>
      <c r="G7240">
        <f t="shared" si="1362"/>
        <v>525407.52250013966</v>
      </c>
      <c r="H7240">
        <f t="shared" si="1363"/>
        <v>0</v>
      </c>
      <c r="I7240">
        <f t="shared" si="1364"/>
        <v>0</v>
      </c>
      <c r="J7240">
        <f t="shared" si="1365"/>
        <v>0</v>
      </c>
      <c r="S7240">
        <f t="shared" si="1366"/>
        <v>0</v>
      </c>
      <c r="U7240">
        <f t="shared" si="1367"/>
        <v>0</v>
      </c>
    </row>
    <row r="7241" spans="1:21" x14ac:dyDescent="0.25">
      <c r="A7241">
        <f t="shared" si="1356"/>
        <v>7239</v>
      </c>
      <c r="B7241">
        <f t="shared" si="1358"/>
        <v>724.90000000009627</v>
      </c>
      <c r="C7241">
        <f t="shared" si="1359"/>
        <v>525480.01000013959</v>
      </c>
      <c r="D7241">
        <f t="shared" si="1357"/>
        <v>0</v>
      </c>
      <c r="E7241">
        <f t="shared" si="1360"/>
        <v>0</v>
      </c>
      <c r="F7241">
        <f t="shared" si="1361"/>
        <v>724.95000000009622</v>
      </c>
      <c r="G7241">
        <f t="shared" si="1362"/>
        <v>525552.50250013953</v>
      </c>
      <c r="H7241">
        <f t="shared" si="1363"/>
        <v>0</v>
      </c>
      <c r="I7241">
        <f t="shared" si="1364"/>
        <v>0</v>
      </c>
      <c r="J7241">
        <f t="shared" si="1365"/>
        <v>0</v>
      </c>
      <c r="S7241">
        <f t="shared" si="1366"/>
        <v>0</v>
      </c>
      <c r="U7241">
        <f t="shared" si="1367"/>
        <v>0</v>
      </c>
    </row>
    <row r="7242" spans="1:21" x14ac:dyDescent="0.25">
      <c r="A7242">
        <f t="shared" si="1356"/>
        <v>7240</v>
      </c>
      <c r="B7242">
        <f t="shared" si="1358"/>
        <v>725.00000000009629</v>
      </c>
      <c r="C7242">
        <f t="shared" si="1359"/>
        <v>525625.00000013958</v>
      </c>
      <c r="D7242">
        <f t="shared" si="1357"/>
        <v>0</v>
      </c>
      <c r="E7242">
        <f t="shared" si="1360"/>
        <v>0</v>
      </c>
      <c r="F7242">
        <f t="shared" si="1361"/>
        <v>725.05000000009636</v>
      </c>
      <c r="G7242">
        <f t="shared" si="1362"/>
        <v>525697.50250013976</v>
      </c>
      <c r="H7242">
        <f t="shared" si="1363"/>
        <v>0</v>
      </c>
      <c r="I7242">
        <f t="shared" si="1364"/>
        <v>0</v>
      </c>
      <c r="J7242">
        <f t="shared" si="1365"/>
        <v>0</v>
      </c>
      <c r="S7242">
        <f t="shared" si="1366"/>
        <v>0</v>
      </c>
      <c r="U7242">
        <f t="shared" si="1367"/>
        <v>0</v>
      </c>
    </row>
    <row r="7243" spans="1:21" x14ac:dyDescent="0.25">
      <c r="A7243">
        <f t="shared" si="1356"/>
        <v>7241</v>
      </c>
      <c r="B7243">
        <f t="shared" si="1358"/>
        <v>725.10000000009632</v>
      </c>
      <c r="C7243">
        <f t="shared" si="1359"/>
        <v>525770.01000013971</v>
      </c>
      <c r="D7243">
        <f t="shared" si="1357"/>
        <v>0</v>
      </c>
      <c r="E7243">
        <f t="shared" si="1360"/>
        <v>0</v>
      </c>
      <c r="F7243">
        <f t="shared" si="1361"/>
        <v>725.15000000009627</v>
      </c>
      <c r="G7243">
        <f t="shared" si="1362"/>
        <v>525842.52250013966</v>
      </c>
      <c r="H7243">
        <f t="shared" si="1363"/>
        <v>0</v>
      </c>
      <c r="I7243">
        <f t="shared" si="1364"/>
        <v>0</v>
      </c>
      <c r="J7243">
        <f t="shared" si="1365"/>
        <v>0</v>
      </c>
      <c r="S7243">
        <f t="shared" si="1366"/>
        <v>0</v>
      </c>
      <c r="U7243">
        <f t="shared" si="1367"/>
        <v>0</v>
      </c>
    </row>
    <row r="7244" spans="1:21" x14ac:dyDescent="0.25">
      <c r="A7244">
        <f t="shared" si="1356"/>
        <v>7242</v>
      </c>
      <c r="B7244">
        <f t="shared" si="1358"/>
        <v>725.20000000009634</v>
      </c>
      <c r="C7244">
        <f t="shared" si="1359"/>
        <v>525915.04000013974</v>
      </c>
      <c r="D7244">
        <f t="shared" si="1357"/>
        <v>0</v>
      </c>
      <c r="E7244">
        <f t="shared" si="1360"/>
        <v>0</v>
      </c>
      <c r="F7244">
        <f t="shared" si="1361"/>
        <v>725.25000000009641</v>
      </c>
      <c r="G7244">
        <f t="shared" si="1362"/>
        <v>525987.56250013981</v>
      </c>
      <c r="H7244">
        <f t="shared" si="1363"/>
        <v>0</v>
      </c>
      <c r="I7244">
        <f t="shared" si="1364"/>
        <v>0</v>
      </c>
      <c r="J7244">
        <f t="shared" si="1365"/>
        <v>0</v>
      </c>
      <c r="S7244">
        <f t="shared" si="1366"/>
        <v>0</v>
      </c>
      <c r="U7244">
        <f t="shared" si="1367"/>
        <v>0</v>
      </c>
    </row>
    <row r="7245" spans="1:21" x14ac:dyDescent="0.25">
      <c r="A7245">
        <f t="shared" si="1356"/>
        <v>7243</v>
      </c>
      <c r="B7245">
        <f t="shared" si="1358"/>
        <v>725.30000000009636</v>
      </c>
      <c r="C7245">
        <f t="shared" si="1359"/>
        <v>526060.09000013978</v>
      </c>
      <c r="D7245">
        <f t="shared" si="1357"/>
        <v>0</v>
      </c>
      <c r="E7245">
        <f t="shared" si="1360"/>
        <v>0</v>
      </c>
      <c r="F7245">
        <f t="shared" si="1361"/>
        <v>725.35000000009632</v>
      </c>
      <c r="G7245">
        <f t="shared" si="1362"/>
        <v>526132.62250013975</v>
      </c>
      <c r="H7245">
        <f t="shared" si="1363"/>
        <v>0</v>
      </c>
      <c r="I7245">
        <f t="shared" si="1364"/>
        <v>0</v>
      </c>
      <c r="J7245">
        <f t="shared" si="1365"/>
        <v>0</v>
      </c>
      <c r="S7245">
        <f t="shared" si="1366"/>
        <v>0</v>
      </c>
      <c r="U7245">
        <f t="shared" si="1367"/>
        <v>0</v>
      </c>
    </row>
    <row r="7246" spans="1:21" x14ac:dyDescent="0.25">
      <c r="A7246">
        <f t="shared" si="1356"/>
        <v>7244</v>
      </c>
      <c r="B7246">
        <f t="shared" si="1358"/>
        <v>725.40000000009638</v>
      </c>
      <c r="C7246">
        <f t="shared" si="1359"/>
        <v>526205.16000013985</v>
      </c>
      <c r="D7246">
        <f t="shared" si="1357"/>
        <v>0</v>
      </c>
      <c r="E7246">
        <f t="shared" si="1360"/>
        <v>0</v>
      </c>
      <c r="F7246">
        <f t="shared" si="1361"/>
        <v>725.45000000009645</v>
      </c>
      <c r="G7246">
        <f t="shared" si="1362"/>
        <v>526277.70250013995</v>
      </c>
      <c r="H7246">
        <f t="shared" si="1363"/>
        <v>0</v>
      </c>
      <c r="I7246">
        <f t="shared" si="1364"/>
        <v>0</v>
      </c>
      <c r="J7246">
        <f t="shared" si="1365"/>
        <v>0</v>
      </c>
      <c r="S7246">
        <f t="shared" si="1366"/>
        <v>0</v>
      </c>
      <c r="U7246">
        <f t="shared" si="1367"/>
        <v>0</v>
      </c>
    </row>
    <row r="7247" spans="1:21" x14ac:dyDescent="0.25">
      <c r="A7247">
        <f t="shared" si="1356"/>
        <v>7245</v>
      </c>
      <c r="B7247">
        <f t="shared" si="1358"/>
        <v>725.50000000009641</v>
      </c>
      <c r="C7247">
        <f t="shared" si="1359"/>
        <v>526350.25000013993</v>
      </c>
      <c r="D7247">
        <f t="shared" si="1357"/>
        <v>0</v>
      </c>
      <c r="E7247">
        <f t="shared" si="1360"/>
        <v>0</v>
      </c>
      <c r="F7247">
        <f t="shared" si="1361"/>
        <v>725.55000000009636</v>
      </c>
      <c r="G7247">
        <f t="shared" si="1362"/>
        <v>526422.80250013981</v>
      </c>
      <c r="H7247">
        <f t="shared" si="1363"/>
        <v>0</v>
      </c>
      <c r="I7247">
        <f t="shared" si="1364"/>
        <v>0</v>
      </c>
      <c r="J7247">
        <f t="shared" si="1365"/>
        <v>0</v>
      </c>
      <c r="S7247">
        <f t="shared" si="1366"/>
        <v>0</v>
      </c>
      <c r="U7247">
        <f t="shared" si="1367"/>
        <v>0</v>
      </c>
    </row>
    <row r="7248" spans="1:21" x14ac:dyDescent="0.25">
      <c r="A7248">
        <f t="shared" si="1356"/>
        <v>7246</v>
      </c>
      <c r="B7248">
        <f t="shared" si="1358"/>
        <v>725.60000000009643</v>
      </c>
      <c r="C7248">
        <f t="shared" si="1359"/>
        <v>526495.36000013992</v>
      </c>
      <c r="D7248">
        <f t="shared" si="1357"/>
        <v>0</v>
      </c>
      <c r="E7248">
        <f t="shared" si="1360"/>
        <v>0</v>
      </c>
      <c r="F7248">
        <f t="shared" si="1361"/>
        <v>725.6500000000965</v>
      </c>
      <c r="G7248">
        <f t="shared" si="1362"/>
        <v>526567.92250014003</v>
      </c>
      <c r="H7248">
        <f t="shared" si="1363"/>
        <v>0</v>
      </c>
      <c r="I7248">
        <f t="shared" si="1364"/>
        <v>0</v>
      </c>
      <c r="J7248">
        <f t="shared" si="1365"/>
        <v>0</v>
      </c>
      <c r="S7248">
        <f t="shared" si="1366"/>
        <v>0</v>
      </c>
      <c r="U7248">
        <f t="shared" si="1367"/>
        <v>0</v>
      </c>
    </row>
    <row r="7249" spans="1:21" x14ac:dyDescent="0.25">
      <c r="A7249">
        <f t="shared" si="1356"/>
        <v>7247</v>
      </c>
      <c r="B7249">
        <f t="shared" si="1358"/>
        <v>725.70000000009645</v>
      </c>
      <c r="C7249">
        <f t="shared" si="1359"/>
        <v>526640.49000014004</v>
      </c>
      <c r="D7249">
        <f t="shared" si="1357"/>
        <v>0</v>
      </c>
      <c r="E7249">
        <f t="shared" si="1360"/>
        <v>0</v>
      </c>
      <c r="F7249">
        <f t="shared" si="1361"/>
        <v>725.75000000009641</v>
      </c>
      <c r="G7249">
        <f t="shared" si="1362"/>
        <v>526713.06250013993</v>
      </c>
      <c r="H7249">
        <f t="shared" si="1363"/>
        <v>0</v>
      </c>
      <c r="I7249">
        <f t="shared" si="1364"/>
        <v>0</v>
      </c>
      <c r="J7249">
        <f t="shared" si="1365"/>
        <v>0</v>
      </c>
      <c r="S7249">
        <f t="shared" si="1366"/>
        <v>0</v>
      </c>
      <c r="U7249">
        <f t="shared" si="1367"/>
        <v>0</v>
      </c>
    </row>
    <row r="7250" spans="1:21" x14ac:dyDescent="0.25">
      <c r="A7250">
        <f t="shared" si="1356"/>
        <v>7248</v>
      </c>
      <c r="B7250">
        <f t="shared" si="1358"/>
        <v>725.80000000009647</v>
      </c>
      <c r="C7250">
        <f t="shared" si="1359"/>
        <v>526785.64000014006</v>
      </c>
      <c r="D7250">
        <f t="shared" si="1357"/>
        <v>0</v>
      </c>
      <c r="E7250">
        <f t="shared" si="1360"/>
        <v>0</v>
      </c>
      <c r="F7250">
        <f t="shared" si="1361"/>
        <v>725.85000000009654</v>
      </c>
      <c r="G7250">
        <f t="shared" si="1362"/>
        <v>526858.2225001402</v>
      </c>
      <c r="H7250">
        <f t="shared" si="1363"/>
        <v>0</v>
      </c>
      <c r="I7250">
        <f t="shared" si="1364"/>
        <v>0</v>
      </c>
      <c r="J7250">
        <f t="shared" si="1365"/>
        <v>0</v>
      </c>
      <c r="S7250">
        <f t="shared" si="1366"/>
        <v>0</v>
      </c>
      <c r="U7250">
        <f t="shared" si="1367"/>
        <v>0</v>
      </c>
    </row>
    <row r="7251" spans="1:21" x14ac:dyDescent="0.25">
      <c r="A7251">
        <f t="shared" si="1356"/>
        <v>7249</v>
      </c>
      <c r="B7251">
        <f t="shared" si="1358"/>
        <v>725.9000000000965</v>
      </c>
      <c r="C7251">
        <f t="shared" si="1359"/>
        <v>526930.8100001401</v>
      </c>
      <c r="D7251">
        <f t="shared" si="1357"/>
        <v>0</v>
      </c>
      <c r="E7251">
        <f t="shared" si="1360"/>
        <v>0</v>
      </c>
      <c r="F7251">
        <f t="shared" si="1361"/>
        <v>725.95000000009645</v>
      </c>
      <c r="G7251">
        <f t="shared" si="1362"/>
        <v>527003.40250014002</v>
      </c>
      <c r="H7251">
        <f t="shared" si="1363"/>
        <v>0</v>
      </c>
      <c r="I7251">
        <f t="shared" si="1364"/>
        <v>0</v>
      </c>
      <c r="J7251">
        <f t="shared" si="1365"/>
        <v>0</v>
      </c>
      <c r="S7251">
        <f t="shared" si="1366"/>
        <v>0</v>
      </c>
      <c r="U7251">
        <f t="shared" si="1367"/>
        <v>0</v>
      </c>
    </row>
    <row r="7252" spans="1:21" x14ac:dyDescent="0.25">
      <c r="A7252">
        <f t="shared" si="1356"/>
        <v>7250</v>
      </c>
      <c r="B7252">
        <f t="shared" si="1358"/>
        <v>726.00000000009652</v>
      </c>
      <c r="C7252">
        <f t="shared" si="1359"/>
        <v>527076.00000014016</v>
      </c>
      <c r="D7252">
        <f t="shared" si="1357"/>
        <v>0</v>
      </c>
      <c r="E7252">
        <f t="shared" si="1360"/>
        <v>0</v>
      </c>
      <c r="F7252">
        <f t="shared" si="1361"/>
        <v>726.05000000009659</v>
      </c>
      <c r="G7252">
        <f t="shared" si="1362"/>
        <v>527148.6025001402</v>
      </c>
      <c r="H7252">
        <f t="shared" si="1363"/>
        <v>0</v>
      </c>
      <c r="I7252">
        <f t="shared" si="1364"/>
        <v>0</v>
      </c>
      <c r="J7252">
        <f t="shared" si="1365"/>
        <v>0</v>
      </c>
      <c r="S7252">
        <f t="shared" si="1366"/>
        <v>0</v>
      </c>
      <c r="U7252">
        <f t="shared" si="1367"/>
        <v>0</v>
      </c>
    </row>
    <row r="7253" spans="1:21" x14ac:dyDescent="0.25">
      <c r="A7253">
        <f t="shared" si="1356"/>
        <v>7251</v>
      </c>
      <c r="B7253">
        <f t="shared" si="1358"/>
        <v>726.10000000009654</v>
      </c>
      <c r="C7253">
        <f t="shared" si="1359"/>
        <v>527221.21000014024</v>
      </c>
      <c r="D7253">
        <f t="shared" si="1357"/>
        <v>0</v>
      </c>
      <c r="E7253">
        <f t="shared" si="1360"/>
        <v>0</v>
      </c>
      <c r="F7253">
        <f t="shared" si="1361"/>
        <v>726.1500000000965</v>
      </c>
      <c r="G7253">
        <f t="shared" si="1362"/>
        <v>527293.82250014017</v>
      </c>
      <c r="H7253">
        <f t="shared" si="1363"/>
        <v>0</v>
      </c>
      <c r="I7253">
        <f t="shared" si="1364"/>
        <v>0</v>
      </c>
      <c r="J7253">
        <f t="shared" si="1365"/>
        <v>0</v>
      </c>
      <c r="S7253">
        <f t="shared" si="1366"/>
        <v>0</v>
      </c>
      <c r="U7253">
        <f t="shared" si="1367"/>
        <v>0</v>
      </c>
    </row>
    <row r="7254" spans="1:21" x14ac:dyDescent="0.25">
      <c r="A7254">
        <f t="shared" si="1356"/>
        <v>7252</v>
      </c>
      <c r="B7254">
        <f t="shared" si="1358"/>
        <v>726.20000000009657</v>
      </c>
      <c r="C7254">
        <f t="shared" si="1359"/>
        <v>527366.44000014022</v>
      </c>
      <c r="D7254">
        <f t="shared" si="1357"/>
        <v>0</v>
      </c>
      <c r="E7254">
        <f t="shared" si="1360"/>
        <v>0</v>
      </c>
      <c r="F7254">
        <f t="shared" si="1361"/>
        <v>726.25000000009663</v>
      </c>
      <c r="G7254">
        <f t="shared" si="1362"/>
        <v>527439.0625001404</v>
      </c>
      <c r="H7254">
        <f t="shared" si="1363"/>
        <v>0</v>
      </c>
      <c r="I7254">
        <f t="shared" si="1364"/>
        <v>0</v>
      </c>
      <c r="J7254">
        <f t="shared" si="1365"/>
        <v>0</v>
      </c>
      <c r="S7254">
        <f t="shared" si="1366"/>
        <v>0</v>
      </c>
      <c r="U7254">
        <f t="shared" si="1367"/>
        <v>0</v>
      </c>
    </row>
    <row r="7255" spans="1:21" x14ac:dyDescent="0.25">
      <c r="A7255">
        <f t="shared" si="1356"/>
        <v>7253</v>
      </c>
      <c r="B7255">
        <f t="shared" si="1358"/>
        <v>726.30000000009659</v>
      </c>
      <c r="C7255">
        <f t="shared" si="1359"/>
        <v>527511.69000014034</v>
      </c>
      <c r="D7255">
        <f t="shared" si="1357"/>
        <v>0</v>
      </c>
      <c r="E7255">
        <f t="shared" si="1360"/>
        <v>0</v>
      </c>
      <c r="F7255">
        <f t="shared" si="1361"/>
        <v>726.35000000009654</v>
      </c>
      <c r="G7255">
        <f t="shared" si="1362"/>
        <v>527584.32250014029</v>
      </c>
      <c r="H7255">
        <f t="shared" si="1363"/>
        <v>0</v>
      </c>
      <c r="I7255">
        <f t="shared" si="1364"/>
        <v>0</v>
      </c>
      <c r="J7255">
        <f t="shared" si="1365"/>
        <v>0</v>
      </c>
      <c r="S7255">
        <f t="shared" si="1366"/>
        <v>0</v>
      </c>
      <c r="U7255">
        <f t="shared" si="1367"/>
        <v>0</v>
      </c>
    </row>
    <row r="7256" spans="1:21" x14ac:dyDescent="0.25">
      <c r="A7256">
        <f t="shared" si="1356"/>
        <v>7254</v>
      </c>
      <c r="B7256">
        <f t="shared" si="1358"/>
        <v>726.40000000009661</v>
      </c>
      <c r="C7256">
        <f t="shared" si="1359"/>
        <v>527656.96000014036</v>
      </c>
      <c r="D7256">
        <f t="shared" si="1357"/>
        <v>0</v>
      </c>
      <c r="E7256">
        <f t="shared" si="1360"/>
        <v>0</v>
      </c>
      <c r="F7256">
        <f t="shared" si="1361"/>
        <v>726.45000000009668</v>
      </c>
      <c r="G7256">
        <f t="shared" si="1362"/>
        <v>527729.60250014043</v>
      </c>
      <c r="H7256">
        <f t="shared" si="1363"/>
        <v>0</v>
      </c>
      <c r="I7256">
        <f t="shared" si="1364"/>
        <v>0</v>
      </c>
      <c r="J7256">
        <f t="shared" si="1365"/>
        <v>0</v>
      </c>
      <c r="S7256">
        <f t="shared" si="1366"/>
        <v>0</v>
      </c>
      <c r="U7256">
        <f t="shared" si="1367"/>
        <v>0</v>
      </c>
    </row>
    <row r="7257" spans="1:21" x14ac:dyDescent="0.25">
      <c r="A7257">
        <f t="shared" si="1356"/>
        <v>7255</v>
      </c>
      <c r="B7257">
        <f t="shared" si="1358"/>
        <v>726.50000000009663</v>
      </c>
      <c r="C7257">
        <f t="shared" si="1359"/>
        <v>527802.2500001404</v>
      </c>
      <c r="D7257">
        <f t="shared" si="1357"/>
        <v>0</v>
      </c>
      <c r="E7257">
        <f t="shared" si="1360"/>
        <v>0</v>
      </c>
      <c r="F7257">
        <f t="shared" si="1361"/>
        <v>726.55000000009659</v>
      </c>
      <c r="G7257">
        <f t="shared" si="1362"/>
        <v>527874.90250014036</v>
      </c>
      <c r="H7257">
        <f t="shared" si="1363"/>
        <v>0</v>
      </c>
      <c r="I7257">
        <f t="shared" si="1364"/>
        <v>0</v>
      </c>
      <c r="J7257">
        <f t="shared" si="1365"/>
        <v>0</v>
      </c>
      <c r="S7257">
        <f t="shared" si="1366"/>
        <v>0</v>
      </c>
      <c r="U7257">
        <f t="shared" si="1367"/>
        <v>0</v>
      </c>
    </row>
    <row r="7258" spans="1:21" x14ac:dyDescent="0.25">
      <c r="A7258">
        <f t="shared" si="1356"/>
        <v>7256</v>
      </c>
      <c r="B7258">
        <f t="shared" si="1358"/>
        <v>726.60000000009666</v>
      </c>
      <c r="C7258">
        <f t="shared" si="1359"/>
        <v>527947.56000014045</v>
      </c>
      <c r="D7258">
        <f t="shared" si="1357"/>
        <v>0</v>
      </c>
      <c r="E7258">
        <f t="shared" si="1360"/>
        <v>0</v>
      </c>
      <c r="F7258">
        <f t="shared" si="1361"/>
        <v>726.65000000009672</v>
      </c>
      <c r="G7258">
        <f t="shared" si="1362"/>
        <v>528020.22250014055</v>
      </c>
      <c r="H7258">
        <f t="shared" si="1363"/>
        <v>0</v>
      </c>
      <c r="I7258">
        <f t="shared" si="1364"/>
        <v>0</v>
      </c>
      <c r="J7258">
        <f t="shared" si="1365"/>
        <v>0</v>
      </c>
      <c r="S7258">
        <f t="shared" si="1366"/>
        <v>0</v>
      </c>
      <c r="U7258">
        <f t="shared" si="1367"/>
        <v>0</v>
      </c>
    </row>
    <row r="7259" spans="1:21" x14ac:dyDescent="0.25">
      <c r="A7259">
        <f t="shared" si="1356"/>
        <v>7257</v>
      </c>
      <c r="B7259">
        <f t="shared" si="1358"/>
        <v>726.70000000009668</v>
      </c>
      <c r="C7259">
        <f t="shared" si="1359"/>
        <v>528092.89000014053</v>
      </c>
      <c r="D7259">
        <f t="shared" si="1357"/>
        <v>0</v>
      </c>
      <c r="E7259">
        <f t="shared" si="1360"/>
        <v>0</v>
      </c>
      <c r="F7259">
        <f t="shared" si="1361"/>
        <v>726.75000000009663</v>
      </c>
      <c r="G7259">
        <f t="shared" si="1362"/>
        <v>528165.56250014051</v>
      </c>
      <c r="H7259">
        <f t="shared" si="1363"/>
        <v>0</v>
      </c>
      <c r="I7259">
        <f t="shared" si="1364"/>
        <v>0</v>
      </c>
      <c r="J7259">
        <f t="shared" si="1365"/>
        <v>0</v>
      </c>
      <c r="S7259">
        <f t="shared" si="1366"/>
        <v>0</v>
      </c>
      <c r="U7259">
        <f t="shared" si="1367"/>
        <v>0</v>
      </c>
    </row>
    <row r="7260" spans="1:21" x14ac:dyDescent="0.25">
      <c r="A7260">
        <f t="shared" ref="A7260:A7323" si="1368">A7259+1</f>
        <v>7258</v>
      </c>
      <c r="B7260">
        <f t="shared" si="1358"/>
        <v>726.8000000000967</v>
      </c>
      <c r="C7260">
        <f t="shared" si="1359"/>
        <v>528238.24000014062</v>
      </c>
      <c r="D7260">
        <f t="shared" ref="D7260:D7323" si="1369">(C7260*$N$2)*IF(AND(A7260&gt;0,A7260&lt;=$Q$2),1,0)</f>
        <v>0</v>
      </c>
      <c r="E7260">
        <f t="shared" si="1360"/>
        <v>0</v>
      </c>
      <c r="F7260">
        <f t="shared" si="1361"/>
        <v>726.85000000009677</v>
      </c>
      <c r="G7260">
        <f t="shared" si="1362"/>
        <v>528310.92250014073</v>
      </c>
      <c r="H7260">
        <f t="shared" si="1363"/>
        <v>0</v>
      </c>
      <c r="I7260">
        <f t="shared" si="1364"/>
        <v>0</v>
      </c>
      <c r="J7260">
        <f t="shared" si="1365"/>
        <v>0</v>
      </c>
      <c r="S7260">
        <f t="shared" si="1366"/>
        <v>0</v>
      </c>
      <c r="U7260">
        <f t="shared" si="1367"/>
        <v>0</v>
      </c>
    </row>
    <row r="7261" spans="1:21" x14ac:dyDescent="0.25">
      <c r="A7261">
        <f t="shared" si="1368"/>
        <v>7259</v>
      </c>
      <c r="B7261">
        <f t="shared" si="1358"/>
        <v>726.90000000009672</v>
      </c>
      <c r="C7261">
        <f t="shared" si="1359"/>
        <v>528383.61000014062</v>
      </c>
      <c r="D7261">
        <f t="shared" si="1369"/>
        <v>0</v>
      </c>
      <c r="E7261">
        <f t="shared" si="1360"/>
        <v>0</v>
      </c>
      <c r="F7261">
        <f t="shared" si="1361"/>
        <v>726.95000000009668</v>
      </c>
      <c r="G7261">
        <f t="shared" si="1362"/>
        <v>528456.3025001405</v>
      </c>
      <c r="H7261">
        <f t="shared" si="1363"/>
        <v>0</v>
      </c>
      <c r="I7261">
        <f t="shared" si="1364"/>
        <v>0</v>
      </c>
      <c r="J7261">
        <f t="shared" si="1365"/>
        <v>0</v>
      </c>
      <c r="S7261">
        <f t="shared" si="1366"/>
        <v>0</v>
      </c>
      <c r="U7261">
        <f t="shared" si="1367"/>
        <v>0</v>
      </c>
    </row>
    <row r="7262" spans="1:21" x14ac:dyDescent="0.25">
      <c r="A7262">
        <f t="shared" si="1368"/>
        <v>7260</v>
      </c>
      <c r="B7262">
        <f t="shared" si="1358"/>
        <v>727.00000000009675</v>
      </c>
      <c r="C7262">
        <f t="shared" si="1359"/>
        <v>528529.00000014063</v>
      </c>
      <c r="D7262">
        <f t="shared" si="1369"/>
        <v>0</v>
      </c>
      <c r="E7262">
        <f t="shared" si="1360"/>
        <v>0</v>
      </c>
      <c r="F7262">
        <f t="shared" si="1361"/>
        <v>727.05000000009682</v>
      </c>
      <c r="G7262">
        <f t="shared" si="1362"/>
        <v>528601.70250014076</v>
      </c>
      <c r="H7262">
        <f t="shared" si="1363"/>
        <v>0</v>
      </c>
      <c r="I7262">
        <f t="shared" si="1364"/>
        <v>0</v>
      </c>
      <c r="J7262">
        <f t="shared" si="1365"/>
        <v>0</v>
      </c>
      <c r="S7262">
        <f t="shared" si="1366"/>
        <v>0</v>
      </c>
      <c r="U7262">
        <f t="shared" si="1367"/>
        <v>0</v>
      </c>
    </row>
    <row r="7263" spans="1:21" x14ac:dyDescent="0.25">
      <c r="A7263">
        <f t="shared" si="1368"/>
        <v>7261</v>
      </c>
      <c r="B7263">
        <f t="shared" si="1358"/>
        <v>727.10000000009677</v>
      </c>
      <c r="C7263">
        <f t="shared" si="1359"/>
        <v>528674.41000014078</v>
      </c>
      <c r="D7263">
        <f t="shared" si="1369"/>
        <v>0</v>
      </c>
      <c r="E7263">
        <f t="shared" si="1360"/>
        <v>0</v>
      </c>
      <c r="F7263">
        <f t="shared" si="1361"/>
        <v>727.15000000009672</v>
      </c>
      <c r="G7263">
        <f t="shared" si="1362"/>
        <v>528747.12250014069</v>
      </c>
      <c r="H7263">
        <f t="shared" si="1363"/>
        <v>0</v>
      </c>
      <c r="I7263">
        <f t="shared" si="1364"/>
        <v>0</v>
      </c>
      <c r="J7263">
        <f t="shared" si="1365"/>
        <v>0</v>
      </c>
      <c r="S7263">
        <f t="shared" si="1366"/>
        <v>0</v>
      </c>
      <c r="U7263">
        <f t="shared" si="1367"/>
        <v>0</v>
      </c>
    </row>
    <row r="7264" spans="1:21" x14ac:dyDescent="0.25">
      <c r="A7264">
        <f t="shared" si="1368"/>
        <v>7262</v>
      </c>
      <c r="B7264">
        <f t="shared" si="1358"/>
        <v>727.20000000009679</v>
      </c>
      <c r="C7264">
        <f t="shared" si="1359"/>
        <v>528819.84000014083</v>
      </c>
      <c r="D7264">
        <f t="shared" si="1369"/>
        <v>0</v>
      </c>
      <c r="E7264">
        <f t="shared" si="1360"/>
        <v>0</v>
      </c>
      <c r="F7264">
        <f t="shared" si="1361"/>
        <v>727.25000000009686</v>
      </c>
      <c r="G7264">
        <f t="shared" si="1362"/>
        <v>528892.56250014086</v>
      </c>
      <c r="H7264">
        <f t="shared" si="1363"/>
        <v>0</v>
      </c>
      <c r="I7264">
        <f t="shared" si="1364"/>
        <v>0</v>
      </c>
      <c r="J7264">
        <f t="shared" si="1365"/>
        <v>0</v>
      </c>
      <c r="S7264">
        <f t="shared" si="1366"/>
        <v>0</v>
      </c>
      <c r="U7264">
        <f t="shared" si="1367"/>
        <v>0</v>
      </c>
    </row>
    <row r="7265" spans="1:21" x14ac:dyDescent="0.25">
      <c r="A7265">
        <f t="shared" si="1368"/>
        <v>7263</v>
      </c>
      <c r="B7265">
        <f t="shared" si="1358"/>
        <v>727.30000000009682</v>
      </c>
      <c r="C7265">
        <f t="shared" si="1359"/>
        <v>528965.29000014078</v>
      </c>
      <c r="D7265">
        <f t="shared" si="1369"/>
        <v>0</v>
      </c>
      <c r="E7265">
        <f t="shared" si="1360"/>
        <v>0</v>
      </c>
      <c r="F7265">
        <f t="shared" si="1361"/>
        <v>727.35000000009677</v>
      </c>
      <c r="G7265">
        <f t="shared" si="1362"/>
        <v>529038.02250014083</v>
      </c>
      <c r="H7265">
        <f t="shared" si="1363"/>
        <v>0</v>
      </c>
      <c r="I7265">
        <f t="shared" si="1364"/>
        <v>0</v>
      </c>
      <c r="J7265">
        <f t="shared" si="1365"/>
        <v>0</v>
      </c>
      <c r="S7265">
        <f t="shared" si="1366"/>
        <v>0</v>
      </c>
      <c r="U7265">
        <f t="shared" si="1367"/>
        <v>0</v>
      </c>
    </row>
    <row r="7266" spans="1:21" x14ac:dyDescent="0.25">
      <c r="A7266">
        <f t="shared" si="1368"/>
        <v>7264</v>
      </c>
      <c r="B7266">
        <f t="shared" si="1358"/>
        <v>727.40000000009684</v>
      </c>
      <c r="C7266">
        <f t="shared" si="1359"/>
        <v>529110.76000014087</v>
      </c>
      <c r="D7266">
        <f t="shared" si="1369"/>
        <v>0</v>
      </c>
      <c r="E7266">
        <f t="shared" si="1360"/>
        <v>0</v>
      </c>
      <c r="F7266">
        <f t="shared" si="1361"/>
        <v>727.45000000009691</v>
      </c>
      <c r="G7266">
        <f t="shared" si="1362"/>
        <v>529183.50250014104</v>
      </c>
      <c r="H7266">
        <f t="shared" si="1363"/>
        <v>0</v>
      </c>
      <c r="I7266">
        <f t="shared" si="1364"/>
        <v>0</v>
      </c>
      <c r="J7266">
        <f t="shared" si="1365"/>
        <v>0</v>
      </c>
      <c r="S7266">
        <f t="shared" si="1366"/>
        <v>0</v>
      </c>
      <c r="U7266">
        <f t="shared" si="1367"/>
        <v>0</v>
      </c>
    </row>
    <row r="7267" spans="1:21" x14ac:dyDescent="0.25">
      <c r="A7267">
        <f t="shared" si="1368"/>
        <v>7265</v>
      </c>
      <c r="B7267">
        <f t="shared" si="1358"/>
        <v>727.50000000009686</v>
      </c>
      <c r="C7267">
        <f t="shared" si="1359"/>
        <v>529256.25000014098</v>
      </c>
      <c r="D7267">
        <f t="shared" si="1369"/>
        <v>0</v>
      </c>
      <c r="E7267">
        <f t="shared" si="1360"/>
        <v>0</v>
      </c>
      <c r="F7267">
        <f t="shared" si="1361"/>
        <v>727.55000000009682</v>
      </c>
      <c r="G7267">
        <f t="shared" si="1362"/>
        <v>529329.00250014092</v>
      </c>
      <c r="H7267">
        <f t="shared" si="1363"/>
        <v>0</v>
      </c>
      <c r="I7267">
        <f t="shared" si="1364"/>
        <v>0</v>
      </c>
      <c r="J7267">
        <f t="shared" si="1365"/>
        <v>0</v>
      </c>
      <c r="S7267">
        <f t="shared" si="1366"/>
        <v>0</v>
      </c>
      <c r="U7267">
        <f t="shared" si="1367"/>
        <v>0</v>
      </c>
    </row>
    <row r="7268" spans="1:21" x14ac:dyDescent="0.25">
      <c r="A7268">
        <f t="shared" si="1368"/>
        <v>7266</v>
      </c>
      <c r="B7268">
        <f t="shared" si="1358"/>
        <v>727.60000000009688</v>
      </c>
      <c r="C7268">
        <f t="shared" si="1359"/>
        <v>529401.76000014099</v>
      </c>
      <c r="D7268">
        <f t="shared" si="1369"/>
        <v>0</v>
      </c>
      <c r="E7268">
        <f t="shared" si="1360"/>
        <v>0</v>
      </c>
      <c r="F7268">
        <f t="shared" si="1361"/>
        <v>727.65000000009695</v>
      </c>
      <c r="G7268">
        <f t="shared" si="1362"/>
        <v>529474.52250014106</v>
      </c>
      <c r="H7268">
        <f t="shared" si="1363"/>
        <v>0</v>
      </c>
      <c r="I7268">
        <f t="shared" si="1364"/>
        <v>0</v>
      </c>
      <c r="J7268">
        <f t="shared" si="1365"/>
        <v>0</v>
      </c>
      <c r="S7268">
        <f t="shared" si="1366"/>
        <v>0</v>
      </c>
      <c r="U7268">
        <f t="shared" si="1367"/>
        <v>0</v>
      </c>
    </row>
    <row r="7269" spans="1:21" x14ac:dyDescent="0.25">
      <c r="A7269">
        <f t="shared" si="1368"/>
        <v>7267</v>
      </c>
      <c r="B7269">
        <f t="shared" si="1358"/>
        <v>727.70000000009691</v>
      </c>
      <c r="C7269">
        <f t="shared" si="1359"/>
        <v>529547.29000014102</v>
      </c>
      <c r="D7269">
        <f t="shared" si="1369"/>
        <v>0</v>
      </c>
      <c r="E7269">
        <f t="shared" si="1360"/>
        <v>0</v>
      </c>
      <c r="F7269">
        <f t="shared" si="1361"/>
        <v>727.75000000009686</v>
      </c>
      <c r="G7269">
        <f t="shared" si="1362"/>
        <v>529620.06250014098</v>
      </c>
      <c r="H7269">
        <f t="shared" si="1363"/>
        <v>0</v>
      </c>
      <c r="I7269">
        <f t="shared" si="1364"/>
        <v>0</v>
      </c>
      <c r="J7269">
        <f t="shared" si="1365"/>
        <v>0</v>
      </c>
      <c r="S7269">
        <f t="shared" si="1366"/>
        <v>0</v>
      </c>
      <c r="U7269">
        <f t="shared" si="1367"/>
        <v>0</v>
      </c>
    </row>
    <row r="7270" spans="1:21" x14ac:dyDescent="0.25">
      <c r="A7270">
        <f t="shared" si="1368"/>
        <v>7268</v>
      </c>
      <c r="B7270">
        <f t="shared" si="1358"/>
        <v>727.80000000009693</v>
      </c>
      <c r="C7270">
        <f t="shared" si="1359"/>
        <v>529692.84000014106</v>
      </c>
      <c r="D7270">
        <f t="shared" si="1369"/>
        <v>0</v>
      </c>
      <c r="E7270">
        <f t="shared" si="1360"/>
        <v>0</v>
      </c>
      <c r="F7270">
        <f t="shared" si="1361"/>
        <v>727.850000000097</v>
      </c>
      <c r="G7270">
        <f t="shared" si="1362"/>
        <v>529765.62250014115</v>
      </c>
      <c r="H7270">
        <f t="shared" si="1363"/>
        <v>0</v>
      </c>
      <c r="I7270">
        <f t="shared" si="1364"/>
        <v>0</v>
      </c>
      <c r="J7270">
        <f t="shared" si="1365"/>
        <v>0</v>
      </c>
      <c r="S7270">
        <f t="shared" si="1366"/>
        <v>0</v>
      </c>
      <c r="U7270">
        <f t="shared" si="1367"/>
        <v>0</v>
      </c>
    </row>
    <row r="7271" spans="1:21" x14ac:dyDescent="0.25">
      <c r="A7271">
        <f t="shared" si="1368"/>
        <v>7269</v>
      </c>
      <c r="B7271">
        <f t="shared" si="1358"/>
        <v>727.90000000009695</v>
      </c>
      <c r="C7271">
        <f t="shared" si="1359"/>
        <v>529838.41000014113</v>
      </c>
      <c r="D7271">
        <f t="shared" si="1369"/>
        <v>0</v>
      </c>
      <c r="E7271">
        <f t="shared" si="1360"/>
        <v>0</v>
      </c>
      <c r="F7271">
        <f t="shared" si="1361"/>
        <v>727.95000000009691</v>
      </c>
      <c r="G7271">
        <f t="shared" si="1362"/>
        <v>529911.20250014111</v>
      </c>
      <c r="H7271">
        <f t="shared" si="1363"/>
        <v>0</v>
      </c>
      <c r="I7271">
        <f t="shared" si="1364"/>
        <v>0</v>
      </c>
      <c r="J7271">
        <f t="shared" si="1365"/>
        <v>0</v>
      </c>
      <c r="S7271">
        <f t="shared" si="1366"/>
        <v>0</v>
      </c>
      <c r="U7271">
        <f t="shared" si="1367"/>
        <v>0</v>
      </c>
    </row>
    <row r="7272" spans="1:21" x14ac:dyDescent="0.25">
      <c r="A7272">
        <f t="shared" si="1368"/>
        <v>7270</v>
      </c>
      <c r="B7272">
        <f t="shared" si="1358"/>
        <v>728.00000000009697</v>
      </c>
      <c r="C7272">
        <f t="shared" si="1359"/>
        <v>529984.00000014121</v>
      </c>
      <c r="D7272">
        <f t="shared" si="1369"/>
        <v>0</v>
      </c>
      <c r="E7272">
        <f t="shared" si="1360"/>
        <v>0</v>
      </c>
      <c r="F7272">
        <f t="shared" si="1361"/>
        <v>728.05000000009704</v>
      </c>
      <c r="G7272">
        <f t="shared" si="1362"/>
        <v>530056.80250014132</v>
      </c>
      <c r="H7272">
        <f t="shared" si="1363"/>
        <v>0</v>
      </c>
      <c r="I7272">
        <f t="shared" si="1364"/>
        <v>0</v>
      </c>
      <c r="J7272">
        <f t="shared" si="1365"/>
        <v>0</v>
      </c>
      <c r="S7272">
        <f t="shared" si="1366"/>
        <v>0</v>
      </c>
      <c r="U7272">
        <f t="shared" si="1367"/>
        <v>0</v>
      </c>
    </row>
    <row r="7273" spans="1:21" x14ac:dyDescent="0.25">
      <c r="A7273">
        <f t="shared" si="1368"/>
        <v>7271</v>
      </c>
      <c r="B7273">
        <f t="shared" si="1358"/>
        <v>728.100000000097</v>
      </c>
      <c r="C7273">
        <f t="shared" si="1359"/>
        <v>530129.6100001412</v>
      </c>
      <c r="D7273">
        <f t="shared" si="1369"/>
        <v>0</v>
      </c>
      <c r="E7273">
        <f t="shared" si="1360"/>
        <v>0</v>
      </c>
      <c r="F7273">
        <f t="shared" si="1361"/>
        <v>728.15000000009695</v>
      </c>
      <c r="G7273">
        <f t="shared" si="1362"/>
        <v>530202.4225001412</v>
      </c>
      <c r="H7273">
        <f t="shared" si="1363"/>
        <v>0</v>
      </c>
      <c r="I7273">
        <f t="shared" si="1364"/>
        <v>0</v>
      </c>
      <c r="J7273">
        <f t="shared" si="1365"/>
        <v>0</v>
      </c>
      <c r="S7273">
        <f t="shared" si="1366"/>
        <v>0</v>
      </c>
      <c r="U7273">
        <f t="shared" si="1367"/>
        <v>0</v>
      </c>
    </row>
    <row r="7274" spans="1:21" x14ac:dyDescent="0.25">
      <c r="A7274">
        <f t="shared" si="1368"/>
        <v>7272</v>
      </c>
      <c r="B7274">
        <f t="shared" si="1358"/>
        <v>728.20000000009702</v>
      </c>
      <c r="C7274">
        <f t="shared" si="1359"/>
        <v>530275.24000014132</v>
      </c>
      <c r="D7274">
        <f t="shared" si="1369"/>
        <v>0</v>
      </c>
      <c r="E7274">
        <f t="shared" si="1360"/>
        <v>0</v>
      </c>
      <c r="F7274">
        <f t="shared" si="1361"/>
        <v>728.25000000009709</v>
      </c>
      <c r="G7274">
        <f t="shared" si="1362"/>
        <v>530348.06250014144</v>
      </c>
      <c r="H7274">
        <f t="shared" si="1363"/>
        <v>0</v>
      </c>
      <c r="I7274">
        <f t="shared" si="1364"/>
        <v>0</v>
      </c>
      <c r="J7274">
        <f t="shared" si="1365"/>
        <v>0</v>
      </c>
      <c r="S7274">
        <f t="shared" si="1366"/>
        <v>0</v>
      </c>
      <c r="U7274">
        <f t="shared" si="1367"/>
        <v>0</v>
      </c>
    </row>
    <row r="7275" spans="1:21" x14ac:dyDescent="0.25">
      <c r="A7275">
        <f t="shared" si="1368"/>
        <v>7273</v>
      </c>
      <c r="B7275">
        <f t="shared" si="1358"/>
        <v>728.30000000009704</v>
      </c>
      <c r="C7275">
        <f t="shared" si="1359"/>
        <v>530420.89000014134</v>
      </c>
      <c r="D7275">
        <f t="shared" si="1369"/>
        <v>0</v>
      </c>
      <c r="E7275">
        <f t="shared" si="1360"/>
        <v>0</v>
      </c>
      <c r="F7275">
        <f t="shared" si="1361"/>
        <v>728.350000000097</v>
      </c>
      <c r="G7275">
        <f t="shared" si="1362"/>
        <v>530493.72250014124</v>
      </c>
      <c r="H7275">
        <f t="shared" si="1363"/>
        <v>0</v>
      </c>
      <c r="I7275">
        <f t="shared" si="1364"/>
        <v>0</v>
      </c>
      <c r="J7275">
        <f t="shared" si="1365"/>
        <v>0</v>
      </c>
      <c r="S7275">
        <f t="shared" si="1366"/>
        <v>0</v>
      </c>
      <c r="U7275">
        <f t="shared" si="1367"/>
        <v>0</v>
      </c>
    </row>
    <row r="7276" spans="1:21" x14ac:dyDescent="0.25">
      <c r="A7276">
        <f t="shared" si="1368"/>
        <v>7274</v>
      </c>
      <c r="B7276">
        <f t="shared" si="1358"/>
        <v>728.40000000009707</v>
      </c>
      <c r="C7276">
        <f t="shared" si="1359"/>
        <v>530566.56000014138</v>
      </c>
      <c r="D7276">
        <f t="shared" si="1369"/>
        <v>0</v>
      </c>
      <c r="E7276">
        <f t="shared" si="1360"/>
        <v>0</v>
      </c>
      <c r="F7276">
        <f t="shared" si="1361"/>
        <v>728.45000000009713</v>
      </c>
      <c r="G7276">
        <f t="shared" si="1362"/>
        <v>530639.40250014153</v>
      </c>
      <c r="H7276">
        <f t="shared" si="1363"/>
        <v>0</v>
      </c>
      <c r="I7276">
        <f t="shared" si="1364"/>
        <v>0</v>
      </c>
      <c r="J7276">
        <f t="shared" si="1365"/>
        <v>0</v>
      </c>
      <c r="S7276">
        <f t="shared" si="1366"/>
        <v>0</v>
      </c>
      <c r="U7276">
        <f t="shared" si="1367"/>
        <v>0</v>
      </c>
    </row>
    <row r="7277" spans="1:21" x14ac:dyDescent="0.25">
      <c r="A7277">
        <f t="shared" si="1368"/>
        <v>7275</v>
      </c>
      <c r="B7277">
        <f t="shared" si="1358"/>
        <v>728.50000000009709</v>
      </c>
      <c r="C7277">
        <f t="shared" si="1359"/>
        <v>530712.25000014144</v>
      </c>
      <c r="D7277">
        <f t="shared" si="1369"/>
        <v>0</v>
      </c>
      <c r="E7277">
        <f t="shared" si="1360"/>
        <v>0</v>
      </c>
      <c r="F7277">
        <f t="shared" si="1361"/>
        <v>728.55000000009704</v>
      </c>
      <c r="G7277">
        <f t="shared" si="1362"/>
        <v>530785.10250014137</v>
      </c>
      <c r="H7277">
        <f t="shared" si="1363"/>
        <v>0</v>
      </c>
      <c r="I7277">
        <f t="shared" si="1364"/>
        <v>0</v>
      </c>
      <c r="J7277">
        <f t="shared" si="1365"/>
        <v>0</v>
      </c>
      <c r="S7277">
        <f t="shared" si="1366"/>
        <v>0</v>
      </c>
      <c r="U7277">
        <f t="shared" si="1367"/>
        <v>0</v>
      </c>
    </row>
    <row r="7278" spans="1:21" x14ac:dyDescent="0.25">
      <c r="A7278">
        <f t="shared" si="1368"/>
        <v>7276</v>
      </c>
      <c r="B7278">
        <f t="shared" si="1358"/>
        <v>728.60000000009711</v>
      </c>
      <c r="C7278">
        <f t="shared" si="1359"/>
        <v>530857.96000014152</v>
      </c>
      <c r="D7278">
        <f t="shared" si="1369"/>
        <v>0</v>
      </c>
      <c r="E7278">
        <f t="shared" si="1360"/>
        <v>0</v>
      </c>
      <c r="F7278">
        <f t="shared" si="1361"/>
        <v>728.65000000009718</v>
      </c>
      <c r="G7278">
        <f t="shared" si="1362"/>
        <v>530930.82250014157</v>
      </c>
      <c r="H7278">
        <f t="shared" si="1363"/>
        <v>0</v>
      </c>
      <c r="I7278">
        <f t="shared" si="1364"/>
        <v>0</v>
      </c>
      <c r="J7278">
        <f t="shared" si="1365"/>
        <v>0</v>
      </c>
      <c r="S7278">
        <f t="shared" si="1366"/>
        <v>0</v>
      </c>
      <c r="U7278">
        <f t="shared" si="1367"/>
        <v>0</v>
      </c>
    </row>
    <row r="7279" spans="1:21" x14ac:dyDescent="0.25">
      <c r="A7279">
        <f t="shared" si="1368"/>
        <v>7277</v>
      </c>
      <c r="B7279">
        <f t="shared" si="1358"/>
        <v>728.70000000009713</v>
      </c>
      <c r="C7279">
        <f t="shared" si="1359"/>
        <v>531003.69000014151</v>
      </c>
      <c r="D7279">
        <f t="shared" si="1369"/>
        <v>0</v>
      </c>
      <c r="E7279">
        <f t="shared" si="1360"/>
        <v>0</v>
      </c>
      <c r="F7279">
        <f t="shared" si="1361"/>
        <v>728.75000000009709</v>
      </c>
      <c r="G7279">
        <f t="shared" si="1362"/>
        <v>531076.56250014156</v>
      </c>
      <c r="H7279">
        <f t="shared" si="1363"/>
        <v>0</v>
      </c>
      <c r="I7279">
        <f t="shared" si="1364"/>
        <v>0</v>
      </c>
      <c r="J7279">
        <f t="shared" si="1365"/>
        <v>0</v>
      </c>
      <c r="S7279">
        <f t="shared" si="1366"/>
        <v>0</v>
      </c>
      <c r="U7279">
        <f t="shared" si="1367"/>
        <v>0</v>
      </c>
    </row>
    <row r="7280" spans="1:21" x14ac:dyDescent="0.25">
      <c r="A7280">
        <f t="shared" si="1368"/>
        <v>7278</v>
      </c>
      <c r="B7280">
        <f t="shared" si="1358"/>
        <v>728.80000000009716</v>
      </c>
      <c r="C7280">
        <f t="shared" si="1359"/>
        <v>531149.44000014162</v>
      </c>
      <c r="D7280">
        <f t="shared" si="1369"/>
        <v>0</v>
      </c>
      <c r="E7280">
        <f t="shared" si="1360"/>
        <v>0</v>
      </c>
      <c r="F7280">
        <f t="shared" si="1361"/>
        <v>728.85000000009722</v>
      </c>
      <c r="G7280">
        <f t="shared" si="1362"/>
        <v>531222.32250014169</v>
      </c>
      <c r="H7280">
        <f t="shared" si="1363"/>
        <v>0</v>
      </c>
      <c r="I7280">
        <f t="shared" si="1364"/>
        <v>0</v>
      </c>
      <c r="J7280">
        <f t="shared" si="1365"/>
        <v>0</v>
      </c>
      <c r="S7280">
        <f t="shared" si="1366"/>
        <v>0</v>
      </c>
      <c r="U7280">
        <f t="shared" si="1367"/>
        <v>0</v>
      </c>
    </row>
    <row r="7281" spans="1:21" x14ac:dyDescent="0.25">
      <c r="A7281">
        <f t="shared" si="1368"/>
        <v>7279</v>
      </c>
      <c r="B7281">
        <f t="shared" si="1358"/>
        <v>728.90000000009718</v>
      </c>
      <c r="C7281">
        <f t="shared" si="1359"/>
        <v>531295.21000014164</v>
      </c>
      <c r="D7281">
        <f t="shared" si="1369"/>
        <v>0</v>
      </c>
      <c r="E7281">
        <f t="shared" si="1360"/>
        <v>0</v>
      </c>
      <c r="F7281">
        <f t="shared" si="1361"/>
        <v>728.95000000009713</v>
      </c>
      <c r="G7281">
        <f t="shared" si="1362"/>
        <v>531368.1025001416</v>
      </c>
      <c r="H7281">
        <f t="shared" si="1363"/>
        <v>0</v>
      </c>
      <c r="I7281">
        <f t="shared" si="1364"/>
        <v>0</v>
      </c>
      <c r="J7281">
        <f t="shared" si="1365"/>
        <v>0</v>
      </c>
      <c r="S7281">
        <f t="shared" si="1366"/>
        <v>0</v>
      </c>
      <c r="U7281">
        <f t="shared" si="1367"/>
        <v>0</v>
      </c>
    </row>
    <row r="7282" spans="1:21" x14ac:dyDescent="0.25">
      <c r="A7282">
        <f t="shared" si="1368"/>
        <v>7280</v>
      </c>
      <c r="B7282">
        <f t="shared" si="1358"/>
        <v>729.0000000000972</v>
      </c>
      <c r="C7282">
        <f t="shared" si="1359"/>
        <v>531441.00000014168</v>
      </c>
      <c r="D7282">
        <f t="shared" si="1369"/>
        <v>0</v>
      </c>
      <c r="E7282">
        <f t="shared" si="1360"/>
        <v>0</v>
      </c>
      <c r="F7282">
        <f t="shared" si="1361"/>
        <v>729.05000000009727</v>
      </c>
      <c r="G7282">
        <f t="shared" si="1362"/>
        <v>531513.90250014188</v>
      </c>
      <c r="H7282">
        <f t="shared" si="1363"/>
        <v>0</v>
      </c>
      <c r="I7282">
        <f t="shared" si="1364"/>
        <v>0</v>
      </c>
      <c r="J7282">
        <f t="shared" si="1365"/>
        <v>0</v>
      </c>
      <c r="S7282">
        <f t="shared" si="1366"/>
        <v>0</v>
      </c>
      <c r="U7282">
        <f t="shared" si="1367"/>
        <v>0</v>
      </c>
    </row>
    <row r="7283" spans="1:21" x14ac:dyDescent="0.25">
      <c r="A7283">
        <f t="shared" si="1368"/>
        <v>7281</v>
      </c>
      <c r="B7283">
        <f t="shared" si="1358"/>
        <v>729.10000000009722</v>
      </c>
      <c r="C7283">
        <f t="shared" si="1359"/>
        <v>531586.81000014173</v>
      </c>
      <c r="D7283">
        <f t="shared" si="1369"/>
        <v>0</v>
      </c>
      <c r="E7283">
        <f t="shared" si="1360"/>
        <v>0</v>
      </c>
      <c r="F7283">
        <f t="shared" si="1361"/>
        <v>729.15000000009718</v>
      </c>
      <c r="G7283">
        <f t="shared" si="1362"/>
        <v>531659.72250014171</v>
      </c>
      <c r="H7283">
        <f t="shared" si="1363"/>
        <v>0</v>
      </c>
      <c r="I7283">
        <f t="shared" si="1364"/>
        <v>0</v>
      </c>
      <c r="J7283">
        <f t="shared" si="1365"/>
        <v>0</v>
      </c>
      <c r="S7283">
        <f t="shared" si="1366"/>
        <v>0</v>
      </c>
      <c r="U7283">
        <f t="shared" si="1367"/>
        <v>0</v>
      </c>
    </row>
    <row r="7284" spans="1:21" x14ac:dyDescent="0.25">
      <c r="A7284">
        <f t="shared" si="1368"/>
        <v>7282</v>
      </c>
      <c r="B7284">
        <f t="shared" si="1358"/>
        <v>729.20000000009725</v>
      </c>
      <c r="C7284">
        <f t="shared" si="1359"/>
        <v>531732.64000014181</v>
      </c>
      <c r="D7284">
        <f t="shared" si="1369"/>
        <v>0</v>
      </c>
      <c r="E7284">
        <f t="shared" si="1360"/>
        <v>0</v>
      </c>
      <c r="F7284">
        <f t="shared" si="1361"/>
        <v>729.25000000009732</v>
      </c>
      <c r="G7284">
        <f t="shared" si="1362"/>
        <v>531805.56250014191</v>
      </c>
      <c r="H7284">
        <f t="shared" si="1363"/>
        <v>0</v>
      </c>
      <c r="I7284">
        <f t="shared" si="1364"/>
        <v>0</v>
      </c>
      <c r="J7284">
        <f t="shared" si="1365"/>
        <v>0</v>
      </c>
      <c r="S7284">
        <f t="shared" si="1366"/>
        <v>0</v>
      </c>
      <c r="U7284">
        <f t="shared" si="1367"/>
        <v>0</v>
      </c>
    </row>
    <row r="7285" spans="1:21" x14ac:dyDescent="0.25">
      <c r="A7285">
        <f t="shared" si="1368"/>
        <v>7283</v>
      </c>
      <c r="B7285">
        <f t="shared" si="1358"/>
        <v>729.30000000009727</v>
      </c>
      <c r="C7285">
        <f t="shared" si="1359"/>
        <v>531878.4900001419</v>
      </c>
      <c r="D7285">
        <f t="shared" si="1369"/>
        <v>0</v>
      </c>
      <c r="E7285">
        <f t="shared" si="1360"/>
        <v>0</v>
      </c>
      <c r="F7285">
        <f t="shared" si="1361"/>
        <v>729.35000000009722</v>
      </c>
      <c r="G7285">
        <f t="shared" si="1362"/>
        <v>531951.42250014178</v>
      </c>
      <c r="H7285">
        <f t="shared" si="1363"/>
        <v>0</v>
      </c>
      <c r="I7285">
        <f t="shared" si="1364"/>
        <v>0</v>
      </c>
      <c r="J7285">
        <f t="shared" si="1365"/>
        <v>0</v>
      </c>
      <c r="S7285">
        <f t="shared" si="1366"/>
        <v>0</v>
      </c>
      <c r="U7285">
        <f t="shared" si="1367"/>
        <v>0</v>
      </c>
    </row>
    <row r="7286" spans="1:21" x14ac:dyDescent="0.25">
      <c r="A7286">
        <f t="shared" si="1368"/>
        <v>7284</v>
      </c>
      <c r="B7286">
        <f t="shared" si="1358"/>
        <v>729.40000000009729</v>
      </c>
      <c r="C7286">
        <f t="shared" si="1359"/>
        <v>532024.3600001419</v>
      </c>
      <c r="D7286">
        <f t="shared" si="1369"/>
        <v>0</v>
      </c>
      <c r="E7286">
        <f t="shared" si="1360"/>
        <v>0</v>
      </c>
      <c r="F7286">
        <f t="shared" si="1361"/>
        <v>729.45000000009736</v>
      </c>
      <c r="G7286">
        <f t="shared" si="1362"/>
        <v>532097.30250014202</v>
      </c>
      <c r="H7286">
        <f t="shared" si="1363"/>
        <v>0</v>
      </c>
      <c r="I7286">
        <f t="shared" si="1364"/>
        <v>0</v>
      </c>
      <c r="J7286">
        <f t="shared" si="1365"/>
        <v>0</v>
      </c>
      <c r="S7286">
        <f t="shared" si="1366"/>
        <v>0</v>
      </c>
      <c r="U7286">
        <f t="shared" si="1367"/>
        <v>0</v>
      </c>
    </row>
    <row r="7287" spans="1:21" x14ac:dyDescent="0.25">
      <c r="A7287">
        <f t="shared" si="1368"/>
        <v>7285</v>
      </c>
      <c r="B7287">
        <f t="shared" si="1358"/>
        <v>729.50000000009732</v>
      </c>
      <c r="C7287">
        <f t="shared" si="1359"/>
        <v>532170.25000014203</v>
      </c>
      <c r="D7287">
        <f t="shared" si="1369"/>
        <v>0</v>
      </c>
      <c r="E7287">
        <f t="shared" si="1360"/>
        <v>0</v>
      </c>
      <c r="F7287">
        <f t="shared" si="1361"/>
        <v>729.55000000009727</v>
      </c>
      <c r="G7287">
        <f t="shared" si="1362"/>
        <v>532243.20250014192</v>
      </c>
      <c r="H7287">
        <f t="shared" si="1363"/>
        <v>0</v>
      </c>
      <c r="I7287">
        <f t="shared" si="1364"/>
        <v>0</v>
      </c>
      <c r="J7287">
        <f t="shared" si="1365"/>
        <v>0</v>
      </c>
      <c r="S7287">
        <f t="shared" si="1366"/>
        <v>0</v>
      </c>
      <c r="U7287">
        <f t="shared" si="1367"/>
        <v>0</v>
      </c>
    </row>
    <row r="7288" spans="1:21" x14ac:dyDescent="0.25">
      <c r="A7288">
        <f t="shared" si="1368"/>
        <v>7286</v>
      </c>
      <c r="B7288">
        <f t="shared" si="1358"/>
        <v>729.60000000009734</v>
      </c>
      <c r="C7288">
        <f t="shared" si="1359"/>
        <v>532316.16000014206</v>
      </c>
      <c r="D7288">
        <f t="shared" si="1369"/>
        <v>0</v>
      </c>
      <c r="E7288">
        <f t="shared" si="1360"/>
        <v>0</v>
      </c>
      <c r="F7288">
        <f t="shared" si="1361"/>
        <v>729.65000000009741</v>
      </c>
      <c r="G7288">
        <f t="shared" si="1362"/>
        <v>532389.1225001422</v>
      </c>
      <c r="H7288">
        <f t="shared" si="1363"/>
        <v>0</v>
      </c>
      <c r="I7288">
        <f t="shared" si="1364"/>
        <v>0</v>
      </c>
      <c r="J7288">
        <f t="shared" si="1365"/>
        <v>0</v>
      </c>
      <c r="S7288">
        <f t="shared" si="1366"/>
        <v>0</v>
      </c>
      <c r="U7288">
        <f t="shared" si="1367"/>
        <v>0</v>
      </c>
    </row>
    <row r="7289" spans="1:21" x14ac:dyDescent="0.25">
      <c r="A7289">
        <f t="shared" si="1368"/>
        <v>7287</v>
      </c>
      <c r="B7289">
        <f t="shared" si="1358"/>
        <v>729.70000000009736</v>
      </c>
      <c r="C7289">
        <f t="shared" si="1359"/>
        <v>532462.09000014211</v>
      </c>
      <c r="D7289">
        <f t="shared" si="1369"/>
        <v>0</v>
      </c>
      <c r="E7289">
        <f t="shared" si="1360"/>
        <v>0</v>
      </c>
      <c r="F7289">
        <f t="shared" si="1361"/>
        <v>729.75000000009732</v>
      </c>
      <c r="G7289">
        <f t="shared" si="1362"/>
        <v>532535.06250014203</v>
      </c>
      <c r="H7289">
        <f t="shared" si="1363"/>
        <v>0</v>
      </c>
      <c r="I7289">
        <f t="shared" si="1364"/>
        <v>0</v>
      </c>
      <c r="J7289">
        <f t="shared" si="1365"/>
        <v>0</v>
      </c>
      <c r="S7289">
        <f t="shared" si="1366"/>
        <v>0</v>
      </c>
      <c r="U7289">
        <f t="shared" si="1367"/>
        <v>0</v>
      </c>
    </row>
    <row r="7290" spans="1:21" x14ac:dyDescent="0.25">
      <c r="A7290">
        <f t="shared" si="1368"/>
        <v>7288</v>
      </c>
      <c r="B7290">
        <f t="shared" si="1358"/>
        <v>729.80000000009738</v>
      </c>
      <c r="C7290">
        <f t="shared" si="1359"/>
        <v>532608.04000014218</v>
      </c>
      <c r="D7290">
        <f t="shared" si="1369"/>
        <v>0</v>
      </c>
      <c r="E7290">
        <f t="shared" si="1360"/>
        <v>0</v>
      </c>
      <c r="F7290">
        <f t="shared" si="1361"/>
        <v>729.85000000009745</v>
      </c>
      <c r="G7290">
        <f t="shared" si="1362"/>
        <v>532681.02250014222</v>
      </c>
      <c r="H7290">
        <f t="shared" si="1363"/>
        <v>0</v>
      </c>
      <c r="I7290">
        <f t="shared" si="1364"/>
        <v>0</v>
      </c>
      <c r="J7290">
        <f t="shared" si="1365"/>
        <v>0</v>
      </c>
      <c r="S7290">
        <f t="shared" si="1366"/>
        <v>0</v>
      </c>
      <c r="U7290">
        <f t="shared" si="1367"/>
        <v>0</v>
      </c>
    </row>
    <row r="7291" spans="1:21" x14ac:dyDescent="0.25">
      <c r="A7291">
        <f t="shared" si="1368"/>
        <v>7289</v>
      </c>
      <c r="B7291">
        <f t="shared" si="1358"/>
        <v>729.90000000009741</v>
      </c>
      <c r="C7291">
        <f t="shared" si="1359"/>
        <v>532754.01000014215</v>
      </c>
      <c r="D7291">
        <f t="shared" si="1369"/>
        <v>0</v>
      </c>
      <c r="E7291">
        <f t="shared" si="1360"/>
        <v>0</v>
      </c>
      <c r="F7291">
        <f t="shared" si="1361"/>
        <v>729.95000000009736</v>
      </c>
      <c r="G7291">
        <f t="shared" si="1362"/>
        <v>532827.00250014209</v>
      </c>
      <c r="H7291">
        <f t="shared" si="1363"/>
        <v>0</v>
      </c>
      <c r="I7291">
        <f t="shared" si="1364"/>
        <v>0</v>
      </c>
      <c r="J7291">
        <f t="shared" si="1365"/>
        <v>0</v>
      </c>
      <c r="S7291">
        <f t="shared" si="1366"/>
        <v>0</v>
      </c>
      <c r="U7291">
        <f t="shared" si="1367"/>
        <v>0</v>
      </c>
    </row>
    <row r="7292" spans="1:21" x14ac:dyDescent="0.25">
      <c r="A7292">
        <f t="shared" si="1368"/>
        <v>7290</v>
      </c>
      <c r="B7292">
        <f t="shared" si="1358"/>
        <v>730.00000000009743</v>
      </c>
      <c r="C7292">
        <f t="shared" si="1359"/>
        <v>532900.00000014226</v>
      </c>
      <c r="D7292">
        <f t="shared" si="1369"/>
        <v>0</v>
      </c>
      <c r="E7292">
        <f t="shared" si="1360"/>
        <v>0</v>
      </c>
      <c r="F7292">
        <f t="shared" si="1361"/>
        <v>730.0500000000975</v>
      </c>
      <c r="G7292">
        <f t="shared" si="1362"/>
        <v>532973.00250014232</v>
      </c>
      <c r="H7292">
        <f t="shared" si="1363"/>
        <v>0</v>
      </c>
      <c r="I7292">
        <f t="shared" si="1364"/>
        <v>0</v>
      </c>
      <c r="J7292">
        <f t="shared" si="1365"/>
        <v>0</v>
      </c>
      <c r="S7292">
        <f t="shared" si="1366"/>
        <v>0</v>
      </c>
      <c r="U7292">
        <f t="shared" si="1367"/>
        <v>0</v>
      </c>
    </row>
    <row r="7293" spans="1:21" x14ac:dyDescent="0.25">
      <c r="A7293">
        <f t="shared" si="1368"/>
        <v>7291</v>
      </c>
      <c r="B7293">
        <f t="shared" si="1358"/>
        <v>730.10000000009745</v>
      </c>
      <c r="C7293">
        <f t="shared" si="1359"/>
        <v>533046.01000014227</v>
      </c>
      <c r="D7293">
        <f t="shared" si="1369"/>
        <v>0</v>
      </c>
      <c r="E7293">
        <f t="shared" si="1360"/>
        <v>0</v>
      </c>
      <c r="F7293">
        <f t="shared" si="1361"/>
        <v>730.15000000009741</v>
      </c>
      <c r="G7293">
        <f t="shared" si="1362"/>
        <v>533119.02250014222</v>
      </c>
      <c r="H7293">
        <f t="shared" si="1363"/>
        <v>0</v>
      </c>
      <c r="I7293">
        <f t="shared" si="1364"/>
        <v>0</v>
      </c>
      <c r="J7293">
        <f t="shared" si="1365"/>
        <v>0</v>
      </c>
      <c r="S7293">
        <f t="shared" si="1366"/>
        <v>0</v>
      </c>
      <c r="U7293">
        <f t="shared" si="1367"/>
        <v>0</v>
      </c>
    </row>
    <row r="7294" spans="1:21" x14ac:dyDescent="0.25">
      <c r="A7294">
        <f t="shared" si="1368"/>
        <v>7292</v>
      </c>
      <c r="B7294">
        <f t="shared" si="1358"/>
        <v>730.20000000009748</v>
      </c>
      <c r="C7294">
        <f t="shared" si="1359"/>
        <v>533192.0400001423</v>
      </c>
      <c r="D7294">
        <f t="shared" si="1369"/>
        <v>0</v>
      </c>
      <c r="E7294">
        <f t="shared" si="1360"/>
        <v>0</v>
      </c>
      <c r="F7294">
        <f t="shared" si="1361"/>
        <v>730.25000000009754</v>
      </c>
      <c r="G7294">
        <f t="shared" si="1362"/>
        <v>533265.06250014249</v>
      </c>
      <c r="H7294">
        <f t="shared" si="1363"/>
        <v>0</v>
      </c>
      <c r="I7294">
        <f t="shared" si="1364"/>
        <v>0</v>
      </c>
      <c r="J7294">
        <f t="shared" si="1365"/>
        <v>0</v>
      </c>
      <c r="S7294">
        <f t="shared" si="1366"/>
        <v>0</v>
      </c>
      <c r="U7294">
        <f t="shared" si="1367"/>
        <v>0</v>
      </c>
    </row>
    <row r="7295" spans="1:21" x14ac:dyDescent="0.25">
      <c r="A7295">
        <f t="shared" si="1368"/>
        <v>7293</v>
      </c>
      <c r="B7295">
        <f t="shared" si="1358"/>
        <v>730.3000000000975</v>
      </c>
      <c r="C7295">
        <f t="shared" si="1359"/>
        <v>533338.09000014246</v>
      </c>
      <c r="D7295">
        <f t="shared" si="1369"/>
        <v>0</v>
      </c>
      <c r="E7295">
        <f t="shared" si="1360"/>
        <v>0</v>
      </c>
      <c r="F7295">
        <f t="shared" si="1361"/>
        <v>730.35000000009745</v>
      </c>
      <c r="G7295">
        <f t="shared" si="1362"/>
        <v>533411.12250014232</v>
      </c>
      <c r="H7295">
        <f t="shared" si="1363"/>
        <v>0</v>
      </c>
      <c r="I7295">
        <f t="shared" si="1364"/>
        <v>0</v>
      </c>
      <c r="J7295">
        <f t="shared" si="1365"/>
        <v>0</v>
      </c>
      <c r="S7295">
        <f t="shared" si="1366"/>
        <v>0</v>
      </c>
      <c r="U7295">
        <f t="shared" si="1367"/>
        <v>0</v>
      </c>
    </row>
    <row r="7296" spans="1:21" x14ac:dyDescent="0.25">
      <c r="A7296">
        <f t="shared" si="1368"/>
        <v>7294</v>
      </c>
      <c r="B7296">
        <f t="shared" si="1358"/>
        <v>730.40000000009752</v>
      </c>
      <c r="C7296">
        <f t="shared" si="1359"/>
        <v>533484.16000014241</v>
      </c>
      <c r="D7296">
        <f t="shared" si="1369"/>
        <v>0</v>
      </c>
      <c r="E7296">
        <f t="shared" si="1360"/>
        <v>0</v>
      </c>
      <c r="F7296">
        <f t="shared" si="1361"/>
        <v>730.45000000009759</v>
      </c>
      <c r="G7296">
        <f t="shared" si="1362"/>
        <v>533557.20250014262</v>
      </c>
      <c r="H7296">
        <f t="shared" si="1363"/>
        <v>0</v>
      </c>
      <c r="I7296">
        <f t="shared" si="1364"/>
        <v>0</v>
      </c>
      <c r="J7296">
        <f t="shared" si="1365"/>
        <v>0</v>
      </c>
      <c r="S7296">
        <f t="shared" si="1366"/>
        <v>0</v>
      </c>
      <c r="U7296">
        <f t="shared" si="1367"/>
        <v>0</v>
      </c>
    </row>
    <row r="7297" spans="1:21" x14ac:dyDescent="0.25">
      <c r="A7297">
        <f t="shared" si="1368"/>
        <v>7295</v>
      </c>
      <c r="B7297">
        <f t="shared" si="1358"/>
        <v>730.50000000009754</v>
      </c>
      <c r="C7297">
        <f t="shared" si="1359"/>
        <v>533630.25000014249</v>
      </c>
      <c r="D7297">
        <f t="shared" si="1369"/>
        <v>0</v>
      </c>
      <c r="E7297">
        <f t="shared" si="1360"/>
        <v>0</v>
      </c>
      <c r="F7297">
        <f t="shared" si="1361"/>
        <v>730.5500000000975</v>
      </c>
      <c r="G7297">
        <f t="shared" si="1362"/>
        <v>533703.30250014248</v>
      </c>
      <c r="H7297">
        <f t="shared" si="1363"/>
        <v>0</v>
      </c>
      <c r="I7297">
        <f t="shared" si="1364"/>
        <v>0</v>
      </c>
      <c r="J7297">
        <f t="shared" si="1365"/>
        <v>0</v>
      </c>
      <c r="S7297">
        <f t="shared" si="1366"/>
        <v>0</v>
      </c>
      <c r="U7297">
        <f t="shared" si="1367"/>
        <v>0</v>
      </c>
    </row>
    <row r="7298" spans="1:21" x14ac:dyDescent="0.25">
      <c r="A7298">
        <f t="shared" si="1368"/>
        <v>7296</v>
      </c>
      <c r="B7298">
        <f t="shared" si="1358"/>
        <v>730.60000000009757</v>
      </c>
      <c r="C7298">
        <f t="shared" si="1359"/>
        <v>533776.36000014259</v>
      </c>
      <c r="D7298">
        <f t="shared" si="1369"/>
        <v>0</v>
      </c>
      <c r="E7298">
        <f t="shared" si="1360"/>
        <v>0</v>
      </c>
      <c r="F7298">
        <f t="shared" si="1361"/>
        <v>730.65000000009763</v>
      </c>
      <c r="G7298">
        <f t="shared" si="1362"/>
        <v>533849.42250014271</v>
      </c>
      <c r="H7298">
        <f t="shared" si="1363"/>
        <v>0</v>
      </c>
      <c r="I7298">
        <f t="shared" si="1364"/>
        <v>0</v>
      </c>
      <c r="J7298">
        <f t="shared" si="1365"/>
        <v>0</v>
      </c>
      <c r="S7298">
        <f t="shared" si="1366"/>
        <v>0</v>
      </c>
      <c r="U7298">
        <f t="shared" si="1367"/>
        <v>0</v>
      </c>
    </row>
    <row r="7299" spans="1:21" x14ac:dyDescent="0.25">
      <c r="A7299">
        <f t="shared" si="1368"/>
        <v>7297</v>
      </c>
      <c r="B7299">
        <f t="shared" ref="B7299:B7362" si="1370">B7298+$N$2</f>
        <v>730.70000000009759</v>
      </c>
      <c r="C7299">
        <f t="shared" ref="C7299:C7362" si="1371">$B7299^2</f>
        <v>533922.4900001426</v>
      </c>
      <c r="D7299">
        <f t="shared" si="1369"/>
        <v>0</v>
      </c>
      <c r="E7299">
        <f t="shared" ref="E7299:E7362" si="1372">C7299*$N$2*IF((A7299&lt;$Q$2),1,0)</f>
        <v>0</v>
      </c>
      <c r="F7299">
        <f t="shared" ref="F7299:F7362" si="1373">(B7299+B7300)/2</f>
        <v>730.75000000009754</v>
      </c>
      <c r="G7299">
        <f t="shared" ref="G7299:G7362" si="1374">$F7299^2</f>
        <v>533995.56250014261</v>
      </c>
      <c r="H7299">
        <f t="shared" ref="H7299:H7362" si="1375">G7299*$N$2*IF((A7299&lt;$Q$2),1,0)</f>
        <v>0</v>
      </c>
      <c r="I7299">
        <f t="shared" ref="I7299:I7362" si="1376">(0.5*(C7299+C7300))*$N$2*IF((A7299&lt;$Q$2),1,0)</f>
        <v>0</v>
      </c>
      <c r="J7299">
        <f t="shared" ref="J7299:J7362" si="1377">(2/3)*H7299+(1/3)*I7299</f>
        <v>0</v>
      </c>
      <c r="S7299">
        <f t="shared" ref="S7299:S7362" si="1378">0.5*C7299*R7299*$N$2</f>
        <v>0</v>
      </c>
      <c r="U7299">
        <f t="shared" ref="U7299:U7362" si="1379">(1/3)*C7299*R7299*$N$2</f>
        <v>0</v>
      </c>
    </row>
    <row r="7300" spans="1:21" x14ac:dyDescent="0.25">
      <c r="A7300">
        <f t="shared" si="1368"/>
        <v>7298</v>
      </c>
      <c r="B7300">
        <f t="shared" si="1370"/>
        <v>730.80000000009761</v>
      </c>
      <c r="C7300">
        <f t="shared" si="1371"/>
        <v>534068.64000014262</v>
      </c>
      <c r="D7300">
        <f t="shared" si="1369"/>
        <v>0</v>
      </c>
      <c r="E7300">
        <f t="shared" si="1372"/>
        <v>0</v>
      </c>
      <c r="F7300">
        <f t="shared" si="1373"/>
        <v>730.85000000009768</v>
      </c>
      <c r="G7300">
        <f t="shared" si="1374"/>
        <v>534141.72250014276</v>
      </c>
      <c r="H7300">
        <f t="shared" si="1375"/>
        <v>0</v>
      </c>
      <c r="I7300">
        <f t="shared" si="1376"/>
        <v>0</v>
      </c>
      <c r="J7300">
        <f t="shared" si="1377"/>
        <v>0</v>
      </c>
      <c r="S7300">
        <f t="shared" si="1378"/>
        <v>0</v>
      </c>
      <c r="U7300">
        <f t="shared" si="1379"/>
        <v>0</v>
      </c>
    </row>
    <row r="7301" spans="1:21" x14ac:dyDescent="0.25">
      <c r="A7301">
        <f t="shared" si="1368"/>
        <v>7299</v>
      </c>
      <c r="B7301">
        <f t="shared" si="1370"/>
        <v>730.90000000009763</v>
      </c>
      <c r="C7301">
        <f t="shared" si="1371"/>
        <v>534214.81000014266</v>
      </c>
      <c r="D7301">
        <f t="shared" si="1369"/>
        <v>0</v>
      </c>
      <c r="E7301">
        <f t="shared" si="1372"/>
        <v>0</v>
      </c>
      <c r="F7301">
        <f t="shared" si="1373"/>
        <v>730.95000000009759</v>
      </c>
      <c r="G7301">
        <f t="shared" si="1374"/>
        <v>534287.90250014269</v>
      </c>
      <c r="H7301">
        <f t="shared" si="1375"/>
        <v>0</v>
      </c>
      <c r="I7301">
        <f t="shared" si="1376"/>
        <v>0</v>
      </c>
      <c r="J7301">
        <f t="shared" si="1377"/>
        <v>0</v>
      </c>
      <c r="S7301">
        <f t="shared" si="1378"/>
        <v>0</v>
      </c>
      <c r="U7301">
        <f t="shared" si="1379"/>
        <v>0</v>
      </c>
    </row>
    <row r="7302" spans="1:21" x14ac:dyDescent="0.25">
      <c r="A7302">
        <f t="shared" si="1368"/>
        <v>7300</v>
      </c>
      <c r="B7302">
        <f t="shared" si="1370"/>
        <v>731.00000000009766</v>
      </c>
      <c r="C7302">
        <f t="shared" si="1371"/>
        <v>534361.00000014273</v>
      </c>
      <c r="D7302">
        <f t="shared" si="1369"/>
        <v>0</v>
      </c>
      <c r="E7302">
        <f t="shared" si="1372"/>
        <v>0</v>
      </c>
      <c r="F7302">
        <f t="shared" si="1373"/>
        <v>731.05000000009773</v>
      </c>
      <c r="G7302">
        <f t="shared" si="1374"/>
        <v>534434.10250014288</v>
      </c>
      <c r="H7302">
        <f t="shared" si="1375"/>
        <v>0</v>
      </c>
      <c r="I7302">
        <f t="shared" si="1376"/>
        <v>0</v>
      </c>
      <c r="J7302">
        <f t="shared" si="1377"/>
        <v>0</v>
      </c>
      <c r="S7302">
        <f t="shared" si="1378"/>
        <v>0</v>
      </c>
      <c r="U7302">
        <f t="shared" si="1379"/>
        <v>0</v>
      </c>
    </row>
    <row r="7303" spans="1:21" x14ac:dyDescent="0.25">
      <c r="A7303">
        <f t="shared" si="1368"/>
        <v>7301</v>
      </c>
      <c r="B7303">
        <f t="shared" si="1370"/>
        <v>731.10000000009768</v>
      </c>
      <c r="C7303">
        <f t="shared" si="1371"/>
        <v>534507.2100001428</v>
      </c>
      <c r="D7303">
        <f t="shared" si="1369"/>
        <v>0</v>
      </c>
      <c r="E7303">
        <f t="shared" si="1372"/>
        <v>0</v>
      </c>
      <c r="F7303">
        <f t="shared" si="1373"/>
        <v>731.15000000009763</v>
      </c>
      <c r="G7303">
        <f t="shared" si="1374"/>
        <v>534580.32250014273</v>
      </c>
      <c r="H7303">
        <f t="shared" si="1375"/>
        <v>0</v>
      </c>
      <c r="I7303">
        <f t="shared" si="1376"/>
        <v>0</v>
      </c>
      <c r="J7303">
        <f t="shared" si="1377"/>
        <v>0</v>
      </c>
      <c r="S7303">
        <f t="shared" si="1378"/>
        <v>0</v>
      </c>
      <c r="U7303">
        <f t="shared" si="1379"/>
        <v>0</v>
      </c>
    </row>
    <row r="7304" spans="1:21" x14ac:dyDescent="0.25">
      <c r="A7304">
        <f t="shared" si="1368"/>
        <v>7302</v>
      </c>
      <c r="B7304">
        <f t="shared" si="1370"/>
        <v>731.2000000000977</v>
      </c>
      <c r="C7304">
        <f t="shared" si="1371"/>
        <v>534653.4400001429</v>
      </c>
      <c r="D7304">
        <f t="shared" si="1369"/>
        <v>0</v>
      </c>
      <c r="E7304">
        <f t="shared" si="1372"/>
        <v>0</v>
      </c>
      <c r="F7304">
        <f t="shared" si="1373"/>
        <v>731.25000000009777</v>
      </c>
      <c r="G7304">
        <f t="shared" si="1374"/>
        <v>534726.56250014296</v>
      </c>
      <c r="H7304">
        <f t="shared" si="1375"/>
        <v>0</v>
      </c>
      <c r="I7304">
        <f t="shared" si="1376"/>
        <v>0</v>
      </c>
      <c r="J7304">
        <f t="shared" si="1377"/>
        <v>0</v>
      </c>
      <c r="S7304">
        <f t="shared" si="1378"/>
        <v>0</v>
      </c>
      <c r="U7304">
        <f t="shared" si="1379"/>
        <v>0</v>
      </c>
    </row>
    <row r="7305" spans="1:21" x14ac:dyDescent="0.25">
      <c r="A7305">
        <f t="shared" si="1368"/>
        <v>7303</v>
      </c>
      <c r="B7305">
        <f t="shared" si="1370"/>
        <v>731.30000000009773</v>
      </c>
      <c r="C7305">
        <f t="shared" si="1371"/>
        <v>534799.6900001429</v>
      </c>
      <c r="D7305">
        <f t="shared" si="1369"/>
        <v>0</v>
      </c>
      <c r="E7305">
        <f t="shared" si="1372"/>
        <v>0</v>
      </c>
      <c r="F7305">
        <f t="shared" si="1373"/>
        <v>731.35000000009768</v>
      </c>
      <c r="G7305">
        <f t="shared" si="1374"/>
        <v>534872.82250014285</v>
      </c>
      <c r="H7305">
        <f t="shared" si="1375"/>
        <v>0</v>
      </c>
      <c r="I7305">
        <f t="shared" si="1376"/>
        <v>0</v>
      </c>
      <c r="J7305">
        <f t="shared" si="1377"/>
        <v>0</v>
      </c>
      <c r="S7305">
        <f t="shared" si="1378"/>
        <v>0</v>
      </c>
      <c r="U7305">
        <f t="shared" si="1379"/>
        <v>0</v>
      </c>
    </row>
    <row r="7306" spans="1:21" x14ac:dyDescent="0.25">
      <c r="A7306">
        <f t="shared" si="1368"/>
        <v>7304</v>
      </c>
      <c r="B7306">
        <f t="shared" si="1370"/>
        <v>731.40000000009775</v>
      </c>
      <c r="C7306">
        <f t="shared" si="1371"/>
        <v>534945.96000014304</v>
      </c>
      <c r="D7306">
        <f t="shared" si="1369"/>
        <v>0</v>
      </c>
      <c r="E7306">
        <f t="shared" si="1372"/>
        <v>0</v>
      </c>
      <c r="F7306">
        <f t="shared" si="1373"/>
        <v>731.45000000009782</v>
      </c>
      <c r="G7306">
        <f t="shared" si="1374"/>
        <v>535019.10250014311</v>
      </c>
      <c r="H7306">
        <f t="shared" si="1375"/>
        <v>0</v>
      </c>
      <c r="I7306">
        <f t="shared" si="1376"/>
        <v>0</v>
      </c>
      <c r="J7306">
        <f t="shared" si="1377"/>
        <v>0</v>
      </c>
      <c r="S7306">
        <f t="shared" si="1378"/>
        <v>0</v>
      </c>
      <c r="U7306">
        <f t="shared" si="1379"/>
        <v>0</v>
      </c>
    </row>
    <row r="7307" spans="1:21" x14ac:dyDescent="0.25">
      <c r="A7307">
        <f t="shared" si="1368"/>
        <v>7305</v>
      </c>
      <c r="B7307">
        <f t="shared" si="1370"/>
        <v>731.50000000009777</v>
      </c>
      <c r="C7307">
        <f t="shared" si="1371"/>
        <v>535092.25000014307</v>
      </c>
      <c r="D7307">
        <f t="shared" si="1369"/>
        <v>0</v>
      </c>
      <c r="E7307">
        <f t="shared" si="1372"/>
        <v>0</v>
      </c>
      <c r="F7307">
        <f t="shared" si="1373"/>
        <v>731.55000000009773</v>
      </c>
      <c r="G7307">
        <f t="shared" si="1374"/>
        <v>535165.40250014293</v>
      </c>
      <c r="H7307">
        <f t="shared" si="1375"/>
        <v>0</v>
      </c>
      <c r="I7307">
        <f t="shared" si="1376"/>
        <v>0</v>
      </c>
      <c r="J7307">
        <f t="shared" si="1377"/>
        <v>0</v>
      </c>
      <c r="S7307">
        <f t="shared" si="1378"/>
        <v>0</v>
      </c>
      <c r="U7307">
        <f t="shared" si="1379"/>
        <v>0</v>
      </c>
    </row>
    <row r="7308" spans="1:21" x14ac:dyDescent="0.25">
      <c r="A7308">
        <f t="shared" si="1368"/>
        <v>7306</v>
      </c>
      <c r="B7308">
        <f t="shared" si="1370"/>
        <v>731.60000000009779</v>
      </c>
      <c r="C7308">
        <f t="shared" si="1371"/>
        <v>535238.56000014313</v>
      </c>
      <c r="D7308">
        <f t="shared" si="1369"/>
        <v>0</v>
      </c>
      <c r="E7308">
        <f t="shared" si="1372"/>
        <v>0</v>
      </c>
      <c r="F7308">
        <f t="shared" si="1373"/>
        <v>731.65000000009786</v>
      </c>
      <c r="G7308">
        <f t="shared" si="1374"/>
        <v>535311.72250014322</v>
      </c>
      <c r="H7308">
        <f t="shared" si="1375"/>
        <v>0</v>
      </c>
      <c r="I7308">
        <f t="shared" si="1376"/>
        <v>0</v>
      </c>
      <c r="J7308">
        <f t="shared" si="1377"/>
        <v>0</v>
      </c>
      <c r="S7308">
        <f t="shared" si="1378"/>
        <v>0</v>
      </c>
      <c r="U7308">
        <f t="shared" si="1379"/>
        <v>0</v>
      </c>
    </row>
    <row r="7309" spans="1:21" x14ac:dyDescent="0.25">
      <c r="A7309">
        <f t="shared" si="1368"/>
        <v>7307</v>
      </c>
      <c r="B7309">
        <f t="shared" si="1370"/>
        <v>731.70000000009782</v>
      </c>
      <c r="C7309">
        <f t="shared" si="1371"/>
        <v>535384.89000014309</v>
      </c>
      <c r="D7309">
        <f t="shared" si="1369"/>
        <v>0</v>
      </c>
      <c r="E7309">
        <f t="shared" si="1372"/>
        <v>0</v>
      </c>
      <c r="F7309">
        <f t="shared" si="1373"/>
        <v>731.75000000009777</v>
      </c>
      <c r="G7309">
        <f t="shared" si="1374"/>
        <v>535458.06250014307</v>
      </c>
      <c r="H7309">
        <f t="shared" si="1375"/>
        <v>0</v>
      </c>
      <c r="I7309">
        <f t="shared" si="1376"/>
        <v>0</v>
      </c>
      <c r="J7309">
        <f t="shared" si="1377"/>
        <v>0</v>
      </c>
      <c r="S7309">
        <f t="shared" si="1378"/>
        <v>0</v>
      </c>
      <c r="U7309">
        <f t="shared" si="1379"/>
        <v>0</v>
      </c>
    </row>
    <row r="7310" spans="1:21" x14ac:dyDescent="0.25">
      <c r="A7310">
        <f t="shared" si="1368"/>
        <v>7308</v>
      </c>
      <c r="B7310">
        <f t="shared" si="1370"/>
        <v>731.80000000009784</v>
      </c>
      <c r="C7310">
        <f t="shared" si="1371"/>
        <v>535531.24000014318</v>
      </c>
      <c r="D7310">
        <f t="shared" si="1369"/>
        <v>0</v>
      </c>
      <c r="E7310">
        <f t="shared" si="1372"/>
        <v>0</v>
      </c>
      <c r="F7310">
        <f t="shared" si="1373"/>
        <v>731.85000000009791</v>
      </c>
      <c r="G7310">
        <f t="shared" si="1374"/>
        <v>535604.42250014329</v>
      </c>
      <c r="H7310">
        <f t="shared" si="1375"/>
        <v>0</v>
      </c>
      <c r="I7310">
        <f t="shared" si="1376"/>
        <v>0</v>
      </c>
      <c r="J7310">
        <f t="shared" si="1377"/>
        <v>0</v>
      </c>
      <c r="S7310">
        <f t="shared" si="1378"/>
        <v>0</v>
      </c>
      <c r="U7310">
        <f t="shared" si="1379"/>
        <v>0</v>
      </c>
    </row>
    <row r="7311" spans="1:21" x14ac:dyDescent="0.25">
      <c r="A7311">
        <f t="shared" si="1368"/>
        <v>7309</v>
      </c>
      <c r="B7311">
        <f t="shared" si="1370"/>
        <v>731.90000000009786</v>
      </c>
      <c r="C7311">
        <f t="shared" si="1371"/>
        <v>535677.61000014329</v>
      </c>
      <c r="D7311">
        <f t="shared" si="1369"/>
        <v>0</v>
      </c>
      <c r="E7311">
        <f t="shared" si="1372"/>
        <v>0</v>
      </c>
      <c r="F7311">
        <f t="shared" si="1373"/>
        <v>731.95000000009782</v>
      </c>
      <c r="G7311">
        <f t="shared" si="1374"/>
        <v>535750.80250014318</v>
      </c>
      <c r="H7311">
        <f t="shared" si="1375"/>
        <v>0</v>
      </c>
      <c r="I7311">
        <f t="shared" si="1376"/>
        <v>0</v>
      </c>
      <c r="J7311">
        <f t="shared" si="1377"/>
        <v>0</v>
      </c>
      <c r="S7311">
        <f t="shared" si="1378"/>
        <v>0</v>
      </c>
      <c r="U7311">
        <f t="shared" si="1379"/>
        <v>0</v>
      </c>
    </row>
    <row r="7312" spans="1:21" x14ac:dyDescent="0.25">
      <c r="A7312">
        <f t="shared" si="1368"/>
        <v>7310</v>
      </c>
      <c r="B7312">
        <f t="shared" si="1370"/>
        <v>732.00000000009788</v>
      </c>
      <c r="C7312">
        <f t="shared" si="1371"/>
        <v>535824.00000014331</v>
      </c>
      <c r="D7312">
        <f t="shared" si="1369"/>
        <v>0</v>
      </c>
      <c r="E7312">
        <f t="shared" si="1372"/>
        <v>0</v>
      </c>
      <c r="F7312">
        <f t="shared" si="1373"/>
        <v>732.05000000009795</v>
      </c>
      <c r="G7312">
        <f t="shared" si="1374"/>
        <v>535897.20250014344</v>
      </c>
      <c r="H7312">
        <f t="shared" si="1375"/>
        <v>0</v>
      </c>
      <c r="I7312">
        <f t="shared" si="1376"/>
        <v>0</v>
      </c>
      <c r="J7312">
        <f t="shared" si="1377"/>
        <v>0</v>
      </c>
      <c r="S7312">
        <f t="shared" si="1378"/>
        <v>0</v>
      </c>
      <c r="U7312">
        <f t="shared" si="1379"/>
        <v>0</v>
      </c>
    </row>
    <row r="7313" spans="1:21" x14ac:dyDescent="0.25">
      <c r="A7313">
        <f t="shared" si="1368"/>
        <v>7311</v>
      </c>
      <c r="B7313">
        <f t="shared" si="1370"/>
        <v>732.10000000009791</v>
      </c>
      <c r="C7313">
        <f t="shared" si="1371"/>
        <v>535970.41000014334</v>
      </c>
      <c r="D7313">
        <f t="shared" si="1369"/>
        <v>0</v>
      </c>
      <c r="E7313">
        <f t="shared" si="1372"/>
        <v>0</v>
      </c>
      <c r="F7313">
        <f t="shared" si="1373"/>
        <v>732.15000000009786</v>
      </c>
      <c r="G7313">
        <f t="shared" si="1374"/>
        <v>536043.62250014325</v>
      </c>
      <c r="H7313">
        <f t="shared" si="1375"/>
        <v>0</v>
      </c>
      <c r="I7313">
        <f t="shared" si="1376"/>
        <v>0</v>
      </c>
      <c r="J7313">
        <f t="shared" si="1377"/>
        <v>0</v>
      </c>
      <c r="S7313">
        <f t="shared" si="1378"/>
        <v>0</v>
      </c>
      <c r="U7313">
        <f t="shared" si="1379"/>
        <v>0</v>
      </c>
    </row>
    <row r="7314" spans="1:21" x14ac:dyDescent="0.25">
      <c r="A7314">
        <f t="shared" si="1368"/>
        <v>7312</v>
      </c>
      <c r="B7314">
        <f t="shared" si="1370"/>
        <v>732.20000000009793</v>
      </c>
      <c r="C7314">
        <f t="shared" si="1371"/>
        <v>536116.84000014339</v>
      </c>
      <c r="D7314">
        <f t="shared" si="1369"/>
        <v>0</v>
      </c>
      <c r="E7314">
        <f t="shared" si="1372"/>
        <v>0</v>
      </c>
      <c r="F7314">
        <f t="shared" si="1373"/>
        <v>732.250000000098</v>
      </c>
      <c r="G7314">
        <f t="shared" si="1374"/>
        <v>536190.06250014354</v>
      </c>
      <c r="H7314">
        <f t="shared" si="1375"/>
        <v>0</v>
      </c>
      <c r="I7314">
        <f t="shared" si="1376"/>
        <v>0</v>
      </c>
      <c r="J7314">
        <f t="shared" si="1377"/>
        <v>0</v>
      </c>
      <c r="S7314">
        <f t="shared" si="1378"/>
        <v>0</v>
      </c>
      <c r="U7314">
        <f t="shared" si="1379"/>
        <v>0</v>
      </c>
    </row>
    <row r="7315" spans="1:21" x14ac:dyDescent="0.25">
      <c r="A7315">
        <f t="shared" si="1368"/>
        <v>7313</v>
      </c>
      <c r="B7315">
        <f t="shared" si="1370"/>
        <v>732.30000000009795</v>
      </c>
      <c r="C7315">
        <f t="shared" si="1371"/>
        <v>536263.29000014346</v>
      </c>
      <c r="D7315">
        <f t="shared" si="1369"/>
        <v>0</v>
      </c>
      <c r="E7315">
        <f t="shared" si="1372"/>
        <v>0</v>
      </c>
      <c r="F7315">
        <f t="shared" si="1373"/>
        <v>732.35000000009791</v>
      </c>
      <c r="G7315">
        <f t="shared" si="1374"/>
        <v>536336.52250014339</v>
      </c>
      <c r="H7315">
        <f t="shared" si="1375"/>
        <v>0</v>
      </c>
      <c r="I7315">
        <f t="shared" si="1376"/>
        <v>0</v>
      </c>
      <c r="J7315">
        <f t="shared" si="1377"/>
        <v>0</v>
      </c>
      <c r="S7315">
        <f t="shared" si="1378"/>
        <v>0</v>
      </c>
      <c r="U7315">
        <f t="shared" si="1379"/>
        <v>0</v>
      </c>
    </row>
    <row r="7316" spans="1:21" x14ac:dyDescent="0.25">
      <c r="A7316">
        <f t="shared" si="1368"/>
        <v>7314</v>
      </c>
      <c r="B7316">
        <f t="shared" si="1370"/>
        <v>732.40000000009798</v>
      </c>
      <c r="C7316">
        <f t="shared" si="1371"/>
        <v>536409.76000014355</v>
      </c>
      <c r="D7316">
        <f t="shared" si="1369"/>
        <v>0</v>
      </c>
      <c r="E7316">
        <f t="shared" si="1372"/>
        <v>0</v>
      </c>
      <c r="F7316">
        <f t="shared" si="1373"/>
        <v>732.45000000009804</v>
      </c>
      <c r="G7316">
        <f t="shared" si="1374"/>
        <v>536483.0025001436</v>
      </c>
      <c r="H7316">
        <f t="shared" si="1375"/>
        <v>0</v>
      </c>
      <c r="I7316">
        <f t="shared" si="1376"/>
        <v>0</v>
      </c>
      <c r="J7316">
        <f t="shared" si="1377"/>
        <v>0</v>
      </c>
      <c r="S7316">
        <f t="shared" si="1378"/>
        <v>0</v>
      </c>
      <c r="U7316">
        <f t="shared" si="1379"/>
        <v>0</v>
      </c>
    </row>
    <row r="7317" spans="1:21" x14ac:dyDescent="0.25">
      <c r="A7317">
        <f t="shared" si="1368"/>
        <v>7315</v>
      </c>
      <c r="B7317">
        <f t="shared" si="1370"/>
        <v>732.500000000098</v>
      </c>
      <c r="C7317">
        <f t="shared" si="1371"/>
        <v>536556.25000014354</v>
      </c>
      <c r="D7317">
        <f t="shared" si="1369"/>
        <v>0</v>
      </c>
      <c r="E7317">
        <f t="shared" si="1372"/>
        <v>0</v>
      </c>
      <c r="F7317">
        <f t="shared" si="1373"/>
        <v>732.55000000009795</v>
      </c>
      <c r="G7317">
        <f t="shared" si="1374"/>
        <v>536629.50250014348</v>
      </c>
      <c r="H7317">
        <f t="shared" si="1375"/>
        <v>0</v>
      </c>
      <c r="I7317">
        <f t="shared" si="1376"/>
        <v>0</v>
      </c>
      <c r="J7317">
        <f t="shared" si="1377"/>
        <v>0</v>
      </c>
      <c r="S7317">
        <f t="shared" si="1378"/>
        <v>0</v>
      </c>
      <c r="U7317">
        <f t="shared" si="1379"/>
        <v>0</v>
      </c>
    </row>
    <row r="7318" spans="1:21" x14ac:dyDescent="0.25">
      <c r="A7318">
        <f t="shared" si="1368"/>
        <v>7316</v>
      </c>
      <c r="B7318">
        <f t="shared" si="1370"/>
        <v>732.60000000009802</v>
      </c>
      <c r="C7318">
        <f t="shared" si="1371"/>
        <v>536702.76000014367</v>
      </c>
      <c r="D7318">
        <f t="shared" si="1369"/>
        <v>0</v>
      </c>
      <c r="E7318">
        <f t="shared" si="1372"/>
        <v>0</v>
      </c>
      <c r="F7318">
        <f t="shared" si="1373"/>
        <v>732.65000000009809</v>
      </c>
      <c r="G7318">
        <f t="shared" si="1374"/>
        <v>536776.02250014374</v>
      </c>
      <c r="H7318">
        <f t="shared" si="1375"/>
        <v>0</v>
      </c>
      <c r="I7318">
        <f t="shared" si="1376"/>
        <v>0</v>
      </c>
      <c r="J7318">
        <f t="shared" si="1377"/>
        <v>0</v>
      </c>
      <c r="S7318">
        <f t="shared" si="1378"/>
        <v>0</v>
      </c>
      <c r="U7318">
        <f t="shared" si="1379"/>
        <v>0</v>
      </c>
    </row>
    <row r="7319" spans="1:21" x14ac:dyDescent="0.25">
      <c r="A7319">
        <f t="shared" si="1368"/>
        <v>7317</v>
      </c>
      <c r="B7319">
        <f t="shared" si="1370"/>
        <v>732.70000000009804</v>
      </c>
      <c r="C7319">
        <f t="shared" si="1371"/>
        <v>536849.29000014369</v>
      </c>
      <c r="D7319">
        <f t="shared" si="1369"/>
        <v>0</v>
      </c>
      <c r="E7319">
        <f t="shared" si="1372"/>
        <v>0</v>
      </c>
      <c r="F7319">
        <f t="shared" si="1373"/>
        <v>732.750000000098</v>
      </c>
      <c r="G7319">
        <f t="shared" si="1374"/>
        <v>536922.56250014366</v>
      </c>
      <c r="H7319">
        <f t="shared" si="1375"/>
        <v>0</v>
      </c>
      <c r="I7319">
        <f t="shared" si="1376"/>
        <v>0</v>
      </c>
      <c r="J7319">
        <f t="shared" si="1377"/>
        <v>0</v>
      </c>
      <c r="S7319">
        <f t="shared" si="1378"/>
        <v>0</v>
      </c>
      <c r="U7319">
        <f t="shared" si="1379"/>
        <v>0</v>
      </c>
    </row>
    <row r="7320" spans="1:21" x14ac:dyDescent="0.25">
      <c r="A7320">
        <f t="shared" si="1368"/>
        <v>7318</v>
      </c>
      <c r="B7320">
        <f t="shared" si="1370"/>
        <v>732.80000000009807</v>
      </c>
      <c r="C7320">
        <f t="shared" si="1371"/>
        <v>536995.84000014374</v>
      </c>
      <c r="D7320">
        <f t="shared" si="1369"/>
        <v>0</v>
      </c>
      <c r="E7320">
        <f t="shared" si="1372"/>
        <v>0</v>
      </c>
      <c r="F7320">
        <f t="shared" si="1373"/>
        <v>732.85000000009813</v>
      </c>
      <c r="G7320">
        <f t="shared" si="1374"/>
        <v>537069.12250014383</v>
      </c>
      <c r="H7320">
        <f t="shared" si="1375"/>
        <v>0</v>
      </c>
      <c r="I7320">
        <f t="shared" si="1376"/>
        <v>0</v>
      </c>
      <c r="J7320">
        <f t="shared" si="1377"/>
        <v>0</v>
      </c>
      <c r="S7320">
        <f t="shared" si="1378"/>
        <v>0</v>
      </c>
      <c r="U7320">
        <f t="shared" si="1379"/>
        <v>0</v>
      </c>
    </row>
    <row r="7321" spans="1:21" x14ac:dyDescent="0.25">
      <c r="A7321">
        <f t="shared" si="1368"/>
        <v>7319</v>
      </c>
      <c r="B7321">
        <f t="shared" si="1370"/>
        <v>732.90000000009809</v>
      </c>
      <c r="C7321">
        <f t="shared" si="1371"/>
        <v>537142.41000014381</v>
      </c>
      <c r="D7321">
        <f t="shared" si="1369"/>
        <v>0</v>
      </c>
      <c r="E7321">
        <f t="shared" si="1372"/>
        <v>0</v>
      </c>
      <c r="F7321">
        <f t="shared" si="1373"/>
        <v>732.95000000009804</v>
      </c>
      <c r="G7321">
        <f t="shared" si="1374"/>
        <v>537215.70250014367</v>
      </c>
      <c r="H7321">
        <f t="shared" si="1375"/>
        <v>0</v>
      </c>
      <c r="I7321">
        <f t="shared" si="1376"/>
        <v>0</v>
      </c>
      <c r="J7321">
        <f t="shared" si="1377"/>
        <v>0</v>
      </c>
      <c r="S7321">
        <f t="shared" si="1378"/>
        <v>0</v>
      </c>
      <c r="U7321">
        <f t="shared" si="1379"/>
        <v>0</v>
      </c>
    </row>
    <row r="7322" spans="1:21" x14ac:dyDescent="0.25">
      <c r="A7322">
        <f t="shared" si="1368"/>
        <v>7320</v>
      </c>
      <c r="B7322">
        <f t="shared" si="1370"/>
        <v>733.00000000009811</v>
      </c>
      <c r="C7322">
        <f t="shared" si="1371"/>
        <v>537289.00000014389</v>
      </c>
      <c r="D7322">
        <f t="shared" si="1369"/>
        <v>0</v>
      </c>
      <c r="E7322">
        <f t="shared" si="1372"/>
        <v>0</v>
      </c>
      <c r="F7322">
        <f t="shared" si="1373"/>
        <v>733.05000000009818</v>
      </c>
      <c r="G7322">
        <f t="shared" si="1374"/>
        <v>537362.302500144</v>
      </c>
      <c r="H7322">
        <f t="shared" si="1375"/>
        <v>0</v>
      </c>
      <c r="I7322">
        <f t="shared" si="1376"/>
        <v>0</v>
      </c>
      <c r="J7322">
        <f t="shared" si="1377"/>
        <v>0</v>
      </c>
      <c r="S7322">
        <f t="shared" si="1378"/>
        <v>0</v>
      </c>
      <c r="U7322">
        <f t="shared" si="1379"/>
        <v>0</v>
      </c>
    </row>
    <row r="7323" spans="1:21" x14ac:dyDescent="0.25">
      <c r="A7323">
        <f t="shared" si="1368"/>
        <v>7321</v>
      </c>
      <c r="B7323">
        <f t="shared" si="1370"/>
        <v>733.10000000009813</v>
      </c>
      <c r="C7323">
        <f t="shared" si="1371"/>
        <v>537435.61000014388</v>
      </c>
      <c r="D7323">
        <f t="shared" si="1369"/>
        <v>0</v>
      </c>
      <c r="E7323">
        <f t="shared" si="1372"/>
        <v>0</v>
      </c>
      <c r="F7323">
        <f t="shared" si="1373"/>
        <v>733.15000000009809</v>
      </c>
      <c r="G7323">
        <f t="shared" si="1374"/>
        <v>537508.92250014388</v>
      </c>
      <c r="H7323">
        <f t="shared" si="1375"/>
        <v>0</v>
      </c>
      <c r="I7323">
        <f t="shared" si="1376"/>
        <v>0</v>
      </c>
      <c r="J7323">
        <f t="shared" si="1377"/>
        <v>0</v>
      </c>
      <c r="S7323">
        <f t="shared" si="1378"/>
        <v>0</v>
      </c>
      <c r="U7323">
        <f t="shared" si="1379"/>
        <v>0</v>
      </c>
    </row>
    <row r="7324" spans="1:21" x14ac:dyDescent="0.25">
      <c r="A7324">
        <f t="shared" ref="A7324:A7387" si="1380">A7323+1</f>
        <v>7322</v>
      </c>
      <c r="B7324">
        <f t="shared" si="1370"/>
        <v>733.20000000009816</v>
      </c>
      <c r="C7324">
        <f t="shared" si="1371"/>
        <v>537582.24000014388</v>
      </c>
      <c r="D7324">
        <f t="shared" ref="D7324:D7387" si="1381">(C7324*$N$2)*IF(AND(A7324&gt;0,A7324&lt;=$Q$2),1,0)</f>
        <v>0</v>
      </c>
      <c r="E7324">
        <f t="shared" si="1372"/>
        <v>0</v>
      </c>
      <c r="F7324">
        <f t="shared" si="1373"/>
        <v>733.25000000009823</v>
      </c>
      <c r="G7324">
        <f t="shared" si="1374"/>
        <v>537655.56250014401</v>
      </c>
      <c r="H7324">
        <f t="shared" si="1375"/>
        <v>0</v>
      </c>
      <c r="I7324">
        <f t="shared" si="1376"/>
        <v>0</v>
      </c>
      <c r="J7324">
        <f t="shared" si="1377"/>
        <v>0</v>
      </c>
      <c r="S7324">
        <f t="shared" si="1378"/>
        <v>0</v>
      </c>
      <c r="U7324">
        <f t="shared" si="1379"/>
        <v>0</v>
      </c>
    </row>
    <row r="7325" spans="1:21" x14ac:dyDescent="0.25">
      <c r="A7325">
        <f t="shared" si="1380"/>
        <v>7323</v>
      </c>
      <c r="B7325">
        <f t="shared" si="1370"/>
        <v>733.30000000009818</v>
      </c>
      <c r="C7325">
        <f t="shared" si="1371"/>
        <v>537728.89000014402</v>
      </c>
      <c r="D7325">
        <f t="shared" si="1381"/>
        <v>0</v>
      </c>
      <c r="E7325">
        <f t="shared" si="1372"/>
        <v>0</v>
      </c>
      <c r="F7325">
        <f t="shared" si="1373"/>
        <v>733.35000000009813</v>
      </c>
      <c r="G7325">
        <f t="shared" si="1374"/>
        <v>537802.22250014392</v>
      </c>
      <c r="H7325">
        <f t="shared" si="1375"/>
        <v>0</v>
      </c>
      <c r="I7325">
        <f t="shared" si="1376"/>
        <v>0</v>
      </c>
      <c r="J7325">
        <f t="shared" si="1377"/>
        <v>0</v>
      </c>
      <c r="S7325">
        <f t="shared" si="1378"/>
        <v>0</v>
      </c>
      <c r="U7325">
        <f t="shared" si="1379"/>
        <v>0</v>
      </c>
    </row>
    <row r="7326" spans="1:21" x14ac:dyDescent="0.25">
      <c r="A7326">
        <f t="shared" si="1380"/>
        <v>7324</v>
      </c>
      <c r="B7326">
        <f t="shared" si="1370"/>
        <v>733.4000000000982</v>
      </c>
      <c r="C7326">
        <f t="shared" si="1371"/>
        <v>537875.56000014406</v>
      </c>
      <c r="D7326">
        <f t="shared" si="1381"/>
        <v>0</v>
      </c>
      <c r="E7326">
        <f t="shared" si="1372"/>
        <v>0</v>
      </c>
      <c r="F7326">
        <f t="shared" si="1373"/>
        <v>733.45000000009827</v>
      </c>
      <c r="G7326">
        <f t="shared" si="1374"/>
        <v>537948.90250014421</v>
      </c>
      <c r="H7326">
        <f t="shared" si="1375"/>
        <v>0</v>
      </c>
      <c r="I7326">
        <f t="shared" si="1376"/>
        <v>0</v>
      </c>
      <c r="J7326">
        <f t="shared" si="1377"/>
        <v>0</v>
      </c>
      <c r="S7326">
        <f t="shared" si="1378"/>
        <v>0</v>
      </c>
      <c r="U7326">
        <f t="shared" si="1379"/>
        <v>0</v>
      </c>
    </row>
    <row r="7327" spans="1:21" x14ac:dyDescent="0.25">
      <c r="A7327">
        <f t="shared" si="1380"/>
        <v>7325</v>
      </c>
      <c r="B7327">
        <f t="shared" si="1370"/>
        <v>733.50000000009823</v>
      </c>
      <c r="C7327">
        <f t="shared" si="1371"/>
        <v>538022.25000014412</v>
      </c>
      <c r="D7327">
        <f t="shared" si="1381"/>
        <v>0</v>
      </c>
      <c r="E7327">
        <f t="shared" si="1372"/>
        <v>0</v>
      </c>
      <c r="F7327">
        <f t="shared" si="1373"/>
        <v>733.55000000009818</v>
      </c>
      <c r="G7327">
        <f t="shared" si="1374"/>
        <v>538095.60250014404</v>
      </c>
      <c r="H7327">
        <f t="shared" si="1375"/>
        <v>0</v>
      </c>
      <c r="I7327">
        <f t="shared" si="1376"/>
        <v>0</v>
      </c>
      <c r="J7327">
        <f t="shared" si="1377"/>
        <v>0</v>
      </c>
      <c r="S7327">
        <f t="shared" si="1378"/>
        <v>0</v>
      </c>
      <c r="U7327">
        <f t="shared" si="1379"/>
        <v>0</v>
      </c>
    </row>
    <row r="7328" spans="1:21" x14ac:dyDescent="0.25">
      <c r="A7328">
        <f t="shared" si="1380"/>
        <v>7326</v>
      </c>
      <c r="B7328">
        <f t="shared" si="1370"/>
        <v>733.60000000009825</v>
      </c>
      <c r="C7328">
        <f t="shared" si="1371"/>
        <v>538168.9600001442</v>
      </c>
      <c r="D7328">
        <f t="shared" si="1381"/>
        <v>0</v>
      </c>
      <c r="E7328">
        <f t="shared" si="1372"/>
        <v>0</v>
      </c>
      <c r="F7328">
        <f t="shared" si="1373"/>
        <v>733.65000000009832</v>
      </c>
      <c r="G7328">
        <f t="shared" si="1374"/>
        <v>538242.32250014425</v>
      </c>
      <c r="H7328">
        <f t="shared" si="1375"/>
        <v>0</v>
      </c>
      <c r="I7328">
        <f t="shared" si="1376"/>
        <v>0</v>
      </c>
      <c r="J7328">
        <f t="shared" si="1377"/>
        <v>0</v>
      </c>
      <c r="S7328">
        <f t="shared" si="1378"/>
        <v>0</v>
      </c>
      <c r="U7328">
        <f t="shared" si="1379"/>
        <v>0</v>
      </c>
    </row>
    <row r="7329" spans="1:21" x14ac:dyDescent="0.25">
      <c r="A7329">
        <f t="shared" si="1380"/>
        <v>7327</v>
      </c>
      <c r="B7329">
        <f t="shared" si="1370"/>
        <v>733.70000000009827</v>
      </c>
      <c r="C7329">
        <f t="shared" si="1371"/>
        <v>538315.69000014418</v>
      </c>
      <c r="D7329">
        <f t="shared" si="1381"/>
        <v>0</v>
      </c>
      <c r="E7329">
        <f t="shared" si="1372"/>
        <v>0</v>
      </c>
      <c r="F7329">
        <f t="shared" si="1373"/>
        <v>733.75000000009823</v>
      </c>
      <c r="G7329">
        <f t="shared" si="1374"/>
        <v>538389.06250014412</v>
      </c>
      <c r="H7329">
        <f t="shared" si="1375"/>
        <v>0</v>
      </c>
      <c r="I7329">
        <f t="shared" si="1376"/>
        <v>0</v>
      </c>
      <c r="J7329">
        <f t="shared" si="1377"/>
        <v>0</v>
      </c>
      <c r="S7329">
        <f t="shared" si="1378"/>
        <v>0</v>
      </c>
      <c r="U7329">
        <f t="shared" si="1379"/>
        <v>0</v>
      </c>
    </row>
    <row r="7330" spans="1:21" x14ac:dyDescent="0.25">
      <c r="A7330">
        <f t="shared" si="1380"/>
        <v>7328</v>
      </c>
      <c r="B7330">
        <f t="shared" si="1370"/>
        <v>733.80000000009829</v>
      </c>
      <c r="C7330">
        <f t="shared" si="1371"/>
        <v>538462.4400001443</v>
      </c>
      <c r="D7330">
        <f t="shared" si="1381"/>
        <v>0</v>
      </c>
      <c r="E7330">
        <f t="shared" si="1372"/>
        <v>0</v>
      </c>
      <c r="F7330">
        <f t="shared" si="1373"/>
        <v>733.85000000009836</v>
      </c>
      <c r="G7330">
        <f t="shared" si="1374"/>
        <v>538535.82250014436</v>
      </c>
      <c r="H7330">
        <f t="shared" si="1375"/>
        <v>0</v>
      </c>
      <c r="I7330">
        <f t="shared" si="1376"/>
        <v>0</v>
      </c>
      <c r="J7330">
        <f t="shared" si="1377"/>
        <v>0</v>
      </c>
      <c r="S7330">
        <f t="shared" si="1378"/>
        <v>0</v>
      </c>
      <c r="U7330">
        <f t="shared" si="1379"/>
        <v>0</v>
      </c>
    </row>
    <row r="7331" spans="1:21" x14ac:dyDescent="0.25">
      <c r="A7331">
        <f t="shared" si="1380"/>
        <v>7329</v>
      </c>
      <c r="B7331">
        <f t="shared" si="1370"/>
        <v>733.90000000009832</v>
      </c>
      <c r="C7331">
        <f t="shared" si="1371"/>
        <v>538609.21000014432</v>
      </c>
      <c r="D7331">
        <f t="shared" si="1381"/>
        <v>0</v>
      </c>
      <c r="E7331">
        <f t="shared" si="1372"/>
        <v>0</v>
      </c>
      <c r="F7331">
        <f t="shared" si="1373"/>
        <v>733.95000000009827</v>
      </c>
      <c r="G7331">
        <f t="shared" si="1374"/>
        <v>538682.60250014428</v>
      </c>
      <c r="H7331">
        <f t="shared" si="1375"/>
        <v>0</v>
      </c>
      <c r="I7331">
        <f t="shared" si="1376"/>
        <v>0</v>
      </c>
      <c r="J7331">
        <f t="shared" si="1377"/>
        <v>0</v>
      </c>
      <c r="S7331">
        <f t="shared" si="1378"/>
        <v>0</v>
      </c>
      <c r="U7331">
        <f t="shared" si="1379"/>
        <v>0</v>
      </c>
    </row>
    <row r="7332" spans="1:21" x14ac:dyDescent="0.25">
      <c r="A7332">
        <f t="shared" si="1380"/>
        <v>7330</v>
      </c>
      <c r="B7332">
        <f t="shared" si="1370"/>
        <v>734.00000000009834</v>
      </c>
      <c r="C7332">
        <f t="shared" si="1371"/>
        <v>538756.00000014435</v>
      </c>
      <c r="D7332">
        <f t="shared" si="1381"/>
        <v>0</v>
      </c>
      <c r="E7332">
        <f t="shared" si="1372"/>
        <v>0</v>
      </c>
      <c r="F7332">
        <f t="shared" si="1373"/>
        <v>734.05000000009841</v>
      </c>
      <c r="G7332">
        <f t="shared" si="1374"/>
        <v>538829.40250014444</v>
      </c>
      <c r="H7332">
        <f t="shared" si="1375"/>
        <v>0</v>
      </c>
      <c r="I7332">
        <f t="shared" si="1376"/>
        <v>0</v>
      </c>
      <c r="J7332">
        <f t="shared" si="1377"/>
        <v>0</v>
      </c>
      <c r="S7332">
        <f t="shared" si="1378"/>
        <v>0</v>
      </c>
      <c r="U7332">
        <f t="shared" si="1379"/>
        <v>0</v>
      </c>
    </row>
    <row r="7333" spans="1:21" x14ac:dyDescent="0.25">
      <c r="A7333">
        <f t="shared" si="1380"/>
        <v>7331</v>
      </c>
      <c r="B7333">
        <f t="shared" si="1370"/>
        <v>734.10000000009836</v>
      </c>
      <c r="C7333">
        <f t="shared" si="1371"/>
        <v>538902.81000014441</v>
      </c>
      <c r="D7333">
        <f t="shared" si="1381"/>
        <v>0</v>
      </c>
      <c r="E7333">
        <f t="shared" si="1372"/>
        <v>0</v>
      </c>
      <c r="F7333">
        <f t="shared" si="1373"/>
        <v>734.15000000009832</v>
      </c>
      <c r="G7333">
        <f t="shared" si="1374"/>
        <v>538976.22250014439</v>
      </c>
      <c r="H7333">
        <f t="shared" si="1375"/>
        <v>0</v>
      </c>
      <c r="I7333">
        <f t="shared" si="1376"/>
        <v>0</v>
      </c>
      <c r="J7333">
        <f t="shared" si="1377"/>
        <v>0</v>
      </c>
      <c r="S7333">
        <f t="shared" si="1378"/>
        <v>0</v>
      </c>
      <c r="U7333">
        <f t="shared" si="1379"/>
        <v>0</v>
      </c>
    </row>
    <row r="7334" spans="1:21" x14ac:dyDescent="0.25">
      <c r="A7334">
        <f t="shared" si="1380"/>
        <v>7332</v>
      </c>
      <c r="B7334">
        <f t="shared" si="1370"/>
        <v>734.20000000009838</v>
      </c>
      <c r="C7334">
        <f t="shared" si="1371"/>
        <v>539049.64000014449</v>
      </c>
      <c r="D7334">
        <f t="shared" si="1381"/>
        <v>0</v>
      </c>
      <c r="E7334">
        <f t="shared" si="1372"/>
        <v>0</v>
      </c>
      <c r="F7334">
        <f t="shared" si="1373"/>
        <v>734.25000000009845</v>
      </c>
      <c r="G7334">
        <f t="shared" si="1374"/>
        <v>539123.06250014459</v>
      </c>
      <c r="H7334">
        <f t="shared" si="1375"/>
        <v>0</v>
      </c>
      <c r="I7334">
        <f t="shared" si="1376"/>
        <v>0</v>
      </c>
      <c r="J7334">
        <f t="shared" si="1377"/>
        <v>0</v>
      </c>
      <c r="S7334">
        <f t="shared" si="1378"/>
        <v>0</v>
      </c>
      <c r="U7334">
        <f t="shared" si="1379"/>
        <v>0</v>
      </c>
    </row>
    <row r="7335" spans="1:21" x14ac:dyDescent="0.25">
      <c r="A7335">
        <f t="shared" si="1380"/>
        <v>7333</v>
      </c>
      <c r="B7335">
        <f t="shared" si="1370"/>
        <v>734.30000000009841</v>
      </c>
      <c r="C7335">
        <f t="shared" si="1371"/>
        <v>539196.49000014458</v>
      </c>
      <c r="D7335">
        <f t="shared" si="1381"/>
        <v>0</v>
      </c>
      <c r="E7335">
        <f t="shared" si="1372"/>
        <v>0</v>
      </c>
      <c r="F7335">
        <f t="shared" si="1373"/>
        <v>734.35000000009836</v>
      </c>
      <c r="G7335">
        <f t="shared" si="1374"/>
        <v>539269.92250014446</v>
      </c>
      <c r="H7335">
        <f t="shared" si="1375"/>
        <v>0</v>
      </c>
      <c r="I7335">
        <f t="shared" si="1376"/>
        <v>0</v>
      </c>
      <c r="J7335">
        <f t="shared" si="1377"/>
        <v>0</v>
      </c>
      <c r="S7335">
        <f t="shared" si="1378"/>
        <v>0</v>
      </c>
      <c r="U7335">
        <f t="shared" si="1379"/>
        <v>0</v>
      </c>
    </row>
    <row r="7336" spans="1:21" x14ac:dyDescent="0.25">
      <c r="A7336">
        <f t="shared" si="1380"/>
        <v>7334</v>
      </c>
      <c r="B7336">
        <f t="shared" si="1370"/>
        <v>734.40000000009843</v>
      </c>
      <c r="C7336">
        <f t="shared" si="1371"/>
        <v>539343.36000014457</v>
      </c>
      <c r="D7336">
        <f t="shared" si="1381"/>
        <v>0</v>
      </c>
      <c r="E7336">
        <f t="shared" si="1372"/>
        <v>0</v>
      </c>
      <c r="F7336">
        <f t="shared" si="1373"/>
        <v>734.4500000000985</v>
      </c>
      <c r="G7336">
        <f t="shared" si="1374"/>
        <v>539416.80250014469</v>
      </c>
      <c r="H7336">
        <f t="shared" si="1375"/>
        <v>0</v>
      </c>
      <c r="I7336">
        <f t="shared" si="1376"/>
        <v>0</v>
      </c>
      <c r="J7336">
        <f t="shared" si="1377"/>
        <v>0</v>
      </c>
      <c r="S7336">
        <f t="shared" si="1378"/>
        <v>0</v>
      </c>
      <c r="U7336">
        <f t="shared" si="1379"/>
        <v>0</v>
      </c>
    </row>
    <row r="7337" spans="1:21" x14ac:dyDescent="0.25">
      <c r="A7337">
        <f t="shared" si="1380"/>
        <v>7335</v>
      </c>
      <c r="B7337">
        <f t="shared" si="1370"/>
        <v>734.50000000009845</v>
      </c>
      <c r="C7337">
        <f t="shared" si="1371"/>
        <v>539490.25000014459</v>
      </c>
      <c r="D7337">
        <f t="shared" si="1381"/>
        <v>0</v>
      </c>
      <c r="E7337">
        <f t="shared" si="1372"/>
        <v>0</v>
      </c>
      <c r="F7337">
        <f t="shared" si="1373"/>
        <v>734.55000000009841</v>
      </c>
      <c r="G7337">
        <f t="shared" si="1374"/>
        <v>539563.7025001446</v>
      </c>
      <c r="H7337">
        <f t="shared" si="1375"/>
        <v>0</v>
      </c>
      <c r="I7337">
        <f t="shared" si="1376"/>
        <v>0</v>
      </c>
      <c r="J7337">
        <f t="shared" si="1377"/>
        <v>0</v>
      </c>
      <c r="S7337">
        <f t="shared" si="1378"/>
        <v>0</v>
      </c>
      <c r="U7337">
        <f t="shared" si="1379"/>
        <v>0</v>
      </c>
    </row>
    <row r="7338" spans="1:21" x14ac:dyDescent="0.25">
      <c r="A7338">
        <f t="shared" si="1380"/>
        <v>7336</v>
      </c>
      <c r="B7338">
        <f t="shared" si="1370"/>
        <v>734.60000000009848</v>
      </c>
      <c r="C7338">
        <f t="shared" si="1371"/>
        <v>539637.16000014474</v>
      </c>
      <c r="D7338">
        <f t="shared" si="1381"/>
        <v>0</v>
      </c>
      <c r="E7338">
        <f t="shared" si="1372"/>
        <v>0</v>
      </c>
      <c r="F7338">
        <f t="shared" si="1373"/>
        <v>734.65000000009854</v>
      </c>
      <c r="G7338">
        <f t="shared" si="1374"/>
        <v>539710.62250014476</v>
      </c>
      <c r="H7338">
        <f t="shared" si="1375"/>
        <v>0</v>
      </c>
      <c r="I7338">
        <f t="shared" si="1376"/>
        <v>0</v>
      </c>
      <c r="J7338">
        <f t="shared" si="1377"/>
        <v>0</v>
      </c>
      <c r="S7338">
        <f t="shared" si="1378"/>
        <v>0</v>
      </c>
      <c r="U7338">
        <f t="shared" si="1379"/>
        <v>0</v>
      </c>
    </row>
    <row r="7339" spans="1:21" x14ac:dyDescent="0.25">
      <c r="A7339">
        <f t="shared" si="1380"/>
        <v>7337</v>
      </c>
      <c r="B7339">
        <f t="shared" si="1370"/>
        <v>734.7000000000985</v>
      </c>
      <c r="C7339">
        <f t="shared" si="1371"/>
        <v>539784.09000014479</v>
      </c>
      <c r="D7339">
        <f t="shared" si="1381"/>
        <v>0</v>
      </c>
      <c r="E7339">
        <f t="shared" si="1372"/>
        <v>0</v>
      </c>
      <c r="F7339">
        <f t="shared" si="1373"/>
        <v>734.75000000009845</v>
      </c>
      <c r="G7339">
        <f t="shared" si="1374"/>
        <v>539857.5625001447</v>
      </c>
      <c r="H7339">
        <f t="shared" si="1375"/>
        <v>0</v>
      </c>
      <c r="I7339">
        <f t="shared" si="1376"/>
        <v>0</v>
      </c>
      <c r="J7339">
        <f t="shared" si="1377"/>
        <v>0</v>
      </c>
      <c r="S7339">
        <f t="shared" si="1378"/>
        <v>0</v>
      </c>
      <c r="U7339">
        <f t="shared" si="1379"/>
        <v>0</v>
      </c>
    </row>
    <row r="7340" spans="1:21" x14ac:dyDescent="0.25">
      <c r="A7340">
        <f t="shared" si="1380"/>
        <v>7338</v>
      </c>
      <c r="B7340">
        <f t="shared" si="1370"/>
        <v>734.80000000009852</v>
      </c>
      <c r="C7340">
        <f t="shared" si="1371"/>
        <v>539931.04000014474</v>
      </c>
      <c r="D7340">
        <f t="shared" si="1381"/>
        <v>0</v>
      </c>
      <c r="E7340">
        <f t="shared" si="1372"/>
        <v>0</v>
      </c>
      <c r="F7340">
        <f t="shared" si="1373"/>
        <v>734.85000000009859</v>
      </c>
      <c r="G7340">
        <f t="shared" si="1374"/>
        <v>540004.5225001449</v>
      </c>
      <c r="H7340">
        <f t="shared" si="1375"/>
        <v>0</v>
      </c>
      <c r="I7340">
        <f t="shared" si="1376"/>
        <v>0</v>
      </c>
      <c r="J7340">
        <f t="shared" si="1377"/>
        <v>0</v>
      </c>
      <c r="S7340">
        <f t="shared" si="1378"/>
        <v>0</v>
      </c>
      <c r="U7340">
        <f t="shared" si="1379"/>
        <v>0</v>
      </c>
    </row>
    <row r="7341" spans="1:21" x14ac:dyDescent="0.25">
      <c r="A7341">
        <f t="shared" si="1380"/>
        <v>7339</v>
      </c>
      <c r="B7341">
        <f t="shared" si="1370"/>
        <v>734.90000000009854</v>
      </c>
      <c r="C7341">
        <f t="shared" si="1371"/>
        <v>540078.01000014483</v>
      </c>
      <c r="D7341">
        <f t="shared" si="1381"/>
        <v>0</v>
      </c>
      <c r="E7341">
        <f t="shared" si="1372"/>
        <v>0</v>
      </c>
      <c r="F7341">
        <f t="shared" si="1373"/>
        <v>734.9500000000985</v>
      </c>
      <c r="G7341">
        <f t="shared" si="1374"/>
        <v>540151.50250014476</v>
      </c>
      <c r="H7341">
        <f t="shared" si="1375"/>
        <v>0</v>
      </c>
      <c r="I7341">
        <f t="shared" si="1376"/>
        <v>0</v>
      </c>
      <c r="J7341">
        <f t="shared" si="1377"/>
        <v>0</v>
      </c>
      <c r="S7341">
        <f t="shared" si="1378"/>
        <v>0</v>
      </c>
      <c r="U7341">
        <f t="shared" si="1379"/>
        <v>0</v>
      </c>
    </row>
    <row r="7342" spans="1:21" x14ac:dyDescent="0.25">
      <c r="A7342">
        <f t="shared" si="1380"/>
        <v>7340</v>
      </c>
      <c r="B7342">
        <f t="shared" si="1370"/>
        <v>735.00000000009857</v>
      </c>
      <c r="C7342">
        <f t="shared" si="1371"/>
        <v>540225.00000014494</v>
      </c>
      <c r="D7342">
        <f t="shared" si="1381"/>
        <v>0</v>
      </c>
      <c r="E7342">
        <f t="shared" si="1372"/>
        <v>0</v>
      </c>
      <c r="F7342">
        <f t="shared" si="1373"/>
        <v>735.05000000009863</v>
      </c>
      <c r="G7342">
        <f t="shared" si="1374"/>
        <v>540298.502500145</v>
      </c>
      <c r="H7342">
        <f t="shared" si="1375"/>
        <v>0</v>
      </c>
      <c r="I7342">
        <f t="shared" si="1376"/>
        <v>0</v>
      </c>
      <c r="J7342">
        <f t="shared" si="1377"/>
        <v>0</v>
      </c>
      <c r="S7342">
        <f t="shared" si="1378"/>
        <v>0</v>
      </c>
      <c r="U7342">
        <f t="shared" si="1379"/>
        <v>0</v>
      </c>
    </row>
    <row r="7343" spans="1:21" x14ac:dyDescent="0.25">
      <c r="A7343">
        <f t="shared" si="1380"/>
        <v>7341</v>
      </c>
      <c r="B7343">
        <f t="shared" si="1370"/>
        <v>735.10000000009859</v>
      </c>
      <c r="C7343">
        <f t="shared" si="1371"/>
        <v>540372.01000014495</v>
      </c>
      <c r="D7343">
        <f t="shared" si="1381"/>
        <v>0</v>
      </c>
      <c r="E7343">
        <f t="shared" si="1372"/>
        <v>0</v>
      </c>
      <c r="F7343">
        <f t="shared" si="1373"/>
        <v>735.15000000009854</v>
      </c>
      <c r="G7343">
        <f t="shared" si="1374"/>
        <v>540445.5225001449</v>
      </c>
      <c r="H7343">
        <f t="shared" si="1375"/>
        <v>0</v>
      </c>
      <c r="I7343">
        <f t="shared" si="1376"/>
        <v>0</v>
      </c>
      <c r="J7343">
        <f t="shared" si="1377"/>
        <v>0</v>
      </c>
      <c r="S7343">
        <f t="shared" si="1378"/>
        <v>0</v>
      </c>
      <c r="U7343">
        <f t="shared" si="1379"/>
        <v>0</v>
      </c>
    </row>
    <row r="7344" spans="1:21" x14ac:dyDescent="0.25">
      <c r="A7344">
        <f t="shared" si="1380"/>
        <v>7342</v>
      </c>
      <c r="B7344">
        <f t="shared" si="1370"/>
        <v>735.20000000009861</v>
      </c>
      <c r="C7344">
        <f t="shared" si="1371"/>
        <v>540519.04000014497</v>
      </c>
      <c r="D7344">
        <f t="shared" si="1381"/>
        <v>0</v>
      </c>
      <c r="E7344">
        <f t="shared" si="1372"/>
        <v>0</v>
      </c>
      <c r="F7344">
        <f t="shared" si="1373"/>
        <v>735.25000000009868</v>
      </c>
      <c r="G7344">
        <f t="shared" si="1374"/>
        <v>540592.56250014505</v>
      </c>
      <c r="H7344">
        <f t="shared" si="1375"/>
        <v>0</v>
      </c>
      <c r="I7344">
        <f t="shared" si="1376"/>
        <v>0</v>
      </c>
      <c r="J7344">
        <f t="shared" si="1377"/>
        <v>0</v>
      </c>
      <c r="S7344">
        <f t="shared" si="1378"/>
        <v>0</v>
      </c>
      <c r="U7344">
        <f t="shared" si="1379"/>
        <v>0</v>
      </c>
    </row>
    <row r="7345" spans="1:21" x14ac:dyDescent="0.25">
      <c r="A7345">
        <f t="shared" si="1380"/>
        <v>7343</v>
      </c>
      <c r="B7345">
        <f t="shared" si="1370"/>
        <v>735.30000000009863</v>
      </c>
      <c r="C7345">
        <f t="shared" si="1371"/>
        <v>540666.09000014502</v>
      </c>
      <c r="D7345">
        <f t="shared" si="1381"/>
        <v>0</v>
      </c>
      <c r="E7345">
        <f t="shared" si="1372"/>
        <v>0</v>
      </c>
      <c r="F7345">
        <f t="shared" si="1373"/>
        <v>735.35000000009859</v>
      </c>
      <c r="G7345">
        <f t="shared" si="1374"/>
        <v>540739.62250014499</v>
      </c>
      <c r="H7345">
        <f t="shared" si="1375"/>
        <v>0</v>
      </c>
      <c r="I7345">
        <f t="shared" si="1376"/>
        <v>0</v>
      </c>
      <c r="J7345">
        <f t="shared" si="1377"/>
        <v>0</v>
      </c>
      <c r="S7345">
        <f t="shared" si="1378"/>
        <v>0</v>
      </c>
      <c r="U7345">
        <f t="shared" si="1379"/>
        <v>0</v>
      </c>
    </row>
    <row r="7346" spans="1:21" x14ac:dyDescent="0.25">
      <c r="A7346">
        <f t="shared" si="1380"/>
        <v>7344</v>
      </c>
      <c r="B7346">
        <f t="shared" si="1370"/>
        <v>735.40000000009866</v>
      </c>
      <c r="C7346">
        <f t="shared" si="1371"/>
        <v>540813.16000014509</v>
      </c>
      <c r="D7346">
        <f t="shared" si="1381"/>
        <v>0</v>
      </c>
      <c r="E7346">
        <f t="shared" si="1372"/>
        <v>0</v>
      </c>
      <c r="F7346">
        <f t="shared" si="1373"/>
        <v>735.45000000009873</v>
      </c>
      <c r="G7346">
        <f t="shared" si="1374"/>
        <v>540886.70250014518</v>
      </c>
      <c r="H7346">
        <f t="shared" si="1375"/>
        <v>0</v>
      </c>
      <c r="I7346">
        <f t="shared" si="1376"/>
        <v>0</v>
      </c>
      <c r="J7346">
        <f t="shared" si="1377"/>
        <v>0</v>
      </c>
      <c r="S7346">
        <f t="shared" si="1378"/>
        <v>0</v>
      </c>
      <c r="U7346">
        <f t="shared" si="1379"/>
        <v>0</v>
      </c>
    </row>
    <row r="7347" spans="1:21" x14ac:dyDescent="0.25">
      <c r="A7347">
        <f t="shared" si="1380"/>
        <v>7345</v>
      </c>
      <c r="B7347">
        <f t="shared" si="1370"/>
        <v>735.50000000009868</v>
      </c>
      <c r="C7347">
        <f t="shared" si="1371"/>
        <v>540960.25000014517</v>
      </c>
      <c r="D7347">
        <f t="shared" si="1381"/>
        <v>0</v>
      </c>
      <c r="E7347">
        <f t="shared" si="1372"/>
        <v>0</v>
      </c>
      <c r="F7347">
        <f t="shared" si="1373"/>
        <v>735.55000000009863</v>
      </c>
      <c r="G7347">
        <f t="shared" si="1374"/>
        <v>541033.80250014504</v>
      </c>
      <c r="H7347">
        <f t="shared" si="1375"/>
        <v>0</v>
      </c>
      <c r="I7347">
        <f t="shared" si="1376"/>
        <v>0</v>
      </c>
      <c r="J7347">
        <f t="shared" si="1377"/>
        <v>0</v>
      </c>
      <c r="S7347">
        <f t="shared" si="1378"/>
        <v>0</v>
      </c>
      <c r="U7347">
        <f t="shared" si="1379"/>
        <v>0</v>
      </c>
    </row>
    <row r="7348" spans="1:21" x14ac:dyDescent="0.25">
      <c r="A7348">
        <f t="shared" si="1380"/>
        <v>7346</v>
      </c>
      <c r="B7348">
        <f t="shared" si="1370"/>
        <v>735.6000000000987</v>
      </c>
      <c r="C7348">
        <f t="shared" si="1371"/>
        <v>541107.36000014516</v>
      </c>
      <c r="D7348">
        <f t="shared" si="1381"/>
        <v>0</v>
      </c>
      <c r="E7348">
        <f t="shared" si="1372"/>
        <v>0</v>
      </c>
      <c r="F7348">
        <f t="shared" si="1373"/>
        <v>735.65000000009877</v>
      </c>
      <c r="G7348">
        <f t="shared" si="1374"/>
        <v>541180.92250014527</v>
      </c>
      <c r="H7348">
        <f t="shared" si="1375"/>
        <v>0</v>
      </c>
      <c r="I7348">
        <f t="shared" si="1376"/>
        <v>0</v>
      </c>
      <c r="J7348">
        <f t="shared" si="1377"/>
        <v>0</v>
      </c>
      <c r="S7348">
        <f t="shared" si="1378"/>
        <v>0</v>
      </c>
      <c r="U7348">
        <f t="shared" si="1379"/>
        <v>0</v>
      </c>
    </row>
    <row r="7349" spans="1:21" x14ac:dyDescent="0.25">
      <c r="A7349">
        <f t="shared" si="1380"/>
        <v>7347</v>
      </c>
      <c r="B7349">
        <f t="shared" si="1370"/>
        <v>735.70000000009873</v>
      </c>
      <c r="C7349">
        <f t="shared" si="1371"/>
        <v>541254.49000014528</v>
      </c>
      <c r="D7349">
        <f t="shared" si="1381"/>
        <v>0</v>
      </c>
      <c r="E7349">
        <f t="shared" si="1372"/>
        <v>0</v>
      </c>
      <c r="F7349">
        <f t="shared" si="1373"/>
        <v>735.75000000009868</v>
      </c>
      <c r="G7349">
        <f t="shared" si="1374"/>
        <v>541328.06250014517</v>
      </c>
      <c r="H7349">
        <f t="shared" si="1375"/>
        <v>0</v>
      </c>
      <c r="I7349">
        <f t="shared" si="1376"/>
        <v>0</v>
      </c>
      <c r="J7349">
        <f t="shared" si="1377"/>
        <v>0</v>
      </c>
      <c r="S7349">
        <f t="shared" si="1378"/>
        <v>0</v>
      </c>
      <c r="U7349">
        <f t="shared" si="1379"/>
        <v>0</v>
      </c>
    </row>
    <row r="7350" spans="1:21" x14ac:dyDescent="0.25">
      <c r="A7350">
        <f t="shared" si="1380"/>
        <v>7348</v>
      </c>
      <c r="B7350">
        <f t="shared" si="1370"/>
        <v>735.80000000009875</v>
      </c>
      <c r="C7350">
        <f t="shared" si="1371"/>
        <v>541401.6400001453</v>
      </c>
      <c r="D7350">
        <f t="shared" si="1381"/>
        <v>0</v>
      </c>
      <c r="E7350">
        <f t="shared" si="1372"/>
        <v>0</v>
      </c>
      <c r="F7350">
        <f t="shared" si="1373"/>
        <v>735.85000000009882</v>
      </c>
      <c r="G7350">
        <f t="shared" si="1374"/>
        <v>541475.22250014544</v>
      </c>
      <c r="H7350">
        <f t="shared" si="1375"/>
        <v>0</v>
      </c>
      <c r="I7350">
        <f t="shared" si="1376"/>
        <v>0</v>
      </c>
      <c r="J7350">
        <f t="shared" si="1377"/>
        <v>0</v>
      </c>
      <c r="S7350">
        <f t="shared" si="1378"/>
        <v>0</v>
      </c>
      <c r="U7350">
        <f t="shared" si="1379"/>
        <v>0</v>
      </c>
    </row>
    <row r="7351" spans="1:21" x14ac:dyDescent="0.25">
      <c r="A7351">
        <f t="shared" si="1380"/>
        <v>7349</v>
      </c>
      <c r="B7351">
        <f t="shared" si="1370"/>
        <v>735.90000000009877</v>
      </c>
      <c r="C7351">
        <f t="shared" si="1371"/>
        <v>541548.81000014534</v>
      </c>
      <c r="D7351">
        <f t="shared" si="1381"/>
        <v>0</v>
      </c>
      <c r="E7351">
        <f t="shared" si="1372"/>
        <v>0</v>
      </c>
      <c r="F7351">
        <f t="shared" si="1373"/>
        <v>735.95000000009873</v>
      </c>
      <c r="G7351">
        <f t="shared" si="1374"/>
        <v>541622.40250014537</v>
      </c>
      <c r="H7351">
        <f t="shared" si="1375"/>
        <v>0</v>
      </c>
      <c r="I7351">
        <f t="shared" si="1376"/>
        <v>0</v>
      </c>
      <c r="J7351">
        <f t="shared" si="1377"/>
        <v>0</v>
      </c>
      <c r="S7351">
        <f t="shared" si="1378"/>
        <v>0</v>
      </c>
      <c r="U7351">
        <f t="shared" si="1379"/>
        <v>0</v>
      </c>
    </row>
    <row r="7352" spans="1:21" x14ac:dyDescent="0.25">
      <c r="A7352">
        <f t="shared" si="1380"/>
        <v>7350</v>
      </c>
      <c r="B7352">
        <f t="shared" si="1370"/>
        <v>736.00000000009879</v>
      </c>
      <c r="C7352">
        <f t="shared" si="1371"/>
        <v>541696.0000001454</v>
      </c>
      <c r="D7352">
        <f t="shared" si="1381"/>
        <v>0</v>
      </c>
      <c r="E7352">
        <f t="shared" si="1372"/>
        <v>0</v>
      </c>
      <c r="F7352">
        <f t="shared" si="1373"/>
        <v>736.05000000009886</v>
      </c>
      <c r="G7352">
        <f t="shared" si="1374"/>
        <v>541769.60250014556</v>
      </c>
      <c r="H7352">
        <f t="shared" si="1375"/>
        <v>0</v>
      </c>
      <c r="I7352">
        <f t="shared" si="1376"/>
        <v>0</v>
      </c>
      <c r="J7352">
        <f t="shared" si="1377"/>
        <v>0</v>
      </c>
      <c r="S7352">
        <f t="shared" si="1378"/>
        <v>0</v>
      </c>
      <c r="U7352">
        <f t="shared" si="1379"/>
        <v>0</v>
      </c>
    </row>
    <row r="7353" spans="1:21" x14ac:dyDescent="0.25">
      <c r="A7353">
        <f t="shared" si="1380"/>
        <v>7351</v>
      </c>
      <c r="B7353">
        <f t="shared" si="1370"/>
        <v>736.10000000009882</v>
      </c>
      <c r="C7353">
        <f t="shared" si="1371"/>
        <v>541843.21000014548</v>
      </c>
      <c r="D7353">
        <f t="shared" si="1381"/>
        <v>0</v>
      </c>
      <c r="E7353">
        <f t="shared" si="1372"/>
        <v>0</v>
      </c>
      <c r="F7353">
        <f t="shared" si="1373"/>
        <v>736.15000000009877</v>
      </c>
      <c r="G7353">
        <f t="shared" si="1374"/>
        <v>541916.82250014541</v>
      </c>
      <c r="H7353">
        <f t="shared" si="1375"/>
        <v>0</v>
      </c>
      <c r="I7353">
        <f t="shared" si="1376"/>
        <v>0</v>
      </c>
      <c r="J7353">
        <f t="shared" si="1377"/>
        <v>0</v>
      </c>
      <c r="S7353">
        <f t="shared" si="1378"/>
        <v>0</v>
      </c>
      <c r="U7353">
        <f t="shared" si="1379"/>
        <v>0</v>
      </c>
    </row>
    <row r="7354" spans="1:21" x14ac:dyDescent="0.25">
      <c r="A7354">
        <f t="shared" si="1380"/>
        <v>7352</v>
      </c>
      <c r="B7354">
        <f t="shared" si="1370"/>
        <v>736.20000000009884</v>
      </c>
      <c r="C7354">
        <f t="shared" si="1371"/>
        <v>541990.44000014558</v>
      </c>
      <c r="D7354">
        <f t="shared" si="1381"/>
        <v>0</v>
      </c>
      <c r="E7354">
        <f t="shared" si="1372"/>
        <v>0</v>
      </c>
      <c r="F7354">
        <f t="shared" si="1373"/>
        <v>736.25000000009891</v>
      </c>
      <c r="G7354">
        <f t="shared" si="1374"/>
        <v>542064.06250014564</v>
      </c>
      <c r="H7354">
        <f t="shared" si="1375"/>
        <v>0</v>
      </c>
      <c r="I7354">
        <f t="shared" si="1376"/>
        <v>0</v>
      </c>
      <c r="J7354">
        <f t="shared" si="1377"/>
        <v>0</v>
      </c>
      <c r="S7354">
        <f t="shared" si="1378"/>
        <v>0</v>
      </c>
      <c r="U7354">
        <f t="shared" si="1379"/>
        <v>0</v>
      </c>
    </row>
    <row r="7355" spans="1:21" x14ac:dyDescent="0.25">
      <c r="A7355">
        <f t="shared" si="1380"/>
        <v>7353</v>
      </c>
      <c r="B7355">
        <f t="shared" si="1370"/>
        <v>736.30000000009886</v>
      </c>
      <c r="C7355">
        <f t="shared" si="1371"/>
        <v>542137.69000014558</v>
      </c>
      <c r="D7355">
        <f t="shared" si="1381"/>
        <v>0</v>
      </c>
      <c r="E7355">
        <f t="shared" si="1372"/>
        <v>0</v>
      </c>
      <c r="F7355">
        <f t="shared" si="1373"/>
        <v>736.35000000009882</v>
      </c>
      <c r="G7355">
        <f t="shared" si="1374"/>
        <v>542211.32250014553</v>
      </c>
      <c r="H7355">
        <f t="shared" si="1375"/>
        <v>0</v>
      </c>
      <c r="I7355">
        <f t="shared" si="1376"/>
        <v>0</v>
      </c>
      <c r="J7355">
        <f t="shared" si="1377"/>
        <v>0</v>
      </c>
      <c r="S7355">
        <f t="shared" si="1378"/>
        <v>0</v>
      </c>
      <c r="U7355">
        <f t="shared" si="1379"/>
        <v>0</v>
      </c>
    </row>
    <row r="7356" spans="1:21" x14ac:dyDescent="0.25">
      <c r="A7356">
        <f t="shared" si="1380"/>
        <v>7354</v>
      </c>
      <c r="B7356">
        <f t="shared" si="1370"/>
        <v>736.40000000009888</v>
      </c>
      <c r="C7356">
        <f t="shared" si="1371"/>
        <v>542284.9600001456</v>
      </c>
      <c r="D7356">
        <f t="shared" si="1381"/>
        <v>0</v>
      </c>
      <c r="E7356">
        <f t="shared" si="1372"/>
        <v>0</v>
      </c>
      <c r="F7356">
        <f t="shared" si="1373"/>
        <v>736.45000000009895</v>
      </c>
      <c r="G7356">
        <f t="shared" si="1374"/>
        <v>542358.60250014579</v>
      </c>
      <c r="H7356">
        <f t="shared" si="1375"/>
        <v>0</v>
      </c>
      <c r="I7356">
        <f t="shared" si="1376"/>
        <v>0</v>
      </c>
      <c r="J7356">
        <f t="shared" si="1377"/>
        <v>0</v>
      </c>
      <c r="S7356">
        <f t="shared" si="1378"/>
        <v>0</v>
      </c>
      <c r="U7356">
        <f t="shared" si="1379"/>
        <v>0</v>
      </c>
    </row>
    <row r="7357" spans="1:21" x14ac:dyDescent="0.25">
      <c r="A7357">
        <f t="shared" si="1380"/>
        <v>7355</v>
      </c>
      <c r="B7357">
        <f t="shared" si="1370"/>
        <v>736.50000000009891</v>
      </c>
      <c r="C7357">
        <f t="shared" si="1371"/>
        <v>542432.25000014564</v>
      </c>
      <c r="D7357">
        <f t="shared" si="1381"/>
        <v>0</v>
      </c>
      <c r="E7357">
        <f t="shared" si="1372"/>
        <v>0</v>
      </c>
      <c r="F7357">
        <f t="shared" si="1373"/>
        <v>736.55000000009886</v>
      </c>
      <c r="G7357">
        <f t="shared" si="1374"/>
        <v>542505.9025001456</v>
      </c>
      <c r="H7357">
        <f t="shared" si="1375"/>
        <v>0</v>
      </c>
      <c r="I7357">
        <f t="shared" si="1376"/>
        <v>0</v>
      </c>
      <c r="J7357">
        <f t="shared" si="1377"/>
        <v>0</v>
      </c>
      <c r="S7357">
        <f t="shared" si="1378"/>
        <v>0</v>
      </c>
      <c r="U7357">
        <f t="shared" si="1379"/>
        <v>0</v>
      </c>
    </row>
    <row r="7358" spans="1:21" x14ac:dyDescent="0.25">
      <c r="A7358">
        <f t="shared" si="1380"/>
        <v>7356</v>
      </c>
      <c r="B7358">
        <f t="shared" si="1370"/>
        <v>736.60000000009893</v>
      </c>
      <c r="C7358">
        <f t="shared" si="1371"/>
        <v>542579.56000014569</v>
      </c>
      <c r="D7358">
        <f t="shared" si="1381"/>
        <v>0</v>
      </c>
      <c r="E7358">
        <f t="shared" si="1372"/>
        <v>0</v>
      </c>
      <c r="F7358">
        <f t="shared" si="1373"/>
        <v>736.650000000099</v>
      </c>
      <c r="G7358">
        <f t="shared" si="1374"/>
        <v>542653.2225001459</v>
      </c>
      <c r="H7358">
        <f t="shared" si="1375"/>
        <v>0</v>
      </c>
      <c r="I7358">
        <f t="shared" si="1376"/>
        <v>0</v>
      </c>
      <c r="J7358">
        <f t="shared" si="1377"/>
        <v>0</v>
      </c>
      <c r="S7358">
        <f t="shared" si="1378"/>
        <v>0</v>
      </c>
      <c r="U7358">
        <f t="shared" si="1379"/>
        <v>0</v>
      </c>
    </row>
    <row r="7359" spans="1:21" x14ac:dyDescent="0.25">
      <c r="A7359">
        <f t="shared" si="1380"/>
        <v>7357</v>
      </c>
      <c r="B7359">
        <f t="shared" si="1370"/>
        <v>736.70000000009895</v>
      </c>
      <c r="C7359">
        <f t="shared" si="1371"/>
        <v>542726.89000014577</v>
      </c>
      <c r="D7359">
        <f t="shared" si="1381"/>
        <v>0</v>
      </c>
      <c r="E7359">
        <f t="shared" si="1372"/>
        <v>0</v>
      </c>
      <c r="F7359">
        <f t="shared" si="1373"/>
        <v>736.75000000009891</v>
      </c>
      <c r="G7359">
        <f t="shared" si="1374"/>
        <v>542800.56250014575</v>
      </c>
      <c r="H7359">
        <f t="shared" si="1375"/>
        <v>0</v>
      </c>
      <c r="I7359">
        <f t="shared" si="1376"/>
        <v>0</v>
      </c>
      <c r="J7359">
        <f t="shared" si="1377"/>
        <v>0</v>
      </c>
      <c r="S7359">
        <f t="shared" si="1378"/>
        <v>0</v>
      </c>
      <c r="U7359">
        <f t="shared" si="1379"/>
        <v>0</v>
      </c>
    </row>
    <row r="7360" spans="1:21" x14ac:dyDescent="0.25">
      <c r="A7360">
        <f t="shared" si="1380"/>
        <v>7358</v>
      </c>
      <c r="B7360">
        <f t="shared" si="1370"/>
        <v>736.80000000009898</v>
      </c>
      <c r="C7360">
        <f t="shared" si="1371"/>
        <v>542874.24000014586</v>
      </c>
      <c r="D7360">
        <f t="shared" si="1381"/>
        <v>0</v>
      </c>
      <c r="E7360">
        <f t="shared" si="1372"/>
        <v>0</v>
      </c>
      <c r="F7360">
        <f t="shared" si="1373"/>
        <v>736.85000000009904</v>
      </c>
      <c r="G7360">
        <f t="shared" si="1374"/>
        <v>542947.92250014597</v>
      </c>
      <c r="H7360">
        <f t="shared" si="1375"/>
        <v>0</v>
      </c>
      <c r="I7360">
        <f t="shared" si="1376"/>
        <v>0</v>
      </c>
      <c r="J7360">
        <f t="shared" si="1377"/>
        <v>0</v>
      </c>
      <c r="S7360">
        <f t="shared" si="1378"/>
        <v>0</v>
      </c>
      <c r="U7360">
        <f t="shared" si="1379"/>
        <v>0</v>
      </c>
    </row>
    <row r="7361" spans="1:21" x14ac:dyDescent="0.25">
      <c r="A7361">
        <f t="shared" si="1380"/>
        <v>7359</v>
      </c>
      <c r="B7361">
        <f t="shared" si="1370"/>
        <v>736.900000000099</v>
      </c>
      <c r="C7361">
        <f t="shared" si="1371"/>
        <v>543021.61000014585</v>
      </c>
      <c r="D7361">
        <f t="shared" si="1381"/>
        <v>0</v>
      </c>
      <c r="E7361">
        <f t="shared" si="1372"/>
        <v>0</v>
      </c>
      <c r="F7361">
        <f t="shared" si="1373"/>
        <v>736.95000000009895</v>
      </c>
      <c r="G7361">
        <f t="shared" si="1374"/>
        <v>543095.30250014586</v>
      </c>
      <c r="H7361">
        <f t="shared" si="1375"/>
        <v>0</v>
      </c>
      <c r="I7361">
        <f t="shared" si="1376"/>
        <v>0</v>
      </c>
      <c r="J7361">
        <f t="shared" si="1377"/>
        <v>0</v>
      </c>
      <c r="S7361">
        <f t="shared" si="1378"/>
        <v>0</v>
      </c>
      <c r="U7361">
        <f t="shared" si="1379"/>
        <v>0</v>
      </c>
    </row>
    <row r="7362" spans="1:21" x14ac:dyDescent="0.25">
      <c r="A7362">
        <f t="shared" si="1380"/>
        <v>7360</v>
      </c>
      <c r="B7362">
        <f t="shared" si="1370"/>
        <v>737.00000000009902</v>
      </c>
      <c r="C7362">
        <f t="shared" si="1371"/>
        <v>543169.00000014598</v>
      </c>
      <c r="D7362">
        <f t="shared" si="1381"/>
        <v>0</v>
      </c>
      <c r="E7362">
        <f t="shared" si="1372"/>
        <v>0</v>
      </c>
      <c r="F7362">
        <f t="shared" si="1373"/>
        <v>737.05000000009909</v>
      </c>
      <c r="G7362">
        <f t="shared" si="1374"/>
        <v>543242.70250014612</v>
      </c>
      <c r="H7362">
        <f t="shared" si="1375"/>
        <v>0</v>
      </c>
      <c r="I7362">
        <f t="shared" si="1376"/>
        <v>0</v>
      </c>
      <c r="J7362">
        <f t="shared" si="1377"/>
        <v>0</v>
      </c>
      <c r="S7362">
        <f t="shared" si="1378"/>
        <v>0</v>
      </c>
      <c r="U7362">
        <f t="shared" si="1379"/>
        <v>0</v>
      </c>
    </row>
    <row r="7363" spans="1:21" x14ac:dyDescent="0.25">
      <c r="A7363">
        <f t="shared" si="1380"/>
        <v>7361</v>
      </c>
      <c r="B7363">
        <f t="shared" ref="B7363:B7426" si="1382">B7362+$N$2</f>
        <v>737.10000000009904</v>
      </c>
      <c r="C7363">
        <f t="shared" ref="C7363:C7426" si="1383">$B7363^2</f>
        <v>543316.41000014602</v>
      </c>
      <c r="D7363">
        <f t="shared" si="1381"/>
        <v>0</v>
      </c>
      <c r="E7363">
        <f t="shared" ref="E7363:E7426" si="1384">C7363*$N$2*IF((A7363&lt;$Q$2),1,0)</f>
        <v>0</v>
      </c>
      <c r="F7363">
        <f t="shared" ref="F7363:F7426" si="1385">(B7363+B7364)/2</f>
        <v>737.150000000099</v>
      </c>
      <c r="G7363">
        <f t="shared" ref="G7363:G7426" si="1386">$F7363^2</f>
        <v>543390.12250014592</v>
      </c>
      <c r="H7363">
        <f t="shared" ref="H7363:H7426" si="1387">G7363*$N$2*IF((A7363&lt;$Q$2),1,0)</f>
        <v>0</v>
      </c>
      <c r="I7363">
        <f t="shared" ref="I7363:I7426" si="1388">(0.5*(C7363+C7364))*$N$2*IF((A7363&lt;$Q$2),1,0)</f>
        <v>0</v>
      </c>
      <c r="J7363">
        <f t="shared" ref="J7363:J7426" si="1389">(2/3)*H7363+(1/3)*I7363</f>
        <v>0</v>
      </c>
      <c r="S7363">
        <f t="shared" ref="S7363:S7426" si="1390">0.5*C7363*R7363*$N$2</f>
        <v>0</v>
      </c>
      <c r="U7363">
        <f t="shared" ref="U7363:U7426" si="1391">(1/3)*C7363*R7363*$N$2</f>
        <v>0</v>
      </c>
    </row>
    <row r="7364" spans="1:21" x14ac:dyDescent="0.25">
      <c r="A7364">
        <f t="shared" si="1380"/>
        <v>7362</v>
      </c>
      <c r="B7364">
        <f t="shared" si="1382"/>
        <v>737.20000000009907</v>
      </c>
      <c r="C7364">
        <f t="shared" si="1383"/>
        <v>543463.84000014607</v>
      </c>
      <c r="D7364">
        <f t="shared" si="1381"/>
        <v>0</v>
      </c>
      <c r="E7364">
        <f t="shared" si="1384"/>
        <v>0</v>
      </c>
      <c r="F7364">
        <f t="shared" si="1385"/>
        <v>737.25000000009913</v>
      </c>
      <c r="G7364">
        <f t="shared" si="1386"/>
        <v>543537.56250014622</v>
      </c>
      <c r="H7364">
        <f t="shared" si="1387"/>
        <v>0</v>
      </c>
      <c r="I7364">
        <f t="shared" si="1388"/>
        <v>0</v>
      </c>
      <c r="J7364">
        <f t="shared" si="1389"/>
        <v>0</v>
      </c>
      <c r="S7364">
        <f t="shared" si="1390"/>
        <v>0</v>
      </c>
      <c r="U7364">
        <f t="shared" si="1391"/>
        <v>0</v>
      </c>
    </row>
    <row r="7365" spans="1:21" x14ac:dyDescent="0.25">
      <c r="A7365">
        <f t="shared" si="1380"/>
        <v>7363</v>
      </c>
      <c r="B7365">
        <f t="shared" si="1382"/>
        <v>737.30000000009909</v>
      </c>
      <c r="C7365">
        <f t="shared" si="1383"/>
        <v>543611.29000014614</v>
      </c>
      <c r="D7365">
        <f t="shared" si="1381"/>
        <v>0</v>
      </c>
      <c r="E7365">
        <f t="shared" si="1384"/>
        <v>0</v>
      </c>
      <c r="F7365">
        <f t="shared" si="1385"/>
        <v>737.35000000009904</v>
      </c>
      <c r="G7365">
        <f t="shared" si="1386"/>
        <v>543685.02250014606</v>
      </c>
      <c r="H7365">
        <f t="shared" si="1387"/>
        <v>0</v>
      </c>
      <c r="I7365">
        <f t="shared" si="1388"/>
        <v>0</v>
      </c>
      <c r="J7365">
        <f t="shared" si="1389"/>
        <v>0</v>
      </c>
      <c r="S7365">
        <f t="shared" si="1390"/>
        <v>0</v>
      </c>
      <c r="U7365">
        <f t="shared" si="1391"/>
        <v>0</v>
      </c>
    </row>
    <row r="7366" spans="1:21" x14ac:dyDescent="0.25">
      <c r="A7366">
        <f t="shared" si="1380"/>
        <v>7364</v>
      </c>
      <c r="B7366">
        <f t="shared" si="1382"/>
        <v>737.40000000009911</v>
      </c>
      <c r="C7366">
        <f t="shared" si="1383"/>
        <v>543758.76000014623</v>
      </c>
      <c r="D7366">
        <f t="shared" si="1381"/>
        <v>0</v>
      </c>
      <c r="E7366">
        <f t="shared" si="1384"/>
        <v>0</v>
      </c>
      <c r="F7366">
        <f t="shared" si="1385"/>
        <v>737.45000000009918</v>
      </c>
      <c r="G7366">
        <f t="shared" si="1386"/>
        <v>543832.50250014628</v>
      </c>
      <c r="H7366">
        <f t="shared" si="1387"/>
        <v>0</v>
      </c>
      <c r="I7366">
        <f t="shared" si="1388"/>
        <v>0</v>
      </c>
      <c r="J7366">
        <f t="shared" si="1389"/>
        <v>0</v>
      </c>
      <c r="S7366">
        <f t="shared" si="1390"/>
        <v>0</v>
      </c>
      <c r="U7366">
        <f t="shared" si="1391"/>
        <v>0</v>
      </c>
    </row>
    <row r="7367" spans="1:21" x14ac:dyDescent="0.25">
      <c r="A7367">
        <f t="shared" si="1380"/>
        <v>7365</v>
      </c>
      <c r="B7367">
        <f t="shared" si="1382"/>
        <v>737.50000000009913</v>
      </c>
      <c r="C7367">
        <f t="shared" si="1383"/>
        <v>543906.25000014622</v>
      </c>
      <c r="D7367">
        <f t="shared" si="1381"/>
        <v>0</v>
      </c>
      <c r="E7367">
        <f t="shared" si="1384"/>
        <v>0</v>
      </c>
      <c r="F7367">
        <f t="shared" si="1385"/>
        <v>737.55000000009909</v>
      </c>
      <c r="G7367">
        <f t="shared" si="1386"/>
        <v>543980.00250014616</v>
      </c>
      <c r="H7367">
        <f t="shared" si="1387"/>
        <v>0</v>
      </c>
      <c r="I7367">
        <f t="shared" si="1388"/>
        <v>0</v>
      </c>
      <c r="J7367">
        <f t="shared" si="1389"/>
        <v>0</v>
      </c>
      <c r="S7367">
        <f t="shared" si="1390"/>
        <v>0</v>
      </c>
      <c r="U7367">
        <f t="shared" si="1391"/>
        <v>0</v>
      </c>
    </row>
    <row r="7368" spans="1:21" x14ac:dyDescent="0.25">
      <c r="A7368">
        <f t="shared" si="1380"/>
        <v>7366</v>
      </c>
      <c r="B7368">
        <f t="shared" si="1382"/>
        <v>737.60000000009916</v>
      </c>
      <c r="C7368">
        <f t="shared" si="1383"/>
        <v>544053.76000014623</v>
      </c>
      <c r="D7368">
        <f t="shared" si="1381"/>
        <v>0</v>
      </c>
      <c r="E7368">
        <f t="shared" si="1384"/>
        <v>0</v>
      </c>
      <c r="F7368">
        <f t="shared" si="1385"/>
        <v>737.65000000009923</v>
      </c>
      <c r="G7368">
        <f t="shared" si="1386"/>
        <v>544127.52250014641</v>
      </c>
      <c r="H7368">
        <f t="shared" si="1387"/>
        <v>0</v>
      </c>
      <c r="I7368">
        <f t="shared" si="1388"/>
        <v>0</v>
      </c>
      <c r="J7368">
        <f t="shared" si="1389"/>
        <v>0</v>
      </c>
      <c r="S7368">
        <f t="shared" si="1390"/>
        <v>0</v>
      </c>
      <c r="U7368">
        <f t="shared" si="1391"/>
        <v>0</v>
      </c>
    </row>
    <row r="7369" spans="1:21" x14ac:dyDescent="0.25">
      <c r="A7369">
        <f t="shared" si="1380"/>
        <v>7367</v>
      </c>
      <c r="B7369">
        <f t="shared" si="1382"/>
        <v>737.70000000009918</v>
      </c>
      <c r="C7369">
        <f t="shared" si="1383"/>
        <v>544201.29000014637</v>
      </c>
      <c r="D7369">
        <f t="shared" si="1381"/>
        <v>0</v>
      </c>
      <c r="E7369">
        <f t="shared" si="1384"/>
        <v>0</v>
      </c>
      <c r="F7369">
        <f t="shared" si="1385"/>
        <v>737.75000000009913</v>
      </c>
      <c r="G7369">
        <f t="shared" si="1386"/>
        <v>544275.06250014622</v>
      </c>
      <c r="H7369">
        <f t="shared" si="1387"/>
        <v>0</v>
      </c>
      <c r="I7369">
        <f t="shared" si="1388"/>
        <v>0</v>
      </c>
      <c r="J7369">
        <f t="shared" si="1389"/>
        <v>0</v>
      </c>
      <c r="S7369">
        <f t="shared" si="1390"/>
        <v>0</v>
      </c>
      <c r="U7369">
        <f t="shared" si="1391"/>
        <v>0</v>
      </c>
    </row>
    <row r="7370" spans="1:21" x14ac:dyDescent="0.25">
      <c r="A7370">
        <f t="shared" si="1380"/>
        <v>7368</v>
      </c>
      <c r="B7370">
        <f t="shared" si="1382"/>
        <v>737.8000000000992</v>
      </c>
      <c r="C7370">
        <f t="shared" si="1383"/>
        <v>544348.84000014642</v>
      </c>
      <c r="D7370">
        <f t="shared" si="1381"/>
        <v>0</v>
      </c>
      <c r="E7370">
        <f t="shared" si="1384"/>
        <v>0</v>
      </c>
      <c r="F7370">
        <f t="shared" si="1385"/>
        <v>737.85000000009927</v>
      </c>
      <c r="G7370">
        <f t="shared" si="1386"/>
        <v>544422.62250014651</v>
      </c>
      <c r="H7370">
        <f t="shared" si="1387"/>
        <v>0</v>
      </c>
      <c r="I7370">
        <f t="shared" si="1388"/>
        <v>0</v>
      </c>
      <c r="J7370">
        <f t="shared" si="1389"/>
        <v>0</v>
      </c>
      <c r="S7370">
        <f t="shared" si="1390"/>
        <v>0</v>
      </c>
      <c r="U7370">
        <f t="shared" si="1391"/>
        <v>0</v>
      </c>
    </row>
    <row r="7371" spans="1:21" x14ac:dyDescent="0.25">
      <c r="A7371">
        <f t="shared" si="1380"/>
        <v>7369</v>
      </c>
      <c r="B7371">
        <f t="shared" si="1382"/>
        <v>737.90000000009923</v>
      </c>
      <c r="C7371">
        <f t="shared" si="1383"/>
        <v>544496.41000014648</v>
      </c>
      <c r="D7371">
        <f t="shared" si="1381"/>
        <v>0</v>
      </c>
      <c r="E7371">
        <f t="shared" si="1384"/>
        <v>0</v>
      </c>
      <c r="F7371">
        <f t="shared" si="1385"/>
        <v>737.95000000009918</v>
      </c>
      <c r="G7371">
        <f t="shared" si="1386"/>
        <v>544570.20250014635</v>
      </c>
      <c r="H7371">
        <f t="shared" si="1387"/>
        <v>0</v>
      </c>
      <c r="I7371">
        <f t="shared" si="1388"/>
        <v>0</v>
      </c>
      <c r="J7371">
        <f t="shared" si="1389"/>
        <v>0</v>
      </c>
      <c r="S7371">
        <f t="shared" si="1390"/>
        <v>0</v>
      </c>
      <c r="U7371">
        <f t="shared" si="1391"/>
        <v>0</v>
      </c>
    </row>
    <row r="7372" spans="1:21" x14ac:dyDescent="0.25">
      <c r="A7372">
        <f t="shared" si="1380"/>
        <v>7370</v>
      </c>
      <c r="B7372">
        <f t="shared" si="1382"/>
        <v>738.00000000009925</v>
      </c>
      <c r="C7372">
        <f t="shared" si="1383"/>
        <v>544644.00000014645</v>
      </c>
      <c r="D7372">
        <f t="shared" si="1381"/>
        <v>0</v>
      </c>
      <c r="E7372">
        <f t="shared" si="1384"/>
        <v>0</v>
      </c>
      <c r="F7372">
        <f t="shared" si="1385"/>
        <v>738.05000000009932</v>
      </c>
      <c r="G7372">
        <f t="shared" si="1386"/>
        <v>544717.80250014656</v>
      </c>
      <c r="H7372">
        <f t="shared" si="1387"/>
        <v>0</v>
      </c>
      <c r="I7372">
        <f t="shared" si="1388"/>
        <v>0</v>
      </c>
      <c r="J7372">
        <f t="shared" si="1389"/>
        <v>0</v>
      </c>
      <c r="S7372">
        <f t="shared" si="1390"/>
        <v>0</v>
      </c>
      <c r="U7372">
        <f t="shared" si="1391"/>
        <v>0</v>
      </c>
    </row>
    <row r="7373" spans="1:21" x14ac:dyDescent="0.25">
      <c r="A7373">
        <f t="shared" si="1380"/>
        <v>7371</v>
      </c>
      <c r="B7373">
        <f t="shared" si="1382"/>
        <v>738.10000000009927</v>
      </c>
      <c r="C7373">
        <f t="shared" si="1383"/>
        <v>544791.61000014655</v>
      </c>
      <c r="D7373">
        <f t="shared" si="1381"/>
        <v>0</v>
      </c>
      <c r="E7373">
        <f t="shared" si="1384"/>
        <v>0</v>
      </c>
      <c r="F7373">
        <f t="shared" si="1385"/>
        <v>738.15000000009923</v>
      </c>
      <c r="G7373">
        <f t="shared" si="1386"/>
        <v>544865.42250014644</v>
      </c>
      <c r="H7373">
        <f t="shared" si="1387"/>
        <v>0</v>
      </c>
      <c r="I7373">
        <f t="shared" si="1388"/>
        <v>0</v>
      </c>
      <c r="J7373">
        <f t="shared" si="1389"/>
        <v>0</v>
      </c>
      <c r="S7373">
        <f t="shared" si="1390"/>
        <v>0</v>
      </c>
      <c r="U7373">
        <f t="shared" si="1391"/>
        <v>0</v>
      </c>
    </row>
    <row r="7374" spans="1:21" x14ac:dyDescent="0.25">
      <c r="A7374">
        <f t="shared" si="1380"/>
        <v>7372</v>
      </c>
      <c r="B7374">
        <f t="shared" si="1382"/>
        <v>738.20000000009929</v>
      </c>
      <c r="C7374">
        <f t="shared" si="1383"/>
        <v>544939.24000014656</v>
      </c>
      <c r="D7374">
        <f t="shared" si="1381"/>
        <v>0</v>
      </c>
      <c r="E7374">
        <f t="shared" si="1384"/>
        <v>0</v>
      </c>
      <c r="F7374">
        <f t="shared" si="1385"/>
        <v>738.25000000009936</v>
      </c>
      <c r="G7374">
        <f t="shared" si="1386"/>
        <v>545013.06250014668</v>
      </c>
      <c r="H7374">
        <f t="shared" si="1387"/>
        <v>0</v>
      </c>
      <c r="I7374">
        <f t="shared" si="1388"/>
        <v>0</v>
      </c>
      <c r="J7374">
        <f t="shared" si="1389"/>
        <v>0</v>
      </c>
      <c r="S7374">
        <f t="shared" si="1390"/>
        <v>0</v>
      </c>
      <c r="U7374">
        <f t="shared" si="1391"/>
        <v>0</v>
      </c>
    </row>
    <row r="7375" spans="1:21" x14ac:dyDescent="0.25">
      <c r="A7375">
        <f t="shared" si="1380"/>
        <v>7373</v>
      </c>
      <c r="B7375">
        <f t="shared" si="1382"/>
        <v>738.30000000009932</v>
      </c>
      <c r="C7375">
        <f t="shared" si="1383"/>
        <v>545086.8900001467</v>
      </c>
      <c r="D7375">
        <f t="shared" si="1381"/>
        <v>0</v>
      </c>
      <c r="E7375">
        <f t="shared" si="1384"/>
        <v>0</v>
      </c>
      <c r="F7375">
        <f t="shared" si="1385"/>
        <v>738.35000000009927</v>
      </c>
      <c r="G7375">
        <f t="shared" si="1386"/>
        <v>545160.7225001466</v>
      </c>
      <c r="H7375">
        <f t="shared" si="1387"/>
        <v>0</v>
      </c>
      <c r="I7375">
        <f t="shared" si="1388"/>
        <v>0</v>
      </c>
      <c r="J7375">
        <f t="shared" si="1389"/>
        <v>0</v>
      </c>
      <c r="S7375">
        <f t="shared" si="1390"/>
        <v>0</v>
      </c>
      <c r="U7375">
        <f t="shared" si="1391"/>
        <v>0</v>
      </c>
    </row>
    <row r="7376" spans="1:21" x14ac:dyDescent="0.25">
      <c r="A7376">
        <f t="shared" si="1380"/>
        <v>7374</v>
      </c>
      <c r="B7376">
        <f t="shared" si="1382"/>
        <v>738.40000000009934</v>
      </c>
      <c r="C7376">
        <f t="shared" si="1383"/>
        <v>545234.56000014674</v>
      </c>
      <c r="D7376">
        <f t="shared" si="1381"/>
        <v>0</v>
      </c>
      <c r="E7376">
        <f t="shared" si="1384"/>
        <v>0</v>
      </c>
      <c r="F7376">
        <f t="shared" si="1385"/>
        <v>738.45000000009941</v>
      </c>
      <c r="G7376">
        <f t="shared" si="1386"/>
        <v>545308.40250014677</v>
      </c>
      <c r="H7376">
        <f t="shared" si="1387"/>
        <v>0</v>
      </c>
      <c r="I7376">
        <f t="shared" si="1388"/>
        <v>0</v>
      </c>
      <c r="J7376">
        <f t="shared" si="1389"/>
        <v>0</v>
      </c>
      <c r="S7376">
        <f t="shared" si="1390"/>
        <v>0</v>
      </c>
      <c r="U7376">
        <f t="shared" si="1391"/>
        <v>0</v>
      </c>
    </row>
    <row r="7377" spans="1:21" x14ac:dyDescent="0.25">
      <c r="A7377">
        <f t="shared" si="1380"/>
        <v>7375</v>
      </c>
      <c r="B7377">
        <f t="shared" si="1382"/>
        <v>738.50000000009936</v>
      </c>
      <c r="C7377">
        <f t="shared" si="1383"/>
        <v>545382.2500001468</v>
      </c>
      <c r="D7377">
        <f t="shared" si="1381"/>
        <v>0</v>
      </c>
      <c r="E7377">
        <f t="shared" si="1384"/>
        <v>0</v>
      </c>
      <c r="F7377">
        <f t="shared" si="1385"/>
        <v>738.55000000009932</v>
      </c>
      <c r="G7377">
        <f t="shared" si="1386"/>
        <v>545456.10250014672</v>
      </c>
      <c r="H7377">
        <f t="shared" si="1387"/>
        <v>0</v>
      </c>
      <c r="I7377">
        <f t="shared" si="1388"/>
        <v>0</v>
      </c>
      <c r="J7377">
        <f t="shared" si="1389"/>
        <v>0</v>
      </c>
      <c r="S7377">
        <f t="shared" si="1390"/>
        <v>0</v>
      </c>
      <c r="U7377">
        <f t="shared" si="1391"/>
        <v>0</v>
      </c>
    </row>
    <row r="7378" spans="1:21" x14ac:dyDescent="0.25">
      <c r="A7378">
        <f t="shared" si="1380"/>
        <v>7376</v>
      </c>
      <c r="B7378">
        <f t="shared" si="1382"/>
        <v>738.60000000009939</v>
      </c>
      <c r="C7378">
        <f t="shared" si="1383"/>
        <v>545529.96000014676</v>
      </c>
      <c r="D7378">
        <f t="shared" si="1381"/>
        <v>0</v>
      </c>
      <c r="E7378">
        <f t="shared" si="1384"/>
        <v>0</v>
      </c>
      <c r="F7378">
        <f t="shared" si="1385"/>
        <v>738.65000000009945</v>
      </c>
      <c r="G7378">
        <f t="shared" si="1386"/>
        <v>545603.82250014693</v>
      </c>
      <c r="H7378">
        <f t="shared" si="1387"/>
        <v>0</v>
      </c>
      <c r="I7378">
        <f t="shared" si="1388"/>
        <v>0</v>
      </c>
      <c r="J7378">
        <f t="shared" si="1389"/>
        <v>0</v>
      </c>
      <c r="S7378">
        <f t="shared" si="1390"/>
        <v>0</v>
      </c>
      <c r="U7378">
        <f t="shared" si="1391"/>
        <v>0</v>
      </c>
    </row>
    <row r="7379" spans="1:21" x14ac:dyDescent="0.25">
      <c r="A7379">
        <f t="shared" si="1380"/>
        <v>7377</v>
      </c>
      <c r="B7379">
        <f t="shared" si="1382"/>
        <v>738.70000000009941</v>
      </c>
      <c r="C7379">
        <f t="shared" si="1383"/>
        <v>545677.69000014686</v>
      </c>
      <c r="D7379">
        <f t="shared" si="1381"/>
        <v>0</v>
      </c>
      <c r="E7379">
        <f t="shared" si="1384"/>
        <v>0</v>
      </c>
      <c r="F7379">
        <f t="shared" si="1385"/>
        <v>738.75000000009936</v>
      </c>
      <c r="G7379">
        <f t="shared" si="1386"/>
        <v>545751.5625001468</v>
      </c>
      <c r="H7379">
        <f t="shared" si="1387"/>
        <v>0</v>
      </c>
      <c r="I7379">
        <f t="shared" si="1388"/>
        <v>0</v>
      </c>
      <c r="J7379">
        <f t="shared" si="1389"/>
        <v>0</v>
      </c>
      <c r="S7379">
        <f t="shared" si="1390"/>
        <v>0</v>
      </c>
      <c r="U7379">
        <f t="shared" si="1391"/>
        <v>0</v>
      </c>
    </row>
    <row r="7380" spans="1:21" x14ac:dyDescent="0.25">
      <c r="A7380">
        <f t="shared" si="1380"/>
        <v>7378</v>
      </c>
      <c r="B7380">
        <f t="shared" si="1382"/>
        <v>738.80000000009943</v>
      </c>
      <c r="C7380">
        <f t="shared" si="1383"/>
        <v>545825.44000014698</v>
      </c>
      <c r="D7380">
        <f t="shared" si="1381"/>
        <v>0</v>
      </c>
      <c r="E7380">
        <f t="shared" si="1384"/>
        <v>0</v>
      </c>
      <c r="F7380">
        <f t="shared" si="1385"/>
        <v>738.8500000000995</v>
      </c>
      <c r="G7380">
        <f t="shared" si="1386"/>
        <v>545899.32250014704</v>
      </c>
      <c r="H7380">
        <f t="shared" si="1387"/>
        <v>0</v>
      </c>
      <c r="I7380">
        <f t="shared" si="1388"/>
        <v>0</v>
      </c>
      <c r="J7380">
        <f t="shared" si="1389"/>
        <v>0</v>
      </c>
      <c r="S7380">
        <f t="shared" si="1390"/>
        <v>0</v>
      </c>
      <c r="U7380">
        <f t="shared" si="1391"/>
        <v>0</v>
      </c>
    </row>
    <row r="7381" spans="1:21" x14ac:dyDescent="0.25">
      <c r="A7381">
        <f t="shared" si="1380"/>
        <v>7379</v>
      </c>
      <c r="B7381">
        <f t="shared" si="1382"/>
        <v>738.90000000009945</v>
      </c>
      <c r="C7381">
        <f t="shared" si="1383"/>
        <v>545973.210000147</v>
      </c>
      <c r="D7381">
        <f t="shared" si="1381"/>
        <v>0</v>
      </c>
      <c r="E7381">
        <f t="shared" si="1384"/>
        <v>0</v>
      </c>
      <c r="F7381">
        <f t="shared" si="1385"/>
        <v>738.95000000009941</v>
      </c>
      <c r="G7381">
        <f t="shared" si="1386"/>
        <v>546047.10250014695</v>
      </c>
      <c r="H7381">
        <f t="shared" si="1387"/>
        <v>0</v>
      </c>
      <c r="I7381">
        <f t="shared" si="1388"/>
        <v>0</v>
      </c>
      <c r="J7381">
        <f t="shared" si="1389"/>
        <v>0</v>
      </c>
      <c r="S7381">
        <f t="shared" si="1390"/>
        <v>0</v>
      </c>
      <c r="U7381">
        <f t="shared" si="1391"/>
        <v>0</v>
      </c>
    </row>
    <row r="7382" spans="1:21" x14ac:dyDescent="0.25">
      <c r="A7382">
        <f t="shared" si="1380"/>
        <v>7380</v>
      </c>
      <c r="B7382">
        <f t="shared" si="1382"/>
        <v>739.00000000009948</v>
      </c>
      <c r="C7382">
        <f t="shared" si="1383"/>
        <v>546121.00000014703</v>
      </c>
      <c r="D7382">
        <f t="shared" si="1381"/>
        <v>0</v>
      </c>
      <c r="E7382">
        <f t="shared" si="1384"/>
        <v>0</v>
      </c>
      <c r="F7382">
        <f t="shared" si="1385"/>
        <v>739.05000000009954</v>
      </c>
      <c r="G7382">
        <f t="shared" si="1386"/>
        <v>546194.90250014712</v>
      </c>
      <c r="H7382">
        <f t="shared" si="1387"/>
        <v>0</v>
      </c>
      <c r="I7382">
        <f t="shared" si="1388"/>
        <v>0</v>
      </c>
      <c r="J7382">
        <f t="shared" si="1389"/>
        <v>0</v>
      </c>
      <c r="S7382">
        <f t="shared" si="1390"/>
        <v>0</v>
      </c>
      <c r="U7382">
        <f t="shared" si="1391"/>
        <v>0</v>
      </c>
    </row>
    <row r="7383" spans="1:21" x14ac:dyDescent="0.25">
      <c r="A7383">
        <f t="shared" si="1380"/>
        <v>7381</v>
      </c>
      <c r="B7383">
        <f t="shared" si="1382"/>
        <v>739.1000000000995</v>
      </c>
      <c r="C7383">
        <f t="shared" si="1383"/>
        <v>546268.81000014709</v>
      </c>
      <c r="D7383">
        <f t="shared" si="1381"/>
        <v>0</v>
      </c>
      <c r="E7383">
        <f t="shared" si="1384"/>
        <v>0</v>
      </c>
      <c r="F7383">
        <f t="shared" si="1385"/>
        <v>739.15000000009945</v>
      </c>
      <c r="G7383">
        <f t="shared" si="1386"/>
        <v>546342.72250014707</v>
      </c>
      <c r="H7383">
        <f t="shared" si="1387"/>
        <v>0</v>
      </c>
      <c r="I7383">
        <f t="shared" si="1388"/>
        <v>0</v>
      </c>
      <c r="J7383">
        <f t="shared" si="1389"/>
        <v>0</v>
      </c>
      <c r="S7383">
        <f t="shared" si="1390"/>
        <v>0</v>
      </c>
      <c r="U7383">
        <f t="shared" si="1391"/>
        <v>0</v>
      </c>
    </row>
    <row r="7384" spans="1:21" x14ac:dyDescent="0.25">
      <c r="A7384">
        <f t="shared" si="1380"/>
        <v>7382</v>
      </c>
      <c r="B7384">
        <f t="shared" si="1382"/>
        <v>739.20000000009952</v>
      </c>
      <c r="C7384">
        <f t="shared" si="1383"/>
        <v>546416.64000014716</v>
      </c>
      <c r="D7384">
        <f t="shared" si="1381"/>
        <v>0</v>
      </c>
      <c r="E7384">
        <f t="shared" si="1384"/>
        <v>0</v>
      </c>
      <c r="F7384">
        <f t="shared" si="1385"/>
        <v>739.25000000009959</v>
      </c>
      <c r="G7384">
        <f t="shared" si="1386"/>
        <v>546490.56250014727</v>
      </c>
      <c r="H7384">
        <f t="shared" si="1387"/>
        <v>0</v>
      </c>
      <c r="I7384">
        <f t="shared" si="1388"/>
        <v>0</v>
      </c>
      <c r="J7384">
        <f t="shared" si="1389"/>
        <v>0</v>
      </c>
      <c r="S7384">
        <f t="shared" si="1390"/>
        <v>0</v>
      </c>
      <c r="U7384">
        <f t="shared" si="1391"/>
        <v>0</v>
      </c>
    </row>
    <row r="7385" spans="1:21" x14ac:dyDescent="0.25">
      <c r="A7385">
        <f t="shared" si="1380"/>
        <v>7383</v>
      </c>
      <c r="B7385">
        <f t="shared" si="1382"/>
        <v>739.30000000009954</v>
      </c>
      <c r="C7385">
        <f t="shared" si="1383"/>
        <v>546564.49000014714</v>
      </c>
      <c r="D7385">
        <f t="shared" si="1381"/>
        <v>0</v>
      </c>
      <c r="E7385">
        <f t="shared" si="1384"/>
        <v>0</v>
      </c>
      <c r="F7385">
        <f t="shared" si="1385"/>
        <v>739.3500000000995</v>
      </c>
      <c r="G7385">
        <f t="shared" si="1386"/>
        <v>546638.42250014713</v>
      </c>
      <c r="H7385">
        <f t="shared" si="1387"/>
        <v>0</v>
      </c>
      <c r="I7385">
        <f t="shared" si="1388"/>
        <v>0</v>
      </c>
      <c r="J7385">
        <f t="shared" si="1389"/>
        <v>0</v>
      </c>
      <c r="S7385">
        <f t="shared" si="1390"/>
        <v>0</v>
      </c>
      <c r="U7385">
        <f t="shared" si="1391"/>
        <v>0</v>
      </c>
    </row>
    <row r="7386" spans="1:21" x14ac:dyDescent="0.25">
      <c r="A7386">
        <f t="shared" si="1380"/>
        <v>7384</v>
      </c>
      <c r="B7386">
        <f t="shared" si="1382"/>
        <v>739.40000000009957</v>
      </c>
      <c r="C7386">
        <f t="shared" si="1383"/>
        <v>546712.36000014725</v>
      </c>
      <c r="D7386">
        <f t="shared" si="1381"/>
        <v>0</v>
      </c>
      <c r="E7386">
        <f t="shared" si="1384"/>
        <v>0</v>
      </c>
      <c r="F7386">
        <f t="shared" si="1385"/>
        <v>739.45000000009964</v>
      </c>
      <c r="G7386">
        <f t="shared" si="1386"/>
        <v>546786.30250014737</v>
      </c>
      <c r="H7386">
        <f t="shared" si="1387"/>
        <v>0</v>
      </c>
      <c r="I7386">
        <f t="shared" si="1388"/>
        <v>0</v>
      </c>
      <c r="J7386">
        <f t="shared" si="1389"/>
        <v>0</v>
      </c>
      <c r="S7386">
        <f t="shared" si="1390"/>
        <v>0</v>
      </c>
      <c r="U7386">
        <f t="shared" si="1391"/>
        <v>0</v>
      </c>
    </row>
    <row r="7387" spans="1:21" x14ac:dyDescent="0.25">
      <c r="A7387">
        <f t="shared" si="1380"/>
        <v>7385</v>
      </c>
      <c r="B7387">
        <f t="shared" si="1382"/>
        <v>739.50000000009959</v>
      </c>
      <c r="C7387">
        <f t="shared" si="1383"/>
        <v>546860.25000014727</v>
      </c>
      <c r="D7387">
        <f t="shared" si="1381"/>
        <v>0</v>
      </c>
      <c r="E7387">
        <f t="shared" si="1384"/>
        <v>0</v>
      </c>
      <c r="F7387">
        <f t="shared" si="1385"/>
        <v>739.55000000009954</v>
      </c>
      <c r="G7387">
        <f t="shared" si="1386"/>
        <v>546934.20250014728</v>
      </c>
      <c r="H7387">
        <f t="shared" si="1387"/>
        <v>0</v>
      </c>
      <c r="I7387">
        <f t="shared" si="1388"/>
        <v>0</v>
      </c>
      <c r="J7387">
        <f t="shared" si="1389"/>
        <v>0</v>
      </c>
      <c r="S7387">
        <f t="shared" si="1390"/>
        <v>0</v>
      </c>
      <c r="U7387">
        <f t="shared" si="1391"/>
        <v>0</v>
      </c>
    </row>
    <row r="7388" spans="1:21" x14ac:dyDescent="0.25">
      <c r="A7388">
        <f t="shared" ref="A7388:A7451" si="1392">A7387+1</f>
        <v>7386</v>
      </c>
      <c r="B7388">
        <f t="shared" si="1382"/>
        <v>739.60000000009961</v>
      </c>
      <c r="C7388">
        <f t="shared" si="1383"/>
        <v>547008.1600001473</v>
      </c>
      <c r="D7388">
        <f t="shared" ref="D7388:D7451" si="1393">(C7388*$N$2)*IF(AND(A7388&gt;0,A7388&lt;=$Q$2),1,0)</f>
        <v>0</v>
      </c>
      <c r="E7388">
        <f t="shared" si="1384"/>
        <v>0</v>
      </c>
      <c r="F7388">
        <f t="shared" si="1385"/>
        <v>739.65000000009968</v>
      </c>
      <c r="G7388">
        <f t="shared" si="1386"/>
        <v>547082.12250014744</v>
      </c>
      <c r="H7388">
        <f t="shared" si="1387"/>
        <v>0</v>
      </c>
      <c r="I7388">
        <f t="shared" si="1388"/>
        <v>0</v>
      </c>
      <c r="J7388">
        <f t="shared" si="1389"/>
        <v>0</v>
      </c>
      <c r="S7388">
        <f t="shared" si="1390"/>
        <v>0</v>
      </c>
      <c r="U7388">
        <f t="shared" si="1391"/>
        <v>0</v>
      </c>
    </row>
    <row r="7389" spans="1:21" x14ac:dyDescent="0.25">
      <c r="A7389">
        <f t="shared" si="1392"/>
        <v>7387</v>
      </c>
      <c r="B7389">
        <f t="shared" si="1382"/>
        <v>739.70000000009964</v>
      </c>
      <c r="C7389">
        <f t="shared" si="1383"/>
        <v>547156.09000014735</v>
      </c>
      <c r="D7389">
        <f t="shared" si="1393"/>
        <v>0</v>
      </c>
      <c r="E7389">
        <f t="shared" si="1384"/>
        <v>0</v>
      </c>
      <c r="F7389">
        <f t="shared" si="1385"/>
        <v>739.75000000009959</v>
      </c>
      <c r="G7389">
        <f t="shared" si="1386"/>
        <v>547230.06250014738</v>
      </c>
      <c r="H7389">
        <f t="shared" si="1387"/>
        <v>0</v>
      </c>
      <c r="I7389">
        <f t="shared" si="1388"/>
        <v>0</v>
      </c>
      <c r="J7389">
        <f t="shared" si="1389"/>
        <v>0</v>
      </c>
      <c r="S7389">
        <f t="shared" si="1390"/>
        <v>0</v>
      </c>
      <c r="U7389">
        <f t="shared" si="1391"/>
        <v>0</v>
      </c>
    </row>
    <row r="7390" spans="1:21" x14ac:dyDescent="0.25">
      <c r="A7390">
        <f t="shared" si="1392"/>
        <v>7388</v>
      </c>
      <c r="B7390">
        <f t="shared" si="1382"/>
        <v>739.80000000009966</v>
      </c>
      <c r="C7390">
        <f t="shared" si="1383"/>
        <v>547304.04000014742</v>
      </c>
      <c r="D7390">
        <f t="shared" si="1393"/>
        <v>0</v>
      </c>
      <c r="E7390">
        <f t="shared" si="1384"/>
        <v>0</v>
      </c>
      <c r="F7390">
        <f t="shared" si="1385"/>
        <v>739.85000000009973</v>
      </c>
      <c r="G7390">
        <f t="shared" si="1386"/>
        <v>547378.02250014758</v>
      </c>
      <c r="H7390">
        <f t="shared" si="1387"/>
        <v>0</v>
      </c>
      <c r="I7390">
        <f t="shared" si="1388"/>
        <v>0</v>
      </c>
      <c r="J7390">
        <f t="shared" si="1389"/>
        <v>0</v>
      </c>
      <c r="S7390">
        <f t="shared" si="1390"/>
        <v>0</v>
      </c>
      <c r="U7390">
        <f t="shared" si="1391"/>
        <v>0</v>
      </c>
    </row>
    <row r="7391" spans="1:21" x14ac:dyDescent="0.25">
      <c r="A7391">
        <f t="shared" si="1392"/>
        <v>7389</v>
      </c>
      <c r="B7391">
        <f t="shared" si="1382"/>
        <v>739.90000000009968</v>
      </c>
      <c r="C7391">
        <f t="shared" si="1383"/>
        <v>547452.01000014751</v>
      </c>
      <c r="D7391">
        <f t="shared" si="1393"/>
        <v>0</v>
      </c>
      <c r="E7391">
        <f t="shared" si="1384"/>
        <v>0</v>
      </c>
      <c r="F7391">
        <f t="shared" si="1385"/>
        <v>739.95000000009964</v>
      </c>
      <c r="G7391">
        <f t="shared" si="1386"/>
        <v>547526.00250014744</v>
      </c>
      <c r="H7391">
        <f t="shared" si="1387"/>
        <v>0</v>
      </c>
      <c r="I7391">
        <f t="shared" si="1388"/>
        <v>0</v>
      </c>
      <c r="J7391">
        <f t="shared" si="1389"/>
        <v>0</v>
      </c>
      <c r="S7391">
        <f t="shared" si="1390"/>
        <v>0</v>
      </c>
      <c r="U7391">
        <f t="shared" si="1391"/>
        <v>0</v>
      </c>
    </row>
    <row r="7392" spans="1:21" x14ac:dyDescent="0.25">
      <c r="A7392">
        <f t="shared" si="1392"/>
        <v>7390</v>
      </c>
      <c r="B7392">
        <f t="shared" si="1382"/>
        <v>740.0000000000997</v>
      </c>
      <c r="C7392">
        <f t="shared" si="1383"/>
        <v>547600.00000014761</v>
      </c>
      <c r="D7392">
        <f t="shared" si="1393"/>
        <v>0</v>
      </c>
      <c r="E7392">
        <f t="shared" si="1384"/>
        <v>0</v>
      </c>
      <c r="F7392">
        <f t="shared" si="1385"/>
        <v>740.05000000009977</v>
      </c>
      <c r="G7392">
        <f t="shared" si="1386"/>
        <v>547674.00250014768</v>
      </c>
      <c r="H7392">
        <f t="shared" si="1387"/>
        <v>0</v>
      </c>
      <c r="I7392">
        <f t="shared" si="1388"/>
        <v>0</v>
      </c>
      <c r="J7392">
        <f t="shared" si="1389"/>
        <v>0</v>
      </c>
      <c r="S7392">
        <f t="shared" si="1390"/>
        <v>0</v>
      </c>
      <c r="U7392">
        <f t="shared" si="1391"/>
        <v>0</v>
      </c>
    </row>
    <row r="7393" spans="1:21" x14ac:dyDescent="0.25">
      <c r="A7393">
        <f t="shared" si="1392"/>
        <v>7391</v>
      </c>
      <c r="B7393">
        <f t="shared" si="1382"/>
        <v>740.10000000009973</v>
      </c>
      <c r="C7393">
        <f t="shared" si="1383"/>
        <v>547748.01000014762</v>
      </c>
      <c r="D7393">
        <f t="shared" si="1393"/>
        <v>0</v>
      </c>
      <c r="E7393">
        <f t="shared" si="1384"/>
        <v>0</v>
      </c>
      <c r="F7393">
        <f t="shared" si="1385"/>
        <v>740.15000000009968</v>
      </c>
      <c r="G7393">
        <f t="shared" si="1386"/>
        <v>547822.02250014758</v>
      </c>
      <c r="H7393">
        <f t="shared" si="1387"/>
        <v>0</v>
      </c>
      <c r="I7393">
        <f t="shared" si="1388"/>
        <v>0</v>
      </c>
      <c r="J7393">
        <f t="shared" si="1389"/>
        <v>0</v>
      </c>
      <c r="S7393">
        <f t="shared" si="1390"/>
        <v>0</v>
      </c>
      <c r="U7393">
        <f t="shared" si="1391"/>
        <v>0</v>
      </c>
    </row>
    <row r="7394" spans="1:21" x14ac:dyDescent="0.25">
      <c r="A7394">
        <f t="shared" si="1392"/>
        <v>7392</v>
      </c>
      <c r="B7394">
        <f t="shared" si="1382"/>
        <v>740.20000000009975</v>
      </c>
      <c r="C7394">
        <f t="shared" si="1383"/>
        <v>547896.04000014765</v>
      </c>
      <c r="D7394">
        <f t="shared" si="1393"/>
        <v>0</v>
      </c>
      <c r="E7394">
        <f t="shared" si="1384"/>
        <v>0</v>
      </c>
      <c r="F7394">
        <f t="shared" si="1385"/>
        <v>740.25000000009982</v>
      </c>
      <c r="G7394">
        <f t="shared" si="1386"/>
        <v>547970.06250014773</v>
      </c>
      <c r="H7394">
        <f t="shared" si="1387"/>
        <v>0</v>
      </c>
      <c r="I7394">
        <f t="shared" si="1388"/>
        <v>0</v>
      </c>
      <c r="J7394">
        <f t="shared" si="1389"/>
        <v>0</v>
      </c>
      <c r="S7394">
        <f t="shared" si="1390"/>
        <v>0</v>
      </c>
      <c r="U7394">
        <f t="shared" si="1391"/>
        <v>0</v>
      </c>
    </row>
    <row r="7395" spans="1:21" x14ac:dyDescent="0.25">
      <c r="A7395">
        <f t="shared" si="1392"/>
        <v>7393</v>
      </c>
      <c r="B7395">
        <f t="shared" si="1382"/>
        <v>740.30000000009977</v>
      </c>
      <c r="C7395">
        <f t="shared" si="1383"/>
        <v>548044.0900001477</v>
      </c>
      <c r="D7395">
        <f t="shared" si="1393"/>
        <v>0</v>
      </c>
      <c r="E7395">
        <f t="shared" si="1384"/>
        <v>0</v>
      </c>
      <c r="F7395">
        <f t="shared" si="1385"/>
        <v>740.35000000009973</v>
      </c>
      <c r="G7395">
        <f t="shared" si="1386"/>
        <v>548118.12250014767</v>
      </c>
      <c r="H7395">
        <f t="shared" si="1387"/>
        <v>0</v>
      </c>
      <c r="I7395">
        <f t="shared" si="1388"/>
        <v>0</v>
      </c>
      <c r="J7395">
        <f t="shared" si="1389"/>
        <v>0</v>
      </c>
      <c r="S7395">
        <f t="shared" si="1390"/>
        <v>0</v>
      </c>
      <c r="U7395">
        <f t="shared" si="1391"/>
        <v>0</v>
      </c>
    </row>
    <row r="7396" spans="1:21" x14ac:dyDescent="0.25">
      <c r="A7396">
        <f t="shared" si="1392"/>
        <v>7394</v>
      </c>
      <c r="B7396">
        <f t="shared" si="1382"/>
        <v>740.40000000009979</v>
      </c>
      <c r="C7396">
        <f t="shared" si="1383"/>
        <v>548192.16000014776</v>
      </c>
      <c r="D7396">
        <f t="shared" si="1393"/>
        <v>0</v>
      </c>
      <c r="E7396">
        <f t="shared" si="1384"/>
        <v>0</v>
      </c>
      <c r="F7396">
        <f t="shared" si="1385"/>
        <v>740.45000000009986</v>
      </c>
      <c r="G7396">
        <f t="shared" si="1386"/>
        <v>548266.20250014786</v>
      </c>
      <c r="H7396">
        <f t="shared" si="1387"/>
        <v>0</v>
      </c>
      <c r="I7396">
        <f t="shared" si="1388"/>
        <v>0</v>
      </c>
      <c r="J7396">
        <f t="shared" si="1389"/>
        <v>0</v>
      </c>
      <c r="S7396">
        <f t="shared" si="1390"/>
        <v>0</v>
      </c>
      <c r="U7396">
        <f t="shared" si="1391"/>
        <v>0</v>
      </c>
    </row>
    <row r="7397" spans="1:21" x14ac:dyDescent="0.25">
      <c r="A7397">
        <f t="shared" si="1392"/>
        <v>7395</v>
      </c>
      <c r="B7397">
        <f t="shared" si="1382"/>
        <v>740.50000000009982</v>
      </c>
      <c r="C7397">
        <f t="shared" si="1383"/>
        <v>548340.25000014785</v>
      </c>
      <c r="D7397">
        <f t="shared" si="1393"/>
        <v>0</v>
      </c>
      <c r="E7397">
        <f t="shared" si="1384"/>
        <v>0</v>
      </c>
      <c r="F7397">
        <f t="shared" si="1385"/>
        <v>740.55000000009977</v>
      </c>
      <c r="G7397">
        <f t="shared" si="1386"/>
        <v>548414.30250014772</v>
      </c>
      <c r="H7397">
        <f t="shared" si="1387"/>
        <v>0</v>
      </c>
      <c r="I7397">
        <f t="shared" si="1388"/>
        <v>0</v>
      </c>
      <c r="J7397">
        <f t="shared" si="1389"/>
        <v>0</v>
      </c>
      <c r="S7397">
        <f t="shared" si="1390"/>
        <v>0</v>
      </c>
      <c r="U7397">
        <f t="shared" si="1391"/>
        <v>0</v>
      </c>
    </row>
    <row r="7398" spans="1:21" x14ac:dyDescent="0.25">
      <c r="A7398">
        <f t="shared" si="1392"/>
        <v>7396</v>
      </c>
      <c r="B7398">
        <f t="shared" si="1382"/>
        <v>740.60000000009984</v>
      </c>
      <c r="C7398">
        <f t="shared" si="1383"/>
        <v>548488.36000014783</v>
      </c>
      <c r="D7398">
        <f t="shared" si="1393"/>
        <v>0</v>
      </c>
      <c r="E7398">
        <f t="shared" si="1384"/>
        <v>0</v>
      </c>
      <c r="F7398">
        <f t="shared" si="1385"/>
        <v>740.65000000009991</v>
      </c>
      <c r="G7398">
        <f t="shared" si="1386"/>
        <v>548562.42250014795</v>
      </c>
      <c r="H7398">
        <f t="shared" si="1387"/>
        <v>0</v>
      </c>
      <c r="I7398">
        <f t="shared" si="1388"/>
        <v>0</v>
      </c>
      <c r="J7398">
        <f t="shared" si="1389"/>
        <v>0</v>
      </c>
      <c r="S7398">
        <f t="shared" si="1390"/>
        <v>0</v>
      </c>
      <c r="U7398">
        <f t="shared" si="1391"/>
        <v>0</v>
      </c>
    </row>
    <row r="7399" spans="1:21" x14ac:dyDescent="0.25">
      <c r="A7399">
        <f t="shared" si="1392"/>
        <v>7397</v>
      </c>
      <c r="B7399">
        <f t="shared" si="1382"/>
        <v>740.70000000009986</v>
      </c>
      <c r="C7399">
        <f t="shared" si="1383"/>
        <v>548636.49000014795</v>
      </c>
      <c r="D7399">
        <f t="shared" si="1393"/>
        <v>0</v>
      </c>
      <c r="E7399">
        <f t="shared" si="1384"/>
        <v>0</v>
      </c>
      <c r="F7399">
        <f t="shared" si="1385"/>
        <v>740.75000000009982</v>
      </c>
      <c r="G7399">
        <f t="shared" si="1386"/>
        <v>548710.56250014785</v>
      </c>
      <c r="H7399">
        <f t="shared" si="1387"/>
        <v>0</v>
      </c>
      <c r="I7399">
        <f t="shared" si="1388"/>
        <v>0</v>
      </c>
      <c r="J7399">
        <f t="shared" si="1389"/>
        <v>0</v>
      </c>
      <c r="S7399">
        <f t="shared" si="1390"/>
        <v>0</v>
      </c>
      <c r="U7399">
        <f t="shared" si="1391"/>
        <v>0</v>
      </c>
    </row>
    <row r="7400" spans="1:21" x14ac:dyDescent="0.25">
      <c r="A7400">
        <f t="shared" si="1392"/>
        <v>7398</v>
      </c>
      <c r="B7400">
        <f t="shared" si="1382"/>
        <v>740.80000000009989</v>
      </c>
      <c r="C7400">
        <f t="shared" si="1383"/>
        <v>548784.64000014798</v>
      </c>
      <c r="D7400">
        <f t="shared" si="1393"/>
        <v>0</v>
      </c>
      <c r="E7400">
        <f t="shared" si="1384"/>
        <v>0</v>
      </c>
      <c r="F7400">
        <f t="shared" si="1385"/>
        <v>740.85000000009995</v>
      </c>
      <c r="G7400">
        <f t="shared" si="1386"/>
        <v>548858.72250014811</v>
      </c>
      <c r="H7400">
        <f t="shared" si="1387"/>
        <v>0</v>
      </c>
      <c r="I7400">
        <f t="shared" si="1388"/>
        <v>0</v>
      </c>
      <c r="J7400">
        <f t="shared" si="1389"/>
        <v>0</v>
      </c>
      <c r="S7400">
        <f t="shared" si="1390"/>
        <v>0</v>
      </c>
      <c r="U7400">
        <f t="shared" si="1391"/>
        <v>0</v>
      </c>
    </row>
    <row r="7401" spans="1:21" x14ac:dyDescent="0.25">
      <c r="A7401">
        <f t="shared" si="1392"/>
        <v>7399</v>
      </c>
      <c r="B7401">
        <f t="shared" si="1382"/>
        <v>740.90000000009991</v>
      </c>
      <c r="C7401">
        <f t="shared" si="1383"/>
        <v>548932.81000014802</v>
      </c>
      <c r="D7401">
        <f t="shared" si="1393"/>
        <v>0</v>
      </c>
      <c r="E7401">
        <f t="shared" si="1384"/>
        <v>0</v>
      </c>
      <c r="F7401">
        <f t="shared" si="1385"/>
        <v>740.95000000009986</v>
      </c>
      <c r="G7401">
        <f t="shared" si="1386"/>
        <v>549006.90250014793</v>
      </c>
      <c r="H7401">
        <f t="shared" si="1387"/>
        <v>0</v>
      </c>
      <c r="I7401">
        <f t="shared" si="1388"/>
        <v>0</v>
      </c>
      <c r="J7401">
        <f t="shared" si="1389"/>
        <v>0</v>
      </c>
      <c r="S7401">
        <f t="shared" si="1390"/>
        <v>0</v>
      </c>
      <c r="U7401">
        <f t="shared" si="1391"/>
        <v>0</v>
      </c>
    </row>
    <row r="7402" spans="1:21" x14ac:dyDescent="0.25">
      <c r="A7402">
        <f t="shared" si="1392"/>
        <v>7400</v>
      </c>
      <c r="B7402">
        <f t="shared" si="1382"/>
        <v>741.00000000009993</v>
      </c>
      <c r="C7402">
        <f t="shared" si="1383"/>
        <v>549081.00000014808</v>
      </c>
      <c r="D7402">
        <f t="shared" si="1393"/>
        <v>0</v>
      </c>
      <c r="E7402">
        <f t="shared" si="1384"/>
        <v>0</v>
      </c>
      <c r="F7402">
        <f t="shared" si="1385"/>
        <v>741.0500000001</v>
      </c>
      <c r="G7402">
        <f t="shared" si="1386"/>
        <v>549155.10250014823</v>
      </c>
      <c r="H7402">
        <f t="shared" si="1387"/>
        <v>0</v>
      </c>
      <c r="I7402">
        <f t="shared" si="1388"/>
        <v>0</v>
      </c>
      <c r="J7402">
        <f t="shared" si="1389"/>
        <v>0</v>
      </c>
      <c r="S7402">
        <f t="shared" si="1390"/>
        <v>0</v>
      </c>
      <c r="U7402">
        <f t="shared" si="1391"/>
        <v>0</v>
      </c>
    </row>
    <row r="7403" spans="1:21" x14ac:dyDescent="0.25">
      <c r="A7403">
        <f t="shared" si="1392"/>
        <v>7401</v>
      </c>
      <c r="B7403">
        <f t="shared" si="1382"/>
        <v>741.10000000009995</v>
      </c>
      <c r="C7403">
        <f t="shared" si="1383"/>
        <v>549229.21000014816</v>
      </c>
      <c r="D7403">
        <f t="shared" si="1393"/>
        <v>0</v>
      </c>
      <c r="E7403">
        <f t="shared" si="1384"/>
        <v>0</v>
      </c>
      <c r="F7403">
        <f t="shared" si="1385"/>
        <v>741.15000000009991</v>
      </c>
      <c r="G7403">
        <f t="shared" si="1386"/>
        <v>549303.32250014809</v>
      </c>
      <c r="H7403">
        <f t="shared" si="1387"/>
        <v>0</v>
      </c>
      <c r="I7403">
        <f t="shared" si="1388"/>
        <v>0</v>
      </c>
      <c r="J7403">
        <f t="shared" si="1389"/>
        <v>0</v>
      </c>
      <c r="S7403">
        <f t="shared" si="1390"/>
        <v>0</v>
      </c>
      <c r="U7403">
        <f t="shared" si="1391"/>
        <v>0</v>
      </c>
    </row>
    <row r="7404" spans="1:21" x14ac:dyDescent="0.25">
      <c r="A7404">
        <f t="shared" si="1392"/>
        <v>7402</v>
      </c>
      <c r="B7404">
        <f t="shared" si="1382"/>
        <v>741.20000000009998</v>
      </c>
      <c r="C7404">
        <f t="shared" si="1383"/>
        <v>549377.44000014826</v>
      </c>
      <c r="D7404">
        <f t="shared" si="1393"/>
        <v>0</v>
      </c>
      <c r="E7404">
        <f t="shared" si="1384"/>
        <v>0</v>
      </c>
      <c r="F7404">
        <f t="shared" si="1385"/>
        <v>741.25000000010004</v>
      </c>
      <c r="G7404">
        <f t="shared" si="1386"/>
        <v>549451.56250014831</v>
      </c>
      <c r="H7404">
        <f t="shared" si="1387"/>
        <v>0</v>
      </c>
      <c r="I7404">
        <f t="shared" si="1388"/>
        <v>0</v>
      </c>
      <c r="J7404">
        <f t="shared" si="1389"/>
        <v>0</v>
      </c>
      <c r="S7404">
        <f t="shared" si="1390"/>
        <v>0</v>
      </c>
      <c r="U7404">
        <f t="shared" si="1391"/>
        <v>0</v>
      </c>
    </row>
    <row r="7405" spans="1:21" x14ac:dyDescent="0.25">
      <c r="A7405">
        <f t="shared" si="1392"/>
        <v>7403</v>
      </c>
      <c r="B7405">
        <f t="shared" si="1382"/>
        <v>741.3000000001</v>
      </c>
      <c r="C7405">
        <f t="shared" si="1383"/>
        <v>549525.69000014826</v>
      </c>
      <c r="D7405">
        <f t="shared" si="1393"/>
        <v>0</v>
      </c>
      <c r="E7405">
        <f t="shared" si="1384"/>
        <v>0</v>
      </c>
      <c r="F7405">
        <f t="shared" si="1385"/>
        <v>741.35000000009995</v>
      </c>
      <c r="G7405">
        <f t="shared" si="1386"/>
        <v>549599.82250014821</v>
      </c>
      <c r="H7405">
        <f t="shared" si="1387"/>
        <v>0</v>
      </c>
      <c r="I7405">
        <f t="shared" si="1388"/>
        <v>0</v>
      </c>
      <c r="J7405">
        <f t="shared" si="1389"/>
        <v>0</v>
      </c>
      <c r="S7405">
        <f t="shared" si="1390"/>
        <v>0</v>
      </c>
      <c r="U7405">
        <f t="shared" si="1391"/>
        <v>0</v>
      </c>
    </row>
    <row r="7406" spans="1:21" x14ac:dyDescent="0.25">
      <c r="A7406">
        <f t="shared" si="1392"/>
        <v>7404</v>
      </c>
      <c r="B7406">
        <f t="shared" si="1382"/>
        <v>741.40000000010002</v>
      </c>
      <c r="C7406">
        <f t="shared" si="1383"/>
        <v>549673.96000014828</v>
      </c>
      <c r="D7406">
        <f t="shared" si="1393"/>
        <v>0</v>
      </c>
      <c r="E7406">
        <f t="shared" si="1384"/>
        <v>0</v>
      </c>
      <c r="F7406">
        <f t="shared" si="1385"/>
        <v>741.45000000010009</v>
      </c>
      <c r="G7406">
        <f t="shared" si="1386"/>
        <v>549748.10250014847</v>
      </c>
      <c r="H7406">
        <f t="shared" si="1387"/>
        <v>0</v>
      </c>
      <c r="I7406">
        <f t="shared" si="1388"/>
        <v>0</v>
      </c>
      <c r="J7406">
        <f t="shared" si="1389"/>
        <v>0</v>
      </c>
      <c r="S7406">
        <f t="shared" si="1390"/>
        <v>0</v>
      </c>
      <c r="U7406">
        <f t="shared" si="1391"/>
        <v>0</v>
      </c>
    </row>
    <row r="7407" spans="1:21" x14ac:dyDescent="0.25">
      <c r="A7407">
        <f t="shared" si="1392"/>
        <v>7405</v>
      </c>
      <c r="B7407">
        <f t="shared" si="1382"/>
        <v>741.50000000010004</v>
      </c>
      <c r="C7407">
        <f t="shared" si="1383"/>
        <v>549822.25000014831</v>
      </c>
      <c r="D7407">
        <f t="shared" si="1393"/>
        <v>0</v>
      </c>
      <c r="E7407">
        <f t="shared" si="1384"/>
        <v>0</v>
      </c>
      <c r="F7407">
        <f t="shared" si="1385"/>
        <v>741.5500000001</v>
      </c>
      <c r="G7407">
        <f t="shared" si="1386"/>
        <v>549896.40250014828</v>
      </c>
      <c r="H7407">
        <f t="shared" si="1387"/>
        <v>0</v>
      </c>
      <c r="I7407">
        <f t="shared" si="1388"/>
        <v>0</v>
      </c>
      <c r="J7407">
        <f t="shared" si="1389"/>
        <v>0</v>
      </c>
      <c r="S7407">
        <f t="shared" si="1390"/>
        <v>0</v>
      </c>
      <c r="U7407">
        <f t="shared" si="1391"/>
        <v>0</v>
      </c>
    </row>
    <row r="7408" spans="1:21" x14ac:dyDescent="0.25">
      <c r="A7408">
        <f t="shared" si="1392"/>
        <v>7406</v>
      </c>
      <c r="B7408">
        <f t="shared" si="1382"/>
        <v>741.60000000010007</v>
      </c>
      <c r="C7408">
        <f t="shared" si="1383"/>
        <v>549970.56000014837</v>
      </c>
      <c r="D7408">
        <f t="shared" si="1393"/>
        <v>0</v>
      </c>
      <c r="E7408">
        <f t="shared" si="1384"/>
        <v>0</v>
      </c>
      <c r="F7408">
        <f t="shared" si="1385"/>
        <v>741.65000000010014</v>
      </c>
      <c r="G7408">
        <f t="shared" si="1386"/>
        <v>550044.72250014858</v>
      </c>
      <c r="H7408">
        <f t="shared" si="1387"/>
        <v>0</v>
      </c>
      <c r="I7408">
        <f t="shared" si="1388"/>
        <v>0</v>
      </c>
      <c r="J7408">
        <f t="shared" si="1389"/>
        <v>0</v>
      </c>
      <c r="S7408">
        <f t="shared" si="1390"/>
        <v>0</v>
      </c>
      <c r="U7408">
        <f t="shared" si="1391"/>
        <v>0</v>
      </c>
    </row>
    <row r="7409" spans="1:21" x14ac:dyDescent="0.25">
      <c r="A7409">
        <f t="shared" si="1392"/>
        <v>7407</v>
      </c>
      <c r="B7409">
        <f t="shared" si="1382"/>
        <v>741.70000000010009</v>
      </c>
      <c r="C7409">
        <f t="shared" si="1383"/>
        <v>550118.89000014844</v>
      </c>
      <c r="D7409">
        <f t="shared" si="1393"/>
        <v>0</v>
      </c>
      <c r="E7409">
        <f t="shared" si="1384"/>
        <v>0</v>
      </c>
      <c r="F7409">
        <f t="shared" si="1385"/>
        <v>741.75000000010004</v>
      </c>
      <c r="G7409">
        <f t="shared" si="1386"/>
        <v>550193.06250014843</v>
      </c>
      <c r="H7409">
        <f t="shared" si="1387"/>
        <v>0</v>
      </c>
      <c r="I7409">
        <f t="shared" si="1388"/>
        <v>0</v>
      </c>
      <c r="J7409">
        <f t="shared" si="1389"/>
        <v>0</v>
      </c>
      <c r="S7409">
        <f t="shared" si="1390"/>
        <v>0</v>
      </c>
      <c r="U7409">
        <f t="shared" si="1391"/>
        <v>0</v>
      </c>
    </row>
    <row r="7410" spans="1:21" x14ac:dyDescent="0.25">
      <c r="A7410">
        <f t="shared" si="1392"/>
        <v>7408</v>
      </c>
      <c r="B7410">
        <f t="shared" si="1382"/>
        <v>741.80000000010011</v>
      </c>
      <c r="C7410">
        <f t="shared" si="1383"/>
        <v>550267.24000014854</v>
      </c>
      <c r="D7410">
        <f t="shared" si="1393"/>
        <v>0</v>
      </c>
      <c r="E7410">
        <f t="shared" si="1384"/>
        <v>0</v>
      </c>
      <c r="F7410">
        <f t="shared" si="1385"/>
        <v>741.85000000010018</v>
      </c>
      <c r="G7410">
        <f t="shared" si="1386"/>
        <v>550341.42250014865</v>
      </c>
      <c r="H7410">
        <f t="shared" si="1387"/>
        <v>0</v>
      </c>
      <c r="I7410">
        <f t="shared" si="1388"/>
        <v>0</v>
      </c>
      <c r="J7410">
        <f t="shared" si="1389"/>
        <v>0</v>
      </c>
      <c r="S7410">
        <f t="shared" si="1390"/>
        <v>0</v>
      </c>
      <c r="U7410">
        <f t="shared" si="1391"/>
        <v>0</v>
      </c>
    </row>
    <row r="7411" spans="1:21" x14ac:dyDescent="0.25">
      <c r="A7411">
        <f t="shared" si="1392"/>
        <v>7409</v>
      </c>
      <c r="B7411">
        <f t="shared" si="1382"/>
        <v>741.90000000010014</v>
      </c>
      <c r="C7411">
        <f t="shared" si="1383"/>
        <v>550415.61000014853</v>
      </c>
      <c r="D7411">
        <f t="shared" si="1393"/>
        <v>0</v>
      </c>
      <c r="E7411">
        <f t="shared" si="1384"/>
        <v>0</v>
      </c>
      <c r="F7411">
        <f t="shared" si="1385"/>
        <v>741.95000000010009</v>
      </c>
      <c r="G7411">
        <f t="shared" si="1386"/>
        <v>550489.80250014854</v>
      </c>
      <c r="H7411">
        <f t="shared" si="1387"/>
        <v>0</v>
      </c>
      <c r="I7411">
        <f t="shared" si="1388"/>
        <v>0</v>
      </c>
      <c r="J7411">
        <f t="shared" si="1389"/>
        <v>0</v>
      </c>
      <c r="S7411">
        <f t="shared" si="1390"/>
        <v>0</v>
      </c>
      <c r="U7411">
        <f t="shared" si="1391"/>
        <v>0</v>
      </c>
    </row>
    <row r="7412" spans="1:21" x14ac:dyDescent="0.25">
      <c r="A7412">
        <f t="shared" si="1392"/>
        <v>7410</v>
      </c>
      <c r="B7412">
        <f t="shared" si="1382"/>
        <v>742.00000000010016</v>
      </c>
      <c r="C7412">
        <f t="shared" si="1383"/>
        <v>550564.00000014866</v>
      </c>
      <c r="D7412">
        <f t="shared" si="1393"/>
        <v>0</v>
      </c>
      <c r="E7412">
        <f t="shared" si="1384"/>
        <v>0</v>
      </c>
      <c r="F7412">
        <f t="shared" si="1385"/>
        <v>742.05000000010023</v>
      </c>
      <c r="G7412">
        <f t="shared" si="1386"/>
        <v>550638.20250014879</v>
      </c>
      <c r="H7412">
        <f t="shared" si="1387"/>
        <v>0</v>
      </c>
      <c r="I7412">
        <f t="shared" si="1388"/>
        <v>0</v>
      </c>
      <c r="J7412">
        <f t="shared" si="1389"/>
        <v>0</v>
      </c>
      <c r="S7412">
        <f t="shared" si="1390"/>
        <v>0</v>
      </c>
      <c r="U7412">
        <f t="shared" si="1391"/>
        <v>0</v>
      </c>
    </row>
    <row r="7413" spans="1:21" x14ac:dyDescent="0.25">
      <c r="A7413">
        <f t="shared" si="1392"/>
        <v>7411</v>
      </c>
      <c r="B7413">
        <f t="shared" si="1382"/>
        <v>742.10000000010018</v>
      </c>
      <c r="C7413">
        <f t="shared" si="1383"/>
        <v>550712.41000014869</v>
      </c>
      <c r="D7413">
        <f t="shared" si="1393"/>
        <v>0</v>
      </c>
      <c r="E7413">
        <f t="shared" si="1384"/>
        <v>0</v>
      </c>
      <c r="F7413">
        <f t="shared" si="1385"/>
        <v>742.15000000010014</v>
      </c>
      <c r="G7413">
        <f t="shared" si="1386"/>
        <v>550786.6225001486</v>
      </c>
      <c r="H7413">
        <f t="shared" si="1387"/>
        <v>0</v>
      </c>
      <c r="I7413">
        <f t="shared" si="1388"/>
        <v>0</v>
      </c>
      <c r="J7413">
        <f t="shared" si="1389"/>
        <v>0</v>
      </c>
      <c r="S7413">
        <f t="shared" si="1390"/>
        <v>0</v>
      </c>
      <c r="U7413">
        <f t="shared" si="1391"/>
        <v>0</v>
      </c>
    </row>
    <row r="7414" spans="1:21" x14ac:dyDescent="0.25">
      <c r="A7414">
        <f t="shared" si="1392"/>
        <v>7412</v>
      </c>
      <c r="B7414">
        <f t="shared" si="1382"/>
        <v>742.2000000001002</v>
      </c>
      <c r="C7414">
        <f t="shared" si="1383"/>
        <v>550860.84000014875</v>
      </c>
      <c r="D7414">
        <f t="shared" si="1393"/>
        <v>0</v>
      </c>
      <c r="E7414">
        <f t="shared" si="1384"/>
        <v>0</v>
      </c>
      <c r="F7414">
        <f t="shared" si="1385"/>
        <v>742.25000000010027</v>
      </c>
      <c r="G7414">
        <f t="shared" si="1386"/>
        <v>550935.0625001489</v>
      </c>
      <c r="H7414">
        <f t="shared" si="1387"/>
        <v>0</v>
      </c>
      <c r="I7414">
        <f t="shared" si="1388"/>
        <v>0</v>
      </c>
      <c r="J7414">
        <f t="shared" si="1389"/>
        <v>0</v>
      </c>
      <c r="S7414">
        <f t="shared" si="1390"/>
        <v>0</v>
      </c>
      <c r="U7414">
        <f t="shared" si="1391"/>
        <v>0</v>
      </c>
    </row>
    <row r="7415" spans="1:21" x14ac:dyDescent="0.25">
      <c r="A7415">
        <f t="shared" si="1392"/>
        <v>7413</v>
      </c>
      <c r="B7415">
        <f t="shared" si="1382"/>
        <v>742.30000000010023</v>
      </c>
      <c r="C7415">
        <f t="shared" si="1383"/>
        <v>551009.29000014882</v>
      </c>
      <c r="D7415">
        <f t="shared" si="1393"/>
        <v>0</v>
      </c>
      <c r="E7415">
        <f t="shared" si="1384"/>
        <v>0</v>
      </c>
      <c r="F7415">
        <f t="shared" si="1385"/>
        <v>742.35000000010018</v>
      </c>
      <c r="G7415">
        <f t="shared" si="1386"/>
        <v>551083.52250014874</v>
      </c>
      <c r="H7415">
        <f t="shared" si="1387"/>
        <v>0</v>
      </c>
      <c r="I7415">
        <f t="shared" si="1388"/>
        <v>0</v>
      </c>
      <c r="J7415">
        <f t="shared" si="1389"/>
        <v>0</v>
      </c>
      <c r="S7415">
        <f t="shared" si="1390"/>
        <v>0</v>
      </c>
      <c r="U7415">
        <f t="shared" si="1391"/>
        <v>0</v>
      </c>
    </row>
    <row r="7416" spans="1:21" x14ac:dyDescent="0.25">
      <c r="A7416">
        <f t="shared" si="1392"/>
        <v>7414</v>
      </c>
      <c r="B7416">
        <f t="shared" si="1382"/>
        <v>742.40000000010025</v>
      </c>
      <c r="C7416">
        <f t="shared" si="1383"/>
        <v>551157.7600001489</v>
      </c>
      <c r="D7416">
        <f t="shared" si="1393"/>
        <v>0</v>
      </c>
      <c r="E7416">
        <f t="shared" si="1384"/>
        <v>0</v>
      </c>
      <c r="F7416">
        <f t="shared" si="1385"/>
        <v>742.45000000010032</v>
      </c>
      <c r="G7416">
        <f t="shared" si="1386"/>
        <v>551232.00250014896</v>
      </c>
      <c r="H7416">
        <f t="shared" si="1387"/>
        <v>0</v>
      </c>
      <c r="I7416">
        <f t="shared" si="1388"/>
        <v>0</v>
      </c>
      <c r="J7416">
        <f t="shared" si="1389"/>
        <v>0</v>
      </c>
      <c r="S7416">
        <f t="shared" si="1390"/>
        <v>0</v>
      </c>
      <c r="U7416">
        <f t="shared" si="1391"/>
        <v>0</v>
      </c>
    </row>
    <row r="7417" spans="1:21" x14ac:dyDescent="0.25">
      <c r="A7417">
        <f t="shared" si="1392"/>
        <v>7415</v>
      </c>
      <c r="B7417">
        <f t="shared" si="1382"/>
        <v>742.50000000010027</v>
      </c>
      <c r="C7417">
        <f t="shared" si="1383"/>
        <v>551306.2500001489</v>
      </c>
      <c r="D7417">
        <f t="shared" si="1393"/>
        <v>0</v>
      </c>
      <c r="E7417">
        <f t="shared" si="1384"/>
        <v>0</v>
      </c>
      <c r="F7417">
        <f t="shared" si="1385"/>
        <v>742.55000000010023</v>
      </c>
      <c r="G7417">
        <f t="shared" si="1386"/>
        <v>551380.50250014884</v>
      </c>
      <c r="H7417">
        <f t="shared" si="1387"/>
        <v>0</v>
      </c>
      <c r="I7417">
        <f t="shared" si="1388"/>
        <v>0</v>
      </c>
      <c r="J7417">
        <f t="shared" si="1389"/>
        <v>0</v>
      </c>
      <c r="S7417">
        <f t="shared" si="1390"/>
        <v>0</v>
      </c>
      <c r="U7417">
        <f t="shared" si="1391"/>
        <v>0</v>
      </c>
    </row>
    <row r="7418" spans="1:21" x14ac:dyDescent="0.25">
      <c r="A7418">
        <f t="shared" si="1392"/>
        <v>7416</v>
      </c>
      <c r="B7418">
        <f t="shared" si="1382"/>
        <v>742.60000000010029</v>
      </c>
      <c r="C7418">
        <f t="shared" si="1383"/>
        <v>551454.7600001489</v>
      </c>
      <c r="D7418">
        <f t="shared" si="1393"/>
        <v>0</v>
      </c>
      <c r="E7418">
        <f t="shared" si="1384"/>
        <v>0</v>
      </c>
      <c r="F7418">
        <f t="shared" si="1385"/>
        <v>742.65000000010036</v>
      </c>
      <c r="G7418">
        <f t="shared" si="1386"/>
        <v>551529.02250014909</v>
      </c>
      <c r="H7418">
        <f t="shared" si="1387"/>
        <v>0</v>
      </c>
      <c r="I7418">
        <f t="shared" si="1388"/>
        <v>0</v>
      </c>
      <c r="J7418">
        <f t="shared" si="1389"/>
        <v>0</v>
      </c>
      <c r="S7418">
        <f t="shared" si="1390"/>
        <v>0</v>
      </c>
      <c r="U7418">
        <f t="shared" si="1391"/>
        <v>0</v>
      </c>
    </row>
    <row r="7419" spans="1:21" x14ac:dyDescent="0.25">
      <c r="A7419">
        <f t="shared" si="1392"/>
        <v>7417</v>
      </c>
      <c r="B7419">
        <f t="shared" si="1382"/>
        <v>742.70000000010032</v>
      </c>
      <c r="C7419">
        <f t="shared" si="1383"/>
        <v>551603.29000014905</v>
      </c>
      <c r="D7419">
        <f t="shared" si="1393"/>
        <v>0</v>
      </c>
      <c r="E7419">
        <f t="shared" si="1384"/>
        <v>0</v>
      </c>
      <c r="F7419">
        <f t="shared" si="1385"/>
        <v>742.75000000010027</v>
      </c>
      <c r="G7419">
        <f t="shared" si="1386"/>
        <v>551677.56250014901</v>
      </c>
      <c r="H7419">
        <f t="shared" si="1387"/>
        <v>0</v>
      </c>
      <c r="I7419">
        <f t="shared" si="1388"/>
        <v>0</v>
      </c>
      <c r="J7419">
        <f t="shared" si="1389"/>
        <v>0</v>
      </c>
      <c r="S7419">
        <f t="shared" si="1390"/>
        <v>0</v>
      </c>
      <c r="U7419">
        <f t="shared" si="1391"/>
        <v>0</v>
      </c>
    </row>
    <row r="7420" spans="1:21" x14ac:dyDescent="0.25">
      <c r="A7420">
        <f t="shared" si="1392"/>
        <v>7418</v>
      </c>
      <c r="B7420">
        <f t="shared" si="1382"/>
        <v>742.80000000010034</v>
      </c>
      <c r="C7420">
        <f t="shared" si="1383"/>
        <v>551751.8400001491</v>
      </c>
      <c r="D7420">
        <f t="shared" si="1393"/>
        <v>0</v>
      </c>
      <c r="E7420">
        <f t="shared" si="1384"/>
        <v>0</v>
      </c>
      <c r="F7420">
        <f t="shared" si="1385"/>
        <v>742.85000000010041</v>
      </c>
      <c r="G7420">
        <f t="shared" si="1386"/>
        <v>551826.12250014918</v>
      </c>
      <c r="H7420">
        <f t="shared" si="1387"/>
        <v>0</v>
      </c>
      <c r="I7420">
        <f t="shared" si="1388"/>
        <v>0</v>
      </c>
      <c r="J7420">
        <f t="shared" si="1389"/>
        <v>0</v>
      </c>
      <c r="S7420">
        <f t="shared" si="1390"/>
        <v>0</v>
      </c>
      <c r="U7420">
        <f t="shared" si="1391"/>
        <v>0</v>
      </c>
    </row>
    <row r="7421" spans="1:21" x14ac:dyDescent="0.25">
      <c r="A7421">
        <f t="shared" si="1392"/>
        <v>7419</v>
      </c>
      <c r="B7421">
        <f t="shared" si="1382"/>
        <v>742.90000000010036</v>
      </c>
      <c r="C7421">
        <f t="shared" si="1383"/>
        <v>551900.41000014916</v>
      </c>
      <c r="D7421">
        <f t="shared" si="1393"/>
        <v>0</v>
      </c>
      <c r="E7421">
        <f t="shared" si="1384"/>
        <v>0</v>
      </c>
      <c r="F7421">
        <f t="shared" si="1385"/>
        <v>742.95000000010032</v>
      </c>
      <c r="G7421">
        <f t="shared" si="1386"/>
        <v>551974.70250014903</v>
      </c>
      <c r="H7421">
        <f t="shared" si="1387"/>
        <v>0</v>
      </c>
      <c r="I7421">
        <f t="shared" si="1388"/>
        <v>0</v>
      </c>
      <c r="J7421">
        <f t="shared" si="1389"/>
        <v>0</v>
      </c>
      <c r="S7421">
        <f t="shared" si="1390"/>
        <v>0</v>
      </c>
      <c r="U7421">
        <f t="shared" si="1391"/>
        <v>0</v>
      </c>
    </row>
    <row r="7422" spans="1:21" x14ac:dyDescent="0.25">
      <c r="A7422">
        <f t="shared" si="1392"/>
        <v>7420</v>
      </c>
      <c r="B7422">
        <f t="shared" si="1382"/>
        <v>743.00000000010039</v>
      </c>
      <c r="C7422">
        <f t="shared" si="1383"/>
        <v>552049.00000014913</v>
      </c>
      <c r="D7422">
        <f t="shared" si="1393"/>
        <v>0</v>
      </c>
      <c r="E7422">
        <f t="shared" si="1384"/>
        <v>0</v>
      </c>
      <c r="F7422">
        <f t="shared" si="1385"/>
        <v>743.05000000010045</v>
      </c>
      <c r="G7422">
        <f t="shared" si="1386"/>
        <v>552123.30250014924</v>
      </c>
      <c r="H7422">
        <f t="shared" si="1387"/>
        <v>0</v>
      </c>
      <c r="I7422">
        <f t="shared" si="1388"/>
        <v>0</v>
      </c>
      <c r="J7422">
        <f t="shared" si="1389"/>
        <v>0</v>
      </c>
      <c r="S7422">
        <f t="shared" si="1390"/>
        <v>0</v>
      </c>
      <c r="U7422">
        <f t="shared" si="1391"/>
        <v>0</v>
      </c>
    </row>
    <row r="7423" spans="1:21" x14ac:dyDescent="0.25">
      <c r="A7423">
        <f t="shared" si="1392"/>
        <v>7421</v>
      </c>
      <c r="B7423">
        <f t="shared" si="1382"/>
        <v>743.10000000010041</v>
      </c>
      <c r="C7423">
        <f t="shared" si="1383"/>
        <v>552197.61000014923</v>
      </c>
      <c r="D7423">
        <f t="shared" si="1393"/>
        <v>0</v>
      </c>
      <c r="E7423">
        <f t="shared" si="1384"/>
        <v>0</v>
      </c>
      <c r="F7423">
        <f t="shared" si="1385"/>
        <v>743.15000000010036</v>
      </c>
      <c r="G7423">
        <f t="shared" si="1386"/>
        <v>552271.92250014911</v>
      </c>
      <c r="H7423">
        <f t="shared" si="1387"/>
        <v>0</v>
      </c>
      <c r="I7423">
        <f t="shared" si="1388"/>
        <v>0</v>
      </c>
      <c r="J7423">
        <f t="shared" si="1389"/>
        <v>0</v>
      </c>
      <c r="S7423">
        <f t="shared" si="1390"/>
        <v>0</v>
      </c>
      <c r="U7423">
        <f t="shared" si="1391"/>
        <v>0</v>
      </c>
    </row>
    <row r="7424" spans="1:21" x14ac:dyDescent="0.25">
      <c r="A7424">
        <f t="shared" si="1392"/>
        <v>7422</v>
      </c>
      <c r="B7424">
        <f t="shared" si="1382"/>
        <v>743.20000000010043</v>
      </c>
      <c r="C7424">
        <f t="shared" si="1383"/>
        <v>552346.24000014924</v>
      </c>
      <c r="D7424">
        <f t="shared" si="1393"/>
        <v>0</v>
      </c>
      <c r="E7424">
        <f t="shared" si="1384"/>
        <v>0</v>
      </c>
      <c r="F7424">
        <f t="shared" si="1385"/>
        <v>743.2500000001005</v>
      </c>
      <c r="G7424">
        <f t="shared" si="1386"/>
        <v>552420.56250014936</v>
      </c>
      <c r="H7424">
        <f t="shared" si="1387"/>
        <v>0</v>
      </c>
      <c r="I7424">
        <f t="shared" si="1388"/>
        <v>0</v>
      </c>
      <c r="J7424">
        <f t="shared" si="1389"/>
        <v>0</v>
      </c>
      <c r="S7424">
        <f t="shared" si="1390"/>
        <v>0</v>
      </c>
      <c r="U7424">
        <f t="shared" si="1391"/>
        <v>0</v>
      </c>
    </row>
    <row r="7425" spans="1:21" x14ac:dyDescent="0.25">
      <c r="A7425">
        <f t="shared" si="1392"/>
        <v>7423</v>
      </c>
      <c r="B7425">
        <f t="shared" si="1382"/>
        <v>743.30000000010045</v>
      </c>
      <c r="C7425">
        <f t="shared" si="1383"/>
        <v>552494.89000014937</v>
      </c>
      <c r="D7425">
        <f t="shared" si="1393"/>
        <v>0</v>
      </c>
      <c r="E7425">
        <f t="shared" si="1384"/>
        <v>0</v>
      </c>
      <c r="F7425">
        <f t="shared" si="1385"/>
        <v>743.35000000010041</v>
      </c>
      <c r="G7425">
        <f t="shared" si="1386"/>
        <v>552569.22250014928</v>
      </c>
      <c r="H7425">
        <f t="shared" si="1387"/>
        <v>0</v>
      </c>
      <c r="I7425">
        <f t="shared" si="1388"/>
        <v>0</v>
      </c>
      <c r="J7425">
        <f t="shared" si="1389"/>
        <v>0</v>
      </c>
      <c r="S7425">
        <f t="shared" si="1390"/>
        <v>0</v>
      </c>
      <c r="U7425">
        <f t="shared" si="1391"/>
        <v>0</v>
      </c>
    </row>
    <row r="7426" spans="1:21" x14ac:dyDescent="0.25">
      <c r="A7426">
        <f t="shared" si="1392"/>
        <v>7424</v>
      </c>
      <c r="B7426">
        <f t="shared" si="1382"/>
        <v>743.40000000010048</v>
      </c>
      <c r="C7426">
        <f t="shared" si="1383"/>
        <v>552643.56000014942</v>
      </c>
      <c r="D7426">
        <f t="shared" si="1393"/>
        <v>0</v>
      </c>
      <c r="E7426">
        <f t="shared" si="1384"/>
        <v>0</v>
      </c>
      <c r="F7426">
        <f t="shared" si="1385"/>
        <v>743.45000000010054</v>
      </c>
      <c r="G7426">
        <f t="shared" si="1386"/>
        <v>552717.90250014944</v>
      </c>
      <c r="H7426">
        <f t="shared" si="1387"/>
        <v>0</v>
      </c>
      <c r="I7426">
        <f t="shared" si="1388"/>
        <v>0</v>
      </c>
      <c r="J7426">
        <f t="shared" si="1389"/>
        <v>0</v>
      </c>
      <c r="S7426">
        <f t="shared" si="1390"/>
        <v>0</v>
      </c>
      <c r="U7426">
        <f t="shared" si="1391"/>
        <v>0</v>
      </c>
    </row>
    <row r="7427" spans="1:21" x14ac:dyDescent="0.25">
      <c r="A7427">
        <f t="shared" si="1392"/>
        <v>7425</v>
      </c>
      <c r="B7427">
        <f t="shared" ref="B7427:B7490" si="1394">B7426+$N$2</f>
        <v>743.5000000001005</v>
      </c>
      <c r="C7427">
        <f t="shared" ref="C7427:C7490" si="1395">$B7427^2</f>
        <v>552792.25000014948</v>
      </c>
      <c r="D7427">
        <f t="shared" si="1393"/>
        <v>0</v>
      </c>
      <c r="E7427">
        <f t="shared" ref="E7427:E7490" si="1396">C7427*$N$2*IF((A7427&lt;$Q$2),1,0)</f>
        <v>0</v>
      </c>
      <c r="F7427">
        <f t="shared" ref="F7427:F7490" si="1397">(B7427+B7428)/2</f>
        <v>743.55000000010045</v>
      </c>
      <c r="G7427">
        <f t="shared" ref="G7427:G7490" si="1398">$F7427^2</f>
        <v>552866.6025001494</v>
      </c>
      <c r="H7427">
        <f t="shared" ref="H7427:H7490" si="1399">G7427*$N$2*IF((A7427&lt;$Q$2),1,0)</f>
        <v>0</v>
      </c>
      <c r="I7427">
        <f t="shared" ref="I7427:I7490" si="1400">(0.5*(C7427+C7428))*$N$2*IF((A7427&lt;$Q$2),1,0)</f>
        <v>0</v>
      </c>
      <c r="J7427">
        <f t="shared" ref="J7427:J7490" si="1401">(2/3)*H7427+(1/3)*I7427</f>
        <v>0</v>
      </c>
      <c r="S7427">
        <f t="shared" ref="S7427:S7490" si="1402">0.5*C7427*R7427*$N$2</f>
        <v>0</v>
      </c>
      <c r="U7427">
        <f t="shared" ref="U7427:U7490" si="1403">(1/3)*C7427*R7427*$N$2</f>
        <v>0</v>
      </c>
    </row>
    <row r="7428" spans="1:21" x14ac:dyDescent="0.25">
      <c r="A7428">
        <f t="shared" si="1392"/>
        <v>7426</v>
      </c>
      <c r="B7428">
        <f t="shared" si="1394"/>
        <v>743.60000000010052</v>
      </c>
      <c r="C7428">
        <f t="shared" si="1395"/>
        <v>552940.96000014944</v>
      </c>
      <c r="D7428">
        <f t="shared" si="1393"/>
        <v>0</v>
      </c>
      <c r="E7428">
        <f t="shared" si="1396"/>
        <v>0</v>
      </c>
      <c r="F7428">
        <f t="shared" si="1397"/>
        <v>743.65000000010059</v>
      </c>
      <c r="G7428">
        <f t="shared" si="1398"/>
        <v>553015.3225001496</v>
      </c>
      <c r="H7428">
        <f t="shared" si="1399"/>
        <v>0</v>
      </c>
      <c r="I7428">
        <f t="shared" si="1400"/>
        <v>0</v>
      </c>
      <c r="J7428">
        <f t="shared" si="1401"/>
        <v>0</v>
      </c>
      <c r="S7428">
        <f t="shared" si="1402"/>
        <v>0</v>
      </c>
      <c r="U7428">
        <f t="shared" si="1403"/>
        <v>0</v>
      </c>
    </row>
    <row r="7429" spans="1:21" x14ac:dyDescent="0.25">
      <c r="A7429">
        <f t="shared" si="1392"/>
        <v>7427</v>
      </c>
      <c r="B7429">
        <f t="shared" si="1394"/>
        <v>743.70000000010054</v>
      </c>
      <c r="C7429">
        <f t="shared" si="1395"/>
        <v>553089.69000014954</v>
      </c>
      <c r="D7429">
        <f t="shared" si="1393"/>
        <v>0</v>
      </c>
      <c r="E7429">
        <f t="shared" si="1396"/>
        <v>0</v>
      </c>
      <c r="F7429">
        <f t="shared" si="1397"/>
        <v>743.7500000001005</v>
      </c>
      <c r="G7429">
        <f t="shared" si="1398"/>
        <v>553164.06250014948</v>
      </c>
      <c r="H7429">
        <f t="shared" si="1399"/>
        <v>0</v>
      </c>
      <c r="I7429">
        <f t="shared" si="1400"/>
        <v>0</v>
      </c>
      <c r="J7429">
        <f t="shared" si="1401"/>
        <v>0</v>
      </c>
      <c r="S7429">
        <f t="shared" si="1402"/>
        <v>0</v>
      </c>
      <c r="U7429">
        <f t="shared" si="1403"/>
        <v>0</v>
      </c>
    </row>
    <row r="7430" spans="1:21" x14ac:dyDescent="0.25">
      <c r="A7430">
        <f t="shared" si="1392"/>
        <v>7428</v>
      </c>
      <c r="B7430">
        <f t="shared" si="1394"/>
        <v>743.80000000010057</v>
      </c>
      <c r="C7430">
        <f t="shared" si="1395"/>
        <v>553238.44000014965</v>
      </c>
      <c r="D7430">
        <f t="shared" si="1393"/>
        <v>0</v>
      </c>
      <c r="E7430">
        <f t="shared" si="1396"/>
        <v>0</v>
      </c>
      <c r="F7430">
        <f t="shared" si="1397"/>
        <v>743.85000000010064</v>
      </c>
      <c r="G7430">
        <f t="shared" si="1398"/>
        <v>553312.82250014972</v>
      </c>
      <c r="H7430">
        <f t="shared" si="1399"/>
        <v>0</v>
      </c>
      <c r="I7430">
        <f t="shared" si="1400"/>
        <v>0</v>
      </c>
      <c r="J7430">
        <f t="shared" si="1401"/>
        <v>0</v>
      </c>
      <c r="S7430">
        <f t="shared" si="1402"/>
        <v>0</v>
      </c>
      <c r="U7430">
        <f t="shared" si="1403"/>
        <v>0</v>
      </c>
    </row>
    <row r="7431" spans="1:21" x14ac:dyDescent="0.25">
      <c r="A7431">
        <f t="shared" si="1392"/>
        <v>7429</v>
      </c>
      <c r="B7431">
        <f t="shared" si="1394"/>
        <v>743.90000000010059</v>
      </c>
      <c r="C7431">
        <f t="shared" si="1395"/>
        <v>553387.21000014967</v>
      </c>
      <c r="D7431">
        <f t="shared" si="1393"/>
        <v>0</v>
      </c>
      <c r="E7431">
        <f t="shared" si="1396"/>
        <v>0</v>
      </c>
      <c r="F7431">
        <f t="shared" si="1397"/>
        <v>743.95000000010054</v>
      </c>
      <c r="G7431">
        <f t="shared" si="1398"/>
        <v>553461.60250014963</v>
      </c>
      <c r="H7431">
        <f t="shared" si="1399"/>
        <v>0</v>
      </c>
      <c r="I7431">
        <f t="shared" si="1400"/>
        <v>0</v>
      </c>
      <c r="J7431">
        <f t="shared" si="1401"/>
        <v>0</v>
      </c>
      <c r="S7431">
        <f t="shared" si="1402"/>
        <v>0</v>
      </c>
      <c r="U7431">
        <f t="shared" si="1403"/>
        <v>0</v>
      </c>
    </row>
    <row r="7432" spans="1:21" x14ac:dyDescent="0.25">
      <c r="A7432">
        <f t="shared" si="1392"/>
        <v>7430</v>
      </c>
      <c r="B7432">
        <f t="shared" si="1394"/>
        <v>744.00000000010061</v>
      </c>
      <c r="C7432">
        <f t="shared" si="1395"/>
        <v>553536.00000014971</v>
      </c>
      <c r="D7432">
        <f t="shared" si="1393"/>
        <v>0</v>
      </c>
      <c r="E7432">
        <f t="shared" si="1396"/>
        <v>0</v>
      </c>
      <c r="F7432">
        <f t="shared" si="1397"/>
        <v>744.05000000010068</v>
      </c>
      <c r="G7432">
        <f t="shared" si="1398"/>
        <v>553610.40250014979</v>
      </c>
      <c r="H7432">
        <f t="shared" si="1399"/>
        <v>0</v>
      </c>
      <c r="I7432">
        <f t="shared" si="1400"/>
        <v>0</v>
      </c>
      <c r="J7432">
        <f t="shared" si="1401"/>
        <v>0</v>
      </c>
      <c r="S7432">
        <f t="shared" si="1402"/>
        <v>0</v>
      </c>
      <c r="U7432">
        <f t="shared" si="1403"/>
        <v>0</v>
      </c>
    </row>
    <row r="7433" spans="1:21" x14ac:dyDescent="0.25">
      <c r="A7433">
        <f t="shared" si="1392"/>
        <v>7431</v>
      </c>
      <c r="B7433">
        <f t="shared" si="1394"/>
        <v>744.10000000010064</v>
      </c>
      <c r="C7433">
        <f t="shared" si="1395"/>
        <v>553684.81000014977</v>
      </c>
      <c r="D7433">
        <f t="shared" si="1393"/>
        <v>0</v>
      </c>
      <c r="E7433">
        <f t="shared" si="1396"/>
        <v>0</v>
      </c>
      <c r="F7433">
        <f t="shared" si="1397"/>
        <v>744.15000000010059</v>
      </c>
      <c r="G7433">
        <f t="shared" si="1398"/>
        <v>553759.22250014974</v>
      </c>
      <c r="H7433">
        <f t="shared" si="1399"/>
        <v>0</v>
      </c>
      <c r="I7433">
        <f t="shared" si="1400"/>
        <v>0</v>
      </c>
      <c r="J7433">
        <f t="shared" si="1401"/>
        <v>0</v>
      </c>
      <c r="S7433">
        <f t="shared" si="1402"/>
        <v>0</v>
      </c>
      <c r="U7433">
        <f t="shared" si="1403"/>
        <v>0</v>
      </c>
    </row>
    <row r="7434" spans="1:21" x14ac:dyDescent="0.25">
      <c r="A7434">
        <f t="shared" si="1392"/>
        <v>7432</v>
      </c>
      <c r="B7434">
        <f t="shared" si="1394"/>
        <v>744.20000000010066</v>
      </c>
      <c r="C7434">
        <f t="shared" si="1395"/>
        <v>553833.64000014984</v>
      </c>
      <c r="D7434">
        <f t="shared" si="1393"/>
        <v>0</v>
      </c>
      <c r="E7434">
        <f t="shared" si="1396"/>
        <v>0</v>
      </c>
      <c r="F7434">
        <f t="shared" si="1397"/>
        <v>744.25000000010073</v>
      </c>
      <c r="G7434">
        <f t="shared" si="1398"/>
        <v>553908.06250014994</v>
      </c>
      <c r="H7434">
        <f t="shared" si="1399"/>
        <v>0</v>
      </c>
      <c r="I7434">
        <f t="shared" si="1400"/>
        <v>0</v>
      </c>
      <c r="J7434">
        <f t="shared" si="1401"/>
        <v>0</v>
      </c>
      <c r="S7434">
        <f t="shared" si="1402"/>
        <v>0</v>
      </c>
      <c r="U7434">
        <f t="shared" si="1403"/>
        <v>0</v>
      </c>
    </row>
    <row r="7435" spans="1:21" x14ac:dyDescent="0.25">
      <c r="A7435">
        <f t="shared" si="1392"/>
        <v>7433</v>
      </c>
      <c r="B7435">
        <f t="shared" si="1394"/>
        <v>744.30000000010068</v>
      </c>
      <c r="C7435">
        <f t="shared" si="1395"/>
        <v>553982.49000014982</v>
      </c>
      <c r="D7435">
        <f t="shared" si="1393"/>
        <v>0</v>
      </c>
      <c r="E7435">
        <f t="shared" si="1396"/>
        <v>0</v>
      </c>
      <c r="F7435">
        <f t="shared" si="1397"/>
        <v>744.35000000010064</v>
      </c>
      <c r="G7435">
        <f t="shared" si="1398"/>
        <v>554056.92250014981</v>
      </c>
      <c r="H7435">
        <f t="shared" si="1399"/>
        <v>0</v>
      </c>
      <c r="I7435">
        <f t="shared" si="1400"/>
        <v>0</v>
      </c>
      <c r="J7435">
        <f t="shared" si="1401"/>
        <v>0</v>
      </c>
      <c r="S7435">
        <f t="shared" si="1402"/>
        <v>0</v>
      </c>
      <c r="U7435">
        <f t="shared" si="1403"/>
        <v>0</v>
      </c>
    </row>
    <row r="7436" spans="1:21" x14ac:dyDescent="0.25">
      <c r="A7436">
        <f t="shared" si="1392"/>
        <v>7434</v>
      </c>
      <c r="B7436">
        <f t="shared" si="1394"/>
        <v>744.4000000001007</v>
      </c>
      <c r="C7436">
        <f t="shared" si="1395"/>
        <v>554131.36000014993</v>
      </c>
      <c r="D7436">
        <f t="shared" si="1393"/>
        <v>0</v>
      </c>
      <c r="E7436">
        <f t="shared" si="1396"/>
        <v>0</v>
      </c>
      <c r="F7436">
        <f t="shared" si="1397"/>
        <v>744.45000000010077</v>
      </c>
      <c r="G7436">
        <f t="shared" si="1398"/>
        <v>554205.80250015005</v>
      </c>
      <c r="H7436">
        <f t="shared" si="1399"/>
        <v>0</v>
      </c>
      <c r="I7436">
        <f t="shared" si="1400"/>
        <v>0</v>
      </c>
      <c r="J7436">
        <f t="shared" si="1401"/>
        <v>0</v>
      </c>
      <c r="S7436">
        <f t="shared" si="1402"/>
        <v>0</v>
      </c>
      <c r="U7436">
        <f t="shared" si="1403"/>
        <v>0</v>
      </c>
    </row>
    <row r="7437" spans="1:21" x14ac:dyDescent="0.25">
      <c r="A7437">
        <f t="shared" si="1392"/>
        <v>7435</v>
      </c>
      <c r="B7437">
        <f t="shared" si="1394"/>
        <v>744.50000000010073</v>
      </c>
      <c r="C7437">
        <f t="shared" si="1395"/>
        <v>554280.25000014994</v>
      </c>
      <c r="D7437">
        <f t="shared" si="1393"/>
        <v>0</v>
      </c>
      <c r="E7437">
        <f t="shared" si="1396"/>
        <v>0</v>
      </c>
      <c r="F7437">
        <f t="shared" si="1397"/>
        <v>744.55000000010068</v>
      </c>
      <c r="G7437">
        <f t="shared" si="1398"/>
        <v>554354.70250014996</v>
      </c>
      <c r="H7437">
        <f t="shared" si="1399"/>
        <v>0</v>
      </c>
      <c r="I7437">
        <f t="shared" si="1400"/>
        <v>0</v>
      </c>
      <c r="J7437">
        <f t="shared" si="1401"/>
        <v>0</v>
      </c>
      <c r="S7437">
        <f t="shared" si="1402"/>
        <v>0</v>
      </c>
      <c r="U7437">
        <f t="shared" si="1403"/>
        <v>0</v>
      </c>
    </row>
    <row r="7438" spans="1:21" x14ac:dyDescent="0.25">
      <c r="A7438">
        <f t="shared" si="1392"/>
        <v>7436</v>
      </c>
      <c r="B7438">
        <f t="shared" si="1394"/>
        <v>744.60000000010075</v>
      </c>
      <c r="C7438">
        <f t="shared" si="1395"/>
        <v>554429.16000015009</v>
      </c>
      <c r="D7438">
        <f t="shared" si="1393"/>
        <v>0</v>
      </c>
      <c r="E7438">
        <f t="shared" si="1396"/>
        <v>0</v>
      </c>
      <c r="F7438">
        <f t="shared" si="1397"/>
        <v>744.65000000010082</v>
      </c>
      <c r="G7438">
        <f t="shared" si="1398"/>
        <v>554503.62250015012</v>
      </c>
      <c r="H7438">
        <f t="shared" si="1399"/>
        <v>0</v>
      </c>
      <c r="I7438">
        <f t="shared" si="1400"/>
        <v>0</v>
      </c>
      <c r="J7438">
        <f t="shared" si="1401"/>
        <v>0</v>
      </c>
      <c r="S7438">
        <f t="shared" si="1402"/>
        <v>0</v>
      </c>
      <c r="U7438">
        <f t="shared" si="1403"/>
        <v>0</v>
      </c>
    </row>
    <row r="7439" spans="1:21" x14ac:dyDescent="0.25">
      <c r="A7439">
        <f t="shared" si="1392"/>
        <v>7437</v>
      </c>
      <c r="B7439">
        <f t="shared" si="1394"/>
        <v>744.70000000010077</v>
      </c>
      <c r="C7439">
        <f t="shared" si="1395"/>
        <v>554578.09000015014</v>
      </c>
      <c r="D7439">
        <f t="shared" si="1393"/>
        <v>0</v>
      </c>
      <c r="E7439">
        <f t="shared" si="1396"/>
        <v>0</v>
      </c>
      <c r="F7439">
        <f t="shared" si="1397"/>
        <v>744.75000000010073</v>
      </c>
      <c r="G7439">
        <f t="shared" si="1398"/>
        <v>554652.56250015006</v>
      </c>
      <c r="H7439">
        <f t="shared" si="1399"/>
        <v>0</v>
      </c>
      <c r="I7439">
        <f t="shared" si="1400"/>
        <v>0</v>
      </c>
      <c r="J7439">
        <f t="shared" si="1401"/>
        <v>0</v>
      </c>
      <c r="S7439">
        <f t="shared" si="1402"/>
        <v>0</v>
      </c>
      <c r="U7439">
        <f t="shared" si="1403"/>
        <v>0</v>
      </c>
    </row>
    <row r="7440" spans="1:21" x14ac:dyDescent="0.25">
      <c r="A7440">
        <f t="shared" si="1392"/>
        <v>7438</v>
      </c>
      <c r="B7440">
        <f t="shared" si="1394"/>
        <v>744.80000000010079</v>
      </c>
      <c r="C7440">
        <f t="shared" si="1395"/>
        <v>554727.0400001501</v>
      </c>
      <c r="D7440">
        <f t="shared" si="1393"/>
        <v>0</v>
      </c>
      <c r="E7440">
        <f t="shared" si="1396"/>
        <v>0</v>
      </c>
      <c r="F7440">
        <f t="shared" si="1397"/>
        <v>744.85000000010086</v>
      </c>
      <c r="G7440">
        <f t="shared" si="1398"/>
        <v>554801.52250015025</v>
      </c>
      <c r="H7440">
        <f t="shared" si="1399"/>
        <v>0</v>
      </c>
      <c r="I7440">
        <f t="shared" si="1400"/>
        <v>0</v>
      </c>
      <c r="J7440">
        <f t="shared" si="1401"/>
        <v>0</v>
      </c>
      <c r="S7440">
        <f t="shared" si="1402"/>
        <v>0</v>
      </c>
      <c r="U7440">
        <f t="shared" si="1403"/>
        <v>0</v>
      </c>
    </row>
    <row r="7441" spans="1:21" x14ac:dyDescent="0.25">
      <c r="A7441">
        <f t="shared" si="1392"/>
        <v>7439</v>
      </c>
      <c r="B7441">
        <f t="shared" si="1394"/>
        <v>744.90000000010082</v>
      </c>
      <c r="C7441">
        <f t="shared" si="1395"/>
        <v>554876.01000015019</v>
      </c>
      <c r="D7441">
        <f t="shared" si="1393"/>
        <v>0</v>
      </c>
      <c r="E7441">
        <f t="shared" si="1396"/>
        <v>0</v>
      </c>
      <c r="F7441">
        <f t="shared" si="1397"/>
        <v>744.95000000010077</v>
      </c>
      <c r="G7441">
        <f t="shared" si="1398"/>
        <v>554950.50250015012</v>
      </c>
      <c r="H7441">
        <f t="shared" si="1399"/>
        <v>0</v>
      </c>
      <c r="I7441">
        <f t="shared" si="1400"/>
        <v>0</v>
      </c>
      <c r="J7441">
        <f t="shared" si="1401"/>
        <v>0</v>
      </c>
      <c r="S7441">
        <f t="shared" si="1402"/>
        <v>0</v>
      </c>
      <c r="U7441">
        <f t="shared" si="1403"/>
        <v>0</v>
      </c>
    </row>
    <row r="7442" spans="1:21" x14ac:dyDescent="0.25">
      <c r="A7442">
        <f t="shared" si="1392"/>
        <v>7440</v>
      </c>
      <c r="B7442">
        <f t="shared" si="1394"/>
        <v>745.00000000010084</v>
      </c>
      <c r="C7442">
        <f t="shared" si="1395"/>
        <v>555025.00000015029</v>
      </c>
      <c r="D7442">
        <f t="shared" si="1393"/>
        <v>0</v>
      </c>
      <c r="E7442">
        <f t="shared" si="1396"/>
        <v>0</v>
      </c>
      <c r="F7442">
        <f t="shared" si="1397"/>
        <v>745.05000000010091</v>
      </c>
      <c r="G7442">
        <f t="shared" si="1398"/>
        <v>555099.50250015035</v>
      </c>
      <c r="H7442">
        <f t="shared" si="1399"/>
        <v>0</v>
      </c>
      <c r="I7442">
        <f t="shared" si="1400"/>
        <v>0</v>
      </c>
      <c r="J7442">
        <f t="shared" si="1401"/>
        <v>0</v>
      </c>
      <c r="S7442">
        <f t="shared" si="1402"/>
        <v>0</v>
      </c>
      <c r="U7442">
        <f t="shared" si="1403"/>
        <v>0</v>
      </c>
    </row>
    <row r="7443" spans="1:21" x14ac:dyDescent="0.25">
      <c r="A7443">
        <f t="shared" si="1392"/>
        <v>7441</v>
      </c>
      <c r="B7443">
        <f t="shared" si="1394"/>
        <v>745.10000000010086</v>
      </c>
      <c r="C7443">
        <f t="shared" si="1395"/>
        <v>555174.0100001503</v>
      </c>
      <c r="D7443">
        <f t="shared" si="1393"/>
        <v>0</v>
      </c>
      <c r="E7443">
        <f t="shared" si="1396"/>
        <v>0</v>
      </c>
      <c r="F7443">
        <f t="shared" si="1397"/>
        <v>745.15000000010082</v>
      </c>
      <c r="G7443">
        <f t="shared" si="1398"/>
        <v>555248.52250015025</v>
      </c>
      <c r="H7443">
        <f t="shared" si="1399"/>
        <v>0</v>
      </c>
      <c r="I7443">
        <f t="shared" si="1400"/>
        <v>0</v>
      </c>
      <c r="J7443">
        <f t="shared" si="1401"/>
        <v>0</v>
      </c>
      <c r="S7443">
        <f t="shared" si="1402"/>
        <v>0</v>
      </c>
      <c r="U7443">
        <f t="shared" si="1403"/>
        <v>0</v>
      </c>
    </row>
    <row r="7444" spans="1:21" x14ac:dyDescent="0.25">
      <c r="A7444">
        <f t="shared" si="1392"/>
        <v>7442</v>
      </c>
      <c r="B7444">
        <f t="shared" si="1394"/>
        <v>745.20000000010089</v>
      </c>
      <c r="C7444">
        <f t="shared" si="1395"/>
        <v>555323.04000015033</v>
      </c>
      <c r="D7444">
        <f t="shared" si="1393"/>
        <v>0</v>
      </c>
      <c r="E7444">
        <f t="shared" si="1396"/>
        <v>0</v>
      </c>
      <c r="F7444">
        <f t="shared" si="1397"/>
        <v>745.25000000010095</v>
      </c>
      <c r="G7444">
        <f t="shared" si="1398"/>
        <v>555397.56250015053</v>
      </c>
      <c r="H7444">
        <f t="shared" si="1399"/>
        <v>0</v>
      </c>
      <c r="I7444">
        <f t="shared" si="1400"/>
        <v>0</v>
      </c>
      <c r="J7444">
        <f t="shared" si="1401"/>
        <v>0</v>
      </c>
      <c r="S7444">
        <f t="shared" si="1402"/>
        <v>0</v>
      </c>
      <c r="U7444">
        <f t="shared" si="1403"/>
        <v>0</v>
      </c>
    </row>
    <row r="7445" spans="1:21" x14ac:dyDescent="0.25">
      <c r="A7445">
        <f t="shared" si="1392"/>
        <v>7443</v>
      </c>
      <c r="B7445">
        <f t="shared" si="1394"/>
        <v>745.30000000010091</v>
      </c>
      <c r="C7445">
        <f t="shared" si="1395"/>
        <v>555472.09000015038</v>
      </c>
      <c r="D7445">
        <f t="shared" si="1393"/>
        <v>0</v>
      </c>
      <c r="E7445">
        <f t="shared" si="1396"/>
        <v>0</v>
      </c>
      <c r="F7445">
        <f t="shared" si="1397"/>
        <v>745.35000000010086</v>
      </c>
      <c r="G7445">
        <f t="shared" si="1398"/>
        <v>555546.62250015035</v>
      </c>
      <c r="H7445">
        <f t="shared" si="1399"/>
        <v>0</v>
      </c>
      <c r="I7445">
        <f t="shared" si="1400"/>
        <v>0</v>
      </c>
      <c r="J7445">
        <f t="shared" si="1401"/>
        <v>0</v>
      </c>
      <c r="S7445">
        <f t="shared" si="1402"/>
        <v>0</v>
      </c>
      <c r="U7445">
        <f t="shared" si="1403"/>
        <v>0</v>
      </c>
    </row>
    <row r="7446" spans="1:21" x14ac:dyDescent="0.25">
      <c r="A7446">
        <f t="shared" si="1392"/>
        <v>7444</v>
      </c>
      <c r="B7446">
        <f t="shared" si="1394"/>
        <v>745.40000000010093</v>
      </c>
      <c r="C7446">
        <f t="shared" si="1395"/>
        <v>555621.16000015044</v>
      </c>
      <c r="D7446">
        <f t="shared" si="1393"/>
        <v>0</v>
      </c>
      <c r="E7446">
        <f t="shared" si="1396"/>
        <v>0</v>
      </c>
      <c r="F7446">
        <f t="shared" si="1397"/>
        <v>745.450000000101</v>
      </c>
      <c r="G7446">
        <f t="shared" si="1398"/>
        <v>555695.70250015054</v>
      </c>
      <c r="H7446">
        <f t="shared" si="1399"/>
        <v>0</v>
      </c>
      <c r="I7446">
        <f t="shared" si="1400"/>
        <v>0</v>
      </c>
      <c r="J7446">
        <f t="shared" si="1401"/>
        <v>0</v>
      </c>
      <c r="S7446">
        <f t="shared" si="1402"/>
        <v>0</v>
      </c>
      <c r="U7446">
        <f t="shared" si="1403"/>
        <v>0</v>
      </c>
    </row>
    <row r="7447" spans="1:21" x14ac:dyDescent="0.25">
      <c r="A7447">
        <f t="shared" si="1392"/>
        <v>7445</v>
      </c>
      <c r="B7447">
        <f t="shared" si="1394"/>
        <v>745.50000000010095</v>
      </c>
      <c r="C7447">
        <f t="shared" si="1395"/>
        <v>555770.25000015053</v>
      </c>
      <c r="D7447">
        <f t="shared" si="1393"/>
        <v>0</v>
      </c>
      <c r="E7447">
        <f t="shared" si="1396"/>
        <v>0</v>
      </c>
      <c r="F7447">
        <f t="shared" si="1397"/>
        <v>745.55000000010091</v>
      </c>
      <c r="G7447">
        <f t="shared" si="1398"/>
        <v>555844.80250015052</v>
      </c>
      <c r="H7447">
        <f t="shared" si="1399"/>
        <v>0</v>
      </c>
      <c r="I7447">
        <f t="shared" si="1400"/>
        <v>0</v>
      </c>
      <c r="J7447">
        <f t="shared" si="1401"/>
        <v>0</v>
      </c>
      <c r="S7447">
        <f t="shared" si="1402"/>
        <v>0</v>
      </c>
      <c r="U7447">
        <f t="shared" si="1403"/>
        <v>0</v>
      </c>
    </row>
    <row r="7448" spans="1:21" x14ac:dyDescent="0.25">
      <c r="A7448">
        <f t="shared" si="1392"/>
        <v>7446</v>
      </c>
      <c r="B7448">
        <f t="shared" si="1394"/>
        <v>745.60000000010098</v>
      </c>
      <c r="C7448">
        <f t="shared" si="1395"/>
        <v>555919.36000015063</v>
      </c>
      <c r="D7448">
        <f t="shared" si="1393"/>
        <v>0</v>
      </c>
      <c r="E7448">
        <f t="shared" si="1396"/>
        <v>0</v>
      </c>
      <c r="F7448">
        <f t="shared" si="1397"/>
        <v>745.65000000010104</v>
      </c>
      <c r="G7448">
        <f t="shared" si="1398"/>
        <v>555993.92250015074</v>
      </c>
      <c r="H7448">
        <f t="shared" si="1399"/>
        <v>0</v>
      </c>
      <c r="I7448">
        <f t="shared" si="1400"/>
        <v>0</v>
      </c>
      <c r="J7448">
        <f t="shared" si="1401"/>
        <v>0</v>
      </c>
      <c r="S7448">
        <f t="shared" si="1402"/>
        <v>0</v>
      </c>
      <c r="U7448">
        <f t="shared" si="1403"/>
        <v>0</v>
      </c>
    </row>
    <row r="7449" spans="1:21" x14ac:dyDescent="0.25">
      <c r="A7449">
        <f t="shared" si="1392"/>
        <v>7447</v>
      </c>
      <c r="B7449">
        <f t="shared" si="1394"/>
        <v>745.700000000101</v>
      </c>
      <c r="C7449">
        <f t="shared" si="1395"/>
        <v>556068.49000015063</v>
      </c>
      <c r="D7449">
        <f t="shared" si="1393"/>
        <v>0</v>
      </c>
      <c r="E7449">
        <f t="shared" si="1396"/>
        <v>0</v>
      </c>
      <c r="F7449">
        <f t="shared" si="1397"/>
        <v>745.75000000010095</v>
      </c>
      <c r="G7449">
        <f t="shared" si="1398"/>
        <v>556143.06250015053</v>
      </c>
      <c r="H7449">
        <f t="shared" si="1399"/>
        <v>0</v>
      </c>
      <c r="I7449">
        <f t="shared" si="1400"/>
        <v>0</v>
      </c>
      <c r="J7449">
        <f t="shared" si="1401"/>
        <v>0</v>
      </c>
      <c r="S7449">
        <f t="shared" si="1402"/>
        <v>0</v>
      </c>
      <c r="U7449">
        <f t="shared" si="1403"/>
        <v>0</v>
      </c>
    </row>
    <row r="7450" spans="1:21" x14ac:dyDescent="0.25">
      <c r="A7450">
        <f t="shared" si="1392"/>
        <v>7448</v>
      </c>
      <c r="B7450">
        <f t="shared" si="1394"/>
        <v>745.80000000010102</v>
      </c>
      <c r="C7450">
        <f t="shared" si="1395"/>
        <v>556217.64000015066</v>
      </c>
      <c r="D7450">
        <f t="shared" si="1393"/>
        <v>0</v>
      </c>
      <c r="E7450">
        <f t="shared" si="1396"/>
        <v>0</v>
      </c>
      <c r="F7450">
        <f t="shared" si="1397"/>
        <v>745.85000000010109</v>
      </c>
      <c r="G7450">
        <f t="shared" si="1398"/>
        <v>556292.22250015079</v>
      </c>
      <c r="H7450">
        <f t="shared" si="1399"/>
        <v>0</v>
      </c>
      <c r="I7450">
        <f t="shared" si="1400"/>
        <v>0</v>
      </c>
      <c r="J7450">
        <f t="shared" si="1401"/>
        <v>0</v>
      </c>
      <c r="S7450">
        <f t="shared" si="1402"/>
        <v>0</v>
      </c>
      <c r="U7450">
        <f t="shared" si="1403"/>
        <v>0</v>
      </c>
    </row>
    <row r="7451" spans="1:21" x14ac:dyDescent="0.25">
      <c r="A7451">
        <f t="shared" si="1392"/>
        <v>7449</v>
      </c>
      <c r="B7451">
        <f t="shared" si="1394"/>
        <v>745.90000000010104</v>
      </c>
      <c r="C7451">
        <f t="shared" si="1395"/>
        <v>556366.8100001507</v>
      </c>
      <c r="D7451">
        <f t="shared" si="1393"/>
        <v>0</v>
      </c>
      <c r="E7451">
        <f t="shared" si="1396"/>
        <v>0</v>
      </c>
      <c r="F7451">
        <f t="shared" si="1397"/>
        <v>745.950000000101</v>
      </c>
      <c r="G7451">
        <f t="shared" si="1398"/>
        <v>556441.40250015073</v>
      </c>
      <c r="H7451">
        <f t="shared" si="1399"/>
        <v>0</v>
      </c>
      <c r="I7451">
        <f t="shared" si="1400"/>
        <v>0</v>
      </c>
      <c r="J7451">
        <f t="shared" si="1401"/>
        <v>0</v>
      </c>
      <c r="S7451">
        <f t="shared" si="1402"/>
        <v>0</v>
      </c>
      <c r="U7451">
        <f t="shared" si="1403"/>
        <v>0</v>
      </c>
    </row>
    <row r="7452" spans="1:21" x14ac:dyDescent="0.25">
      <c r="A7452">
        <f t="shared" ref="A7452:A7515" si="1404">A7451+1</f>
        <v>7450</v>
      </c>
      <c r="B7452">
        <f t="shared" si="1394"/>
        <v>746.00000000010107</v>
      </c>
      <c r="C7452">
        <f t="shared" si="1395"/>
        <v>556516.00000015076</v>
      </c>
      <c r="D7452">
        <f t="shared" ref="D7452:D7515" si="1405">(C7452*$N$2)*IF(AND(A7452&gt;0,A7452&lt;=$Q$2),1,0)</f>
        <v>0</v>
      </c>
      <c r="E7452">
        <f t="shared" si="1396"/>
        <v>0</v>
      </c>
      <c r="F7452">
        <f t="shared" si="1397"/>
        <v>746.05000000010114</v>
      </c>
      <c r="G7452">
        <f t="shared" si="1398"/>
        <v>556590.60250015091</v>
      </c>
      <c r="H7452">
        <f t="shared" si="1399"/>
        <v>0</v>
      </c>
      <c r="I7452">
        <f t="shared" si="1400"/>
        <v>0</v>
      </c>
      <c r="J7452">
        <f t="shared" si="1401"/>
        <v>0</v>
      </c>
      <c r="S7452">
        <f t="shared" si="1402"/>
        <v>0</v>
      </c>
      <c r="U7452">
        <f t="shared" si="1403"/>
        <v>0</v>
      </c>
    </row>
    <row r="7453" spans="1:21" x14ac:dyDescent="0.25">
      <c r="A7453">
        <f t="shared" si="1404"/>
        <v>7451</v>
      </c>
      <c r="B7453">
        <f t="shared" si="1394"/>
        <v>746.10000000010109</v>
      </c>
      <c r="C7453">
        <f t="shared" si="1395"/>
        <v>556665.21000015084</v>
      </c>
      <c r="D7453">
        <f t="shared" si="1405"/>
        <v>0</v>
      </c>
      <c r="E7453">
        <f t="shared" si="1396"/>
        <v>0</v>
      </c>
      <c r="F7453">
        <f t="shared" si="1397"/>
        <v>746.15000000010104</v>
      </c>
      <c r="G7453">
        <f t="shared" si="1398"/>
        <v>556739.82250015077</v>
      </c>
      <c r="H7453">
        <f t="shared" si="1399"/>
        <v>0</v>
      </c>
      <c r="I7453">
        <f t="shared" si="1400"/>
        <v>0</v>
      </c>
      <c r="J7453">
        <f t="shared" si="1401"/>
        <v>0</v>
      </c>
      <c r="S7453">
        <f t="shared" si="1402"/>
        <v>0</v>
      </c>
      <c r="U7453">
        <f t="shared" si="1403"/>
        <v>0</v>
      </c>
    </row>
    <row r="7454" spans="1:21" x14ac:dyDescent="0.25">
      <c r="A7454">
        <f t="shared" si="1404"/>
        <v>7452</v>
      </c>
      <c r="B7454">
        <f t="shared" si="1394"/>
        <v>746.20000000010111</v>
      </c>
      <c r="C7454">
        <f t="shared" si="1395"/>
        <v>556814.44000015093</v>
      </c>
      <c r="D7454">
        <f t="shared" si="1405"/>
        <v>0</v>
      </c>
      <c r="E7454">
        <f t="shared" si="1396"/>
        <v>0</v>
      </c>
      <c r="F7454">
        <f t="shared" si="1397"/>
        <v>746.25000000010118</v>
      </c>
      <c r="G7454">
        <f t="shared" si="1398"/>
        <v>556889.06250015099</v>
      </c>
      <c r="H7454">
        <f t="shared" si="1399"/>
        <v>0</v>
      </c>
      <c r="I7454">
        <f t="shared" si="1400"/>
        <v>0</v>
      </c>
      <c r="J7454">
        <f t="shared" si="1401"/>
        <v>0</v>
      </c>
      <c r="S7454">
        <f t="shared" si="1402"/>
        <v>0</v>
      </c>
      <c r="U7454">
        <f t="shared" si="1403"/>
        <v>0</v>
      </c>
    </row>
    <row r="7455" spans="1:21" x14ac:dyDescent="0.25">
      <c r="A7455">
        <f t="shared" si="1404"/>
        <v>7453</v>
      </c>
      <c r="B7455">
        <f t="shared" si="1394"/>
        <v>746.30000000010114</v>
      </c>
      <c r="C7455">
        <f t="shared" si="1395"/>
        <v>556963.69000015093</v>
      </c>
      <c r="D7455">
        <f t="shared" si="1405"/>
        <v>0</v>
      </c>
      <c r="E7455">
        <f t="shared" si="1396"/>
        <v>0</v>
      </c>
      <c r="F7455">
        <f t="shared" si="1397"/>
        <v>746.35000000010109</v>
      </c>
      <c r="G7455">
        <f t="shared" si="1398"/>
        <v>557038.32250015088</v>
      </c>
      <c r="H7455">
        <f t="shared" si="1399"/>
        <v>0</v>
      </c>
      <c r="I7455">
        <f t="shared" si="1400"/>
        <v>0</v>
      </c>
      <c r="J7455">
        <f t="shared" si="1401"/>
        <v>0</v>
      </c>
      <c r="S7455">
        <f t="shared" si="1402"/>
        <v>0</v>
      </c>
      <c r="U7455">
        <f t="shared" si="1403"/>
        <v>0</v>
      </c>
    </row>
    <row r="7456" spans="1:21" x14ac:dyDescent="0.25">
      <c r="A7456">
        <f t="shared" si="1404"/>
        <v>7454</v>
      </c>
      <c r="B7456">
        <f t="shared" si="1394"/>
        <v>746.40000000010116</v>
      </c>
      <c r="C7456">
        <f t="shared" si="1395"/>
        <v>557112.96000015095</v>
      </c>
      <c r="D7456">
        <f t="shared" si="1405"/>
        <v>0</v>
      </c>
      <c r="E7456">
        <f t="shared" si="1396"/>
        <v>0</v>
      </c>
      <c r="F7456">
        <f t="shared" si="1397"/>
        <v>746.45000000010123</v>
      </c>
      <c r="G7456">
        <f t="shared" si="1398"/>
        <v>557187.60250015114</v>
      </c>
      <c r="H7456">
        <f t="shared" si="1399"/>
        <v>0</v>
      </c>
      <c r="I7456">
        <f t="shared" si="1400"/>
        <v>0</v>
      </c>
      <c r="J7456">
        <f t="shared" si="1401"/>
        <v>0</v>
      </c>
      <c r="S7456">
        <f t="shared" si="1402"/>
        <v>0</v>
      </c>
      <c r="U7456">
        <f t="shared" si="1403"/>
        <v>0</v>
      </c>
    </row>
    <row r="7457" spans="1:21" x14ac:dyDescent="0.25">
      <c r="A7457">
        <f t="shared" si="1404"/>
        <v>7455</v>
      </c>
      <c r="B7457">
        <f t="shared" si="1394"/>
        <v>746.50000000010118</v>
      </c>
      <c r="C7457">
        <f t="shared" si="1395"/>
        <v>557262.25000015111</v>
      </c>
      <c r="D7457">
        <f t="shared" si="1405"/>
        <v>0</v>
      </c>
      <c r="E7457">
        <f t="shared" si="1396"/>
        <v>0</v>
      </c>
      <c r="F7457">
        <f t="shared" si="1397"/>
        <v>746.55000000010114</v>
      </c>
      <c r="G7457">
        <f t="shared" si="1398"/>
        <v>557336.90250015096</v>
      </c>
      <c r="H7457">
        <f t="shared" si="1399"/>
        <v>0</v>
      </c>
      <c r="I7457">
        <f t="shared" si="1400"/>
        <v>0</v>
      </c>
      <c r="J7457">
        <f t="shared" si="1401"/>
        <v>0</v>
      </c>
      <c r="S7457">
        <f t="shared" si="1402"/>
        <v>0</v>
      </c>
      <c r="U7457">
        <f t="shared" si="1403"/>
        <v>0</v>
      </c>
    </row>
    <row r="7458" spans="1:21" x14ac:dyDescent="0.25">
      <c r="A7458">
        <f t="shared" si="1404"/>
        <v>7456</v>
      </c>
      <c r="B7458">
        <f t="shared" si="1394"/>
        <v>746.6000000001012</v>
      </c>
      <c r="C7458">
        <f t="shared" si="1395"/>
        <v>557411.56000015116</v>
      </c>
      <c r="D7458">
        <f t="shared" si="1405"/>
        <v>0</v>
      </c>
      <c r="E7458">
        <f t="shared" si="1396"/>
        <v>0</v>
      </c>
      <c r="F7458">
        <f t="shared" si="1397"/>
        <v>746.65000000010127</v>
      </c>
      <c r="G7458">
        <f t="shared" si="1398"/>
        <v>557486.22250015126</v>
      </c>
      <c r="H7458">
        <f t="shared" si="1399"/>
        <v>0</v>
      </c>
      <c r="I7458">
        <f t="shared" si="1400"/>
        <v>0</v>
      </c>
      <c r="J7458">
        <f t="shared" si="1401"/>
        <v>0</v>
      </c>
      <c r="S7458">
        <f t="shared" si="1402"/>
        <v>0</v>
      </c>
      <c r="U7458">
        <f t="shared" si="1403"/>
        <v>0</v>
      </c>
    </row>
    <row r="7459" spans="1:21" x14ac:dyDescent="0.25">
      <c r="A7459">
        <f t="shared" si="1404"/>
        <v>7457</v>
      </c>
      <c r="B7459">
        <f t="shared" si="1394"/>
        <v>746.70000000010123</v>
      </c>
      <c r="C7459">
        <f t="shared" si="1395"/>
        <v>557560.89000015112</v>
      </c>
      <c r="D7459">
        <f t="shared" si="1405"/>
        <v>0</v>
      </c>
      <c r="E7459">
        <f t="shared" si="1396"/>
        <v>0</v>
      </c>
      <c r="F7459">
        <f t="shared" si="1397"/>
        <v>746.75000000010118</v>
      </c>
      <c r="G7459">
        <f t="shared" si="1398"/>
        <v>557635.56250015111</v>
      </c>
      <c r="H7459">
        <f t="shared" si="1399"/>
        <v>0</v>
      </c>
      <c r="I7459">
        <f t="shared" si="1400"/>
        <v>0</v>
      </c>
      <c r="J7459">
        <f t="shared" si="1401"/>
        <v>0</v>
      </c>
      <c r="S7459">
        <f t="shared" si="1402"/>
        <v>0</v>
      </c>
      <c r="U7459">
        <f t="shared" si="1403"/>
        <v>0</v>
      </c>
    </row>
    <row r="7460" spans="1:21" x14ac:dyDescent="0.25">
      <c r="A7460">
        <f t="shared" si="1404"/>
        <v>7458</v>
      </c>
      <c r="B7460">
        <f t="shared" si="1394"/>
        <v>746.80000000010125</v>
      </c>
      <c r="C7460">
        <f t="shared" si="1395"/>
        <v>557710.24000015121</v>
      </c>
      <c r="D7460">
        <f t="shared" si="1405"/>
        <v>0</v>
      </c>
      <c r="E7460">
        <f t="shared" si="1396"/>
        <v>0</v>
      </c>
      <c r="F7460">
        <f t="shared" si="1397"/>
        <v>746.85000000010132</v>
      </c>
      <c r="G7460">
        <f t="shared" si="1398"/>
        <v>557784.92250015133</v>
      </c>
      <c r="H7460">
        <f t="shared" si="1399"/>
        <v>0</v>
      </c>
      <c r="I7460">
        <f t="shared" si="1400"/>
        <v>0</v>
      </c>
      <c r="J7460">
        <f t="shared" si="1401"/>
        <v>0</v>
      </c>
      <c r="S7460">
        <f t="shared" si="1402"/>
        <v>0</v>
      </c>
      <c r="U7460">
        <f t="shared" si="1403"/>
        <v>0</v>
      </c>
    </row>
    <row r="7461" spans="1:21" x14ac:dyDescent="0.25">
      <c r="A7461">
        <f t="shared" si="1404"/>
        <v>7459</v>
      </c>
      <c r="B7461">
        <f t="shared" si="1394"/>
        <v>746.90000000010127</v>
      </c>
      <c r="C7461">
        <f t="shared" si="1395"/>
        <v>557859.61000015133</v>
      </c>
      <c r="D7461">
        <f t="shared" si="1405"/>
        <v>0</v>
      </c>
      <c r="E7461">
        <f t="shared" si="1396"/>
        <v>0</v>
      </c>
      <c r="F7461">
        <f t="shared" si="1397"/>
        <v>746.95000000010123</v>
      </c>
      <c r="G7461">
        <f t="shared" si="1398"/>
        <v>557934.30250015121</v>
      </c>
      <c r="H7461">
        <f t="shared" si="1399"/>
        <v>0</v>
      </c>
      <c r="I7461">
        <f t="shared" si="1400"/>
        <v>0</v>
      </c>
      <c r="J7461">
        <f t="shared" si="1401"/>
        <v>0</v>
      </c>
      <c r="S7461">
        <f t="shared" si="1402"/>
        <v>0</v>
      </c>
      <c r="U7461">
        <f t="shared" si="1403"/>
        <v>0</v>
      </c>
    </row>
    <row r="7462" spans="1:21" x14ac:dyDescent="0.25">
      <c r="A7462">
        <f t="shared" si="1404"/>
        <v>7460</v>
      </c>
      <c r="B7462">
        <f t="shared" si="1394"/>
        <v>747.00000000010129</v>
      </c>
      <c r="C7462">
        <f t="shared" si="1395"/>
        <v>558009.00000015134</v>
      </c>
      <c r="D7462">
        <f t="shared" si="1405"/>
        <v>0</v>
      </c>
      <c r="E7462">
        <f t="shared" si="1396"/>
        <v>0</v>
      </c>
      <c r="F7462">
        <f t="shared" si="1397"/>
        <v>747.05000000010136</v>
      </c>
      <c r="G7462">
        <f t="shared" si="1398"/>
        <v>558083.70250015147</v>
      </c>
      <c r="H7462">
        <f t="shared" si="1399"/>
        <v>0</v>
      </c>
      <c r="I7462">
        <f t="shared" si="1400"/>
        <v>0</v>
      </c>
      <c r="J7462">
        <f t="shared" si="1401"/>
        <v>0</v>
      </c>
      <c r="S7462">
        <f t="shared" si="1402"/>
        <v>0</v>
      </c>
      <c r="U7462">
        <f t="shared" si="1403"/>
        <v>0</v>
      </c>
    </row>
    <row r="7463" spans="1:21" x14ac:dyDescent="0.25">
      <c r="A7463">
        <f t="shared" si="1404"/>
        <v>7461</v>
      </c>
      <c r="B7463">
        <f t="shared" si="1394"/>
        <v>747.10000000010132</v>
      </c>
      <c r="C7463">
        <f t="shared" si="1395"/>
        <v>558158.41000015137</v>
      </c>
      <c r="D7463">
        <f t="shared" si="1405"/>
        <v>0</v>
      </c>
      <c r="E7463">
        <f t="shared" si="1396"/>
        <v>0</v>
      </c>
      <c r="F7463">
        <f t="shared" si="1397"/>
        <v>747.15000000010127</v>
      </c>
      <c r="G7463">
        <f t="shared" si="1398"/>
        <v>558233.12250015128</v>
      </c>
      <c r="H7463">
        <f t="shared" si="1399"/>
        <v>0</v>
      </c>
      <c r="I7463">
        <f t="shared" si="1400"/>
        <v>0</v>
      </c>
      <c r="J7463">
        <f t="shared" si="1401"/>
        <v>0</v>
      </c>
      <c r="S7463">
        <f t="shared" si="1402"/>
        <v>0</v>
      </c>
      <c r="U7463">
        <f t="shared" si="1403"/>
        <v>0</v>
      </c>
    </row>
    <row r="7464" spans="1:21" x14ac:dyDescent="0.25">
      <c r="A7464">
        <f t="shared" si="1404"/>
        <v>7462</v>
      </c>
      <c r="B7464">
        <f t="shared" si="1394"/>
        <v>747.20000000010134</v>
      </c>
      <c r="C7464">
        <f t="shared" si="1395"/>
        <v>558307.84000015142</v>
      </c>
      <c r="D7464">
        <f t="shared" si="1405"/>
        <v>0</v>
      </c>
      <c r="E7464">
        <f t="shared" si="1396"/>
        <v>0</v>
      </c>
      <c r="F7464">
        <f t="shared" si="1397"/>
        <v>747.25000000010141</v>
      </c>
      <c r="G7464">
        <f t="shared" si="1398"/>
        <v>558382.56250015157</v>
      </c>
      <c r="H7464">
        <f t="shared" si="1399"/>
        <v>0</v>
      </c>
      <c r="I7464">
        <f t="shared" si="1400"/>
        <v>0</v>
      </c>
      <c r="J7464">
        <f t="shared" si="1401"/>
        <v>0</v>
      </c>
      <c r="S7464">
        <f t="shared" si="1402"/>
        <v>0</v>
      </c>
      <c r="U7464">
        <f t="shared" si="1403"/>
        <v>0</v>
      </c>
    </row>
    <row r="7465" spans="1:21" x14ac:dyDescent="0.25">
      <c r="A7465">
        <f t="shared" si="1404"/>
        <v>7463</v>
      </c>
      <c r="B7465">
        <f t="shared" si="1394"/>
        <v>747.30000000010136</v>
      </c>
      <c r="C7465">
        <f t="shared" si="1395"/>
        <v>558457.29000015149</v>
      </c>
      <c r="D7465">
        <f t="shared" si="1405"/>
        <v>0</v>
      </c>
      <c r="E7465">
        <f t="shared" si="1396"/>
        <v>0</v>
      </c>
      <c r="F7465">
        <f t="shared" si="1397"/>
        <v>747.35000000010132</v>
      </c>
      <c r="G7465">
        <f t="shared" si="1398"/>
        <v>558532.02250015142</v>
      </c>
      <c r="H7465">
        <f t="shared" si="1399"/>
        <v>0</v>
      </c>
      <c r="I7465">
        <f t="shared" si="1400"/>
        <v>0</v>
      </c>
      <c r="J7465">
        <f t="shared" si="1401"/>
        <v>0</v>
      </c>
      <c r="S7465">
        <f t="shared" si="1402"/>
        <v>0</v>
      </c>
      <c r="U7465">
        <f t="shared" si="1403"/>
        <v>0</v>
      </c>
    </row>
    <row r="7466" spans="1:21" x14ac:dyDescent="0.25">
      <c r="A7466">
        <f t="shared" si="1404"/>
        <v>7464</v>
      </c>
      <c r="B7466">
        <f t="shared" si="1394"/>
        <v>747.40000000010139</v>
      </c>
      <c r="C7466">
        <f t="shared" si="1395"/>
        <v>558606.76000015158</v>
      </c>
      <c r="D7466">
        <f t="shared" si="1405"/>
        <v>0</v>
      </c>
      <c r="E7466">
        <f t="shared" si="1396"/>
        <v>0</v>
      </c>
      <c r="F7466">
        <f t="shared" si="1397"/>
        <v>747.45000000010145</v>
      </c>
      <c r="G7466">
        <f t="shared" si="1398"/>
        <v>558681.50250015163</v>
      </c>
      <c r="H7466">
        <f t="shared" si="1399"/>
        <v>0</v>
      </c>
      <c r="I7466">
        <f t="shared" si="1400"/>
        <v>0</v>
      </c>
      <c r="J7466">
        <f t="shared" si="1401"/>
        <v>0</v>
      </c>
      <c r="S7466">
        <f t="shared" si="1402"/>
        <v>0</v>
      </c>
      <c r="U7466">
        <f t="shared" si="1403"/>
        <v>0</v>
      </c>
    </row>
    <row r="7467" spans="1:21" x14ac:dyDescent="0.25">
      <c r="A7467">
        <f t="shared" si="1404"/>
        <v>7465</v>
      </c>
      <c r="B7467">
        <f t="shared" si="1394"/>
        <v>747.50000000010141</v>
      </c>
      <c r="C7467">
        <f t="shared" si="1395"/>
        <v>558756.25000015157</v>
      </c>
      <c r="D7467">
        <f t="shared" si="1405"/>
        <v>0</v>
      </c>
      <c r="E7467">
        <f t="shared" si="1396"/>
        <v>0</v>
      </c>
      <c r="F7467">
        <f t="shared" si="1397"/>
        <v>747.55000000010136</v>
      </c>
      <c r="G7467">
        <f t="shared" si="1398"/>
        <v>558831.00250015152</v>
      </c>
      <c r="H7467">
        <f t="shared" si="1399"/>
        <v>0</v>
      </c>
      <c r="I7467">
        <f t="shared" si="1400"/>
        <v>0</v>
      </c>
      <c r="J7467">
        <f t="shared" si="1401"/>
        <v>0</v>
      </c>
      <c r="S7467">
        <f t="shared" si="1402"/>
        <v>0</v>
      </c>
      <c r="U7467">
        <f t="shared" si="1403"/>
        <v>0</v>
      </c>
    </row>
    <row r="7468" spans="1:21" x14ac:dyDescent="0.25">
      <c r="A7468">
        <f t="shared" si="1404"/>
        <v>7466</v>
      </c>
      <c r="B7468">
        <f t="shared" si="1394"/>
        <v>747.60000000010143</v>
      </c>
      <c r="C7468">
        <f t="shared" si="1395"/>
        <v>558905.7600001517</v>
      </c>
      <c r="D7468">
        <f t="shared" si="1405"/>
        <v>0</v>
      </c>
      <c r="E7468">
        <f t="shared" si="1396"/>
        <v>0</v>
      </c>
      <c r="F7468">
        <f t="shared" si="1397"/>
        <v>747.6500000001015</v>
      </c>
      <c r="G7468">
        <f t="shared" si="1398"/>
        <v>558980.52250015177</v>
      </c>
      <c r="H7468">
        <f t="shared" si="1399"/>
        <v>0</v>
      </c>
      <c r="I7468">
        <f t="shared" si="1400"/>
        <v>0</v>
      </c>
      <c r="J7468">
        <f t="shared" si="1401"/>
        <v>0</v>
      </c>
      <c r="S7468">
        <f t="shared" si="1402"/>
        <v>0</v>
      </c>
      <c r="U7468">
        <f t="shared" si="1403"/>
        <v>0</v>
      </c>
    </row>
    <row r="7469" spans="1:21" x14ac:dyDescent="0.25">
      <c r="A7469">
        <f t="shared" si="1404"/>
        <v>7467</v>
      </c>
      <c r="B7469">
        <f t="shared" si="1394"/>
        <v>747.70000000010145</v>
      </c>
      <c r="C7469">
        <f t="shared" si="1395"/>
        <v>559055.29000015173</v>
      </c>
      <c r="D7469">
        <f t="shared" si="1405"/>
        <v>0</v>
      </c>
      <c r="E7469">
        <f t="shared" si="1396"/>
        <v>0</v>
      </c>
      <c r="F7469">
        <f t="shared" si="1397"/>
        <v>747.75000000010141</v>
      </c>
      <c r="G7469">
        <f t="shared" si="1398"/>
        <v>559130.06250015169</v>
      </c>
      <c r="H7469">
        <f t="shared" si="1399"/>
        <v>0</v>
      </c>
      <c r="I7469">
        <f t="shared" si="1400"/>
        <v>0</v>
      </c>
      <c r="J7469">
        <f t="shared" si="1401"/>
        <v>0</v>
      </c>
      <c r="S7469">
        <f t="shared" si="1402"/>
        <v>0</v>
      </c>
      <c r="U7469">
        <f t="shared" si="1403"/>
        <v>0</v>
      </c>
    </row>
    <row r="7470" spans="1:21" x14ac:dyDescent="0.25">
      <c r="A7470">
        <f t="shared" si="1404"/>
        <v>7468</v>
      </c>
      <c r="B7470">
        <f t="shared" si="1394"/>
        <v>747.80000000010148</v>
      </c>
      <c r="C7470">
        <f t="shared" si="1395"/>
        <v>559204.84000015177</v>
      </c>
      <c r="D7470">
        <f t="shared" si="1405"/>
        <v>0</v>
      </c>
      <c r="E7470">
        <f t="shared" si="1396"/>
        <v>0</v>
      </c>
      <c r="F7470">
        <f t="shared" si="1397"/>
        <v>747.85000000010155</v>
      </c>
      <c r="G7470">
        <f t="shared" si="1398"/>
        <v>559279.62250015186</v>
      </c>
      <c r="H7470">
        <f t="shared" si="1399"/>
        <v>0</v>
      </c>
      <c r="I7470">
        <f t="shared" si="1400"/>
        <v>0</v>
      </c>
      <c r="J7470">
        <f t="shared" si="1401"/>
        <v>0</v>
      </c>
      <c r="S7470">
        <f t="shared" si="1402"/>
        <v>0</v>
      </c>
      <c r="U7470">
        <f t="shared" si="1403"/>
        <v>0</v>
      </c>
    </row>
    <row r="7471" spans="1:21" x14ac:dyDescent="0.25">
      <c r="A7471">
        <f t="shared" si="1404"/>
        <v>7469</v>
      </c>
      <c r="B7471">
        <f t="shared" si="1394"/>
        <v>747.9000000001015</v>
      </c>
      <c r="C7471">
        <f t="shared" si="1395"/>
        <v>559354.41000015184</v>
      </c>
      <c r="D7471">
        <f t="shared" si="1405"/>
        <v>0</v>
      </c>
      <c r="E7471">
        <f t="shared" si="1396"/>
        <v>0</v>
      </c>
      <c r="F7471">
        <f t="shared" si="1397"/>
        <v>747.95000000010145</v>
      </c>
      <c r="G7471">
        <f t="shared" si="1398"/>
        <v>559429.20250015182</v>
      </c>
      <c r="H7471">
        <f t="shared" si="1399"/>
        <v>0</v>
      </c>
      <c r="I7471">
        <f t="shared" si="1400"/>
        <v>0</v>
      </c>
      <c r="J7471">
        <f t="shared" si="1401"/>
        <v>0</v>
      </c>
      <c r="S7471">
        <f t="shared" si="1402"/>
        <v>0</v>
      </c>
      <c r="U7471">
        <f t="shared" si="1403"/>
        <v>0</v>
      </c>
    </row>
    <row r="7472" spans="1:21" x14ac:dyDescent="0.25">
      <c r="A7472">
        <f t="shared" si="1404"/>
        <v>7470</v>
      </c>
      <c r="B7472">
        <f t="shared" si="1394"/>
        <v>748.00000000010152</v>
      </c>
      <c r="C7472">
        <f t="shared" si="1395"/>
        <v>559504.00000015192</v>
      </c>
      <c r="D7472">
        <f t="shared" si="1405"/>
        <v>0</v>
      </c>
      <c r="E7472">
        <f t="shared" si="1396"/>
        <v>0</v>
      </c>
      <c r="F7472">
        <f t="shared" si="1397"/>
        <v>748.05000000010159</v>
      </c>
      <c r="G7472">
        <f t="shared" si="1398"/>
        <v>559578.80250015203</v>
      </c>
      <c r="H7472">
        <f t="shared" si="1399"/>
        <v>0</v>
      </c>
      <c r="I7472">
        <f t="shared" si="1400"/>
        <v>0</v>
      </c>
      <c r="J7472">
        <f t="shared" si="1401"/>
        <v>0</v>
      </c>
      <c r="S7472">
        <f t="shared" si="1402"/>
        <v>0</v>
      </c>
      <c r="U7472">
        <f t="shared" si="1403"/>
        <v>0</v>
      </c>
    </row>
    <row r="7473" spans="1:21" x14ac:dyDescent="0.25">
      <c r="A7473">
        <f t="shared" si="1404"/>
        <v>7471</v>
      </c>
      <c r="B7473">
        <f t="shared" si="1394"/>
        <v>748.10000000010155</v>
      </c>
      <c r="C7473">
        <f t="shared" si="1395"/>
        <v>559653.61000015191</v>
      </c>
      <c r="D7473">
        <f t="shared" si="1405"/>
        <v>0</v>
      </c>
      <c r="E7473">
        <f t="shared" si="1396"/>
        <v>0</v>
      </c>
      <c r="F7473">
        <f t="shared" si="1397"/>
        <v>748.1500000001015</v>
      </c>
      <c r="G7473">
        <f t="shared" si="1398"/>
        <v>559728.42250015191</v>
      </c>
      <c r="H7473">
        <f t="shared" si="1399"/>
        <v>0</v>
      </c>
      <c r="I7473">
        <f t="shared" si="1400"/>
        <v>0</v>
      </c>
      <c r="J7473">
        <f t="shared" si="1401"/>
        <v>0</v>
      </c>
      <c r="S7473">
        <f t="shared" si="1402"/>
        <v>0</v>
      </c>
      <c r="U7473">
        <f t="shared" si="1403"/>
        <v>0</v>
      </c>
    </row>
    <row r="7474" spans="1:21" x14ac:dyDescent="0.25">
      <c r="A7474">
        <f t="shared" si="1404"/>
        <v>7472</v>
      </c>
      <c r="B7474">
        <f t="shared" si="1394"/>
        <v>748.20000000010157</v>
      </c>
      <c r="C7474">
        <f t="shared" si="1395"/>
        <v>559803.24000015203</v>
      </c>
      <c r="D7474">
        <f t="shared" si="1405"/>
        <v>0</v>
      </c>
      <c r="E7474">
        <f t="shared" si="1396"/>
        <v>0</v>
      </c>
      <c r="F7474">
        <f t="shared" si="1397"/>
        <v>748.25000000010164</v>
      </c>
      <c r="G7474">
        <f t="shared" si="1398"/>
        <v>559878.06250015215</v>
      </c>
      <c r="H7474">
        <f t="shared" si="1399"/>
        <v>0</v>
      </c>
      <c r="I7474">
        <f t="shared" si="1400"/>
        <v>0</v>
      </c>
      <c r="J7474">
        <f t="shared" si="1401"/>
        <v>0</v>
      </c>
      <c r="S7474">
        <f t="shared" si="1402"/>
        <v>0</v>
      </c>
      <c r="U7474">
        <f t="shared" si="1403"/>
        <v>0</v>
      </c>
    </row>
    <row r="7475" spans="1:21" x14ac:dyDescent="0.25">
      <c r="A7475">
        <f t="shared" si="1404"/>
        <v>7473</v>
      </c>
      <c r="B7475">
        <f t="shared" si="1394"/>
        <v>748.30000000010159</v>
      </c>
      <c r="C7475">
        <f t="shared" si="1395"/>
        <v>559952.89000015205</v>
      </c>
      <c r="D7475">
        <f t="shared" si="1405"/>
        <v>0</v>
      </c>
      <c r="E7475">
        <f t="shared" si="1396"/>
        <v>0</v>
      </c>
      <c r="F7475">
        <f t="shared" si="1397"/>
        <v>748.35000000010155</v>
      </c>
      <c r="G7475">
        <f t="shared" si="1398"/>
        <v>560027.72250015195</v>
      </c>
      <c r="H7475">
        <f t="shared" si="1399"/>
        <v>0</v>
      </c>
      <c r="I7475">
        <f t="shared" si="1400"/>
        <v>0</v>
      </c>
      <c r="J7475">
        <f t="shared" si="1401"/>
        <v>0</v>
      </c>
      <c r="S7475">
        <f t="shared" si="1402"/>
        <v>0</v>
      </c>
      <c r="U7475">
        <f t="shared" si="1403"/>
        <v>0</v>
      </c>
    </row>
    <row r="7476" spans="1:21" x14ac:dyDescent="0.25">
      <c r="A7476">
        <f t="shared" si="1404"/>
        <v>7474</v>
      </c>
      <c r="B7476">
        <f t="shared" si="1394"/>
        <v>748.40000000010161</v>
      </c>
      <c r="C7476">
        <f t="shared" si="1395"/>
        <v>560102.56000015209</v>
      </c>
      <c r="D7476">
        <f t="shared" si="1405"/>
        <v>0</v>
      </c>
      <c r="E7476">
        <f t="shared" si="1396"/>
        <v>0</v>
      </c>
      <c r="F7476">
        <f t="shared" si="1397"/>
        <v>748.45000000010168</v>
      </c>
      <c r="G7476">
        <f t="shared" si="1398"/>
        <v>560177.40250015224</v>
      </c>
      <c r="H7476">
        <f t="shared" si="1399"/>
        <v>0</v>
      </c>
      <c r="I7476">
        <f t="shared" si="1400"/>
        <v>0</v>
      </c>
      <c r="J7476">
        <f t="shared" si="1401"/>
        <v>0</v>
      </c>
      <c r="S7476">
        <f t="shared" si="1402"/>
        <v>0</v>
      </c>
      <c r="U7476">
        <f t="shared" si="1403"/>
        <v>0</v>
      </c>
    </row>
    <row r="7477" spans="1:21" x14ac:dyDescent="0.25">
      <c r="A7477">
        <f t="shared" si="1404"/>
        <v>7475</v>
      </c>
      <c r="B7477">
        <f t="shared" si="1394"/>
        <v>748.50000000010164</v>
      </c>
      <c r="C7477">
        <f t="shared" si="1395"/>
        <v>560252.25000015215</v>
      </c>
      <c r="D7477">
        <f t="shared" si="1405"/>
        <v>0</v>
      </c>
      <c r="E7477">
        <f t="shared" si="1396"/>
        <v>0</v>
      </c>
      <c r="F7477">
        <f t="shared" si="1397"/>
        <v>748.55000000010159</v>
      </c>
      <c r="G7477">
        <f t="shared" si="1398"/>
        <v>560327.10250015208</v>
      </c>
      <c r="H7477">
        <f t="shared" si="1399"/>
        <v>0</v>
      </c>
      <c r="I7477">
        <f t="shared" si="1400"/>
        <v>0</v>
      </c>
      <c r="J7477">
        <f t="shared" si="1401"/>
        <v>0</v>
      </c>
      <c r="S7477">
        <f t="shared" si="1402"/>
        <v>0</v>
      </c>
      <c r="U7477">
        <f t="shared" si="1403"/>
        <v>0</v>
      </c>
    </row>
    <row r="7478" spans="1:21" x14ac:dyDescent="0.25">
      <c r="A7478">
        <f t="shared" si="1404"/>
        <v>7476</v>
      </c>
      <c r="B7478">
        <f t="shared" si="1394"/>
        <v>748.60000000010166</v>
      </c>
      <c r="C7478">
        <f t="shared" si="1395"/>
        <v>560401.96000015223</v>
      </c>
      <c r="D7478">
        <f t="shared" si="1405"/>
        <v>0</v>
      </c>
      <c r="E7478">
        <f t="shared" si="1396"/>
        <v>0</v>
      </c>
      <c r="F7478">
        <f t="shared" si="1397"/>
        <v>748.65000000010173</v>
      </c>
      <c r="G7478">
        <f t="shared" si="1398"/>
        <v>560476.82250015228</v>
      </c>
      <c r="H7478">
        <f t="shared" si="1399"/>
        <v>0</v>
      </c>
      <c r="I7478">
        <f t="shared" si="1400"/>
        <v>0</v>
      </c>
      <c r="J7478">
        <f t="shared" si="1401"/>
        <v>0</v>
      </c>
      <c r="S7478">
        <f t="shared" si="1402"/>
        <v>0</v>
      </c>
      <c r="U7478">
        <f t="shared" si="1403"/>
        <v>0</v>
      </c>
    </row>
    <row r="7479" spans="1:21" x14ac:dyDescent="0.25">
      <c r="A7479">
        <f t="shared" si="1404"/>
        <v>7477</v>
      </c>
      <c r="B7479">
        <f t="shared" si="1394"/>
        <v>748.70000000010168</v>
      </c>
      <c r="C7479">
        <f t="shared" si="1395"/>
        <v>560551.69000015222</v>
      </c>
      <c r="D7479">
        <f t="shared" si="1405"/>
        <v>0</v>
      </c>
      <c r="E7479">
        <f t="shared" si="1396"/>
        <v>0</v>
      </c>
      <c r="F7479">
        <f t="shared" si="1397"/>
        <v>748.75000000010164</v>
      </c>
      <c r="G7479">
        <f t="shared" si="1398"/>
        <v>560626.56250015215</v>
      </c>
      <c r="H7479">
        <f t="shared" si="1399"/>
        <v>0</v>
      </c>
      <c r="I7479">
        <f t="shared" si="1400"/>
        <v>0</v>
      </c>
      <c r="J7479">
        <f t="shared" si="1401"/>
        <v>0</v>
      </c>
      <c r="S7479">
        <f t="shared" si="1402"/>
        <v>0</v>
      </c>
      <c r="U7479">
        <f t="shared" si="1403"/>
        <v>0</v>
      </c>
    </row>
    <row r="7480" spans="1:21" x14ac:dyDescent="0.25">
      <c r="A7480">
        <f t="shared" si="1404"/>
        <v>7478</v>
      </c>
      <c r="B7480">
        <f t="shared" si="1394"/>
        <v>748.8000000001017</v>
      </c>
      <c r="C7480">
        <f t="shared" si="1395"/>
        <v>560701.44000015233</v>
      </c>
      <c r="D7480">
        <f t="shared" si="1405"/>
        <v>0</v>
      </c>
      <c r="E7480">
        <f t="shared" si="1396"/>
        <v>0</v>
      </c>
      <c r="F7480">
        <f t="shared" si="1397"/>
        <v>748.85000000010177</v>
      </c>
      <c r="G7480">
        <f t="shared" si="1398"/>
        <v>560776.3225001524</v>
      </c>
      <c r="H7480">
        <f t="shared" si="1399"/>
        <v>0</v>
      </c>
      <c r="I7480">
        <f t="shared" si="1400"/>
        <v>0</v>
      </c>
      <c r="J7480">
        <f t="shared" si="1401"/>
        <v>0</v>
      </c>
      <c r="S7480">
        <f t="shared" si="1402"/>
        <v>0</v>
      </c>
      <c r="U7480">
        <f t="shared" si="1403"/>
        <v>0</v>
      </c>
    </row>
    <row r="7481" spans="1:21" x14ac:dyDescent="0.25">
      <c r="A7481">
        <f t="shared" si="1404"/>
        <v>7479</v>
      </c>
      <c r="B7481">
        <f t="shared" si="1394"/>
        <v>748.90000000010173</v>
      </c>
      <c r="C7481">
        <f t="shared" si="1395"/>
        <v>560851.21000015235</v>
      </c>
      <c r="D7481">
        <f t="shared" si="1405"/>
        <v>0</v>
      </c>
      <c r="E7481">
        <f t="shared" si="1396"/>
        <v>0</v>
      </c>
      <c r="F7481">
        <f t="shared" si="1397"/>
        <v>748.95000000010168</v>
      </c>
      <c r="G7481">
        <f t="shared" si="1398"/>
        <v>560926.10250015231</v>
      </c>
      <c r="H7481">
        <f t="shared" si="1399"/>
        <v>0</v>
      </c>
      <c r="I7481">
        <f t="shared" si="1400"/>
        <v>0</v>
      </c>
      <c r="J7481">
        <f t="shared" si="1401"/>
        <v>0</v>
      </c>
      <c r="S7481">
        <f t="shared" si="1402"/>
        <v>0</v>
      </c>
      <c r="U7481">
        <f t="shared" si="1403"/>
        <v>0</v>
      </c>
    </row>
    <row r="7482" spans="1:21" x14ac:dyDescent="0.25">
      <c r="A7482">
        <f t="shared" si="1404"/>
        <v>7480</v>
      </c>
      <c r="B7482">
        <f t="shared" si="1394"/>
        <v>749.00000000010175</v>
      </c>
      <c r="C7482">
        <f t="shared" si="1395"/>
        <v>561001.00000015239</v>
      </c>
      <c r="D7482">
        <f t="shared" si="1405"/>
        <v>0</v>
      </c>
      <c r="E7482">
        <f t="shared" si="1396"/>
        <v>0</v>
      </c>
      <c r="F7482">
        <f t="shared" si="1397"/>
        <v>749.05000000010182</v>
      </c>
      <c r="G7482">
        <f t="shared" si="1398"/>
        <v>561075.90250015259</v>
      </c>
      <c r="H7482">
        <f t="shared" si="1399"/>
        <v>0</v>
      </c>
      <c r="I7482">
        <f t="shared" si="1400"/>
        <v>0</v>
      </c>
      <c r="J7482">
        <f t="shared" si="1401"/>
        <v>0</v>
      </c>
      <c r="S7482">
        <f t="shared" si="1402"/>
        <v>0</v>
      </c>
      <c r="U7482">
        <f t="shared" si="1403"/>
        <v>0</v>
      </c>
    </row>
    <row r="7483" spans="1:21" x14ac:dyDescent="0.25">
      <c r="A7483">
        <f t="shared" si="1404"/>
        <v>7481</v>
      </c>
      <c r="B7483">
        <f t="shared" si="1394"/>
        <v>749.10000000010177</v>
      </c>
      <c r="C7483">
        <f t="shared" si="1395"/>
        <v>561150.81000015244</v>
      </c>
      <c r="D7483">
        <f t="shared" si="1405"/>
        <v>0</v>
      </c>
      <c r="E7483">
        <f t="shared" si="1396"/>
        <v>0</v>
      </c>
      <c r="F7483">
        <f t="shared" si="1397"/>
        <v>749.15000000010173</v>
      </c>
      <c r="G7483">
        <f t="shared" si="1398"/>
        <v>561225.72250015242</v>
      </c>
      <c r="H7483">
        <f t="shared" si="1399"/>
        <v>0</v>
      </c>
      <c r="I7483">
        <f t="shared" si="1400"/>
        <v>0</v>
      </c>
      <c r="J7483">
        <f t="shared" si="1401"/>
        <v>0</v>
      </c>
      <c r="S7483">
        <f t="shared" si="1402"/>
        <v>0</v>
      </c>
      <c r="U7483">
        <f t="shared" si="1403"/>
        <v>0</v>
      </c>
    </row>
    <row r="7484" spans="1:21" x14ac:dyDescent="0.25">
      <c r="A7484">
        <f t="shared" si="1404"/>
        <v>7482</v>
      </c>
      <c r="B7484">
        <f t="shared" si="1394"/>
        <v>749.2000000001018</v>
      </c>
      <c r="C7484">
        <f t="shared" si="1395"/>
        <v>561300.64000015252</v>
      </c>
      <c r="D7484">
        <f t="shared" si="1405"/>
        <v>0</v>
      </c>
      <c r="E7484">
        <f t="shared" si="1396"/>
        <v>0</v>
      </c>
      <c r="F7484">
        <f t="shared" si="1397"/>
        <v>749.25000000010186</v>
      </c>
      <c r="G7484">
        <f t="shared" si="1398"/>
        <v>561375.56250015262</v>
      </c>
      <c r="H7484">
        <f t="shared" si="1399"/>
        <v>0</v>
      </c>
      <c r="I7484">
        <f t="shared" si="1400"/>
        <v>0</v>
      </c>
      <c r="J7484">
        <f t="shared" si="1401"/>
        <v>0</v>
      </c>
      <c r="S7484">
        <f t="shared" si="1402"/>
        <v>0</v>
      </c>
      <c r="U7484">
        <f t="shared" si="1403"/>
        <v>0</v>
      </c>
    </row>
    <row r="7485" spans="1:21" x14ac:dyDescent="0.25">
      <c r="A7485">
        <f t="shared" si="1404"/>
        <v>7483</v>
      </c>
      <c r="B7485">
        <f t="shared" si="1394"/>
        <v>749.30000000010182</v>
      </c>
      <c r="C7485">
        <f t="shared" si="1395"/>
        <v>561450.49000015261</v>
      </c>
      <c r="D7485">
        <f t="shared" si="1405"/>
        <v>0</v>
      </c>
      <c r="E7485">
        <f t="shared" si="1396"/>
        <v>0</v>
      </c>
      <c r="F7485">
        <f t="shared" si="1397"/>
        <v>749.35000000010177</v>
      </c>
      <c r="G7485">
        <f t="shared" si="1398"/>
        <v>561525.42250015249</v>
      </c>
      <c r="H7485">
        <f t="shared" si="1399"/>
        <v>0</v>
      </c>
      <c r="I7485">
        <f t="shared" si="1400"/>
        <v>0</v>
      </c>
      <c r="J7485">
        <f t="shared" si="1401"/>
        <v>0</v>
      </c>
      <c r="S7485">
        <f t="shared" si="1402"/>
        <v>0</v>
      </c>
      <c r="U7485">
        <f t="shared" si="1403"/>
        <v>0</v>
      </c>
    </row>
    <row r="7486" spans="1:21" x14ac:dyDescent="0.25">
      <c r="A7486">
        <f t="shared" si="1404"/>
        <v>7484</v>
      </c>
      <c r="B7486">
        <f t="shared" si="1394"/>
        <v>749.40000000010184</v>
      </c>
      <c r="C7486">
        <f t="shared" si="1395"/>
        <v>561600.36000015261</v>
      </c>
      <c r="D7486">
        <f t="shared" si="1405"/>
        <v>0</v>
      </c>
      <c r="E7486">
        <f t="shared" si="1396"/>
        <v>0</v>
      </c>
      <c r="F7486">
        <f t="shared" si="1397"/>
        <v>749.45000000010191</v>
      </c>
      <c r="G7486">
        <f t="shared" si="1398"/>
        <v>561675.30250015273</v>
      </c>
      <c r="H7486">
        <f t="shared" si="1399"/>
        <v>0</v>
      </c>
      <c r="I7486">
        <f t="shared" si="1400"/>
        <v>0</v>
      </c>
      <c r="J7486">
        <f t="shared" si="1401"/>
        <v>0</v>
      </c>
      <c r="S7486">
        <f t="shared" si="1402"/>
        <v>0</v>
      </c>
      <c r="U7486">
        <f t="shared" si="1403"/>
        <v>0</v>
      </c>
    </row>
    <row r="7487" spans="1:21" x14ac:dyDescent="0.25">
      <c r="A7487">
        <f t="shared" si="1404"/>
        <v>7485</v>
      </c>
      <c r="B7487">
        <f t="shared" si="1394"/>
        <v>749.50000000010186</v>
      </c>
      <c r="C7487">
        <f t="shared" si="1395"/>
        <v>561750.25000015274</v>
      </c>
      <c r="D7487">
        <f t="shared" si="1405"/>
        <v>0</v>
      </c>
      <c r="E7487">
        <f t="shared" si="1396"/>
        <v>0</v>
      </c>
      <c r="F7487">
        <f t="shared" si="1397"/>
        <v>749.55000000010182</v>
      </c>
      <c r="G7487">
        <f t="shared" si="1398"/>
        <v>561825.20250015263</v>
      </c>
      <c r="H7487">
        <f t="shared" si="1399"/>
        <v>0</v>
      </c>
      <c r="I7487">
        <f t="shared" si="1400"/>
        <v>0</v>
      </c>
      <c r="J7487">
        <f t="shared" si="1401"/>
        <v>0</v>
      </c>
      <c r="S7487">
        <f t="shared" si="1402"/>
        <v>0</v>
      </c>
      <c r="U7487">
        <f t="shared" si="1403"/>
        <v>0</v>
      </c>
    </row>
    <row r="7488" spans="1:21" x14ac:dyDescent="0.25">
      <c r="A7488">
        <f t="shared" si="1404"/>
        <v>7486</v>
      </c>
      <c r="B7488">
        <f t="shared" si="1394"/>
        <v>749.60000000010189</v>
      </c>
      <c r="C7488">
        <f t="shared" si="1395"/>
        <v>561900.16000015277</v>
      </c>
      <c r="D7488">
        <f t="shared" si="1405"/>
        <v>0</v>
      </c>
      <c r="E7488">
        <f t="shared" si="1396"/>
        <v>0</v>
      </c>
      <c r="F7488">
        <f t="shared" si="1397"/>
        <v>749.65000000010195</v>
      </c>
      <c r="G7488">
        <f t="shared" si="1398"/>
        <v>561975.12250015291</v>
      </c>
      <c r="H7488">
        <f t="shared" si="1399"/>
        <v>0</v>
      </c>
      <c r="I7488">
        <f t="shared" si="1400"/>
        <v>0</v>
      </c>
      <c r="J7488">
        <f t="shared" si="1401"/>
        <v>0</v>
      </c>
      <c r="S7488">
        <f t="shared" si="1402"/>
        <v>0</v>
      </c>
      <c r="U7488">
        <f t="shared" si="1403"/>
        <v>0</v>
      </c>
    </row>
    <row r="7489" spans="1:21" x14ac:dyDescent="0.25">
      <c r="A7489">
        <f t="shared" si="1404"/>
        <v>7487</v>
      </c>
      <c r="B7489">
        <f t="shared" si="1394"/>
        <v>749.70000000010191</v>
      </c>
      <c r="C7489">
        <f t="shared" si="1395"/>
        <v>562050.09000015282</v>
      </c>
      <c r="D7489">
        <f t="shared" si="1405"/>
        <v>0</v>
      </c>
      <c r="E7489">
        <f t="shared" si="1396"/>
        <v>0</v>
      </c>
      <c r="F7489">
        <f t="shared" si="1397"/>
        <v>749.75000000010186</v>
      </c>
      <c r="G7489">
        <f t="shared" si="1398"/>
        <v>562125.06250015274</v>
      </c>
      <c r="H7489">
        <f t="shared" si="1399"/>
        <v>0</v>
      </c>
      <c r="I7489">
        <f t="shared" si="1400"/>
        <v>0</v>
      </c>
      <c r="J7489">
        <f t="shared" si="1401"/>
        <v>0</v>
      </c>
      <c r="S7489">
        <f t="shared" si="1402"/>
        <v>0</v>
      </c>
      <c r="U7489">
        <f t="shared" si="1403"/>
        <v>0</v>
      </c>
    </row>
    <row r="7490" spans="1:21" x14ac:dyDescent="0.25">
      <c r="A7490">
        <f t="shared" si="1404"/>
        <v>7488</v>
      </c>
      <c r="B7490">
        <f t="shared" si="1394"/>
        <v>749.80000000010193</v>
      </c>
      <c r="C7490">
        <f t="shared" si="1395"/>
        <v>562200.04000015289</v>
      </c>
      <c r="D7490">
        <f t="shared" si="1405"/>
        <v>0</v>
      </c>
      <c r="E7490">
        <f t="shared" si="1396"/>
        <v>0</v>
      </c>
      <c r="F7490">
        <f t="shared" si="1397"/>
        <v>749.850000000102</v>
      </c>
      <c r="G7490">
        <f t="shared" si="1398"/>
        <v>562275.02250015293</v>
      </c>
      <c r="H7490">
        <f t="shared" si="1399"/>
        <v>0</v>
      </c>
      <c r="I7490">
        <f t="shared" si="1400"/>
        <v>0</v>
      </c>
      <c r="J7490">
        <f t="shared" si="1401"/>
        <v>0</v>
      </c>
      <c r="S7490">
        <f t="shared" si="1402"/>
        <v>0</v>
      </c>
      <c r="U7490">
        <f t="shared" si="1403"/>
        <v>0</v>
      </c>
    </row>
    <row r="7491" spans="1:21" x14ac:dyDescent="0.25">
      <c r="A7491">
        <f t="shared" si="1404"/>
        <v>7489</v>
      </c>
      <c r="B7491">
        <f t="shared" ref="B7491:B7554" si="1406">B7490+$N$2</f>
        <v>749.90000000010195</v>
      </c>
      <c r="C7491">
        <f t="shared" ref="C7491:C7554" si="1407">$B7491^2</f>
        <v>562350.01000015286</v>
      </c>
      <c r="D7491">
        <f t="shared" si="1405"/>
        <v>0</v>
      </c>
      <c r="E7491">
        <f t="shared" ref="E7491:E7554" si="1408">C7491*$N$2*IF((A7491&lt;$Q$2),1,0)</f>
        <v>0</v>
      </c>
      <c r="F7491">
        <f t="shared" ref="F7491:F7554" si="1409">(B7491+B7492)/2</f>
        <v>749.95000000010191</v>
      </c>
      <c r="G7491">
        <f t="shared" ref="G7491:G7554" si="1410">$F7491^2</f>
        <v>562425.0025001528</v>
      </c>
      <c r="H7491">
        <f t="shared" ref="H7491:H7554" si="1411">G7491*$N$2*IF((A7491&lt;$Q$2),1,0)</f>
        <v>0</v>
      </c>
      <c r="I7491">
        <f t="shared" ref="I7491:I7554" si="1412">(0.5*(C7491+C7492))*$N$2*IF((A7491&lt;$Q$2),1,0)</f>
        <v>0</v>
      </c>
      <c r="J7491">
        <f t="shared" ref="J7491:J7554" si="1413">(2/3)*H7491+(1/3)*I7491</f>
        <v>0</v>
      </c>
      <c r="S7491">
        <f t="shared" ref="S7491:S7554" si="1414">0.5*C7491*R7491*$N$2</f>
        <v>0</v>
      </c>
      <c r="U7491">
        <f t="shared" ref="U7491:U7554" si="1415">(1/3)*C7491*R7491*$N$2</f>
        <v>0</v>
      </c>
    </row>
    <row r="7492" spans="1:21" x14ac:dyDescent="0.25">
      <c r="A7492">
        <f t="shared" si="1404"/>
        <v>7490</v>
      </c>
      <c r="B7492">
        <f t="shared" si="1406"/>
        <v>750.00000000010198</v>
      </c>
      <c r="C7492">
        <f t="shared" si="1407"/>
        <v>562500.00000015297</v>
      </c>
      <c r="D7492">
        <f t="shared" si="1405"/>
        <v>0</v>
      </c>
      <c r="E7492">
        <f t="shared" si="1408"/>
        <v>0</v>
      </c>
      <c r="F7492">
        <f t="shared" si="1409"/>
        <v>750.05000000010205</v>
      </c>
      <c r="G7492">
        <f t="shared" si="1410"/>
        <v>562575.00250015303</v>
      </c>
      <c r="H7492">
        <f t="shared" si="1411"/>
        <v>0</v>
      </c>
      <c r="I7492">
        <f t="shared" si="1412"/>
        <v>0</v>
      </c>
      <c r="J7492">
        <f t="shared" si="1413"/>
        <v>0</v>
      </c>
      <c r="S7492">
        <f t="shared" si="1414"/>
        <v>0</v>
      </c>
      <c r="U7492">
        <f t="shared" si="1415"/>
        <v>0</v>
      </c>
    </row>
    <row r="7493" spans="1:21" x14ac:dyDescent="0.25">
      <c r="A7493">
        <f t="shared" si="1404"/>
        <v>7491</v>
      </c>
      <c r="B7493">
        <f t="shared" si="1406"/>
        <v>750.100000000102</v>
      </c>
      <c r="C7493">
        <f t="shared" si="1407"/>
        <v>562650.01000015298</v>
      </c>
      <c r="D7493">
        <f t="shared" si="1405"/>
        <v>0</v>
      </c>
      <c r="E7493">
        <f t="shared" si="1408"/>
        <v>0</v>
      </c>
      <c r="F7493">
        <f t="shared" si="1409"/>
        <v>750.15000000010195</v>
      </c>
      <c r="G7493">
        <f t="shared" si="1410"/>
        <v>562725.02250015293</v>
      </c>
      <c r="H7493">
        <f t="shared" si="1411"/>
        <v>0</v>
      </c>
      <c r="I7493">
        <f t="shared" si="1412"/>
        <v>0</v>
      </c>
      <c r="J7493">
        <f t="shared" si="1413"/>
        <v>0</v>
      </c>
      <c r="S7493">
        <f t="shared" si="1414"/>
        <v>0</v>
      </c>
      <c r="U7493">
        <f t="shared" si="1415"/>
        <v>0</v>
      </c>
    </row>
    <row r="7494" spans="1:21" x14ac:dyDescent="0.25">
      <c r="A7494">
        <f t="shared" si="1404"/>
        <v>7492</v>
      </c>
      <c r="B7494">
        <f t="shared" si="1406"/>
        <v>750.20000000010202</v>
      </c>
      <c r="C7494">
        <f t="shared" si="1407"/>
        <v>562800.04000015312</v>
      </c>
      <c r="D7494">
        <f t="shared" si="1405"/>
        <v>0</v>
      </c>
      <c r="E7494">
        <f t="shared" si="1408"/>
        <v>0</v>
      </c>
      <c r="F7494">
        <f t="shared" si="1409"/>
        <v>750.25000000010209</v>
      </c>
      <c r="G7494">
        <f t="shared" si="1410"/>
        <v>562875.0625001532</v>
      </c>
      <c r="H7494">
        <f t="shared" si="1411"/>
        <v>0</v>
      </c>
      <c r="I7494">
        <f t="shared" si="1412"/>
        <v>0</v>
      </c>
      <c r="J7494">
        <f t="shared" si="1413"/>
        <v>0</v>
      </c>
      <c r="S7494">
        <f t="shared" si="1414"/>
        <v>0</v>
      </c>
      <c r="U7494">
        <f t="shared" si="1415"/>
        <v>0</v>
      </c>
    </row>
    <row r="7495" spans="1:21" x14ac:dyDescent="0.25">
      <c r="A7495">
        <f t="shared" si="1404"/>
        <v>7493</v>
      </c>
      <c r="B7495">
        <f t="shared" si="1406"/>
        <v>750.30000000010205</v>
      </c>
      <c r="C7495">
        <f t="shared" si="1407"/>
        <v>562950.09000015317</v>
      </c>
      <c r="D7495">
        <f t="shared" si="1405"/>
        <v>0</v>
      </c>
      <c r="E7495">
        <f t="shared" si="1408"/>
        <v>0</v>
      </c>
      <c r="F7495">
        <f t="shared" si="1409"/>
        <v>750.350000000102</v>
      </c>
      <c r="G7495">
        <f t="shared" si="1410"/>
        <v>563025.12250015303</v>
      </c>
      <c r="H7495">
        <f t="shared" si="1411"/>
        <v>0</v>
      </c>
      <c r="I7495">
        <f t="shared" si="1412"/>
        <v>0</v>
      </c>
      <c r="J7495">
        <f t="shared" si="1413"/>
        <v>0</v>
      </c>
      <c r="S7495">
        <f t="shared" si="1414"/>
        <v>0</v>
      </c>
      <c r="U7495">
        <f t="shared" si="1415"/>
        <v>0</v>
      </c>
    </row>
    <row r="7496" spans="1:21" x14ac:dyDescent="0.25">
      <c r="A7496">
        <f t="shared" si="1404"/>
        <v>7494</v>
      </c>
      <c r="B7496">
        <f t="shared" si="1406"/>
        <v>750.40000000010207</v>
      </c>
      <c r="C7496">
        <f t="shared" si="1407"/>
        <v>563100.16000015324</v>
      </c>
      <c r="D7496">
        <f t="shared" si="1405"/>
        <v>0</v>
      </c>
      <c r="E7496">
        <f t="shared" si="1408"/>
        <v>0</v>
      </c>
      <c r="F7496">
        <f t="shared" si="1409"/>
        <v>750.45000000010214</v>
      </c>
      <c r="G7496">
        <f t="shared" si="1410"/>
        <v>563175.20250015333</v>
      </c>
      <c r="H7496">
        <f t="shared" si="1411"/>
        <v>0</v>
      </c>
      <c r="I7496">
        <f t="shared" si="1412"/>
        <v>0</v>
      </c>
      <c r="J7496">
        <f t="shared" si="1413"/>
        <v>0</v>
      </c>
      <c r="S7496">
        <f t="shared" si="1414"/>
        <v>0</v>
      </c>
      <c r="U7496">
        <f t="shared" si="1415"/>
        <v>0</v>
      </c>
    </row>
    <row r="7497" spans="1:21" x14ac:dyDescent="0.25">
      <c r="A7497">
        <f t="shared" si="1404"/>
        <v>7495</v>
      </c>
      <c r="B7497">
        <f t="shared" si="1406"/>
        <v>750.50000000010209</v>
      </c>
      <c r="C7497">
        <f t="shared" si="1407"/>
        <v>563250.2500001532</v>
      </c>
      <c r="D7497">
        <f t="shared" si="1405"/>
        <v>0</v>
      </c>
      <c r="E7497">
        <f t="shared" si="1408"/>
        <v>0</v>
      </c>
      <c r="F7497">
        <f t="shared" si="1409"/>
        <v>750.55000000010205</v>
      </c>
      <c r="G7497">
        <f t="shared" si="1410"/>
        <v>563325.30250015319</v>
      </c>
      <c r="H7497">
        <f t="shared" si="1411"/>
        <v>0</v>
      </c>
      <c r="I7497">
        <f t="shared" si="1412"/>
        <v>0</v>
      </c>
      <c r="J7497">
        <f t="shared" si="1413"/>
        <v>0</v>
      </c>
      <c r="S7497">
        <f t="shared" si="1414"/>
        <v>0</v>
      </c>
      <c r="U7497">
        <f t="shared" si="1415"/>
        <v>0</v>
      </c>
    </row>
    <row r="7498" spans="1:21" x14ac:dyDescent="0.25">
      <c r="A7498">
        <f t="shared" si="1404"/>
        <v>7496</v>
      </c>
      <c r="B7498">
        <f t="shared" si="1406"/>
        <v>750.60000000010211</v>
      </c>
      <c r="C7498">
        <f t="shared" si="1407"/>
        <v>563400.36000015331</v>
      </c>
      <c r="D7498">
        <f t="shared" si="1405"/>
        <v>0</v>
      </c>
      <c r="E7498">
        <f t="shared" si="1408"/>
        <v>0</v>
      </c>
      <c r="F7498">
        <f t="shared" si="1409"/>
        <v>750.65000000010218</v>
      </c>
      <c r="G7498">
        <f t="shared" si="1410"/>
        <v>563475.42250015342</v>
      </c>
      <c r="H7498">
        <f t="shared" si="1411"/>
        <v>0</v>
      </c>
      <c r="I7498">
        <f t="shared" si="1412"/>
        <v>0</v>
      </c>
      <c r="J7498">
        <f t="shared" si="1413"/>
        <v>0</v>
      </c>
      <c r="S7498">
        <f t="shared" si="1414"/>
        <v>0</v>
      </c>
      <c r="U7498">
        <f t="shared" si="1415"/>
        <v>0</v>
      </c>
    </row>
    <row r="7499" spans="1:21" x14ac:dyDescent="0.25">
      <c r="A7499">
        <f t="shared" si="1404"/>
        <v>7497</v>
      </c>
      <c r="B7499">
        <f t="shared" si="1406"/>
        <v>750.70000000010214</v>
      </c>
      <c r="C7499">
        <f t="shared" si="1407"/>
        <v>563550.49000015331</v>
      </c>
      <c r="D7499">
        <f t="shared" si="1405"/>
        <v>0</v>
      </c>
      <c r="E7499">
        <f t="shared" si="1408"/>
        <v>0</v>
      </c>
      <c r="F7499">
        <f t="shared" si="1409"/>
        <v>750.75000000010209</v>
      </c>
      <c r="G7499">
        <f t="shared" si="1410"/>
        <v>563625.56250015332</v>
      </c>
      <c r="H7499">
        <f t="shared" si="1411"/>
        <v>0</v>
      </c>
      <c r="I7499">
        <f t="shared" si="1412"/>
        <v>0</v>
      </c>
      <c r="J7499">
        <f t="shared" si="1413"/>
        <v>0</v>
      </c>
      <c r="S7499">
        <f t="shared" si="1414"/>
        <v>0</v>
      </c>
      <c r="U7499">
        <f t="shared" si="1415"/>
        <v>0</v>
      </c>
    </row>
    <row r="7500" spans="1:21" x14ac:dyDescent="0.25">
      <c r="A7500">
        <f t="shared" si="1404"/>
        <v>7498</v>
      </c>
      <c r="B7500">
        <f t="shared" si="1406"/>
        <v>750.80000000010216</v>
      </c>
      <c r="C7500">
        <f t="shared" si="1407"/>
        <v>563700.64000015345</v>
      </c>
      <c r="D7500">
        <f t="shared" si="1405"/>
        <v>0</v>
      </c>
      <c r="E7500">
        <f t="shared" si="1408"/>
        <v>0</v>
      </c>
      <c r="F7500">
        <f t="shared" si="1409"/>
        <v>750.85000000010223</v>
      </c>
      <c r="G7500">
        <f t="shared" si="1410"/>
        <v>563775.72250015347</v>
      </c>
      <c r="H7500">
        <f t="shared" si="1411"/>
        <v>0</v>
      </c>
      <c r="I7500">
        <f t="shared" si="1412"/>
        <v>0</v>
      </c>
      <c r="J7500">
        <f t="shared" si="1413"/>
        <v>0</v>
      </c>
      <c r="S7500">
        <f t="shared" si="1414"/>
        <v>0</v>
      </c>
      <c r="U7500">
        <f t="shared" si="1415"/>
        <v>0</v>
      </c>
    </row>
    <row r="7501" spans="1:21" x14ac:dyDescent="0.25">
      <c r="A7501">
        <f t="shared" si="1404"/>
        <v>7499</v>
      </c>
      <c r="B7501">
        <f t="shared" si="1406"/>
        <v>750.90000000010218</v>
      </c>
      <c r="C7501">
        <f t="shared" si="1407"/>
        <v>563850.81000015349</v>
      </c>
      <c r="D7501">
        <f t="shared" si="1405"/>
        <v>0</v>
      </c>
      <c r="E7501">
        <f t="shared" si="1408"/>
        <v>0</v>
      </c>
      <c r="F7501">
        <f t="shared" si="1409"/>
        <v>750.95000000010214</v>
      </c>
      <c r="G7501">
        <f t="shared" si="1410"/>
        <v>563925.9025001534</v>
      </c>
      <c r="H7501">
        <f t="shared" si="1411"/>
        <v>0</v>
      </c>
      <c r="I7501">
        <f t="shared" si="1412"/>
        <v>0</v>
      </c>
      <c r="J7501">
        <f t="shared" si="1413"/>
        <v>0</v>
      </c>
      <c r="S7501">
        <f t="shared" si="1414"/>
        <v>0</v>
      </c>
      <c r="U7501">
        <f t="shared" si="1415"/>
        <v>0</v>
      </c>
    </row>
    <row r="7502" spans="1:21" x14ac:dyDescent="0.25">
      <c r="A7502">
        <f t="shared" si="1404"/>
        <v>7500</v>
      </c>
      <c r="B7502">
        <f t="shared" si="1406"/>
        <v>751.0000000001022</v>
      </c>
      <c r="C7502">
        <f t="shared" si="1407"/>
        <v>564001.00000015355</v>
      </c>
      <c r="D7502">
        <f t="shared" si="1405"/>
        <v>0</v>
      </c>
      <c r="E7502">
        <f t="shared" si="1408"/>
        <v>0</v>
      </c>
      <c r="F7502">
        <f t="shared" si="1409"/>
        <v>751.05000000010227</v>
      </c>
      <c r="G7502">
        <f t="shared" si="1410"/>
        <v>564076.10250015359</v>
      </c>
      <c r="H7502">
        <f t="shared" si="1411"/>
        <v>0</v>
      </c>
      <c r="I7502">
        <f t="shared" si="1412"/>
        <v>0</v>
      </c>
      <c r="J7502">
        <f t="shared" si="1413"/>
        <v>0</v>
      </c>
      <c r="S7502">
        <f t="shared" si="1414"/>
        <v>0</v>
      </c>
      <c r="U7502">
        <f t="shared" si="1415"/>
        <v>0</v>
      </c>
    </row>
    <row r="7503" spans="1:21" x14ac:dyDescent="0.25">
      <c r="A7503">
        <f t="shared" si="1404"/>
        <v>7501</v>
      </c>
      <c r="B7503">
        <f t="shared" si="1406"/>
        <v>751.10000000010223</v>
      </c>
      <c r="C7503">
        <f t="shared" si="1407"/>
        <v>564151.21000015351</v>
      </c>
      <c r="D7503">
        <f t="shared" si="1405"/>
        <v>0</v>
      </c>
      <c r="E7503">
        <f t="shared" si="1408"/>
        <v>0</v>
      </c>
      <c r="F7503">
        <f t="shared" si="1409"/>
        <v>751.15000000010218</v>
      </c>
      <c r="G7503">
        <f t="shared" si="1410"/>
        <v>564226.32250015356</v>
      </c>
      <c r="H7503">
        <f t="shared" si="1411"/>
        <v>0</v>
      </c>
      <c r="I7503">
        <f t="shared" si="1412"/>
        <v>0</v>
      </c>
      <c r="J7503">
        <f t="shared" si="1413"/>
        <v>0</v>
      </c>
      <c r="S7503">
        <f t="shared" si="1414"/>
        <v>0</v>
      </c>
      <c r="U7503">
        <f t="shared" si="1415"/>
        <v>0</v>
      </c>
    </row>
    <row r="7504" spans="1:21" x14ac:dyDescent="0.25">
      <c r="A7504">
        <f t="shared" si="1404"/>
        <v>7502</v>
      </c>
      <c r="B7504">
        <f t="shared" si="1406"/>
        <v>751.20000000010225</v>
      </c>
      <c r="C7504">
        <f t="shared" si="1407"/>
        <v>564301.44000015361</v>
      </c>
      <c r="D7504">
        <f t="shared" si="1405"/>
        <v>0</v>
      </c>
      <c r="E7504">
        <f t="shared" si="1408"/>
        <v>0</v>
      </c>
      <c r="F7504">
        <f t="shared" si="1409"/>
        <v>751.25000000010232</v>
      </c>
      <c r="G7504">
        <f t="shared" si="1410"/>
        <v>564376.56250015378</v>
      </c>
      <c r="H7504">
        <f t="shared" si="1411"/>
        <v>0</v>
      </c>
      <c r="I7504">
        <f t="shared" si="1412"/>
        <v>0</v>
      </c>
      <c r="J7504">
        <f t="shared" si="1413"/>
        <v>0</v>
      </c>
      <c r="S7504">
        <f t="shared" si="1414"/>
        <v>0</v>
      </c>
      <c r="U7504">
        <f t="shared" si="1415"/>
        <v>0</v>
      </c>
    </row>
    <row r="7505" spans="1:21" x14ac:dyDescent="0.25">
      <c r="A7505">
        <f t="shared" si="1404"/>
        <v>7503</v>
      </c>
      <c r="B7505">
        <f t="shared" si="1406"/>
        <v>751.30000000010227</v>
      </c>
      <c r="C7505">
        <f t="shared" si="1407"/>
        <v>564451.69000015373</v>
      </c>
      <c r="D7505">
        <f t="shared" si="1405"/>
        <v>0</v>
      </c>
      <c r="E7505">
        <f t="shared" si="1408"/>
        <v>0</v>
      </c>
      <c r="F7505">
        <f t="shared" si="1409"/>
        <v>751.35000000010223</v>
      </c>
      <c r="G7505">
        <f t="shared" si="1410"/>
        <v>564526.82250015356</v>
      </c>
      <c r="H7505">
        <f t="shared" si="1411"/>
        <v>0</v>
      </c>
      <c r="I7505">
        <f t="shared" si="1412"/>
        <v>0</v>
      </c>
      <c r="J7505">
        <f t="shared" si="1413"/>
        <v>0</v>
      </c>
      <c r="S7505">
        <f t="shared" si="1414"/>
        <v>0</v>
      </c>
      <c r="U7505">
        <f t="shared" si="1415"/>
        <v>0</v>
      </c>
    </row>
    <row r="7506" spans="1:21" x14ac:dyDescent="0.25">
      <c r="A7506">
        <f t="shared" si="1404"/>
        <v>7504</v>
      </c>
      <c r="B7506">
        <f t="shared" si="1406"/>
        <v>751.4000000001023</v>
      </c>
      <c r="C7506">
        <f t="shared" si="1407"/>
        <v>564601.96000015375</v>
      </c>
      <c r="D7506">
        <f t="shared" si="1405"/>
        <v>0</v>
      </c>
      <c r="E7506">
        <f t="shared" si="1408"/>
        <v>0</v>
      </c>
      <c r="F7506">
        <f t="shared" si="1409"/>
        <v>751.45000000010236</v>
      </c>
      <c r="G7506">
        <f t="shared" si="1410"/>
        <v>564677.10250015382</v>
      </c>
      <c r="H7506">
        <f t="shared" si="1411"/>
        <v>0</v>
      </c>
      <c r="I7506">
        <f t="shared" si="1412"/>
        <v>0</v>
      </c>
      <c r="J7506">
        <f t="shared" si="1413"/>
        <v>0</v>
      </c>
      <c r="S7506">
        <f t="shared" si="1414"/>
        <v>0</v>
      </c>
      <c r="U7506">
        <f t="shared" si="1415"/>
        <v>0</v>
      </c>
    </row>
    <row r="7507" spans="1:21" x14ac:dyDescent="0.25">
      <c r="A7507">
        <f t="shared" si="1404"/>
        <v>7505</v>
      </c>
      <c r="B7507">
        <f t="shared" si="1406"/>
        <v>751.50000000010232</v>
      </c>
      <c r="C7507">
        <f t="shared" si="1407"/>
        <v>564752.25000015378</v>
      </c>
      <c r="D7507">
        <f t="shared" si="1405"/>
        <v>0</v>
      </c>
      <c r="E7507">
        <f t="shared" si="1408"/>
        <v>0</v>
      </c>
      <c r="F7507">
        <f t="shared" si="1409"/>
        <v>751.55000000010227</v>
      </c>
      <c r="G7507">
        <f t="shared" si="1410"/>
        <v>564827.40250015375</v>
      </c>
      <c r="H7507">
        <f t="shared" si="1411"/>
        <v>0</v>
      </c>
      <c r="I7507">
        <f t="shared" si="1412"/>
        <v>0</v>
      </c>
      <c r="J7507">
        <f t="shared" si="1413"/>
        <v>0</v>
      </c>
      <c r="S7507">
        <f t="shared" si="1414"/>
        <v>0</v>
      </c>
      <c r="U7507">
        <f t="shared" si="1415"/>
        <v>0</v>
      </c>
    </row>
    <row r="7508" spans="1:21" x14ac:dyDescent="0.25">
      <c r="A7508">
        <f t="shared" si="1404"/>
        <v>7506</v>
      </c>
      <c r="B7508">
        <f t="shared" si="1406"/>
        <v>751.60000000010234</v>
      </c>
      <c r="C7508">
        <f t="shared" si="1407"/>
        <v>564902.56000015384</v>
      </c>
      <c r="D7508">
        <f t="shared" si="1405"/>
        <v>0</v>
      </c>
      <c r="E7508">
        <f t="shared" si="1408"/>
        <v>0</v>
      </c>
      <c r="F7508">
        <f t="shared" si="1409"/>
        <v>751.65000000010241</v>
      </c>
      <c r="G7508">
        <f t="shared" si="1410"/>
        <v>564977.72250015393</v>
      </c>
      <c r="H7508">
        <f t="shared" si="1411"/>
        <v>0</v>
      </c>
      <c r="I7508">
        <f t="shared" si="1412"/>
        <v>0</v>
      </c>
      <c r="J7508">
        <f t="shared" si="1413"/>
        <v>0</v>
      </c>
      <c r="S7508">
        <f t="shared" si="1414"/>
        <v>0</v>
      </c>
      <c r="U7508">
        <f t="shared" si="1415"/>
        <v>0</v>
      </c>
    </row>
    <row r="7509" spans="1:21" x14ac:dyDescent="0.25">
      <c r="A7509">
        <f t="shared" si="1404"/>
        <v>7507</v>
      </c>
      <c r="B7509">
        <f t="shared" si="1406"/>
        <v>751.70000000010236</v>
      </c>
      <c r="C7509">
        <f t="shared" si="1407"/>
        <v>565052.89000015392</v>
      </c>
      <c r="D7509">
        <f t="shared" si="1405"/>
        <v>0</v>
      </c>
      <c r="E7509">
        <f t="shared" si="1408"/>
        <v>0</v>
      </c>
      <c r="F7509">
        <f t="shared" si="1409"/>
        <v>751.75000000010232</v>
      </c>
      <c r="G7509">
        <f t="shared" si="1410"/>
        <v>565128.06250015378</v>
      </c>
      <c r="H7509">
        <f t="shared" si="1411"/>
        <v>0</v>
      </c>
      <c r="I7509">
        <f t="shared" si="1412"/>
        <v>0</v>
      </c>
      <c r="J7509">
        <f t="shared" si="1413"/>
        <v>0</v>
      </c>
      <c r="S7509">
        <f t="shared" si="1414"/>
        <v>0</v>
      </c>
      <c r="U7509">
        <f t="shared" si="1415"/>
        <v>0</v>
      </c>
    </row>
    <row r="7510" spans="1:21" x14ac:dyDescent="0.25">
      <c r="A7510">
        <f t="shared" si="1404"/>
        <v>7508</v>
      </c>
      <c r="B7510">
        <f t="shared" si="1406"/>
        <v>751.80000000010239</v>
      </c>
      <c r="C7510">
        <f t="shared" si="1407"/>
        <v>565203.24000015389</v>
      </c>
      <c r="D7510">
        <f t="shared" si="1405"/>
        <v>0</v>
      </c>
      <c r="E7510">
        <f t="shared" si="1408"/>
        <v>0</v>
      </c>
      <c r="F7510">
        <f t="shared" si="1409"/>
        <v>751.85000000010245</v>
      </c>
      <c r="G7510">
        <f t="shared" si="1410"/>
        <v>565278.422500154</v>
      </c>
      <c r="H7510">
        <f t="shared" si="1411"/>
        <v>0</v>
      </c>
      <c r="I7510">
        <f t="shared" si="1412"/>
        <v>0</v>
      </c>
      <c r="J7510">
        <f t="shared" si="1413"/>
        <v>0</v>
      </c>
      <c r="S7510">
        <f t="shared" si="1414"/>
        <v>0</v>
      </c>
      <c r="U7510">
        <f t="shared" si="1415"/>
        <v>0</v>
      </c>
    </row>
    <row r="7511" spans="1:21" x14ac:dyDescent="0.25">
      <c r="A7511">
        <f t="shared" si="1404"/>
        <v>7509</v>
      </c>
      <c r="B7511">
        <f t="shared" si="1406"/>
        <v>751.90000000010241</v>
      </c>
      <c r="C7511">
        <f t="shared" si="1407"/>
        <v>565353.610000154</v>
      </c>
      <c r="D7511">
        <f t="shared" si="1405"/>
        <v>0</v>
      </c>
      <c r="E7511">
        <f t="shared" si="1408"/>
        <v>0</v>
      </c>
      <c r="F7511">
        <f t="shared" si="1409"/>
        <v>751.95000000010236</v>
      </c>
      <c r="G7511">
        <f t="shared" si="1410"/>
        <v>565428.80250015389</v>
      </c>
      <c r="H7511">
        <f t="shared" si="1411"/>
        <v>0</v>
      </c>
      <c r="I7511">
        <f t="shared" si="1412"/>
        <v>0</v>
      </c>
      <c r="J7511">
        <f t="shared" si="1413"/>
        <v>0</v>
      </c>
      <c r="S7511">
        <f t="shared" si="1414"/>
        <v>0</v>
      </c>
      <c r="U7511">
        <f t="shared" si="1415"/>
        <v>0</v>
      </c>
    </row>
    <row r="7512" spans="1:21" x14ac:dyDescent="0.25">
      <c r="A7512">
        <f t="shared" si="1404"/>
        <v>7510</v>
      </c>
      <c r="B7512">
        <f t="shared" si="1406"/>
        <v>752.00000000010243</v>
      </c>
      <c r="C7512">
        <f t="shared" si="1407"/>
        <v>565504.00000015402</v>
      </c>
      <c r="D7512">
        <f t="shared" si="1405"/>
        <v>0</v>
      </c>
      <c r="E7512">
        <f t="shared" si="1408"/>
        <v>0</v>
      </c>
      <c r="F7512">
        <f t="shared" si="1409"/>
        <v>752.0500000001025</v>
      </c>
      <c r="G7512">
        <f t="shared" si="1410"/>
        <v>565579.20250015415</v>
      </c>
      <c r="H7512">
        <f t="shared" si="1411"/>
        <v>0</v>
      </c>
      <c r="I7512">
        <f t="shared" si="1412"/>
        <v>0</v>
      </c>
      <c r="J7512">
        <f t="shared" si="1413"/>
        <v>0</v>
      </c>
      <c r="S7512">
        <f t="shared" si="1414"/>
        <v>0</v>
      </c>
      <c r="U7512">
        <f t="shared" si="1415"/>
        <v>0</v>
      </c>
    </row>
    <row r="7513" spans="1:21" x14ac:dyDescent="0.25">
      <c r="A7513">
        <f t="shared" si="1404"/>
        <v>7511</v>
      </c>
      <c r="B7513">
        <f t="shared" si="1406"/>
        <v>752.10000000010245</v>
      </c>
      <c r="C7513">
        <f t="shared" si="1407"/>
        <v>565654.41000015417</v>
      </c>
      <c r="D7513">
        <f t="shared" si="1405"/>
        <v>0</v>
      </c>
      <c r="E7513">
        <f t="shared" si="1408"/>
        <v>0</v>
      </c>
      <c r="F7513">
        <f t="shared" si="1409"/>
        <v>752.15000000010241</v>
      </c>
      <c r="G7513">
        <f t="shared" si="1410"/>
        <v>565729.62250015407</v>
      </c>
      <c r="H7513">
        <f t="shared" si="1411"/>
        <v>0</v>
      </c>
      <c r="I7513">
        <f t="shared" si="1412"/>
        <v>0</v>
      </c>
      <c r="J7513">
        <f t="shared" si="1413"/>
        <v>0</v>
      </c>
      <c r="S7513">
        <f t="shared" si="1414"/>
        <v>0</v>
      </c>
      <c r="U7513">
        <f t="shared" si="1415"/>
        <v>0</v>
      </c>
    </row>
    <row r="7514" spans="1:21" x14ac:dyDescent="0.25">
      <c r="A7514">
        <f t="shared" si="1404"/>
        <v>7512</v>
      </c>
      <c r="B7514">
        <f t="shared" si="1406"/>
        <v>752.20000000010248</v>
      </c>
      <c r="C7514">
        <f t="shared" si="1407"/>
        <v>565804.84000015422</v>
      </c>
      <c r="D7514">
        <f t="shared" si="1405"/>
        <v>0</v>
      </c>
      <c r="E7514">
        <f t="shared" si="1408"/>
        <v>0</v>
      </c>
      <c r="F7514">
        <f t="shared" si="1409"/>
        <v>752.25000000010255</v>
      </c>
      <c r="G7514">
        <f t="shared" si="1410"/>
        <v>565880.06250015425</v>
      </c>
      <c r="H7514">
        <f t="shared" si="1411"/>
        <v>0</v>
      </c>
      <c r="I7514">
        <f t="shared" si="1412"/>
        <v>0</v>
      </c>
      <c r="J7514">
        <f t="shared" si="1413"/>
        <v>0</v>
      </c>
      <c r="S7514">
        <f t="shared" si="1414"/>
        <v>0</v>
      </c>
      <c r="U7514">
        <f t="shared" si="1415"/>
        <v>0</v>
      </c>
    </row>
    <row r="7515" spans="1:21" x14ac:dyDescent="0.25">
      <c r="A7515">
        <f t="shared" si="1404"/>
        <v>7513</v>
      </c>
      <c r="B7515">
        <f t="shared" si="1406"/>
        <v>752.3000000001025</v>
      </c>
      <c r="C7515">
        <f t="shared" si="1407"/>
        <v>565955.29000015417</v>
      </c>
      <c r="D7515">
        <f t="shared" si="1405"/>
        <v>0</v>
      </c>
      <c r="E7515">
        <f t="shared" si="1408"/>
        <v>0</v>
      </c>
      <c r="F7515">
        <f t="shared" si="1409"/>
        <v>752.35000000010245</v>
      </c>
      <c r="G7515">
        <f t="shared" si="1410"/>
        <v>566030.52250015421</v>
      </c>
      <c r="H7515">
        <f t="shared" si="1411"/>
        <v>0</v>
      </c>
      <c r="I7515">
        <f t="shared" si="1412"/>
        <v>0</v>
      </c>
      <c r="J7515">
        <f t="shared" si="1413"/>
        <v>0</v>
      </c>
      <c r="S7515">
        <f t="shared" si="1414"/>
        <v>0</v>
      </c>
      <c r="U7515">
        <f t="shared" si="1415"/>
        <v>0</v>
      </c>
    </row>
    <row r="7516" spans="1:21" x14ac:dyDescent="0.25">
      <c r="A7516">
        <f t="shared" ref="A7516:A7579" si="1416">A7515+1</f>
        <v>7514</v>
      </c>
      <c r="B7516">
        <f t="shared" si="1406"/>
        <v>752.40000000010252</v>
      </c>
      <c r="C7516">
        <f t="shared" si="1407"/>
        <v>566105.76000015426</v>
      </c>
      <c r="D7516">
        <f t="shared" ref="D7516:D7579" si="1417">(C7516*$N$2)*IF(AND(A7516&gt;0,A7516&lt;=$Q$2),1,0)</f>
        <v>0</v>
      </c>
      <c r="E7516">
        <f t="shared" si="1408"/>
        <v>0</v>
      </c>
      <c r="F7516">
        <f t="shared" si="1409"/>
        <v>752.45000000010259</v>
      </c>
      <c r="G7516">
        <f t="shared" si="1410"/>
        <v>566181.00250015443</v>
      </c>
      <c r="H7516">
        <f t="shared" si="1411"/>
        <v>0</v>
      </c>
      <c r="I7516">
        <f t="shared" si="1412"/>
        <v>0</v>
      </c>
      <c r="J7516">
        <f t="shared" si="1413"/>
        <v>0</v>
      </c>
      <c r="S7516">
        <f t="shared" si="1414"/>
        <v>0</v>
      </c>
      <c r="U7516">
        <f t="shared" si="1415"/>
        <v>0</v>
      </c>
    </row>
    <row r="7517" spans="1:21" x14ac:dyDescent="0.25">
      <c r="A7517">
        <f t="shared" si="1416"/>
        <v>7515</v>
      </c>
      <c r="B7517">
        <f t="shared" si="1406"/>
        <v>752.50000000010255</v>
      </c>
      <c r="C7517">
        <f t="shared" si="1407"/>
        <v>566256.25000015437</v>
      </c>
      <c r="D7517">
        <f t="shared" si="1417"/>
        <v>0</v>
      </c>
      <c r="E7517">
        <f t="shared" si="1408"/>
        <v>0</v>
      </c>
      <c r="F7517">
        <f t="shared" si="1409"/>
        <v>752.5500000001025</v>
      </c>
      <c r="G7517">
        <f t="shared" si="1410"/>
        <v>566331.50250015431</v>
      </c>
      <c r="H7517">
        <f t="shared" si="1411"/>
        <v>0</v>
      </c>
      <c r="I7517">
        <f t="shared" si="1412"/>
        <v>0</v>
      </c>
      <c r="J7517">
        <f t="shared" si="1413"/>
        <v>0</v>
      </c>
      <c r="S7517">
        <f t="shared" si="1414"/>
        <v>0</v>
      </c>
      <c r="U7517">
        <f t="shared" si="1415"/>
        <v>0</v>
      </c>
    </row>
    <row r="7518" spans="1:21" x14ac:dyDescent="0.25">
      <c r="A7518">
        <f t="shared" si="1416"/>
        <v>7516</v>
      </c>
      <c r="B7518">
        <f t="shared" si="1406"/>
        <v>752.60000000010257</v>
      </c>
      <c r="C7518">
        <f t="shared" si="1407"/>
        <v>566406.76000015438</v>
      </c>
      <c r="D7518">
        <f t="shared" si="1417"/>
        <v>0</v>
      </c>
      <c r="E7518">
        <f t="shared" si="1408"/>
        <v>0</v>
      </c>
      <c r="F7518">
        <f t="shared" si="1409"/>
        <v>752.65000000010264</v>
      </c>
      <c r="G7518">
        <f t="shared" si="1410"/>
        <v>566482.02250015445</v>
      </c>
      <c r="H7518">
        <f t="shared" si="1411"/>
        <v>0</v>
      </c>
      <c r="I7518">
        <f t="shared" si="1412"/>
        <v>0</v>
      </c>
      <c r="J7518">
        <f t="shared" si="1413"/>
        <v>0</v>
      </c>
      <c r="S7518">
        <f t="shared" si="1414"/>
        <v>0</v>
      </c>
      <c r="U7518">
        <f t="shared" si="1415"/>
        <v>0</v>
      </c>
    </row>
    <row r="7519" spans="1:21" x14ac:dyDescent="0.25">
      <c r="A7519">
        <f t="shared" si="1416"/>
        <v>7517</v>
      </c>
      <c r="B7519">
        <f t="shared" si="1406"/>
        <v>752.70000000010259</v>
      </c>
      <c r="C7519">
        <f t="shared" si="1407"/>
        <v>566557.2900001544</v>
      </c>
      <c r="D7519">
        <f t="shared" si="1417"/>
        <v>0</v>
      </c>
      <c r="E7519">
        <f t="shared" si="1408"/>
        <v>0</v>
      </c>
      <c r="F7519">
        <f t="shared" si="1409"/>
        <v>752.75000000010255</v>
      </c>
      <c r="G7519">
        <f t="shared" si="1410"/>
        <v>566632.56250015437</v>
      </c>
      <c r="H7519">
        <f t="shared" si="1411"/>
        <v>0</v>
      </c>
      <c r="I7519">
        <f t="shared" si="1412"/>
        <v>0</v>
      </c>
      <c r="J7519">
        <f t="shared" si="1413"/>
        <v>0</v>
      </c>
      <c r="S7519">
        <f t="shared" si="1414"/>
        <v>0</v>
      </c>
      <c r="U7519">
        <f t="shared" si="1415"/>
        <v>0</v>
      </c>
    </row>
    <row r="7520" spans="1:21" x14ac:dyDescent="0.25">
      <c r="A7520">
        <f t="shared" si="1416"/>
        <v>7518</v>
      </c>
      <c r="B7520">
        <f t="shared" si="1406"/>
        <v>752.80000000010261</v>
      </c>
      <c r="C7520">
        <f t="shared" si="1407"/>
        <v>566707.84000015445</v>
      </c>
      <c r="D7520">
        <f t="shared" si="1417"/>
        <v>0</v>
      </c>
      <c r="E7520">
        <f t="shared" si="1408"/>
        <v>0</v>
      </c>
      <c r="F7520">
        <f t="shared" si="1409"/>
        <v>752.85000000010268</v>
      </c>
      <c r="G7520">
        <f t="shared" si="1410"/>
        <v>566783.12250015466</v>
      </c>
      <c r="H7520">
        <f t="shared" si="1411"/>
        <v>0</v>
      </c>
      <c r="I7520">
        <f t="shared" si="1412"/>
        <v>0</v>
      </c>
      <c r="J7520">
        <f t="shared" si="1413"/>
        <v>0</v>
      </c>
      <c r="S7520">
        <f t="shared" si="1414"/>
        <v>0</v>
      </c>
      <c r="U7520">
        <f t="shared" si="1415"/>
        <v>0</v>
      </c>
    </row>
    <row r="7521" spans="1:21" x14ac:dyDescent="0.25">
      <c r="A7521">
        <f t="shared" si="1416"/>
        <v>7519</v>
      </c>
      <c r="B7521">
        <f t="shared" si="1406"/>
        <v>752.90000000010264</v>
      </c>
      <c r="C7521">
        <f t="shared" si="1407"/>
        <v>566858.41000015452</v>
      </c>
      <c r="D7521">
        <f t="shared" si="1417"/>
        <v>0</v>
      </c>
      <c r="E7521">
        <f t="shared" si="1408"/>
        <v>0</v>
      </c>
      <c r="F7521">
        <f t="shared" si="1409"/>
        <v>752.95000000010259</v>
      </c>
      <c r="G7521">
        <f t="shared" si="1410"/>
        <v>566933.7025001545</v>
      </c>
      <c r="H7521">
        <f t="shared" si="1411"/>
        <v>0</v>
      </c>
      <c r="I7521">
        <f t="shared" si="1412"/>
        <v>0</v>
      </c>
      <c r="J7521">
        <f t="shared" si="1413"/>
        <v>0</v>
      </c>
      <c r="S7521">
        <f t="shared" si="1414"/>
        <v>0</v>
      </c>
      <c r="U7521">
        <f t="shared" si="1415"/>
        <v>0</v>
      </c>
    </row>
    <row r="7522" spans="1:21" x14ac:dyDescent="0.25">
      <c r="A7522">
        <f t="shared" si="1416"/>
        <v>7520</v>
      </c>
      <c r="B7522">
        <f t="shared" si="1406"/>
        <v>753.00000000010266</v>
      </c>
      <c r="C7522">
        <f t="shared" si="1407"/>
        <v>567009.0000001546</v>
      </c>
      <c r="D7522">
        <f t="shared" si="1417"/>
        <v>0</v>
      </c>
      <c r="E7522">
        <f t="shared" si="1408"/>
        <v>0</v>
      </c>
      <c r="F7522">
        <f t="shared" si="1409"/>
        <v>753.05000000010273</v>
      </c>
      <c r="G7522">
        <f t="shared" si="1410"/>
        <v>567084.30250015471</v>
      </c>
      <c r="H7522">
        <f t="shared" si="1411"/>
        <v>0</v>
      </c>
      <c r="I7522">
        <f t="shared" si="1412"/>
        <v>0</v>
      </c>
      <c r="J7522">
        <f t="shared" si="1413"/>
        <v>0</v>
      </c>
      <c r="S7522">
        <f t="shared" si="1414"/>
        <v>0</v>
      </c>
      <c r="U7522">
        <f t="shared" si="1415"/>
        <v>0</v>
      </c>
    </row>
    <row r="7523" spans="1:21" x14ac:dyDescent="0.25">
      <c r="A7523">
        <f t="shared" si="1416"/>
        <v>7521</v>
      </c>
      <c r="B7523">
        <f t="shared" si="1406"/>
        <v>753.10000000010268</v>
      </c>
      <c r="C7523">
        <f t="shared" si="1407"/>
        <v>567159.6100001547</v>
      </c>
      <c r="D7523">
        <f t="shared" si="1417"/>
        <v>0</v>
      </c>
      <c r="E7523">
        <f t="shared" si="1408"/>
        <v>0</v>
      </c>
      <c r="F7523">
        <f t="shared" si="1409"/>
        <v>753.15000000010264</v>
      </c>
      <c r="G7523">
        <f t="shared" si="1410"/>
        <v>567234.92250015459</v>
      </c>
      <c r="H7523">
        <f t="shared" si="1411"/>
        <v>0</v>
      </c>
      <c r="I7523">
        <f t="shared" si="1412"/>
        <v>0</v>
      </c>
      <c r="J7523">
        <f t="shared" si="1413"/>
        <v>0</v>
      </c>
      <c r="S7523">
        <f t="shared" si="1414"/>
        <v>0</v>
      </c>
      <c r="U7523">
        <f t="shared" si="1415"/>
        <v>0</v>
      </c>
    </row>
    <row r="7524" spans="1:21" x14ac:dyDescent="0.25">
      <c r="A7524">
        <f t="shared" si="1416"/>
        <v>7522</v>
      </c>
      <c r="B7524">
        <f t="shared" si="1406"/>
        <v>753.2000000001027</v>
      </c>
      <c r="C7524">
        <f t="shared" si="1407"/>
        <v>567310.24000015471</v>
      </c>
      <c r="D7524">
        <f t="shared" si="1417"/>
        <v>0</v>
      </c>
      <c r="E7524">
        <f t="shared" si="1408"/>
        <v>0</v>
      </c>
      <c r="F7524">
        <f t="shared" si="1409"/>
        <v>753.25000000010277</v>
      </c>
      <c r="G7524">
        <f t="shared" si="1410"/>
        <v>567385.56250015483</v>
      </c>
      <c r="H7524">
        <f t="shared" si="1411"/>
        <v>0</v>
      </c>
      <c r="I7524">
        <f t="shared" si="1412"/>
        <v>0</v>
      </c>
      <c r="J7524">
        <f t="shared" si="1413"/>
        <v>0</v>
      </c>
      <c r="S7524">
        <f t="shared" si="1414"/>
        <v>0</v>
      </c>
      <c r="U7524">
        <f t="shared" si="1415"/>
        <v>0</v>
      </c>
    </row>
    <row r="7525" spans="1:21" x14ac:dyDescent="0.25">
      <c r="A7525">
        <f t="shared" si="1416"/>
        <v>7523</v>
      </c>
      <c r="B7525">
        <f t="shared" si="1406"/>
        <v>753.30000000010273</v>
      </c>
      <c r="C7525">
        <f t="shared" si="1407"/>
        <v>567460.89000015473</v>
      </c>
      <c r="D7525">
        <f t="shared" si="1417"/>
        <v>0</v>
      </c>
      <c r="E7525">
        <f t="shared" si="1408"/>
        <v>0</v>
      </c>
      <c r="F7525">
        <f t="shared" si="1409"/>
        <v>753.35000000010268</v>
      </c>
      <c r="G7525">
        <f t="shared" si="1410"/>
        <v>567536.22250015475</v>
      </c>
      <c r="H7525">
        <f t="shared" si="1411"/>
        <v>0</v>
      </c>
      <c r="I7525">
        <f t="shared" si="1412"/>
        <v>0</v>
      </c>
      <c r="J7525">
        <f t="shared" si="1413"/>
        <v>0</v>
      </c>
      <c r="S7525">
        <f t="shared" si="1414"/>
        <v>0</v>
      </c>
      <c r="U7525">
        <f t="shared" si="1415"/>
        <v>0</v>
      </c>
    </row>
    <row r="7526" spans="1:21" x14ac:dyDescent="0.25">
      <c r="A7526">
        <f t="shared" si="1416"/>
        <v>7524</v>
      </c>
      <c r="B7526">
        <f t="shared" si="1406"/>
        <v>753.40000000010275</v>
      </c>
      <c r="C7526">
        <f t="shared" si="1407"/>
        <v>567611.56000015477</v>
      </c>
      <c r="D7526">
        <f t="shared" si="1417"/>
        <v>0</v>
      </c>
      <c r="E7526">
        <f t="shared" si="1408"/>
        <v>0</v>
      </c>
      <c r="F7526">
        <f t="shared" si="1409"/>
        <v>753.45000000010282</v>
      </c>
      <c r="G7526">
        <f t="shared" si="1410"/>
        <v>567686.90250015492</v>
      </c>
      <c r="H7526">
        <f t="shared" si="1411"/>
        <v>0</v>
      </c>
      <c r="I7526">
        <f t="shared" si="1412"/>
        <v>0</v>
      </c>
      <c r="J7526">
        <f t="shared" si="1413"/>
        <v>0</v>
      </c>
      <c r="S7526">
        <f t="shared" si="1414"/>
        <v>0</v>
      </c>
      <c r="U7526">
        <f t="shared" si="1415"/>
        <v>0</v>
      </c>
    </row>
    <row r="7527" spans="1:21" x14ac:dyDescent="0.25">
      <c r="A7527">
        <f t="shared" si="1416"/>
        <v>7525</v>
      </c>
      <c r="B7527">
        <f t="shared" si="1406"/>
        <v>753.50000000010277</v>
      </c>
      <c r="C7527">
        <f t="shared" si="1407"/>
        <v>567762.25000015483</v>
      </c>
      <c r="D7527">
        <f t="shared" si="1417"/>
        <v>0</v>
      </c>
      <c r="E7527">
        <f t="shared" si="1408"/>
        <v>0</v>
      </c>
      <c r="F7527">
        <f t="shared" si="1409"/>
        <v>753.55000000010273</v>
      </c>
      <c r="G7527">
        <f t="shared" si="1410"/>
        <v>567837.60250015487</v>
      </c>
      <c r="H7527">
        <f t="shared" si="1411"/>
        <v>0</v>
      </c>
      <c r="I7527">
        <f t="shared" si="1412"/>
        <v>0</v>
      </c>
      <c r="J7527">
        <f t="shared" si="1413"/>
        <v>0</v>
      </c>
      <c r="S7527">
        <f t="shared" si="1414"/>
        <v>0</v>
      </c>
      <c r="U7527">
        <f t="shared" si="1415"/>
        <v>0</v>
      </c>
    </row>
    <row r="7528" spans="1:21" x14ac:dyDescent="0.25">
      <c r="A7528">
        <f t="shared" si="1416"/>
        <v>7526</v>
      </c>
      <c r="B7528">
        <f t="shared" si="1406"/>
        <v>753.6000000001028</v>
      </c>
      <c r="C7528">
        <f t="shared" si="1407"/>
        <v>567912.96000015491</v>
      </c>
      <c r="D7528">
        <f t="shared" si="1417"/>
        <v>0</v>
      </c>
      <c r="E7528">
        <f t="shared" si="1408"/>
        <v>0</v>
      </c>
      <c r="F7528">
        <f t="shared" si="1409"/>
        <v>753.65000000010286</v>
      </c>
      <c r="G7528">
        <f t="shared" si="1410"/>
        <v>567988.32250015507</v>
      </c>
      <c r="H7528">
        <f t="shared" si="1411"/>
        <v>0</v>
      </c>
      <c r="I7528">
        <f t="shared" si="1412"/>
        <v>0</v>
      </c>
      <c r="J7528">
        <f t="shared" si="1413"/>
        <v>0</v>
      </c>
      <c r="S7528">
        <f t="shared" si="1414"/>
        <v>0</v>
      </c>
      <c r="U7528">
        <f t="shared" si="1415"/>
        <v>0</v>
      </c>
    </row>
    <row r="7529" spans="1:21" x14ac:dyDescent="0.25">
      <c r="A7529">
        <f t="shared" si="1416"/>
        <v>7527</v>
      </c>
      <c r="B7529">
        <f t="shared" si="1406"/>
        <v>753.70000000010282</v>
      </c>
      <c r="C7529">
        <f t="shared" si="1407"/>
        <v>568063.69000015501</v>
      </c>
      <c r="D7529">
        <f t="shared" si="1417"/>
        <v>0</v>
      </c>
      <c r="E7529">
        <f t="shared" si="1408"/>
        <v>0</v>
      </c>
      <c r="F7529">
        <f t="shared" si="1409"/>
        <v>753.75000000010277</v>
      </c>
      <c r="G7529">
        <f t="shared" si="1410"/>
        <v>568139.06250015495</v>
      </c>
      <c r="H7529">
        <f t="shared" si="1411"/>
        <v>0</v>
      </c>
      <c r="I7529">
        <f t="shared" si="1412"/>
        <v>0</v>
      </c>
      <c r="J7529">
        <f t="shared" si="1413"/>
        <v>0</v>
      </c>
      <c r="S7529">
        <f t="shared" si="1414"/>
        <v>0</v>
      </c>
      <c r="U7529">
        <f t="shared" si="1415"/>
        <v>0</v>
      </c>
    </row>
    <row r="7530" spans="1:21" x14ac:dyDescent="0.25">
      <c r="A7530">
        <f t="shared" si="1416"/>
        <v>7528</v>
      </c>
      <c r="B7530">
        <f t="shared" si="1406"/>
        <v>753.80000000010284</v>
      </c>
      <c r="C7530">
        <f t="shared" si="1407"/>
        <v>568214.44000015501</v>
      </c>
      <c r="D7530">
        <f t="shared" si="1417"/>
        <v>0</v>
      </c>
      <c r="E7530">
        <f t="shared" si="1408"/>
        <v>0</v>
      </c>
      <c r="F7530">
        <f t="shared" si="1409"/>
        <v>753.85000000010291</v>
      </c>
      <c r="G7530">
        <f t="shared" si="1410"/>
        <v>568289.82250015519</v>
      </c>
      <c r="H7530">
        <f t="shared" si="1411"/>
        <v>0</v>
      </c>
      <c r="I7530">
        <f t="shared" si="1412"/>
        <v>0</v>
      </c>
      <c r="J7530">
        <f t="shared" si="1413"/>
        <v>0</v>
      </c>
      <c r="S7530">
        <f t="shared" si="1414"/>
        <v>0</v>
      </c>
      <c r="U7530">
        <f t="shared" si="1415"/>
        <v>0</v>
      </c>
    </row>
    <row r="7531" spans="1:21" x14ac:dyDescent="0.25">
      <c r="A7531">
        <f t="shared" si="1416"/>
        <v>7529</v>
      </c>
      <c r="B7531">
        <f t="shared" si="1406"/>
        <v>753.90000000010286</v>
      </c>
      <c r="C7531">
        <f t="shared" si="1407"/>
        <v>568365.21000015514</v>
      </c>
      <c r="D7531">
        <f t="shared" si="1417"/>
        <v>0</v>
      </c>
      <c r="E7531">
        <f t="shared" si="1408"/>
        <v>0</v>
      </c>
      <c r="F7531">
        <f t="shared" si="1409"/>
        <v>753.95000000010282</v>
      </c>
      <c r="G7531">
        <f t="shared" si="1410"/>
        <v>568440.60250015499</v>
      </c>
      <c r="H7531">
        <f t="shared" si="1411"/>
        <v>0</v>
      </c>
      <c r="I7531">
        <f t="shared" si="1412"/>
        <v>0</v>
      </c>
      <c r="J7531">
        <f t="shared" si="1413"/>
        <v>0</v>
      </c>
      <c r="S7531">
        <f t="shared" si="1414"/>
        <v>0</v>
      </c>
      <c r="U7531">
        <f t="shared" si="1415"/>
        <v>0</v>
      </c>
    </row>
    <row r="7532" spans="1:21" x14ac:dyDescent="0.25">
      <c r="A7532">
        <f t="shared" si="1416"/>
        <v>7530</v>
      </c>
      <c r="B7532">
        <f t="shared" si="1406"/>
        <v>754.00000000010289</v>
      </c>
      <c r="C7532">
        <f t="shared" si="1407"/>
        <v>568516.00000015518</v>
      </c>
      <c r="D7532">
        <f t="shared" si="1417"/>
        <v>0</v>
      </c>
      <c r="E7532">
        <f t="shared" si="1408"/>
        <v>0</v>
      </c>
      <c r="F7532">
        <f t="shared" si="1409"/>
        <v>754.05000000010295</v>
      </c>
      <c r="G7532">
        <f t="shared" si="1410"/>
        <v>568591.40250015527</v>
      </c>
      <c r="H7532">
        <f t="shared" si="1411"/>
        <v>0</v>
      </c>
      <c r="I7532">
        <f t="shared" si="1412"/>
        <v>0</v>
      </c>
      <c r="J7532">
        <f t="shared" si="1413"/>
        <v>0</v>
      </c>
      <c r="S7532">
        <f t="shared" si="1414"/>
        <v>0</v>
      </c>
      <c r="U7532">
        <f t="shared" si="1415"/>
        <v>0</v>
      </c>
    </row>
    <row r="7533" spans="1:21" x14ac:dyDescent="0.25">
      <c r="A7533">
        <f t="shared" si="1416"/>
        <v>7531</v>
      </c>
      <c r="B7533">
        <f t="shared" si="1406"/>
        <v>754.10000000010291</v>
      </c>
      <c r="C7533">
        <f t="shared" si="1407"/>
        <v>568666.81000015524</v>
      </c>
      <c r="D7533">
        <f t="shared" si="1417"/>
        <v>0</v>
      </c>
      <c r="E7533">
        <f t="shared" si="1408"/>
        <v>0</v>
      </c>
      <c r="F7533">
        <f t="shared" si="1409"/>
        <v>754.15000000010286</v>
      </c>
      <c r="G7533">
        <f t="shared" si="1410"/>
        <v>568742.2225001551</v>
      </c>
      <c r="H7533">
        <f t="shared" si="1411"/>
        <v>0</v>
      </c>
      <c r="I7533">
        <f t="shared" si="1412"/>
        <v>0</v>
      </c>
      <c r="J7533">
        <f t="shared" si="1413"/>
        <v>0</v>
      </c>
      <c r="S7533">
        <f t="shared" si="1414"/>
        <v>0</v>
      </c>
      <c r="U7533">
        <f t="shared" si="1415"/>
        <v>0</v>
      </c>
    </row>
    <row r="7534" spans="1:21" x14ac:dyDescent="0.25">
      <c r="A7534">
        <f t="shared" si="1416"/>
        <v>7532</v>
      </c>
      <c r="B7534">
        <f t="shared" si="1406"/>
        <v>754.20000000010293</v>
      </c>
      <c r="C7534">
        <f t="shared" si="1407"/>
        <v>568817.64000015531</v>
      </c>
      <c r="D7534">
        <f t="shared" si="1417"/>
        <v>0</v>
      </c>
      <c r="E7534">
        <f t="shared" si="1408"/>
        <v>0</v>
      </c>
      <c r="F7534">
        <f t="shared" si="1409"/>
        <v>754.250000000103</v>
      </c>
      <c r="G7534">
        <f t="shared" si="1410"/>
        <v>568893.06250015541</v>
      </c>
      <c r="H7534">
        <f t="shared" si="1411"/>
        <v>0</v>
      </c>
      <c r="I7534">
        <f t="shared" si="1412"/>
        <v>0</v>
      </c>
      <c r="J7534">
        <f t="shared" si="1413"/>
        <v>0</v>
      </c>
      <c r="S7534">
        <f t="shared" si="1414"/>
        <v>0</v>
      </c>
      <c r="U7534">
        <f t="shared" si="1415"/>
        <v>0</v>
      </c>
    </row>
    <row r="7535" spans="1:21" x14ac:dyDescent="0.25">
      <c r="A7535">
        <f t="shared" si="1416"/>
        <v>7533</v>
      </c>
      <c r="B7535">
        <f t="shared" si="1406"/>
        <v>754.30000000010295</v>
      </c>
      <c r="C7535">
        <f t="shared" si="1407"/>
        <v>568968.49000015529</v>
      </c>
      <c r="D7535">
        <f t="shared" si="1417"/>
        <v>0</v>
      </c>
      <c r="E7535">
        <f t="shared" si="1408"/>
        <v>0</v>
      </c>
      <c r="F7535">
        <f t="shared" si="1409"/>
        <v>754.35000000010291</v>
      </c>
      <c r="G7535">
        <f t="shared" si="1410"/>
        <v>569043.92250015528</v>
      </c>
      <c r="H7535">
        <f t="shared" si="1411"/>
        <v>0</v>
      </c>
      <c r="I7535">
        <f t="shared" si="1412"/>
        <v>0</v>
      </c>
      <c r="J7535">
        <f t="shared" si="1413"/>
        <v>0</v>
      </c>
      <c r="S7535">
        <f t="shared" si="1414"/>
        <v>0</v>
      </c>
      <c r="U7535">
        <f t="shared" si="1415"/>
        <v>0</v>
      </c>
    </row>
    <row r="7536" spans="1:21" x14ac:dyDescent="0.25">
      <c r="A7536">
        <f t="shared" si="1416"/>
        <v>7534</v>
      </c>
      <c r="B7536">
        <f t="shared" si="1406"/>
        <v>754.40000000010298</v>
      </c>
      <c r="C7536">
        <f t="shared" si="1407"/>
        <v>569119.3600001554</v>
      </c>
      <c r="D7536">
        <f t="shared" si="1417"/>
        <v>0</v>
      </c>
      <c r="E7536">
        <f t="shared" si="1408"/>
        <v>0</v>
      </c>
      <c r="F7536">
        <f t="shared" si="1409"/>
        <v>754.45000000010305</v>
      </c>
      <c r="G7536">
        <f t="shared" si="1410"/>
        <v>569194.80250015552</v>
      </c>
      <c r="H7536">
        <f t="shared" si="1411"/>
        <v>0</v>
      </c>
      <c r="I7536">
        <f t="shared" si="1412"/>
        <v>0</v>
      </c>
      <c r="J7536">
        <f t="shared" si="1413"/>
        <v>0</v>
      </c>
      <c r="S7536">
        <f t="shared" si="1414"/>
        <v>0</v>
      </c>
      <c r="U7536">
        <f t="shared" si="1415"/>
        <v>0</v>
      </c>
    </row>
    <row r="7537" spans="1:21" x14ac:dyDescent="0.25">
      <c r="A7537">
        <f t="shared" si="1416"/>
        <v>7535</v>
      </c>
      <c r="B7537">
        <f t="shared" si="1406"/>
        <v>754.500000000103</v>
      </c>
      <c r="C7537">
        <f t="shared" si="1407"/>
        <v>569270.25000015541</v>
      </c>
      <c r="D7537">
        <f t="shared" si="1417"/>
        <v>0</v>
      </c>
      <c r="E7537">
        <f t="shared" si="1408"/>
        <v>0</v>
      </c>
      <c r="F7537">
        <f t="shared" si="1409"/>
        <v>754.55000000010295</v>
      </c>
      <c r="G7537">
        <f t="shared" si="1410"/>
        <v>569345.70250015531</v>
      </c>
      <c r="H7537">
        <f t="shared" si="1411"/>
        <v>0</v>
      </c>
      <c r="I7537">
        <f t="shared" si="1412"/>
        <v>0</v>
      </c>
      <c r="J7537">
        <f t="shared" si="1413"/>
        <v>0</v>
      </c>
      <c r="S7537">
        <f t="shared" si="1414"/>
        <v>0</v>
      </c>
      <c r="U7537">
        <f t="shared" si="1415"/>
        <v>0</v>
      </c>
    </row>
    <row r="7538" spans="1:21" x14ac:dyDescent="0.25">
      <c r="A7538">
        <f t="shared" si="1416"/>
        <v>7536</v>
      </c>
      <c r="B7538">
        <f t="shared" si="1406"/>
        <v>754.60000000010302</v>
      </c>
      <c r="C7538">
        <f t="shared" si="1407"/>
        <v>569421.16000015545</v>
      </c>
      <c r="D7538">
        <f t="shared" si="1417"/>
        <v>0</v>
      </c>
      <c r="E7538">
        <f t="shared" si="1408"/>
        <v>0</v>
      </c>
      <c r="F7538">
        <f t="shared" si="1409"/>
        <v>754.65000000010309</v>
      </c>
      <c r="G7538">
        <f t="shared" si="1410"/>
        <v>569496.62250015559</v>
      </c>
      <c r="H7538">
        <f t="shared" si="1411"/>
        <v>0</v>
      </c>
      <c r="I7538">
        <f t="shared" si="1412"/>
        <v>0</v>
      </c>
      <c r="J7538">
        <f t="shared" si="1413"/>
        <v>0</v>
      </c>
      <c r="S7538">
        <f t="shared" si="1414"/>
        <v>0</v>
      </c>
      <c r="U7538">
        <f t="shared" si="1415"/>
        <v>0</v>
      </c>
    </row>
    <row r="7539" spans="1:21" x14ac:dyDescent="0.25">
      <c r="A7539">
        <f t="shared" si="1416"/>
        <v>7537</v>
      </c>
      <c r="B7539">
        <f t="shared" si="1406"/>
        <v>754.70000000010305</v>
      </c>
      <c r="C7539">
        <f t="shared" si="1407"/>
        <v>569572.0900001555</v>
      </c>
      <c r="D7539">
        <f t="shared" si="1417"/>
        <v>0</v>
      </c>
      <c r="E7539">
        <f t="shared" si="1408"/>
        <v>0</v>
      </c>
      <c r="F7539">
        <f t="shared" si="1409"/>
        <v>754.750000000103</v>
      </c>
      <c r="G7539">
        <f t="shared" si="1410"/>
        <v>569647.56250015553</v>
      </c>
      <c r="H7539">
        <f t="shared" si="1411"/>
        <v>0</v>
      </c>
      <c r="I7539">
        <f t="shared" si="1412"/>
        <v>0</v>
      </c>
      <c r="J7539">
        <f t="shared" si="1413"/>
        <v>0</v>
      </c>
      <c r="S7539">
        <f t="shared" si="1414"/>
        <v>0</v>
      </c>
      <c r="U7539">
        <f t="shared" si="1415"/>
        <v>0</v>
      </c>
    </row>
    <row r="7540" spans="1:21" x14ac:dyDescent="0.25">
      <c r="A7540">
        <f t="shared" si="1416"/>
        <v>7538</v>
      </c>
      <c r="B7540">
        <f t="shared" si="1406"/>
        <v>754.80000000010307</v>
      </c>
      <c r="C7540">
        <f t="shared" si="1407"/>
        <v>569723.04000015557</v>
      </c>
      <c r="D7540">
        <f t="shared" si="1417"/>
        <v>0</v>
      </c>
      <c r="E7540">
        <f t="shared" si="1408"/>
        <v>0</v>
      </c>
      <c r="F7540">
        <f t="shared" si="1409"/>
        <v>754.85000000010314</v>
      </c>
      <c r="G7540">
        <f t="shared" si="1410"/>
        <v>569798.52250015573</v>
      </c>
      <c r="H7540">
        <f t="shared" si="1411"/>
        <v>0</v>
      </c>
      <c r="I7540">
        <f t="shared" si="1412"/>
        <v>0</v>
      </c>
      <c r="J7540">
        <f t="shared" si="1413"/>
        <v>0</v>
      </c>
      <c r="S7540">
        <f t="shared" si="1414"/>
        <v>0</v>
      </c>
      <c r="U7540">
        <f t="shared" si="1415"/>
        <v>0</v>
      </c>
    </row>
    <row r="7541" spans="1:21" x14ac:dyDescent="0.25">
      <c r="A7541">
        <f t="shared" si="1416"/>
        <v>7539</v>
      </c>
      <c r="B7541">
        <f t="shared" si="1406"/>
        <v>754.90000000010309</v>
      </c>
      <c r="C7541">
        <f t="shared" si="1407"/>
        <v>569874.01000015566</v>
      </c>
      <c r="D7541">
        <f t="shared" si="1417"/>
        <v>0</v>
      </c>
      <c r="E7541">
        <f t="shared" si="1408"/>
        <v>0</v>
      </c>
      <c r="F7541">
        <f t="shared" si="1409"/>
        <v>754.95000000010305</v>
      </c>
      <c r="G7541">
        <f t="shared" si="1410"/>
        <v>569949.50250015559</v>
      </c>
      <c r="H7541">
        <f t="shared" si="1411"/>
        <v>0</v>
      </c>
      <c r="I7541">
        <f t="shared" si="1412"/>
        <v>0</v>
      </c>
      <c r="J7541">
        <f t="shared" si="1413"/>
        <v>0</v>
      </c>
      <c r="S7541">
        <f t="shared" si="1414"/>
        <v>0</v>
      </c>
      <c r="U7541">
        <f t="shared" si="1415"/>
        <v>0</v>
      </c>
    </row>
    <row r="7542" spans="1:21" x14ac:dyDescent="0.25">
      <c r="A7542">
        <f t="shared" si="1416"/>
        <v>7540</v>
      </c>
      <c r="B7542">
        <f t="shared" si="1406"/>
        <v>755.00000000010311</v>
      </c>
      <c r="C7542">
        <f t="shared" si="1407"/>
        <v>570025.00000015565</v>
      </c>
      <c r="D7542">
        <f t="shared" si="1417"/>
        <v>0</v>
      </c>
      <c r="E7542">
        <f t="shared" si="1408"/>
        <v>0</v>
      </c>
      <c r="F7542">
        <f t="shared" si="1409"/>
        <v>755.05000000010318</v>
      </c>
      <c r="G7542">
        <f t="shared" si="1410"/>
        <v>570100.50250015582</v>
      </c>
      <c r="H7542">
        <f t="shared" si="1411"/>
        <v>0</v>
      </c>
      <c r="I7542">
        <f t="shared" si="1412"/>
        <v>0</v>
      </c>
      <c r="J7542">
        <f t="shared" si="1413"/>
        <v>0</v>
      </c>
      <c r="S7542">
        <f t="shared" si="1414"/>
        <v>0</v>
      </c>
      <c r="U7542">
        <f t="shared" si="1415"/>
        <v>0</v>
      </c>
    </row>
    <row r="7543" spans="1:21" x14ac:dyDescent="0.25">
      <c r="A7543">
        <f t="shared" si="1416"/>
        <v>7541</v>
      </c>
      <c r="B7543">
        <f t="shared" si="1406"/>
        <v>755.10000000010314</v>
      </c>
      <c r="C7543">
        <f t="shared" si="1407"/>
        <v>570176.01000015577</v>
      </c>
      <c r="D7543">
        <f t="shared" si="1417"/>
        <v>0</v>
      </c>
      <c r="E7543">
        <f t="shared" si="1408"/>
        <v>0</v>
      </c>
      <c r="F7543">
        <f t="shared" si="1409"/>
        <v>755.15000000010309</v>
      </c>
      <c r="G7543">
        <f t="shared" si="1410"/>
        <v>570251.52250015573</v>
      </c>
      <c r="H7543">
        <f t="shared" si="1411"/>
        <v>0</v>
      </c>
      <c r="I7543">
        <f t="shared" si="1412"/>
        <v>0</v>
      </c>
      <c r="J7543">
        <f t="shared" si="1413"/>
        <v>0</v>
      </c>
      <c r="S7543">
        <f t="shared" si="1414"/>
        <v>0</v>
      </c>
      <c r="U7543">
        <f t="shared" si="1415"/>
        <v>0</v>
      </c>
    </row>
    <row r="7544" spans="1:21" x14ac:dyDescent="0.25">
      <c r="A7544">
        <f t="shared" si="1416"/>
        <v>7542</v>
      </c>
      <c r="B7544">
        <f t="shared" si="1406"/>
        <v>755.20000000010316</v>
      </c>
      <c r="C7544">
        <f t="shared" si="1407"/>
        <v>570327.0400001558</v>
      </c>
      <c r="D7544">
        <f t="shared" si="1417"/>
        <v>0</v>
      </c>
      <c r="E7544">
        <f t="shared" si="1408"/>
        <v>0</v>
      </c>
      <c r="F7544">
        <f t="shared" si="1409"/>
        <v>755.25000000010323</v>
      </c>
      <c r="G7544">
        <f t="shared" si="1410"/>
        <v>570402.56250015588</v>
      </c>
      <c r="H7544">
        <f t="shared" si="1411"/>
        <v>0</v>
      </c>
      <c r="I7544">
        <f t="shared" si="1412"/>
        <v>0</v>
      </c>
      <c r="J7544">
        <f t="shared" si="1413"/>
        <v>0</v>
      </c>
      <c r="S7544">
        <f t="shared" si="1414"/>
        <v>0</v>
      </c>
      <c r="U7544">
        <f t="shared" si="1415"/>
        <v>0</v>
      </c>
    </row>
    <row r="7545" spans="1:21" x14ac:dyDescent="0.25">
      <c r="A7545">
        <f t="shared" si="1416"/>
        <v>7543</v>
      </c>
      <c r="B7545">
        <f t="shared" si="1406"/>
        <v>755.30000000010318</v>
      </c>
      <c r="C7545">
        <f t="shared" si="1407"/>
        <v>570478.09000015585</v>
      </c>
      <c r="D7545">
        <f t="shared" si="1417"/>
        <v>0</v>
      </c>
      <c r="E7545">
        <f t="shared" si="1408"/>
        <v>0</v>
      </c>
      <c r="F7545">
        <f t="shared" si="1409"/>
        <v>755.35000000010314</v>
      </c>
      <c r="G7545">
        <f t="shared" si="1410"/>
        <v>570553.62250015582</v>
      </c>
      <c r="H7545">
        <f t="shared" si="1411"/>
        <v>0</v>
      </c>
      <c r="I7545">
        <f t="shared" si="1412"/>
        <v>0</v>
      </c>
      <c r="J7545">
        <f t="shared" si="1413"/>
        <v>0</v>
      </c>
      <c r="S7545">
        <f t="shared" si="1414"/>
        <v>0</v>
      </c>
      <c r="U7545">
        <f t="shared" si="1415"/>
        <v>0</v>
      </c>
    </row>
    <row r="7546" spans="1:21" x14ac:dyDescent="0.25">
      <c r="A7546">
        <f t="shared" si="1416"/>
        <v>7544</v>
      </c>
      <c r="B7546">
        <f t="shared" si="1406"/>
        <v>755.4000000001032</v>
      </c>
      <c r="C7546">
        <f t="shared" si="1407"/>
        <v>570629.16000015591</v>
      </c>
      <c r="D7546">
        <f t="shared" si="1417"/>
        <v>0</v>
      </c>
      <c r="E7546">
        <f t="shared" si="1408"/>
        <v>0</v>
      </c>
      <c r="F7546">
        <f t="shared" si="1409"/>
        <v>755.45000000010327</v>
      </c>
      <c r="G7546">
        <f t="shared" si="1410"/>
        <v>570704.70250015601</v>
      </c>
      <c r="H7546">
        <f t="shared" si="1411"/>
        <v>0</v>
      </c>
      <c r="I7546">
        <f t="shared" si="1412"/>
        <v>0</v>
      </c>
      <c r="J7546">
        <f t="shared" si="1413"/>
        <v>0</v>
      </c>
      <c r="S7546">
        <f t="shared" si="1414"/>
        <v>0</v>
      </c>
      <c r="U7546">
        <f t="shared" si="1415"/>
        <v>0</v>
      </c>
    </row>
    <row r="7547" spans="1:21" x14ac:dyDescent="0.25">
      <c r="A7547">
        <f t="shared" si="1416"/>
        <v>7545</v>
      </c>
      <c r="B7547">
        <f t="shared" si="1406"/>
        <v>755.50000000010323</v>
      </c>
      <c r="C7547">
        <f t="shared" si="1407"/>
        <v>570780.250000156</v>
      </c>
      <c r="D7547">
        <f t="shared" si="1417"/>
        <v>0</v>
      </c>
      <c r="E7547">
        <f t="shared" si="1408"/>
        <v>0</v>
      </c>
      <c r="F7547">
        <f t="shared" si="1409"/>
        <v>755.55000000010318</v>
      </c>
      <c r="G7547">
        <f t="shared" si="1410"/>
        <v>570855.80250015587</v>
      </c>
      <c r="H7547">
        <f t="shared" si="1411"/>
        <v>0</v>
      </c>
      <c r="I7547">
        <f t="shared" si="1412"/>
        <v>0</v>
      </c>
      <c r="J7547">
        <f t="shared" si="1413"/>
        <v>0</v>
      </c>
      <c r="S7547">
        <f t="shared" si="1414"/>
        <v>0</v>
      </c>
      <c r="U7547">
        <f t="shared" si="1415"/>
        <v>0</v>
      </c>
    </row>
    <row r="7548" spans="1:21" x14ac:dyDescent="0.25">
      <c r="A7548">
        <f t="shared" si="1416"/>
        <v>7546</v>
      </c>
      <c r="B7548">
        <f t="shared" si="1406"/>
        <v>755.60000000010325</v>
      </c>
      <c r="C7548">
        <f t="shared" si="1407"/>
        <v>570931.36000015598</v>
      </c>
      <c r="D7548">
        <f t="shared" si="1417"/>
        <v>0</v>
      </c>
      <c r="E7548">
        <f t="shared" si="1408"/>
        <v>0</v>
      </c>
      <c r="F7548">
        <f t="shared" si="1409"/>
        <v>755.65000000010332</v>
      </c>
      <c r="G7548">
        <f t="shared" si="1410"/>
        <v>571006.9225001561</v>
      </c>
      <c r="H7548">
        <f t="shared" si="1411"/>
        <v>0</v>
      </c>
      <c r="I7548">
        <f t="shared" si="1412"/>
        <v>0</v>
      </c>
      <c r="J7548">
        <f t="shared" si="1413"/>
        <v>0</v>
      </c>
      <c r="S7548">
        <f t="shared" si="1414"/>
        <v>0</v>
      </c>
      <c r="U7548">
        <f t="shared" si="1415"/>
        <v>0</v>
      </c>
    </row>
    <row r="7549" spans="1:21" x14ac:dyDescent="0.25">
      <c r="A7549">
        <f t="shared" si="1416"/>
        <v>7547</v>
      </c>
      <c r="B7549">
        <f t="shared" si="1406"/>
        <v>755.70000000010327</v>
      </c>
      <c r="C7549">
        <f t="shared" si="1407"/>
        <v>571082.4900001561</v>
      </c>
      <c r="D7549">
        <f t="shared" si="1417"/>
        <v>0</v>
      </c>
      <c r="E7549">
        <f t="shared" si="1408"/>
        <v>0</v>
      </c>
      <c r="F7549">
        <f t="shared" si="1409"/>
        <v>755.75000000010323</v>
      </c>
      <c r="G7549">
        <f t="shared" si="1410"/>
        <v>571158.062500156</v>
      </c>
      <c r="H7549">
        <f t="shared" si="1411"/>
        <v>0</v>
      </c>
      <c r="I7549">
        <f t="shared" si="1412"/>
        <v>0</v>
      </c>
      <c r="J7549">
        <f t="shared" si="1413"/>
        <v>0</v>
      </c>
      <c r="S7549">
        <f t="shared" si="1414"/>
        <v>0</v>
      </c>
      <c r="U7549">
        <f t="shared" si="1415"/>
        <v>0</v>
      </c>
    </row>
    <row r="7550" spans="1:21" x14ac:dyDescent="0.25">
      <c r="A7550">
        <f t="shared" si="1416"/>
        <v>7548</v>
      </c>
      <c r="B7550">
        <f t="shared" si="1406"/>
        <v>755.8000000001033</v>
      </c>
      <c r="C7550">
        <f t="shared" si="1407"/>
        <v>571233.64000015613</v>
      </c>
      <c r="D7550">
        <f t="shared" si="1417"/>
        <v>0</v>
      </c>
      <c r="E7550">
        <f t="shared" si="1408"/>
        <v>0</v>
      </c>
      <c r="F7550">
        <f t="shared" si="1409"/>
        <v>755.85000000010336</v>
      </c>
      <c r="G7550">
        <f t="shared" si="1410"/>
        <v>571309.22250015626</v>
      </c>
      <c r="H7550">
        <f t="shared" si="1411"/>
        <v>0</v>
      </c>
      <c r="I7550">
        <f t="shared" si="1412"/>
        <v>0</v>
      </c>
      <c r="J7550">
        <f t="shared" si="1413"/>
        <v>0</v>
      </c>
      <c r="S7550">
        <f t="shared" si="1414"/>
        <v>0</v>
      </c>
      <c r="U7550">
        <f t="shared" si="1415"/>
        <v>0</v>
      </c>
    </row>
    <row r="7551" spans="1:21" x14ac:dyDescent="0.25">
      <c r="A7551">
        <f t="shared" si="1416"/>
        <v>7549</v>
      </c>
      <c r="B7551">
        <f t="shared" si="1406"/>
        <v>755.90000000010332</v>
      </c>
      <c r="C7551">
        <f t="shared" si="1407"/>
        <v>571384.81000015617</v>
      </c>
      <c r="D7551">
        <f t="shared" si="1417"/>
        <v>0</v>
      </c>
      <c r="E7551">
        <f t="shared" si="1408"/>
        <v>0</v>
      </c>
      <c r="F7551">
        <f t="shared" si="1409"/>
        <v>755.95000000010327</v>
      </c>
      <c r="G7551">
        <f t="shared" si="1410"/>
        <v>571460.4025001562</v>
      </c>
      <c r="H7551">
        <f t="shared" si="1411"/>
        <v>0</v>
      </c>
      <c r="I7551">
        <f t="shared" si="1412"/>
        <v>0</v>
      </c>
      <c r="J7551">
        <f t="shared" si="1413"/>
        <v>0</v>
      </c>
      <c r="S7551">
        <f t="shared" si="1414"/>
        <v>0</v>
      </c>
      <c r="U7551">
        <f t="shared" si="1415"/>
        <v>0</v>
      </c>
    </row>
    <row r="7552" spans="1:21" x14ac:dyDescent="0.25">
      <c r="A7552">
        <f t="shared" si="1416"/>
        <v>7550</v>
      </c>
      <c r="B7552">
        <f t="shared" si="1406"/>
        <v>756.00000000010334</v>
      </c>
      <c r="C7552">
        <f t="shared" si="1407"/>
        <v>571536.00000015623</v>
      </c>
      <c r="D7552">
        <f t="shared" si="1417"/>
        <v>0</v>
      </c>
      <c r="E7552">
        <f t="shared" si="1408"/>
        <v>0</v>
      </c>
      <c r="F7552">
        <f t="shared" si="1409"/>
        <v>756.05000000010341</v>
      </c>
      <c r="G7552">
        <f t="shared" si="1410"/>
        <v>571611.60250015638</v>
      </c>
      <c r="H7552">
        <f t="shared" si="1411"/>
        <v>0</v>
      </c>
      <c r="I7552">
        <f t="shared" si="1412"/>
        <v>0</v>
      </c>
      <c r="J7552">
        <f t="shared" si="1413"/>
        <v>0</v>
      </c>
      <c r="S7552">
        <f t="shared" si="1414"/>
        <v>0</v>
      </c>
      <c r="U7552">
        <f t="shared" si="1415"/>
        <v>0</v>
      </c>
    </row>
    <row r="7553" spans="1:21" x14ac:dyDescent="0.25">
      <c r="A7553">
        <f t="shared" si="1416"/>
        <v>7551</v>
      </c>
      <c r="B7553">
        <f t="shared" si="1406"/>
        <v>756.10000000010336</v>
      </c>
      <c r="C7553">
        <f t="shared" si="1407"/>
        <v>571687.21000015631</v>
      </c>
      <c r="D7553">
        <f t="shared" si="1417"/>
        <v>0</v>
      </c>
      <c r="E7553">
        <f t="shared" si="1408"/>
        <v>0</v>
      </c>
      <c r="F7553">
        <f t="shared" si="1409"/>
        <v>756.15000000010332</v>
      </c>
      <c r="G7553">
        <f t="shared" si="1410"/>
        <v>571762.82250015624</v>
      </c>
      <c r="H7553">
        <f t="shared" si="1411"/>
        <v>0</v>
      </c>
      <c r="I7553">
        <f t="shared" si="1412"/>
        <v>0</v>
      </c>
      <c r="J7553">
        <f t="shared" si="1413"/>
        <v>0</v>
      </c>
      <c r="S7553">
        <f t="shared" si="1414"/>
        <v>0</v>
      </c>
      <c r="U7553">
        <f t="shared" si="1415"/>
        <v>0</v>
      </c>
    </row>
    <row r="7554" spans="1:21" x14ac:dyDescent="0.25">
      <c r="A7554">
        <f t="shared" si="1416"/>
        <v>7552</v>
      </c>
      <c r="B7554">
        <f t="shared" si="1406"/>
        <v>756.20000000010339</v>
      </c>
      <c r="C7554">
        <f t="shared" si="1407"/>
        <v>571838.44000015641</v>
      </c>
      <c r="D7554">
        <f t="shared" si="1417"/>
        <v>0</v>
      </c>
      <c r="E7554">
        <f t="shared" si="1408"/>
        <v>0</v>
      </c>
      <c r="F7554">
        <f t="shared" si="1409"/>
        <v>756.25000000010346</v>
      </c>
      <c r="G7554">
        <f t="shared" si="1410"/>
        <v>571914.06250015646</v>
      </c>
      <c r="H7554">
        <f t="shared" si="1411"/>
        <v>0</v>
      </c>
      <c r="I7554">
        <f t="shared" si="1412"/>
        <v>0</v>
      </c>
      <c r="J7554">
        <f t="shared" si="1413"/>
        <v>0</v>
      </c>
      <c r="S7554">
        <f t="shared" si="1414"/>
        <v>0</v>
      </c>
      <c r="U7554">
        <f t="shared" si="1415"/>
        <v>0</v>
      </c>
    </row>
    <row r="7555" spans="1:21" x14ac:dyDescent="0.25">
      <c r="A7555">
        <f t="shared" si="1416"/>
        <v>7553</v>
      </c>
      <c r="B7555">
        <f t="shared" ref="B7555:B7618" si="1418">B7554+$N$2</f>
        <v>756.30000000010341</v>
      </c>
      <c r="C7555">
        <f t="shared" ref="C7555:C7618" si="1419">$B7555^2</f>
        <v>571989.69000015641</v>
      </c>
      <c r="D7555">
        <f t="shared" si="1417"/>
        <v>0</v>
      </c>
      <c r="E7555">
        <f t="shared" ref="E7555:E7618" si="1420">C7555*$N$2*IF((A7555&lt;$Q$2),1,0)</f>
        <v>0</v>
      </c>
      <c r="F7555">
        <f t="shared" ref="F7555:F7618" si="1421">(B7555+B7556)/2</f>
        <v>756.35000000010336</v>
      </c>
      <c r="G7555">
        <f t="shared" ref="G7555:G7618" si="1422">$F7555^2</f>
        <v>572065.32250015636</v>
      </c>
      <c r="H7555">
        <f t="shared" ref="H7555:H7618" si="1423">G7555*$N$2*IF((A7555&lt;$Q$2),1,0)</f>
        <v>0</v>
      </c>
      <c r="I7555">
        <f t="shared" ref="I7555:I7618" si="1424">(0.5*(C7555+C7556))*$N$2*IF((A7555&lt;$Q$2),1,0)</f>
        <v>0</v>
      </c>
      <c r="J7555">
        <f t="shared" ref="J7555:J7618" si="1425">(2/3)*H7555+(1/3)*I7555</f>
        <v>0</v>
      </c>
      <c r="S7555">
        <f t="shared" ref="S7555:S7618" si="1426">0.5*C7555*R7555*$N$2</f>
        <v>0</v>
      </c>
      <c r="U7555">
        <f t="shared" ref="U7555:U7618" si="1427">(1/3)*C7555*R7555*$N$2</f>
        <v>0</v>
      </c>
    </row>
    <row r="7556" spans="1:21" x14ac:dyDescent="0.25">
      <c r="A7556">
        <f t="shared" si="1416"/>
        <v>7554</v>
      </c>
      <c r="B7556">
        <f t="shared" si="1418"/>
        <v>756.40000000010343</v>
      </c>
      <c r="C7556">
        <f t="shared" si="1419"/>
        <v>572140.96000015642</v>
      </c>
      <c r="D7556">
        <f t="shared" si="1417"/>
        <v>0</v>
      </c>
      <c r="E7556">
        <f t="shared" si="1420"/>
        <v>0</v>
      </c>
      <c r="F7556">
        <f t="shared" si="1421"/>
        <v>756.4500000001035</v>
      </c>
      <c r="G7556">
        <f t="shared" si="1422"/>
        <v>572216.60250015662</v>
      </c>
      <c r="H7556">
        <f t="shared" si="1423"/>
        <v>0</v>
      </c>
      <c r="I7556">
        <f t="shared" si="1424"/>
        <v>0</v>
      </c>
      <c r="J7556">
        <f t="shared" si="1425"/>
        <v>0</v>
      </c>
      <c r="S7556">
        <f t="shared" si="1426"/>
        <v>0</v>
      </c>
      <c r="U7556">
        <f t="shared" si="1427"/>
        <v>0</v>
      </c>
    </row>
    <row r="7557" spans="1:21" x14ac:dyDescent="0.25">
      <c r="A7557">
        <f t="shared" si="1416"/>
        <v>7555</v>
      </c>
      <c r="B7557">
        <f t="shared" si="1418"/>
        <v>756.50000000010346</v>
      </c>
      <c r="C7557">
        <f t="shared" si="1419"/>
        <v>572292.25000015658</v>
      </c>
      <c r="D7557">
        <f t="shared" si="1417"/>
        <v>0</v>
      </c>
      <c r="E7557">
        <f t="shared" si="1420"/>
        <v>0</v>
      </c>
      <c r="F7557">
        <f t="shared" si="1421"/>
        <v>756.55000000010341</v>
      </c>
      <c r="G7557">
        <f t="shared" si="1422"/>
        <v>572367.90250015643</v>
      </c>
      <c r="H7557">
        <f t="shared" si="1423"/>
        <v>0</v>
      </c>
      <c r="I7557">
        <f t="shared" si="1424"/>
        <v>0</v>
      </c>
      <c r="J7557">
        <f t="shared" si="1425"/>
        <v>0</v>
      </c>
      <c r="S7557">
        <f t="shared" si="1426"/>
        <v>0</v>
      </c>
      <c r="U7557">
        <f t="shared" si="1427"/>
        <v>0</v>
      </c>
    </row>
    <row r="7558" spans="1:21" x14ac:dyDescent="0.25">
      <c r="A7558">
        <f t="shared" si="1416"/>
        <v>7556</v>
      </c>
      <c r="B7558">
        <f t="shared" si="1418"/>
        <v>756.60000000010348</v>
      </c>
      <c r="C7558">
        <f t="shared" si="1419"/>
        <v>572443.56000015663</v>
      </c>
      <c r="D7558">
        <f t="shared" si="1417"/>
        <v>0</v>
      </c>
      <c r="E7558">
        <f t="shared" si="1420"/>
        <v>0</v>
      </c>
      <c r="F7558">
        <f t="shared" si="1421"/>
        <v>756.65000000010355</v>
      </c>
      <c r="G7558">
        <f t="shared" si="1422"/>
        <v>572519.22250015673</v>
      </c>
      <c r="H7558">
        <f t="shared" si="1423"/>
        <v>0</v>
      </c>
      <c r="I7558">
        <f t="shared" si="1424"/>
        <v>0</v>
      </c>
      <c r="J7558">
        <f t="shared" si="1425"/>
        <v>0</v>
      </c>
      <c r="S7558">
        <f t="shared" si="1426"/>
        <v>0</v>
      </c>
      <c r="U7558">
        <f t="shared" si="1427"/>
        <v>0</v>
      </c>
    </row>
    <row r="7559" spans="1:21" x14ac:dyDescent="0.25">
      <c r="A7559">
        <f t="shared" si="1416"/>
        <v>7557</v>
      </c>
      <c r="B7559">
        <f t="shared" si="1418"/>
        <v>756.7000000001035</v>
      </c>
      <c r="C7559">
        <f t="shared" si="1419"/>
        <v>572594.89000015659</v>
      </c>
      <c r="D7559">
        <f t="shared" si="1417"/>
        <v>0</v>
      </c>
      <c r="E7559">
        <f t="shared" si="1420"/>
        <v>0</v>
      </c>
      <c r="F7559">
        <f t="shared" si="1421"/>
        <v>756.75000000010346</v>
      </c>
      <c r="G7559">
        <f t="shared" si="1422"/>
        <v>572670.56250015658</v>
      </c>
      <c r="H7559">
        <f t="shared" si="1423"/>
        <v>0</v>
      </c>
      <c r="I7559">
        <f t="shared" si="1424"/>
        <v>0</v>
      </c>
      <c r="J7559">
        <f t="shared" si="1425"/>
        <v>0</v>
      </c>
      <c r="S7559">
        <f t="shared" si="1426"/>
        <v>0</v>
      </c>
      <c r="U7559">
        <f t="shared" si="1427"/>
        <v>0</v>
      </c>
    </row>
    <row r="7560" spans="1:21" x14ac:dyDescent="0.25">
      <c r="A7560">
        <f t="shared" si="1416"/>
        <v>7558</v>
      </c>
      <c r="B7560">
        <f t="shared" si="1418"/>
        <v>756.80000000010352</v>
      </c>
      <c r="C7560">
        <f t="shared" si="1419"/>
        <v>572746.24000015669</v>
      </c>
      <c r="D7560">
        <f t="shared" si="1417"/>
        <v>0</v>
      </c>
      <c r="E7560">
        <f t="shared" si="1420"/>
        <v>0</v>
      </c>
      <c r="F7560">
        <f t="shared" si="1421"/>
        <v>756.85000000010359</v>
      </c>
      <c r="G7560">
        <f t="shared" si="1422"/>
        <v>572821.9225001568</v>
      </c>
      <c r="H7560">
        <f t="shared" si="1423"/>
        <v>0</v>
      </c>
      <c r="I7560">
        <f t="shared" si="1424"/>
        <v>0</v>
      </c>
      <c r="J7560">
        <f t="shared" si="1425"/>
        <v>0</v>
      </c>
      <c r="S7560">
        <f t="shared" si="1426"/>
        <v>0</v>
      </c>
      <c r="U7560">
        <f t="shared" si="1427"/>
        <v>0</v>
      </c>
    </row>
    <row r="7561" spans="1:21" x14ac:dyDescent="0.25">
      <c r="A7561">
        <f t="shared" si="1416"/>
        <v>7559</v>
      </c>
      <c r="B7561">
        <f t="shared" si="1418"/>
        <v>756.90000000010355</v>
      </c>
      <c r="C7561">
        <f t="shared" si="1419"/>
        <v>572897.6100001568</v>
      </c>
      <c r="D7561">
        <f t="shared" si="1417"/>
        <v>0</v>
      </c>
      <c r="E7561">
        <f t="shared" si="1420"/>
        <v>0</v>
      </c>
      <c r="F7561">
        <f t="shared" si="1421"/>
        <v>756.9500000001035</v>
      </c>
      <c r="G7561">
        <f t="shared" si="1422"/>
        <v>572973.30250015669</v>
      </c>
      <c r="H7561">
        <f t="shared" si="1423"/>
        <v>0</v>
      </c>
      <c r="I7561">
        <f t="shared" si="1424"/>
        <v>0</v>
      </c>
      <c r="J7561">
        <f t="shared" si="1425"/>
        <v>0</v>
      </c>
      <c r="S7561">
        <f t="shared" si="1426"/>
        <v>0</v>
      </c>
      <c r="U7561">
        <f t="shared" si="1427"/>
        <v>0</v>
      </c>
    </row>
    <row r="7562" spans="1:21" x14ac:dyDescent="0.25">
      <c r="A7562">
        <f t="shared" si="1416"/>
        <v>7560</v>
      </c>
      <c r="B7562">
        <f t="shared" si="1418"/>
        <v>757.00000000010357</v>
      </c>
      <c r="C7562">
        <f t="shared" si="1419"/>
        <v>573049.00000015681</v>
      </c>
      <c r="D7562">
        <f t="shared" si="1417"/>
        <v>0</v>
      </c>
      <c r="E7562">
        <f t="shared" si="1420"/>
        <v>0</v>
      </c>
      <c r="F7562">
        <f t="shared" si="1421"/>
        <v>757.05000000010364</v>
      </c>
      <c r="G7562">
        <f t="shared" si="1422"/>
        <v>573124.70250015694</v>
      </c>
      <c r="H7562">
        <f t="shared" si="1423"/>
        <v>0</v>
      </c>
      <c r="I7562">
        <f t="shared" si="1424"/>
        <v>0</v>
      </c>
      <c r="J7562">
        <f t="shared" si="1425"/>
        <v>0</v>
      </c>
      <c r="S7562">
        <f t="shared" si="1426"/>
        <v>0</v>
      </c>
      <c r="U7562">
        <f t="shared" si="1427"/>
        <v>0</v>
      </c>
    </row>
    <row r="7563" spans="1:21" x14ac:dyDescent="0.25">
      <c r="A7563">
        <f t="shared" si="1416"/>
        <v>7561</v>
      </c>
      <c r="B7563">
        <f t="shared" si="1418"/>
        <v>757.10000000010359</v>
      </c>
      <c r="C7563">
        <f t="shared" si="1419"/>
        <v>573200.41000015684</v>
      </c>
      <c r="D7563">
        <f t="shared" si="1417"/>
        <v>0</v>
      </c>
      <c r="E7563">
        <f t="shared" si="1420"/>
        <v>0</v>
      </c>
      <c r="F7563">
        <f t="shared" si="1421"/>
        <v>757.15000000010355</v>
      </c>
      <c r="G7563">
        <f t="shared" si="1422"/>
        <v>573276.12250015675</v>
      </c>
      <c r="H7563">
        <f t="shared" si="1423"/>
        <v>0</v>
      </c>
      <c r="I7563">
        <f t="shared" si="1424"/>
        <v>0</v>
      </c>
      <c r="J7563">
        <f t="shared" si="1425"/>
        <v>0</v>
      </c>
      <c r="S7563">
        <f t="shared" si="1426"/>
        <v>0</v>
      </c>
      <c r="U7563">
        <f t="shared" si="1427"/>
        <v>0</v>
      </c>
    </row>
    <row r="7564" spans="1:21" x14ac:dyDescent="0.25">
      <c r="A7564">
        <f t="shared" si="1416"/>
        <v>7562</v>
      </c>
      <c r="B7564">
        <f t="shared" si="1418"/>
        <v>757.20000000010361</v>
      </c>
      <c r="C7564">
        <f t="shared" si="1419"/>
        <v>573351.8400001569</v>
      </c>
      <c r="D7564">
        <f t="shared" si="1417"/>
        <v>0</v>
      </c>
      <c r="E7564">
        <f t="shared" si="1420"/>
        <v>0</v>
      </c>
      <c r="F7564">
        <f t="shared" si="1421"/>
        <v>757.25000000010368</v>
      </c>
      <c r="G7564">
        <f t="shared" si="1422"/>
        <v>573427.56250015704</v>
      </c>
      <c r="H7564">
        <f t="shared" si="1423"/>
        <v>0</v>
      </c>
      <c r="I7564">
        <f t="shared" si="1424"/>
        <v>0</v>
      </c>
      <c r="J7564">
        <f t="shared" si="1425"/>
        <v>0</v>
      </c>
      <c r="S7564">
        <f t="shared" si="1426"/>
        <v>0</v>
      </c>
      <c r="U7564">
        <f t="shared" si="1427"/>
        <v>0</v>
      </c>
    </row>
    <row r="7565" spans="1:21" x14ac:dyDescent="0.25">
      <c r="A7565">
        <f t="shared" si="1416"/>
        <v>7563</v>
      </c>
      <c r="B7565">
        <f t="shared" si="1418"/>
        <v>757.30000000010364</v>
      </c>
      <c r="C7565">
        <f t="shared" si="1419"/>
        <v>573503.29000015697</v>
      </c>
      <c r="D7565">
        <f t="shared" si="1417"/>
        <v>0</v>
      </c>
      <c r="E7565">
        <f t="shared" si="1420"/>
        <v>0</v>
      </c>
      <c r="F7565">
        <f t="shared" si="1421"/>
        <v>757.35000000010359</v>
      </c>
      <c r="G7565">
        <f t="shared" si="1422"/>
        <v>573579.02250015689</v>
      </c>
      <c r="H7565">
        <f t="shared" si="1423"/>
        <v>0</v>
      </c>
      <c r="I7565">
        <f t="shared" si="1424"/>
        <v>0</v>
      </c>
      <c r="J7565">
        <f t="shared" si="1425"/>
        <v>0</v>
      </c>
      <c r="S7565">
        <f t="shared" si="1426"/>
        <v>0</v>
      </c>
      <c r="U7565">
        <f t="shared" si="1427"/>
        <v>0</v>
      </c>
    </row>
    <row r="7566" spans="1:21" x14ac:dyDescent="0.25">
      <c r="A7566">
        <f t="shared" si="1416"/>
        <v>7564</v>
      </c>
      <c r="B7566">
        <f t="shared" si="1418"/>
        <v>757.40000000010366</v>
      </c>
      <c r="C7566">
        <f t="shared" si="1419"/>
        <v>573654.76000015705</v>
      </c>
      <c r="D7566">
        <f t="shared" si="1417"/>
        <v>0</v>
      </c>
      <c r="E7566">
        <f t="shared" si="1420"/>
        <v>0</v>
      </c>
      <c r="F7566">
        <f t="shared" si="1421"/>
        <v>757.45000000010373</v>
      </c>
      <c r="G7566">
        <f t="shared" si="1422"/>
        <v>573730.5025001571</v>
      </c>
      <c r="H7566">
        <f t="shared" si="1423"/>
        <v>0</v>
      </c>
      <c r="I7566">
        <f t="shared" si="1424"/>
        <v>0</v>
      </c>
      <c r="J7566">
        <f t="shared" si="1425"/>
        <v>0</v>
      </c>
      <c r="S7566">
        <f t="shared" si="1426"/>
        <v>0</v>
      </c>
      <c r="U7566">
        <f t="shared" si="1427"/>
        <v>0</v>
      </c>
    </row>
    <row r="7567" spans="1:21" x14ac:dyDescent="0.25">
      <c r="A7567">
        <f t="shared" si="1416"/>
        <v>7565</v>
      </c>
      <c r="B7567">
        <f t="shared" si="1418"/>
        <v>757.50000000010368</v>
      </c>
      <c r="C7567">
        <f t="shared" si="1419"/>
        <v>573806.25000015704</v>
      </c>
      <c r="D7567">
        <f t="shared" si="1417"/>
        <v>0</v>
      </c>
      <c r="E7567">
        <f t="shared" si="1420"/>
        <v>0</v>
      </c>
      <c r="F7567">
        <f t="shared" si="1421"/>
        <v>757.55000000010364</v>
      </c>
      <c r="G7567">
        <f t="shared" si="1422"/>
        <v>573882.00250015699</v>
      </c>
      <c r="H7567">
        <f t="shared" si="1423"/>
        <v>0</v>
      </c>
      <c r="I7567">
        <f t="shared" si="1424"/>
        <v>0</v>
      </c>
      <c r="J7567">
        <f t="shared" si="1425"/>
        <v>0</v>
      </c>
      <c r="S7567">
        <f t="shared" si="1426"/>
        <v>0</v>
      </c>
      <c r="U7567">
        <f t="shared" si="1427"/>
        <v>0</v>
      </c>
    </row>
    <row r="7568" spans="1:21" x14ac:dyDescent="0.25">
      <c r="A7568">
        <f t="shared" si="1416"/>
        <v>7566</v>
      </c>
      <c r="B7568">
        <f t="shared" si="1418"/>
        <v>757.60000000010371</v>
      </c>
      <c r="C7568">
        <f t="shared" si="1419"/>
        <v>573957.76000015717</v>
      </c>
      <c r="D7568">
        <f t="shared" si="1417"/>
        <v>0</v>
      </c>
      <c r="E7568">
        <f t="shared" si="1420"/>
        <v>0</v>
      </c>
      <c r="F7568">
        <f t="shared" si="1421"/>
        <v>757.65000000010377</v>
      </c>
      <c r="G7568">
        <f t="shared" si="1422"/>
        <v>574033.52250015724</v>
      </c>
      <c r="H7568">
        <f t="shared" si="1423"/>
        <v>0</v>
      </c>
      <c r="I7568">
        <f t="shared" si="1424"/>
        <v>0</v>
      </c>
      <c r="J7568">
        <f t="shared" si="1425"/>
        <v>0</v>
      </c>
      <c r="S7568">
        <f t="shared" si="1426"/>
        <v>0</v>
      </c>
      <c r="U7568">
        <f t="shared" si="1427"/>
        <v>0</v>
      </c>
    </row>
    <row r="7569" spans="1:21" x14ac:dyDescent="0.25">
      <c r="A7569">
        <f t="shared" si="1416"/>
        <v>7567</v>
      </c>
      <c r="B7569">
        <f t="shared" si="1418"/>
        <v>757.70000000010373</v>
      </c>
      <c r="C7569">
        <f t="shared" si="1419"/>
        <v>574109.2900001572</v>
      </c>
      <c r="D7569">
        <f t="shared" si="1417"/>
        <v>0</v>
      </c>
      <c r="E7569">
        <f t="shared" si="1420"/>
        <v>0</v>
      </c>
      <c r="F7569">
        <f t="shared" si="1421"/>
        <v>757.75000000010368</v>
      </c>
      <c r="G7569">
        <f t="shared" si="1422"/>
        <v>574185.06250015716</v>
      </c>
      <c r="H7569">
        <f t="shared" si="1423"/>
        <v>0</v>
      </c>
      <c r="I7569">
        <f t="shared" si="1424"/>
        <v>0</v>
      </c>
      <c r="J7569">
        <f t="shared" si="1425"/>
        <v>0</v>
      </c>
      <c r="S7569">
        <f t="shared" si="1426"/>
        <v>0</v>
      </c>
      <c r="U7569">
        <f t="shared" si="1427"/>
        <v>0</v>
      </c>
    </row>
    <row r="7570" spans="1:21" x14ac:dyDescent="0.25">
      <c r="A7570">
        <f t="shared" si="1416"/>
        <v>7568</v>
      </c>
      <c r="B7570">
        <f t="shared" si="1418"/>
        <v>757.80000000010375</v>
      </c>
      <c r="C7570">
        <f t="shared" si="1419"/>
        <v>574260.84000015724</v>
      </c>
      <c r="D7570">
        <f t="shared" si="1417"/>
        <v>0</v>
      </c>
      <c r="E7570">
        <f t="shared" si="1420"/>
        <v>0</v>
      </c>
      <c r="F7570">
        <f t="shared" si="1421"/>
        <v>757.85000000010382</v>
      </c>
      <c r="G7570">
        <f t="shared" si="1422"/>
        <v>574336.62250015733</v>
      </c>
      <c r="H7570">
        <f t="shared" si="1423"/>
        <v>0</v>
      </c>
      <c r="I7570">
        <f t="shared" si="1424"/>
        <v>0</v>
      </c>
      <c r="J7570">
        <f t="shared" si="1425"/>
        <v>0</v>
      </c>
      <c r="S7570">
        <f t="shared" si="1426"/>
        <v>0</v>
      </c>
      <c r="U7570">
        <f t="shared" si="1427"/>
        <v>0</v>
      </c>
    </row>
    <row r="7571" spans="1:21" x14ac:dyDescent="0.25">
      <c r="A7571">
        <f t="shared" si="1416"/>
        <v>7569</v>
      </c>
      <c r="B7571">
        <f t="shared" si="1418"/>
        <v>757.90000000010377</v>
      </c>
      <c r="C7571">
        <f t="shared" si="1419"/>
        <v>574412.41000015731</v>
      </c>
      <c r="D7571">
        <f t="shared" si="1417"/>
        <v>0</v>
      </c>
      <c r="E7571">
        <f t="shared" si="1420"/>
        <v>0</v>
      </c>
      <c r="F7571">
        <f t="shared" si="1421"/>
        <v>757.95000000010373</v>
      </c>
      <c r="G7571">
        <f t="shared" si="1422"/>
        <v>574488.20250015729</v>
      </c>
      <c r="H7571">
        <f t="shared" si="1423"/>
        <v>0</v>
      </c>
      <c r="I7571">
        <f t="shared" si="1424"/>
        <v>0</v>
      </c>
      <c r="J7571">
        <f t="shared" si="1425"/>
        <v>0</v>
      </c>
      <c r="S7571">
        <f t="shared" si="1426"/>
        <v>0</v>
      </c>
      <c r="U7571">
        <f t="shared" si="1427"/>
        <v>0</v>
      </c>
    </row>
    <row r="7572" spans="1:21" x14ac:dyDescent="0.25">
      <c r="A7572">
        <f t="shared" si="1416"/>
        <v>7570</v>
      </c>
      <c r="B7572">
        <f t="shared" si="1418"/>
        <v>758.0000000001038</v>
      </c>
      <c r="C7572">
        <f t="shared" si="1419"/>
        <v>574564.00000015739</v>
      </c>
      <c r="D7572">
        <f t="shared" si="1417"/>
        <v>0</v>
      </c>
      <c r="E7572">
        <f t="shared" si="1420"/>
        <v>0</v>
      </c>
      <c r="F7572">
        <f t="shared" si="1421"/>
        <v>758.05000000010386</v>
      </c>
      <c r="G7572">
        <f t="shared" si="1422"/>
        <v>574639.8025001575</v>
      </c>
      <c r="H7572">
        <f t="shared" si="1423"/>
        <v>0</v>
      </c>
      <c r="I7572">
        <f t="shared" si="1424"/>
        <v>0</v>
      </c>
      <c r="J7572">
        <f t="shared" si="1425"/>
        <v>0</v>
      </c>
      <c r="S7572">
        <f t="shared" si="1426"/>
        <v>0</v>
      </c>
      <c r="U7572">
        <f t="shared" si="1427"/>
        <v>0</v>
      </c>
    </row>
    <row r="7573" spans="1:21" x14ac:dyDescent="0.25">
      <c r="A7573">
        <f t="shared" si="1416"/>
        <v>7571</v>
      </c>
      <c r="B7573">
        <f t="shared" si="1418"/>
        <v>758.10000000010382</v>
      </c>
      <c r="C7573">
        <f t="shared" si="1419"/>
        <v>574715.61000015738</v>
      </c>
      <c r="D7573">
        <f t="shared" si="1417"/>
        <v>0</v>
      </c>
      <c r="E7573">
        <f t="shared" si="1420"/>
        <v>0</v>
      </c>
      <c r="F7573">
        <f t="shared" si="1421"/>
        <v>758.15000000010377</v>
      </c>
      <c r="G7573">
        <f t="shared" si="1422"/>
        <v>574791.42250015738</v>
      </c>
      <c r="H7573">
        <f t="shared" si="1423"/>
        <v>0</v>
      </c>
      <c r="I7573">
        <f t="shared" si="1424"/>
        <v>0</v>
      </c>
      <c r="J7573">
        <f t="shared" si="1425"/>
        <v>0</v>
      </c>
      <c r="S7573">
        <f t="shared" si="1426"/>
        <v>0</v>
      </c>
      <c r="U7573">
        <f t="shared" si="1427"/>
        <v>0</v>
      </c>
    </row>
    <row r="7574" spans="1:21" x14ac:dyDescent="0.25">
      <c r="A7574">
        <f t="shared" si="1416"/>
        <v>7572</v>
      </c>
      <c r="B7574">
        <f t="shared" si="1418"/>
        <v>758.20000000010384</v>
      </c>
      <c r="C7574">
        <f t="shared" si="1419"/>
        <v>574867.2400001575</v>
      </c>
      <c r="D7574">
        <f t="shared" si="1417"/>
        <v>0</v>
      </c>
      <c r="E7574">
        <f t="shared" si="1420"/>
        <v>0</v>
      </c>
      <c r="F7574">
        <f t="shared" si="1421"/>
        <v>758.25000000010391</v>
      </c>
      <c r="G7574">
        <f t="shared" si="1422"/>
        <v>574943.06250015763</v>
      </c>
      <c r="H7574">
        <f t="shared" si="1423"/>
        <v>0</v>
      </c>
      <c r="I7574">
        <f t="shared" si="1424"/>
        <v>0</v>
      </c>
      <c r="J7574">
        <f t="shared" si="1425"/>
        <v>0</v>
      </c>
      <c r="S7574">
        <f t="shared" si="1426"/>
        <v>0</v>
      </c>
      <c r="U7574">
        <f t="shared" si="1427"/>
        <v>0</v>
      </c>
    </row>
    <row r="7575" spans="1:21" x14ac:dyDescent="0.25">
      <c r="A7575">
        <f t="shared" si="1416"/>
        <v>7573</v>
      </c>
      <c r="B7575">
        <f t="shared" si="1418"/>
        <v>758.30000000010386</v>
      </c>
      <c r="C7575">
        <f t="shared" si="1419"/>
        <v>575018.89000015752</v>
      </c>
      <c r="D7575">
        <f t="shared" si="1417"/>
        <v>0</v>
      </c>
      <c r="E7575">
        <f t="shared" si="1420"/>
        <v>0</v>
      </c>
      <c r="F7575">
        <f t="shared" si="1421"/>
        <v>758.35000000010382</v>
      </c>
      <c r="G7575">
        <f t="shared" si="1422"/>
        <v>575094.72250015743</v>
      </c>
      <c r="H7575">
        <f t="shared" si="1423"/>
        <v>0</v>
      </c>
      <c r="I7575">
        <f t="shared" si="1424"/>
        <v>0</v>
      </c>
      <c r="J7575">
        <f t="shared" si="1425"/>
        <v>0</v>
      </c>
      <c r="S7575">
        <f t="shared" si="1426"/>
        <v>0</v>
      </c>
      <c r="U7575">
        <f t="shared" si="1427"/>
        <v>0</v>
      </c>
    </row>
    <row r="7576" spans="1:21" x14ac:dyDescent="0.25">
      <c r="A7576">
        <f t="shared" si="1416"/>
        <v>7574</v>
      </c>
      <c r="B7576">
        <f t="shared" si="1418"/>
        <v>758.40000000010389</v>
      </c>
      <c r="C7576">
        <f t="shared" si="1419"/>
        <v>575170.56000015757</v>
      </c>
      <c r="D7576">
        <f t="shared" si="1417"/>
        <v>0</v>
      </c>
      <c r="E7576">
        <f t="shared" si="1420"/>
        <v>0</v>
      </c>
      <c r="F7576">
        <f t="shared" si="1421"/>
        <v>758.45000000010396</v>
      </c>
      <c r="G7576">
        <f t="shared" si="1422"/>
        <v>575246.40250015771</v>
      </c>
      <c r="H7576">
        <f t="shared" si="1423"/>
        <v>0</v>
      </c>
      <c r="I7576">
        <f t="shared" si="1424"/>
        <v>0</v>
      </c>
      <c r="J7576">
        <f t="shared" si="1425"/>
        <v>0</v>
      </c>
      <c r="S7576">
        <f t="shared" si="1426"/>
        <v>0</v>
      </c>
      <c r="U7576">
        <f t="shared" si="1427"/>
        <v>0</v>
      </c>
    </row>
    <row r="7577" spans="1:21" x14ac:dyDescent="0.25">
      <c r="A7577">
        <f t="shared" si="1416"/>
        <v>7575</v>
      </c>
      <c r="B7577">
        <f t="shared" si="1418"/>
        <v>758.50000000010391</v>
      </c>
      <c r="C7577">
        <f t="shared" si="1419"/>
        <v>575322.25000015763</v>
      </c>
      <c r="D7577">
        <f t="shared" si="1417"/>
        <v>0</v>
      </c>
      <c r="E7577">
        <f t="shared" si="1420"/>
        <v>0</v>
      </c>
      <c r="F7577">
        <f t="shared" si="1421"/>
        <v>758.55000000010386</v>
      </c>
      <c r="G7577">
        <f t="shared" si="1422"/>
        <v>575398.10250015755</v>
      </c>
      <c r="H7577">
        <f t="shared" si="1423"/>
        <v>0</v>
      </c>
      <c r="I7577">
        <f t="shared" si="1424"/>
        <v>0</v>
      </c>
      <c r="J7577">
        <f t="shared" si="1425"/>
        <v>0</v>
      </c>
      <c r="S7577">
        <f t="shared" si="1426"/>
        <v>0</v>
      </c>
      <c r="U7577">
        <f t="shared" si="1427"/>
        <v>0</v>
      </c>
    </row>
    <row r="7578" spans="1:21" x14ac:dyDescent="0.25">
      <c r="A7578">
        <f t="shared" si="1416"/>
        <v>7576</v>
      </c>
      <c r="B7578">
        <f t="shared" si="1418"/>
        <v>758.60000000010393</v>
      </c>
      <c r="C7578">
        <f t="shared" si="1419"/>
        <v>575473.96000015771</v>
      </c>
      <c r="D7578">
        <f t="shared" si="1417"/>
        <v>0</v>
      </c>
      <c r="E7578">
        <f t="shared" si="1420"/>
        <v>0</v>
      </c>
      <c r="F7578">
        <f t="shared" si="1421"/>
        <v>758.650000000104</v>
      </c>
      <c r="G7578">
        <f t="shared" si="1422"/>
        <v>575549.82250015775</v>
      </c>
      <c r="H7578">
        <f t="shared" si="1423"/>
        <v>0</v>
      </c>
      <c r="I7578">
        <f t="shared" si="1424"/>
        <v>0</v>
      </c>
      <c r="J7578">
        <f t="shared" si="1425"/>
        <v>0</v>
      </c>
      <c r="S7578">
        <f t="shared" si="1426"/>
        <v>0</v>
      </c>
      <c r="U7578">
        <f t="shared" si="1427"/>
        <v>0</v>
      </c>
    </row>
    <row r="7579" spans="1:21" x14ac:dyDescent="0.25">
      <c r="A7579">
        <f t="shared" si="1416"/>
        <v>7577</v>
      </c>
      <c r="B7579">
        <f t="shared" si="1418"/>
        <v>758.70000000010396</v>
      </c>
      <c r="C7579">
        <f t="shared" si="1419"/>
        <v>575625.69000015769</v>
      </c>
      <c r="D7579">
        <f t="shared" si="1417"/>
        <v>0</v>
      </c>
      <c r="E7579">
        <f t="shared" si="1420"/>
        <v>0</v>
      </c>
      <c r="F7579">
        <f t="shared" si="1421"/>
        <v>758.75000000010391</v>
      </c>
      <c r="G7579">
        <f t="shared" si="1422"/>
        <v>575701.56250015763</v>
      </c>
      <c r="H7579">
        <f t="shared" si="1423"/>
        <v>0</v>
      </c>
      <c r="I7579">
        <f t="shared" si="1424"/>
        <v>0</v>
      </c>
      <c r="J7579">
        <f t="shared" si="1425"/>
        <v>0</v>
      </c>
      <c r="S7579">
        <f t="shared" si="1426"/>
        <v>0</v>
      </c>
      <c r="U7579">
        <f t="shared" si="1427"/>
        <v>0</v>
      </c>
    </row>
    <row r="7580" spans="1:21" x14ac:dyDescent="0.25">
      <c r="A7580">
        <f t="shared" ref="A7580:A7643" si="1428">A7579+1</f>
        <v>7578</v>
      </c>
      <c r="B7580">
        <f t="shared" si="1418"/>
        <v>758.80000000010398</v>
      </c>
      <c r="C7580">
        <f t="shared" si="1419"/>
        <v>575777.4400001578</v>
      </c>
      <c r="D7580">
        <f t="shared" ref="D7580:D7643" si="1429">(C7580*$N$2)*IF(AND(A7580&gt;0,A7580&lt;=$Q$2),1,0)</f>
        <v>0</v>
      </c>
      <c r="E7580">
        <f t="shared" si="1420"/>
        <v>0</v>
      </c>
      <c r="F7580">
        <f t="shared" si="1421"/>
        <v>758.85000000010405</v>
      </c>
      <c r="G7580">
        <f t="shared" si="1422"/>
        <v>575853.32250015787</v>
      </c>
      <c r="H7580">
        <f t="shared" si="1423"/>
        <v>0</v>
      </c>
      <c r="I7580">
        <f t="shared" si="1424"/>
        <v>0</v>
      </c>
      <c r="J7580">
        <f t="shared" si="1425"/>
        <v>0</v>
      </c>
      <c r="S7580">
        <f t="shared" si="1426"/>
        <v>0</v>
      </c>
      <c r="U7580">
        <f t="shared" si="1427"/>
        <v>0</v>
      </c>
    </row>
    <row r="7581" spans="1:21" x14ac:dyDescent="0.25">
      <c r="A7581">
        <f t="shared" si="1428"/>
        <v>7579</v>
      </c>
      <c r="B7581">
        <f t="shared" si="1418"/>
        <v>758.900000000104</v>
      </c>
      <c r="C7581">
        <f t="shared" si="1419"/>
        <v>575929.21000015782</v>
      </c>
      <c r="D7581">
        <f t="shared" si="1429"/>
        <v>0</v>
      </c>
      <c r="E7581">
        <f t="shared" si="1420"/>
        <v>0</v>
      </c>
      <c r="F7581">
        <f t="shared" si="1421"/>
        <v>758.95000000010396</v>
      </c>
      <c r="G7581">
        <f t="shared" si="1422"/>
        <v>576005.10250015778</v>
      </c>
      <c r="H7581">
        <f t="shared" si="1423"/>
        <v>0</v>
      </c>
      <c r="I7581">
        <f t="shared" si="1424"/>
        <v>0</v>
      </c>
      <c r="J7581">
        <f t="shared" si="1425"/>
        <v>0</v>
      </c>
      <c r="S7581">
        <f t="shared" si="1426"/>
        <v>0</v>
      </c>
      <c r="U7581">
        <f t="shared" si="1427"/>
        <v>0</v>
      </c>
    </row>
    <row r="7582" spans="1:21" x14ac:dyDescent="0.25">
      <c r="A7582">
        <f t="shared" si="1428"/>
        <v>7580</v>
      </c>
      <c r="B7582">
        <f t="shared" si="1418"/>
        <v>759.00000000010402</v>
      </c>
      <c r="C7582">
        <f t="shared" si="1419"/>
        <v>576081.00000015786</v>
      </c>
      <c r="D7582">
        <f t="shared" si="1429"/>
        <v>0</v>
      </c>
      <c r="E7582">
        <f t="shared" si="1420"/>
        <v>0</v>
      </c>
      <c r="F7582">
        <f t="shared" si="1421"/>
        <v>759.05000000010409</v>
      </c>
      <c r="G7582">
        <f t="shared" si="1422"/>
        <v>576156.90250015806</v>
      </c>
      <c r="H7582">
        <f t="shared" si="1423"/>
        <v>0</v>
      </c>
      <c r="I7582">
        <f t="shared" si="1424"/>
        <v>0</v>
      </c>
      <c r="J7582">
        <f t="shared" si="1425"/>
        <v>0</v>
      </c>
      <c r="S7582">
        <f t="shared" si="1426"/>
        <v>0</v>
      </c>
      <c r="U7582">
        <f t="shared" si="1427"/>
        <v>0</v>
      </c>
    </row>
    <row r="7583" spans="1:21" x14ac:dyDescent="0.25">
      <c r="A7583">
        <f t="shared" si="1428"/>
        <v>7581</v>
      </c>
      <c r="B7583">
        <f t="shared" si="1418"/>
        <v>759.10000000010405</v>
      </c>
      <c r="C7583">
        <f t="shared" si="1419"/>
        <v>576232.81000015792</v>
      </c>
      <c r="D7583">
        <f t="shared" si="1429"/>
        <v>0</v>
      </c>
      <c r="E7583">
        <f t="shared" si="1420"/>
        <v>0</v>
      </c>
      <c r="F7583">
        <f t="shared" si="1421"/>
        <v>759.150000000104</v>
      </c>
      <c r="G7583">
        <f t="shared" si="1422"/>
        <v>576308.72250015789</v>
      </c>
      <c r="H7583">
        <f t="shared" si="1423"/>
        <v>0</v>
      </c>
      <c r="I7583">
        <f t="shared" si="1424"/>
        <v>0</v>
      </c>
      <c r="J7583">
        <f t="shared" si="1425"/>
        <v>0</v>
      </c>
      <c r="S7583">
        <f t="shared" si="1426"/>
        <v>0</v>
      </c>
      <c r="U7583">
        <f t="shared" si="1427"/>
        <v>0</v>
      </c>
    </row>
    <row r="7584" spans="1:21" x14ac:dyDescent="0.25">
      <c r="A7584">
        <f t="shared" si="1428"/>
        <v>7582</v>
      </c>
      <c r="B7584">
        <f t="shared" si="1418"/>
        <v>759.20000000010407</v>
      </c>
      <c r="C7584">
        <f t="shared" si="1419"/>
        <v>576384.64000015799</v>
      </c>
      <c r="D7584">
        <f t="shared" si="1429"/>
        <v>0</v>
      </c>
      <c r="E7584">
        <f t="shared" si="1420"/>
        <v>0</v>
      </c>
      <c r="F7584">
        <f t="shared" si="1421"/>
        <v>759.25000000010414</v>
      </c>
      <c r="G7584">
        <f t="shared" si="1422"/>
        <v>576460.56250015809</v>
      </c>
      <c r="H7584">
        <f t="shared" si="1423"/>
        <v>0</v>
      </c>
      <c r="I7584">
        <f t="shared" si="1424"/>
        <v>0</v>
      </c>
      <c r="J7584">
        <f t="shared" si="1425"/>
        <v>0</v>
      </c>
      <c r="S7584">
        <f t="shared" si="1426"/>
        <v>0</v>
      </c>
      <c r="U7584">
        <f t="shared" si="1427"/>
        <v>0</v>
      </c>
    </row>
    <row r="7585" spans="1:21" x14ac:dyDescent="0.25">
      <c r="A7585">
        <f t="shared" si="1428"/>
        <v>7583</v>
      </c>
      <c r="B7585">
        <f t="shared" si="1418"/>
        <v>759.30000000010409</v>
      </c>
      <c r="C7585">
        <f t="shared" si="1419"/>
        <v>576536.49000015808</v>
      </c>
      <c r="D7585">
        <f t="shared" si="1429"/>
        <v>0</v>
      </c>
      <c r="E7585">
        <f t="shared" si="1420"/>
        <v>0</v>
      </c>
      <c r="F7585">
        <f t="shared" si="1421"/>
        <v>759.35000000010405</v>
      </c>
      <c r="G7585">
        <f t="shared" si="1422"/>
        <v>576612.42250015796</v>
      </c>
      <c r="H7585">
        <f t="shared" si="1423"/>
        <v>0</v>
      </c>
      <c r="I7585">
        <f t="shared" si="1424"/>
        <v>0</v>
      </c>
      <c r="J7585">
        <f t="shared" si="1425"/>
        <v>0</v>
      </c>
      <c r="S7585">
        <f t="shared" si="1426"/>
        <v>0</v>
      </c>
      <c r="U7585">
        <f t="shared" si="1427"/>
        <v>0</v>
      </c>
    </row>
    <row r="7586" spans="1:21" x14ac:dyDescent="0.25">
      <c r="A7586">
        <f t="shared" si="1428"/>
        <v>7584</v>
      </c>
      <c r="B7586">
        <f t="shared" si="1418"/>
        <v>759.40000000010411</v>
      </c>
      <c r="C7586">
        <f t="shared" si="1419"/>
        <v>576688.36000015808</v>
      </c>
      <c r="D7586">
        <f t="shared" si="1429"/>
        <v>0</v>
      </c>
      <c r="E7586">
        <f t="shared" si="1420"/>
        <v>0</v>
      </c>
      <c r="F7586">
        <f t="shared" si="1421"/>
        <v>759.45000000010418</v>
      </c>
      <c r="G7586">
        <f t="shared" si="1422"/>
        <v>576764.3025001582</v>
      </c>
      <c r="H7586">
        <f t="shared" si="1423"/>
        <v>0</v>
      </c>
      <c r="I7586">
        <f t="shared" si="1424"/>
        <v>0</v>
      </c>
      <c r="J7586">
        <f t="shared" si="1425"/>
        <v>0</v>
      </c>
      <c r="S7586">
        <f t="shared" si="1426"/>
        <v>0</v>
      </c>
      <c r="U7586">
        <f t="shared" si="1427"/>
        <v>0</v>
      </c>
    </row>
    <row r="7587" spans="1:21" x14ac:dyDescent="0.25">
      <c r="A7587">
        <f t="shared" si="1428"/>
        <v>7585</v>
      </c>
      <c r="B7587">
        <f t="shared" si="1418"/>
        <v>759.50000000010414</v>
      </c>
      <c r="C7587">
        <f t="shared" si="1419"/>
        <v>576840.25000015821</v>
      </c>
      <c r="D7587">
        <f t="shared" si="1429"/>
        <v>0</v>
      </c>
      <c r="E7587">
        <f t="shared" si="1420"/>
        <v>0</v>
      </c>
      <c r="F7587">
        <f t="shared" si="1421"/>
        <v>759.55000000010409</v>
      </c>
      <c r="G7587">
        <f t="shared" si="1422"/>
        <v>576916.20250015811</v>
      </c>
      <c r="H7587">
        <f t="shared" si="1423"/>
        <v>0</v>
      </c>
      <c r="I7587">
        <f t="shared" si="1424"/>
        <v>0</v>
      </c>
      <c r="J7587">
        <f t="shared" si="1425"/>
        <v>0</v>
      </c>
      <c r="S7587">
        <f t="shared" si="1426"/>
        <v>0</v>
      </c>
      <c r="U7587">
        <f t="shared" si="1427"/>
        <v>0</v>
      </c>
    </row>
    <row r="7588" spans="1:21" x14ac:dyDescent="0.25">
      <c r="A7588">
        <f t="shared" si="1428"/>
        <v>7586</v>
      </c>
      <c r="B7588">
        <f t="shared" si="1418"/>
        <v>759.60000000010416</v>
      </c>
      <c r="C7588">
        <f t="shared" si="1419"/>
        <v>576992.16000015824</v>
      </c>
      <c r="D7588">
        <f t="shared" si="1429"/>
        <v>0</v>
      </c>
      <c r="E7588">
        <f t="shared" si="1420"/>
        <v>0</v>
      </c>
      <c r="F7588">
        <f t="shared" si="1421"/>
        <v>759.65000000010423</v>
      </c>
      <c r="G7588">
        <f t="shared" si="1422"/>
        <v>577068.12250015838</v>
      </c>
      <c r="H7588">
        <f t="shared" si="1423"/>
        <v>0</v>
      </c>
      <c r="I7588">
        <f t="shared" si="1424"/>
        <v>0</v>
      </c>
      <c r="J7588">
        <f t="shared" si="1425"/>
        <v>0</v>
      </c>
      <c r="S7588">
        <f t="shared" si="1426"/>
        <v>0</v>
      </c>
      <c r="U7588">
        <f t="shared" si="1427"/>
        <v>0</v>
      </c>
    </row>
    <row r="7589" spans="1:21" x14ac:dyDescent="0.25">
      <c r="A7589">
        <f t="shared" si="1428"/>
        <v>7587</v>
      </c>
      <c r="B7589">
        <f t="shared" si="1418"/>
        <v>759.70000000010418</v>
      </c>
      <c r="C7589">
        <f t="shared" si="1419"/>
        <v>577144.09000015829</v>
      </c>
      <c r="D7589">
        <f t="shared" si="1429"/>
        <v>0</v>
      </c>
      <c r="E7589">
        <f t="shared" si="1420"/>
        <v>0</v>
      </c>
      <c r="F7589">
        <f t="shared" si="1421"/>
        <v>759.75000000010414</v>
      </c>
      <c r="G7589">
        <f t="shared" si="1422"/>
        <v>577220.06250015821</v>
      </c>
      <c r="H7589">
        <f t="shared" si="1423"/>
        <v>0</v>
      </c>
      <c r="I7589">
        <f t="shared" si="1424"/>
        <v>0</v>
      </c>
      <c r="J7589">
        <f t="shared" si="1425"/>
        <v>0</v>
      </c>
      <c r="S7589">
        <f t="shared" si="1426"/>
        <v>0</v>
      </c>
      <c r="U7589">
        <f t="shared" si="1427"/>
        <v>0</v>
      </c>
    </row>
    <row r="7590" spans="1:21" x14ac:dyDescent="0.25">
      <c r="A7590">
        <f t="shared" si="1428"/>
        <v>7588</v>
      </c>
      <c r="B7590">
        <f t="shared" si="1418"/>
        <v>759.80000000010421</v>
      </c>
      <c r="C7590">
        <f t="shared" si="1419"/>
        <v>577296.04000015836</v>
      </c>
      <c r="D7590">
        <f t="shared" si="1429"/>
        <v>0</v>
      </c>
      <c r="E7590">
        <f t="shared" si="1420"/>
        <v>0</v>
      </c>
      <c r="F7590">
        <f t="shared" si="1421"/>
        <v>759.85000000010427</v>
      </c>
      <c r="G7590">
        <f t="shared" si="1422"/>
        <v>577372.02250015852</v>
      </c>
      <c r="H7590">
        <f t="shared" si="1423"/>
        <v>0</v>
      </c>
      <c r="I7590">
        <f t="shared" si="1424"/>
        <v>0</v>
      </c>
      <c r="J7590">
        <f t="shared" si="1425"/>
        <v>0</v>
      </c>
      <c r="S7590">
        <f t="shared" si="1426"/>
        <v>0</v>
      </c>
      <c r="U7590">
        <f t="shared" si="1427"/>
        <v>0</v>
      </c>
    </row>
    <row r="7591" spans="1:21" x14ac:dyDescent="0.25">
      <c r="A7591">
        <f t="shared" si="1428"/>
        <v>7589</v>
      </c>
      <c r="B7591">
        <f t="shared" si="1418"/>
        <v>759.90000000010423</v>
      </c>
      <c r="C7591">
        <f t="shared" si="1419"/>
        <v>577448.01000015845</v>
      </c>
      <c r="D7591">
        <f t="shared" si="1429"/>
        <v>0</v>
      </c>
      <c r="E7591">
        <f t="shared" si="1420"/>
        <v>0</v>
      </c>
      <c r="F7591">
        <f t="shared" si="1421"/>
        <v>759.95000000010418</v>
      </c>
      <c r="G7591">
        <f t="shared" si="1422"/>
        <v>577524.00250015839</v>
      </c>
      <c r="H7591">
        <f t="shared" si="1423"/>
        <v>0</v>
      </c>
      <c r="I7591">
        <f t="shared" si="1424"/>
        <v>0</v>
      </c>
      <c r="J7591">
        <f t="shared" si="1425"/>
        <v>0</v>
      </c>
      <c r="S7591">
        <f t="shared" si="1426"/>
        <v>0</v>
      </c>
      <c r="U7591">
        <f t="shared" si="1427"/>
        <v>0</v>
      </c>
    </row>
    <row r="7592" spans="1:21" x14ac:dyDescent="0.25">
      <c r="A7592">
        <f t="shared" si="1428"/>
        <v>7590</v>
      </c>
      <c r="B7592">
        <f t="shared" si="1418"/>
        <v>760.00000000010425</v>
      </c>
      <c r="C7592">
        <f t="shared" si="1419"/>
        <v>577600.00000015844</v>
      </c>
      <c r="D7592">
        <f t="shared" si="1429"/>
        <v>0</v>
      </c>
      <c r="E7592">
        <f t="shared" si="1420"/>
        <v>0</v>
      </c>
      <c r="F7592">
        <f t="shared" si="1421"/>
        <v>760.05000000010432</v>
      </c>
      <c r="G7592">
        <f t="shared" si="1422"/>
        <v>577676.00250015862</v>
      </c>
      <c r="H7592">
        <f t="shared" si="1423"/>
        <v>0</v>
      </c>
      <c r="I7592">
        <f t="shared" si="1424"/>
        <v>0</v>
      </c>
      <c r="J7592">
        <f t="shared" si="1425"/>
        <v>0</v>
      </c>
      <c r="S7592">
        <f t="shared" si="1426"/>
        <v>0</v>
      </c>
      <c r="U7592">
        <f t="shared" si="1427"/>
        <v>0</v>
      </c>
    </row>
    <row r="7593" spans="1:21" x14ac:dyDescent="0.25">
      <c r="A7593">
        <f t="shared" si="1428"/>
        <v>7591</v>
      </c>
      <c r="B7593">
        <f t="shared" si="1418"/>
        <v>760.10000000010427</v>
      </c>
      <c r="C7593">
        <f t="shared" si="1419"/>
        <v>577752.01000015857</v>
      </c>
      <c r="D7593">
        <f t="shared" si="1429"/>
        <v>0</v>
      </c>
      <c r="E7593">
        <f t="shared" si="1420"/>
        <v>0</v>
      </c>
      <c r="F7593">
        <f t="shared" si="1421"/>
        <v>760.15000000010423</v>
      </c>
      <c r="G7593">
        <f t="shared" si="1422"/>
        <v>577828.0225001584</v>
      </c>
      <c r="H7593">
        <f t="shared" si="1423"/>
        <v>0</v>
      </c>
      <c r="I7593">
        <f t="shared" si="1424"/>
        <v>0</v>
      </c>
      <c r="J7593">
        <f t="shared" si="1425"/>
        <v>0</v>
      </c>
      <c r="S7593">
        <f t="shared" si="1426"/>
        <v>0</v>
      </c>
      <c r="U7593">
        <f t="shared" si="1427"/>
        <v>0</v>
      </c>
    </row>
    <row r="7594" spans="1:21" x14ac:dyDescent="0.25">
      <c r="A7594">
        <f t="shared" si="1428"/>
        <v>7592</v>
      </c>
      <c r="B7594">
        <f t="shared" si="1418"/>
        <v>760.2000000001043</v>
      </c>
      <c r="C7594">
        <f t="shared" si="1419"/>
        <v>577904.04000015859</v>
      </c>
      <c r="D7594">
        <f t="shared" si="1429"/>
        <v>0</v>
      </c>
      <c r="E7594">
        <f t="shared" si="1420"/>
        <v>0</v>
      </c>
      <c r="F7594">
        <f t="shared" si="1421"/>
        <v>760.25000000010436</v>
      </c>
      <c r="G7594">
        <f t="shared" si="1422"/>
        <v>577980.06250015867</v>
      </c>
      <c r="H7594">
        <f t="shared" si="1423"/>
        <v>0</v>
      </c>
      <c r="I7594">
        <f t="shared" si="1424"/>
        <v>0</v>
      </c>
      <c r="J7594">
        <f t="shared" si="1425"/>
        <v>0</v>
      </c>
      <c r="S7594">
        <f t="shared" si="1426"/>
        <v>0</v>
      </c>
      <c r="U7594">
        <f t="shared" si="1427"/>
        <v>0</v>
      </c>
    </row>
    <row r="7595" spans="1:21" x14ac:dyDescent="0.25">
      <c r="A7595">
        <f t="shared" si="1428"/>
        <v>7593</v>
      </c>
      <c r="B7595">
        <f t="shared" si="1418"/>
        <v>760.30000000010432</v>
      </c>
      <c r="C7595">
        <f t="shared" si="1419"/>
        <v>578056.09000015864</v>
      </c>
      <c r="D7595">
        <f t="shared" si="1429"/>
        <v>0</v>
      </c>
      <c r="E7595">
        <f t="shared" si="1420"/>
        <v>0</v>
      </c>
      <c r="F7595">
        <f t="shared" si="1421"/>
        <v>760.35000000010427</v>
      </c>
      <c r="G7595">
        <f t="shared" si="1422"/>
        <v>578132.12250015861</v>
      </c>
      <c r="H7595">
        <f t="shared" si="1423"/>
        <v>0</v>
      </c>
      <c r="I7595">
        <f t="shared" si="1424"/>
        <v>0</v>
      </c>
      <c r="J7595">
        <f t="shared" si="1425"/>
        <v>0</v>
      </c>
      <c r="S7595">
        <f t="shared" si="1426"/>
        <v>0</v>
      </c>
      <c r="U7595">
        <f t="shared" si="1427"/>
        <v>0</v>
      </c>
    </row>
    <row r="7596" spans="1:21" x14ac:dyDescent="0.25">
      <c r="A7596">
        <f t="shared" si="1428"/>
        <v>7594</v>
      </c>
      <c r="B7596">
        <f t="shared" si="1418"/>
        <v>760.40000000010434</v>
      </c>
      <c r="C7596">
        <f t="shared" si="1419"/>
        <v>578208.16000015871</v>
      </c>
      <c r="D7596">
        <f t="shared" si="1429"/>
        <v>0</v>
      </c>
      <c r="E7596">
        <f t="shared" si="1420"/>
        <v>0</v>
      </c>
      <c r="F7596">
        <f t="shared" si="1421"/>
        <v>760.45000000010441</v>
      </c>
      <c r="G7596">
        <f t="shared" si="1422"/>
        <v>578284.2025001588</v>
      </c>
      <c r="H7596">
        <f t="shared" si="1423"/>
        <v>0</v>
      </c>
      <c r="I7596">
        <f t="shared" si="1424"/>
        <v>0</v>
      </c>
      <c r="J7596">
        <f t="shared" si="1425"/>
        <v>0</v>
      </c>
      <c r="S7596">
        <f t="shared" si="1426"/>
        <v>0</v>
      </c>
      <c r="U7596">
        <f t="shared" si="1427"/>
        <v>0</v>
      </c>
    </row>
    <row r="7597" spans="1:21" x14ac:dyDescent="0.25">
      <c r="A7597">
        <f t="shared" si="1428"/>
        <v>7595</v>
      </c>
      <c r="B7597">
        <f t="shared" si="1418"/>
        <v>760.50000000010436</v>
      </c>
      <c r="C7597">
        <f t="shared" si="1419"/>
        <v>578360.25000015879</v>
      </c>
      <c r="D7597">
        <f t="shared" si="1429"/>
        <v>0</v>
      </c>
      <c r="E7597">
        <f t="shared" si="1420"/>
        <v>0</v>
      </c>
      <c r="F7597">
        <f t="shared" si="1421"/>
        <v>760.55000000010432</v>
      </c>
      <c r="G7597">
        <f t="shared" si="1422"/>
        <v>578436.30250015866</v>
      </c>
      <c r="H7597">
        <f t="shared" si="1423"/>
        <v>0</v>
      </c>
      <c r="I7597">
        <f t="shared" si="1424"/>
        <v>0</v>
      </c>
      <c r="J7597">
        <f t="shared" si="1425"/>
        <v>0</v>
      </c>
      <c r="S7597">
        <f t="shared" si="1426"/>
        <v>0</v>
      </c>
      <c r="U7597">
        <f t="shared" si="1427"/>
        <v>0</v>
      </c>
    </row>
    <row r="7598" spans="1:21" x14ac:dyDescent="0.25">
      <c r="A7598">
        <f t="shared" si="1428"/>
        <v>7596</v>
      </c>
      <c r="B7598">
        <f t="shared" si="1418"/>
        <v>760.60000000010439</v>
      </c>
      <c r="C7598">
        <f t="shared" si="1419"/>
        <v>578512.36000015878</v>
      </c>
      <c r="D7598">
        <f t="shared" si="1429"/>
        <v>0</v>
      </c>
      <c r="E7598">
        <f t="shared" si="1420"/>
        <v>0</v>
      </c>
      <c r="F7598">
        <f t="shared" si="1421"/>
        <v>760.65000000010446</v>
      </c>
      <c r="G7598">
        <f t="shared" si="1422"/>
        <v>578588.42250015889</v>
      </c>
      <c r="H7598">
        <f t="shared" si="1423"/>
        <v>0</v>
      </c>
      <c r="I7598">
        <f t="shared" si="1424"/>
        <v>0</v>
      </c>
      <c r="J7598">
        <f t="shared" si="1425"/>
        <v>0</v>
      </c>
      <c r="S7598">
        <f t="shared" si="1426"/>
        <v>0</v>
      </c>
      <c r="U7598">
        <f t="shared" si="1427"/>
        <v>0</v>
      </c>
    </row>
    <row r="7599" spans="1:21" x14ac:dyDescent="0.25">
      <c r="A7599">
        <f t="shared" si="1428"/>
        <v>7597</v>
      </c>
      <c r="B7599">
        <f t="shared" si="1418"/>
        <v>760.70000000010441</v>
      </c>
      <c r="C7599">
        <f t="shared" si="1419"/>
        <v>578664.4900001589</v>
      </c>
      <c r="D7599">
        <f t="shared" si="1429"/>
        <v>0</v>
      </c>
      <c r="E7599">
        <f t="shared" si="1420"/>
        <v>0</v>
      </c>
      <c r="F7599">
        <f t="shared" si="1421"/>
        <v>760.75000000010436</v>
      </c>
      <c r="G7599">
        <f t="shared" si="1422"/>
        <v>578740.56250015879</v>
      </c>
      <c r="H7599">
        <f t="shared" si="1423"/>
        <v>0</v>
      </c>
      <c r="I7599">
        <f t="shared" si="1424"/>
        <v>0</v>
      </c>
      <c r="J7599">
        <f t="shared" si="1425"/>
        <v>0</v>
      </c>
      <c r="S7599">
        <f t="shared" si="1426"/>
        <v>0</v>
      </c>
      <c r="U7599">
        <f t="shared" si="1427"/>
        <v>0</v>
      </c>
    </row>
    <row r="7600" spans="1:21" x14ac:dyDescent="0.25">
      <c r="A7600">
        <f t="shared" si="1428"/>
        <v>7598</v>
      </c>
      <c r="B7600">
        <f t="shared" si="1418"/>
        <v>760.80000000010443</v>
      </c>
      <c r="C7600">
        <f t="shared" si="1419"/>
        <v>578816.64000015892</v>
      </c>
      <c r="D7600">
        <f t="shared" si="1429"/>
        <v>0</v>
      </c>
      <c r="E7600">
        <f t="shared" si="1420"/>
        <v>0</v>
      </c>
      <c r="F7600">
        <f t="shared" si="1421"/>
        <v>760.8500000001045</v>
      </c>
      <c r="G7600">
        <f t="shared" si="1422"/>
        <v>578892.72250015906</v>
      </c>
      <c r="H7600">
        <f t="shared" si="1423"/>
        <v>0</v>
      </c>
      <c r="I7600">
        <f t="shared" si="1424"/>
        <v>0</v>
      </c>
      <c r="J7600">
        <f t="shared" si="1425"/>
        <v>0</v>
      </c>
      <c r="S7600">
        <f t="shared" si="1426"/>
        <v>0</v>
      </c>
      <c r="U7600">
        <f t="shared" si="1427"/>
        <v>0</v>
      </c>
    </row>
    <row r="7601" spans="1:21" x14ac:dyDescent="0.25">
      <c r="A7601">
        <f t="shared" si="1428"/>
        <v>7599</v>
      </c>
      <c r="B7601">
        <f t="shared" si="1418"/>
        <v>760.90000000010446</v>
      </c>
      <c r="C7601">
        <f t="shared" si="1419"/>
        <v>578968.81000015896</v>
      </c>
      <c r="D7601">
        <f t="shared" si="1429"/>
        <v>0</v>
      </c>
      <c r="E7601">
        <f t="shared" si="1420"/>
        <v>0</v>
      </c>
      <c r="F7601">
        <f t="shared" si="1421"/>
        <v>760.95000000010441</v>
      </c>
      <c r="G7601">
        <f t="shared" si="1422"/>
        <v>579044.90250015887</v>
      </c>
      <c r="H7601">
        <f t="shared" si="1423"/>
        <v>0</v>
      </c>
      <c r="I7601">
        <f t="shared" si="1424"/>
        <v>0</v>
      </c>
      <c r="J7601">
        <f t="shared" si="1425"/>
        <v>0</v>
      </c>
      <c r="S7601">
        <f t="shared" si="1426"/>
        <v>0</v>
      </c>
      <c r="U7601">
        <f t="shared" si="1427"/>
        <v>0</v>
      </c>
    </row>
    <row r="7602" spans="1:21" x14ac:dyDescent="0.25">
      <c r="A7602">
        <f t="shared" si="1428"/>
        <v>7600</v>
      </c>
      <c r="B7602">
        <f t="shared" si="1418"/>
        <v>761.00000000010448</v>
      </c>
      <c r="C7602">
        <f t="shared" si="1419"/>
        <v>579121.00000015902</v>
      </c>
      <c r="D7602">
        <f t="shared" si="1429"/>
        <v>0</v>
      </c>
      <c r="E7602">
        <f t="shared" si="1420"/>
        <v>0</v>
      </c>
      <c r="F7602">
        <f t="shared" si="1421"/>
        <v>761.05000000010455</v>
      </c>
      <c r="G7602">
        <f t="shared" si="1422"/>
        <v>579197.10250015918</v>
      </c>
      <c r="H7602">
        <f t="shared" si="1423"/>
        <v>0</v>
      </c>
      <c r="I7602">
        <f t="shared" si="1424"/>
        <v>0</v>
      </c>
      <c r="J7602">
        <f t="shared" si="1425"/>
        <v>0</v>
      </c>
      <c r="S7602">
        <f t="shared" si="1426"/>
        <v>0</v>
      </c>
      <c r="U7602">
        <f t="shared" si="1427"/>
        <v>0</v>
      </c>
    </row>
    <row r="7603" spans="1:21" x14ac:dyDescent="0.25">
      <c r="A7603">
        <f t="shared" si="1428"/>
        <v>7601</v>
      </c>
      <c r="B7603">
        <f t="shared" si="1418"/>
        <v>761.1000000001045</v>
      </c>
      <c r="C7603">
        <f t="shared" si="1419"/>
        <v>579273.2100001591</v>
      </c>
      <c r="D7603">
        <f t="shared" si="1429"/>
        <v>0</v>
      </c>
      <c r="E7603">
        <f t="shared" si="1420"/>
        <v>0</v>
      </c>
      <c r="F7603">
        <f t="shared" si="1421"/>
        <v>761.15000000010446</v>
      </c>
      <c r="G7603">
        <f t="shared" si="1422"/>
        <v>579349.32250015903</v>
      </c>
      <c r="H7603">
        <f t="shared" si="1423"/>
        <v>0</v>
      </c>
      <c r="I7603">
        <f t="shared" si="1424"/>
        <v>0</v>
      </c>
      <c r="J7603">
        <f t="shared" si="1425"/>
        <v>0</v>
      </c>
      <c r="S7603">
        <f t="shared" si="1426"/>
        <v>0</v>
      </c>
      <c r="U7603">
        <f t="shared" si="1427"/>
        <v>0</v>
      </c>
    </row>
    <row r="7604" spans="1:21" x14ac:dyDescent="0.25">
      <c r="A7604">
        <f t="shared" si="1428"/>
        <v>7602</v>
      </c>
      <c r="B7604">
        <f t="shared" si="1418"/>
        <v>761.20000000010452</v>
      </c>
      <c r="C7604">
        <f t="shared" si="1419"/>
        <v>579425.44000015908</v>
      </c>
      <c r="D7604">
        <f t="shared" si="1429"/>
        <v>0</v>
      </c>
      <c r="E7604">
        <f t="shared" si="1420"/>
        <v>0</v>
      </c>
      <c r="F7604">
        <f t="shared" si="1421"/>
        <v>761.25000000010459</v>
      </c>
      <c r="G7604">
        <f t="shared" si="1422"/>
        <v>579501.56250015926</v>
      </c>
      <c r="H7604">
        <f t="shared" si="1423"/>
        <v>0</v>
      </c>
      <c r="I7604">
        <f t="shared" si="1424"/>
        <v>0</v>
      </c>
      <c r="J7604">
        <f t="shared" si="1425"/>
        <v>0</v>
      </c>
      <c r="S7604">
        <f t="shared" si="1426"/>
        <v>0</v>
      </c>
      <c r="U7604">
        <f t="shared" si="1427"/>
        <v>0</v>
      </c>
    </row>
    <row r="7605" spans="1:21" x14ac:dyDescent="0.25">
      <c r="A7605">
        <f t="shared" si="1428"/>
        <v>7603</v>
      </c>
      <c r="B7605">
        <f t="shared" si="1418"/>
        <v>761.30000000010455</v>
      </c>
      <c r="C7605">
        <f t="shared" si="1419"/>
        <v>579577.6900001592</v>
      </c>
      <c r="D7605">
        <f t="shared" si="1429"/>
        <v>0</v>
      </c>
      <c r="E7605">
        <f t="shared" si="1420"/>
        <v>0</v>
      </c>
      <c r="F7605">
        <f t="shared" si="1421"/>
        <v>761.3500000001045</v>
      </c>
      <c r="G7605">
        <f t="shared" si="1422"/>
        <v>579653.82250015915</v>
      </c>
      <c r="H7605">
        <f t="shared" si="1423"/>
        <v>0</v>
      </c>
      <c r="I7605">
        <f t="shared" si="1424"/>
        <v>0</v>
      </c>
      <c r="J7605">
        <f t="shared" si="1425"/>
        <v>0</v>
      </c>
      <c r="S7605">
        <f t="shared" si="1426"/>
        <v>0</v>
      </c>
      <c r="U7605">
        <f t="shared" si="1427"/>
        <v>0</v>
      </c>
    </row>
    <row r="7606" spans="1:21" x14ac:dyDescent="0.25">
      <c r="A7606">
        <f t="shared" si="1428"/>
        <v>7604</v>
      </c>
      <c r="B7606">
        <f t="shared" si="1418"/>
        <v>761.40000000010457</v>
      </c>
      <c r="C7606">
        <f t="shared" si="1419"/>
        <v>579729.96000015922</v>
      </c>
      <c r="D7606">
        <f t="shared" si="1429"/>
        <v>0</v>
      </c>
      <c r="E7606">
        <f t="shared" si="1420"/>
        <v>0</v>
      </c>
      <c r="F7606">
        <f t="shared" si="1421"/>
        <v>761.45000000010464</v>
      </c>
      <c r="G7606">
        <f t="shared" si="1422"/>
        <v>579806.10250015941</v>
      </c>
      <c r="H7606">
        <f t="shared" si="1423"/>
        <v>0</v>
      </c>
      <c r="I7606">
        <f t="shared" si="1424"/>
        <v>0</v>
      </c>
      <c r="J7606">
        <f t="shared" si="1425"/>
        <v>0</v>
      </c>
      <c r="S7606">
        <f t="shared" si="1426"/>
        <v>0</v>
      </c>
      <c r="U7606">
        <f t="shared" si="1427"/>
        <v>0</v>
      </c>
    </row>
    <row r="7607" spans="1:21" x14ac:dyDescent="0.25">
      <c r="A7607">
        <f t="shared" si="1428"/>
        <v>7605</v>
      </c>
      <c r="B7607">
        <f t="shared" si="1418"/>
        <v>761.50000000010459</v>
      </c>
      <c r="C7607">
        <f t="shared" si="1419"/>
        <v>579882.25000015926</v>
      </c>
      <c r="D7607">
        <f t="shared" si="1429"/>
        <v>0</v>
      </c>
      <c r="E7607">
        <f t="shared" si="1420"/>
        <v>0</v>
      </c>
      <c r="F7607">
        <f t="shared" si="1421"/>
        <v>761.55000000010455</v>
      </c>
      <c r="G7607">
        <f t="shared" si="1422"/>
        <v>579958.40250015922</v>
      </c>
      <c r="H7607">
        <f t="shared" si="1423"/>
        <v>0</v>
      </c>
      <c r="I7607">
        <f t="shared" si="1424"/>
        <v>0</v>
      </c>
      <c r="J7607">
        <f t="shared" si="1425"/>
        <v>0</v>
      </c>
      <c r="S7607">
        <f t="shared" si="1426"/>
        <v>0</v>
      </c>
      <c r="U7607">
        <f t="shared" si="1427"/>
        <v>0</v>
      </c>
    </row>
    <row r="7608" spans="1:21" x14ac:dyDescent="0.25">
      <c r="A7608">
        <f t="shared" si="1428"/>
        <v>7606</v>
      </c>
      <c r="B7608">
        <f t="shared" si="1418"/>
        <v>761.60000000010461</v>
      </c>
      <c r="C7608">
        <f t="shared" si="1419"/>
        <v>580034.56000015931</v>
      </c>
      <c r="D7608">
        <f t="shared" si="1429"/>
        <v>0</v>
      </c>
      <c r="E7608">
        <f t="shared" si="1420"/>
        <v>0</v>
      </c>
      <c r="F7608">
        <f t="shared" si="1421"/>
        <v>761.65000000010468</v>
      </c>
      <c r="G7608">
        <f t="shared" si="1422"/>
        <v>580110.72250015941</v>
      </c>
      <c r="H7608">
        <f t="shared" si="1423"/>
        <v>0</v>
      </c>
      <c r="I7608">
        <f t="shared" si="1424"/>
        <v>0</v>
      </c>
      <c r="J7608">
        <f t="shared" si="1425"/>
        <v>0</v>
      </c>
      <c r="S7608">
        <f t="shared" si="1426"/>
        <v>0</v>
      </c>
      <c r="U7608">
        <f t="shared" si="1427"/>
        <v>0</v>
      </c>
    </row>
    <row r="7609" spans="1:21" x14ac:dyDescent="0.25">
      <c r="A7609">
        <f t="shared" si="1428"/>
        <v>7607</v>
      </c>
      <c r="B7609">
        <f t="shared" si="1418"/>
        <v>761.70000000010464</v>
      </c>
      <c r="C7609">
        <f t="shared" si="1419"/>
        <v>580186.89000015939</v>
      </c>
      <c r="D7609">
        <f t="shared" si="1429"/>
        <v>0</v>
      </c>
      <c r="E7609">
        <f t="shared" si="1420"/>
        <v>0</v>
      </c>
      <c r="F7609">
        <f t="shared" si="1421"/>
        <v>761.75000000010459</v>
      </c>
      <c r="G7609">
        <f t="shared" si="1422"/>
        <v>580263.06250015937</v>
      </c>
      <c r="H7609">
        <f t="shared" si="1423"/>
        <v>0</v>
      </c>
      <c r="I7609">
        <f t="shared" si="1424"/>
        <v>0</v>
      </c>
      <c r="J7609">
        <f t="shared" si="1425"/>
        <v>0</v>
      </c>
      <c r="S7609">
        <f t="shared" si="1426"/>
        <v>0</v>
      </c>
      <c r="U7609">
        <f t="shared" si="1427"/>
        <v>0</v>
      </c>
    </row>
    <row r="7610" spans="1:21" x14ac:dyDescent="0.25">
      <c r="A7610">
        <f t="shared" si="1428"/>
        <v>7608</v>
      </c>
      <c r="B7610">
        <f t="shared" si="1418"/>
        <v>761.80000000010466</v>
      </c>
      <c r="C7610">
        <f t="shared" si="1419"/>
        <v>580339.24000015948</v>
      </c>
      <c r="D7610">
        <f t="shared" si="1429"/>
        <v>0</v>
      </c>
      <c r="E7610">
        <f t="shared" si="1420"/>
        <v>0</v>
      </c>
      <c r="F7610">
        <f t="shared" si="1421"/>
        <v>761.85000000010473</v>
      </c>
      <c r="G7610">
        <f t="shared" si="1422"/>
        <v>580415.42250015959</v>
      </c>
      <c r="H7610">
        <f t="shared" si="1423"/>
        <v>0</v>
      </c>
      <c r="I7610">
        <f t="shared" si="1424"/>
        <v>0</v>
      </c>
      <c r="J7610">
        <f t="shared" si="1425"/>
        <v>0</v>
      </c>
      <c r="S7610">
        <f t="shared" si="1426"/>
        <v>0</v>
      </c>
      <c r="U7610">
        <f t="shared" si="1427"/>
        <v>0</v>
      </c>
    </row>
    <row r="7611" spans="1:21" x14ac:dyDescent="0.25">
      <c r="A7611">
        <f t="shared" si="1428"/>
        <v>7609</v>
      </c>
      <c r="B7611">
        <f t="shared" si="1418"/>
        <v>761.90000000010468</v>
      </c>
      <c r="C7611">
        <f t="shared" si="1419"/>
        <v>580491.61000015948</v>
      </c>
      <c r="D7611">
        <f t="shared" si="1429"/>
        <v>0</v>
      </c>
      <c r="E7611">
        <f t="shared" si="1420"/>
        <v>0</v>
      </c>
      <c r="F7611">
        <f t="shared" si="1421"/>
        <v>761.95000000010464</v>
      </c>
      <c r="G7611">
        <f t="shared" si="1422"/>
        <v>580567.80250015948</v>
      </c>
      <c r="H7611">
        <f t="shared" si="1423"/>
        <v>0</v>
      </c>
      <c r="I7611">
        <f t="shared" si="1424"/>
        <v>0</v>
      </c>
      <c r="J7611">
        <f t="shared" si="1425"/>
        <v>0</v>
      </c>
      <c r="S7611">
        <f t="shared" si="1426"/>
        <v>0</v>
      </c>
      <c r="U7611">
        <f t="shared" si="1427"/>
        <v>0</v>
      </c>
    </row>
    <row r="7612" spans="1:21" x14ac:dyDescent="0.25">
      <c r="A7612">
        <f t="shared" si="1428"/>
        <v>7610</v>
      </c>
      <c r="B7612">
        <f t="shared" si="1418"/>
        <v>762.00000000010471</v>
      </c>
      <c r="C7612">
        <f t="shared" si="1419"/>
        <v>580644.00000015961</v>
      </c>
      <c r="D7612">
        <f t="shared" si="1429"/>
        <v>0</v>
      </c>
      <c r="E7612">
        <f t="shared" si="1420"/>
        <v>0</v>
      </c>
      <c r="F7612">
        <f t="shared" si="1421"/>
        <v>762.05000000010477</v>
      </c>
      <c r="G7612">
        <f t="shared" si="1422"/>
        <v>580720.20250015974</v>
      </c>
      <c r="H7612">
        <f t="shared" si="1423"/>
        <v>0</v>
      </c>
      <c r="I7612">
        <f t="shared" si="1424"/>
        <v>0</v>
      </c>
      <c r="J7612">
        <f t="shared" si="1425"/>
        <v>0</v>
      </c>
      <c r="S7612">
        <f t="shared" si="1426"/>
        <v>0</v>
      </c>
      <c r="U7612">
        <f t="shared" si="1427"/>
        <v>0</v>
      </c>
    </row>
    <row r="7613" spans="1:21" x14ac:dyDescent="0.25">
      <c r="A7613">
        <f t="shared" si="1428"/>
        <v>7611</v>
      </c>
      <c r="B7613">
        <f t="shared" si="1418"/>
        <v>762.10000000010473</v>
      </c>
      <c r="C7613">
        <f t="shared" si="1419"/>
        <v>580796.41000015964</v>
      </c>
      <c r="D7613">
        <f t="shared" si="1429"/>
        <v>0</v>
      </c>
      <c r="E7613">
        <f t="shared" si="1420"/>
        <v>0</v>
      </c>
      <c r="F7613">
        <f t="shared" si="1421"/>
        <v>762.15000000010468</v>
      </c>
      <c r="G7613">
        <f t="shared" si="1422"/>
        <v>580872.62250015954</v>
      </c>
      <c r="H7613">
        <f t="shared" si="1423"/>
        <v>0</v>
      </c>
      <c r="I7613">
        <f t="shared" si="1424"/>
        <v>0</v>
      </c>
      <c r="J7613">
        <f t="shared" si="1425"/>
        <v>0</v>
      </c>
      <c r="S7613">
        <f t="shared" si="1426"/>
        <v>0</v>
      </c>
      <c r="U7613">
        <f t="shared" si="1427"/>
        <v>0</v>
      </c>
    </row>
    <row r="7614" spans="1:21" x14ac:dyDescent="0.25">
      <c r="A7614">
        <f t="shared" si="1428"/>
        <v>7612</v>
      </c>
      <c r="B7614">
        <f t="shared" si="1418"/>
        <v>762.20000000010475</v>
      </c>
      <c r="C7614">
        <f t="shared" si="1419"/>
        <v>580948.84000015969</v>
      </c>
      <c r="D7614">
        <f t="shared" si="1429"/>
        <v>0</v>
      </c>
      <c r="E7614">
        <f t="shared" si="1420"/>
        <v>0</v>
      </c>
      <c r="F7614">
        <f t="shared" si="1421"/>
        <v>762.25000000010482</v>
      </c>
      <c r="G7614">
        <f t="shared" si="1422"/>
        <v>581025.06250015984</v>
      </c>
      <c r="H7614">
        <f t="shared" si="1423"/>
        <v>0</v>
      </c>
      <c r="I7614">
        <f t="shared" si="1424"/>
        <v>0</v>
      </c>
      <c r="J7614">
        <f t="shared" si="1425"/>
        <v>0</v>
      </c>
      <c r="S7614">
        <f t="shared" si="1426"/>
        <v>0</v>
      </c>
      <c r="U7614">
        <f t="shared" si="1427"/>
        <v>0</v>
      </c>
    </row>
    <row r="7615" spans="1:21" x14ac:dyDescent="0.25">
      <c r="A7615">
        <f t="shared" si="1428"/>
        <v>7613</v>
      </c>
      <c r="B7615">
        <f t="shared" si="1418"/>
        <v>762.30000000010477</v>
      </c>
      <c r="C7615">
        <f t="shared" si="1419"/>
        <v>581101.29000015976</v>
      </c>
      <c r="D7615">
        <f t="shared" si="1429"/>
        <v>0</v>
      </c>
      <c r="E7615">
        <f t="shared" si="1420"/>
        <v>0</v>
      </c>
      <c r="F7615">
        <f t="shared" si="1421"/>
        <v>762.35000000010473</v>
      </c>
      <c r="G7615">
        <f t="shared" si="1422"/>
        <v>581177.52250015968</v>
      </c>
      <c r="H7615">
        <f t="shared" si="1423"/>
        <v>0</v>
      </c>
      <c r="I7615">
        <f t="shared" si="1424"/>
        <v>0</v>
      </c>
      <c r="J7615">
        <f t="shared" si="1425"/>
        <v>0</v>
      </c>
      <c r="S7615">
        <f t="shared" si="1426"/>
        <v>0</v>
      </c>
      <c r="U7615">
        <f t="shared" si="1427"/>
        <v>0</v>
      </c>
    </row>
    <row r="7616" spans="1:21" x14ac:dyDescent="0.25">
      <c r="A7616">
        <f t="shared" si="1428"/>
        <v>7614</v>
      </c>
      <c r="B7616">
        <f t="shared" si="1418"/>
        <v>762.4000000001048</v>
      </c>
      <c r="C7616">
        <f t="shared" si="1419"/>
        <v>581253.76000015985</v>
      </c>
      <c r="D7616">
        <f t="shared" si="1429"/>
        <v>0</v>
      </c>
      <c r="E7616">
        <f t="shared" si="1420"/>
        <v>0</v>
      </c>
      <c r="F7616">
        <f t="shared" si="1421"/>
        <v>762.45000000010486</v>
      </c>
      <c r="G7616">
        <f t="shared" si="1422"/>
        <v>581330.0025001599</v>
      </c>
      <c r="H7616">
        <f t="shared" si="1423"/>
        <v>0</v>
      </c>
      <c r="I7616">
        <f t="shared" si="1424"/>
        <v>0</v>
      </c>
      <c r="J7616">
        <f t="shared" si="1425"/>
        <v>0</v>
      </c>
      <c r="S7616">
        <f t="shared" si="1426"/>
        <v>0</v>
      </c>
      <c r="U7616">
        <f t="shared" si="1427"/>
        <v>0</v>
      </c>
    </row>
    <row r="7617" spans="1:21" x14ac:dyDescent="0.25">
      <c r="A7617">
        <f t="shared" si="1428"/>
        <v>7615</v>
      </c>
      <c r="B7617">
        <f t="shared" si="1418"/>
        <v>762.50000000010482</v>
      </c>
      <c r="C7617">
        <f t="shared" si="1419"/>
        <v>581406.25000015984</v>
      </c>
      <c r="D7617">
        <f t="shared" si="1429"/>
        <v>0</v>
      </c>
      <c r="E7617">
        <f t="shared" si="1420"/>
        <v>0</v>
      </c>
      <c r="F7617">
        <f t="shared" si="1421"/>
        <v>762.55000000010477</v>
      </c>
      <c r="G7617">
        <f t="shared" si="1422"/>
        <v>581482.50250015978</v>
      </c>
      <c r="H7617">
        <f t="shared" si="1423"/>
        <v>0</v>
      </c>
      <c r="I7617">
        <f t="shared" si="1424"/>
        <v>0</v>
      </c>
      <c r="J7617">
        <f t="shared" si="1425"/>
        <v>0</v>
      </c>
      <c r="S7617">
        <f t="shared" si="1426"/>
        <v>0</v>
      </c>
      <c r="U7617">
        <f t="shared" si="1427"/>
        <v>0</v>
      </c>
    </row>
    <row r="7618" spans="1:21" x14ac:dyDescent="0.25">
      <c r="A7618">
        <f t="shared" si="1428"/>
        <v>7616</v>
      </c>
      <c r="B7618">
        <f t="shared" si="1418"/>
        <v>762.60000000010484</v>
      </c>
      <c r="C7618">
        <f t="shared" si="1419"/>
        <v>581558.76000015985</v>
      </c>
      <c r="D7618">
        <f t="shared" si="1429"/>
        <v>0</v>
      </c>
      <c r="E7618">
        <f t="shared" si="1420"/>
        <v>0</v>
      </c>
      <c r="F7618">
        <f t="shared" si="1421"/>
        <v>762.65000000010491</v>
      </c>
      <c r="G7618">
        <f t="shared" si="1422"/>
        <v>581635.02250016003</v>
      </c>
      <c r="H7618">
        <f t="shared" si="1423"/>
        <v>0</v>
      </c>
      <c r="I7618">
        <f t="shared" si="1424"/>
        <v>0</v>
      </c>
      <c r="J7618">
        <f t="shared" si="1425"/>
        <v>0</v>
      </c>
      <c r="S7618">
        <f t="shared" si="1426"/>
        <v>0</v>
      </c>
      <c r="U7618">
        <f t="shared" si="1427"/>
        <v>0</v>
      </c>
    </row>
    <row r="7619" spans="1:21" x14ac:dyDescent="0.25">
      <c r="A7619">
        <f t="shared" si="1428"/>
        <v>7617</v>
      </c>
      <c r="B7619">
        <f t="shared" ref="B7619:B7682" si="1430">B7618+$N$2</f>
        <v>762.70000000010486</v>
      </c>
      <c r="C7619">
        <f t="shared" ref="C7619:C7682" si="1431">$B7619^2</f>
        <v>581711.29000015999</v>
      </c>
      <c r="D7619">
        <f t="shared" si="1429"/>
        <v>0</v>
      </c>
      <c r="E7619">
        <f t="shared" ref="E7619:E7682" si="1432">C7619*$N$2*IF((A7619&lt;$Q$2),1,0)</f>
        <v>0</v>
      </c>
      <c r="F7619">
        <f t="shared" ref="F7619:F7682" si="1433">(B7619+B7620)/2</f>
        <v>762.75000000010482</v>
      </c>
      <c r="G7619">
        <f t="shared" ref="G7619:G7682" si="1434">$F7619^2</f>
        <v>581787.56250015995</v>
      </c>
      <c r="H7619">
        <f t="shared" ref="H7619:H7682" si="1435">G7619*$N$2*IF((A7619&lt;$Q$2),1,0)</f>
        <v>0</v>
      </c>
      <c r="I7619">
        <f t="shared" ref="I7619:I7682" si="1436">(0.5*(C7619+C7620))*$N$2*IF((A7619&lt;$Q$2),1,0)</f>
        <v>0</v>
      </c>
      <c r="J7619">
        <f t="shared" ref="J7619:J7682" si="1437">(2/3)*H7619+(1/3)*I7619</f>
        <v>0</v>
      </c>
      <c r="S7619">
        <f t="shared" ref="S7619:S7682" si="1438">0.5*C7619*R7619*$N$2</f>
        <v>0</v>
      </c>
      <c r="U7619">
        <f t="shared" ref="U7619:U7682" si="1439">(1/3)*C7619*R7619*$N$2</f>
        <v>0</v>
      </c>
    </row>
    <row r="7620" spans="1:21" x14ac:dyDescent="0.25">
      <c r="A7620">
        <f t="shared" si="1428"/>
        <v>7618</v>
      </c>
      <c r="B7620">
        <f t="shared" si="1430"/>
        <v>762.80000000010489</v>
      </c>
      <c r="C7620">
        <f t="shared" si="1431"/>
        <v>581863.84000016004</v>
      </c>
      <c r="D7620">
        <f t="shared" si="1429"/>
        <v>0</v>
      </c>
      <c r="E7620">
        <f t="shared" si="1432"/>
        <v>0</v>
      </c>
      <c r="F7620">
        <f t="shared" si="1433"/>
        <v>762.85000000010496</v>
      </c>
      <c r="G7620">
        <f t="shared" si="1434"/>
        <v>581940.12250016013</v>
      </c>
      <c r="H7620">
        <f t="shared" si="1435"/>
        <v>0</v>
      </c>
      <c r="I7620">
        <f t="shared" si="1436"/>
        <v>0</v>
      </c>
      <c r="J7620">
        <f t="shared" si="1437"/>
        <v>0</v>
      </c>
      <c r="S7620">
        <f t="shared" si="1438"/>
        <v>0</v>
      </c>
      <c r="U7620">
        <f t="shared" si="1439"/>
        <v>0</v>
      </c>
    </row>
    <row r="7621" spans="1:21" x14ac:dyDescent="0.25">
      <c r="A7621">
        <f t="shared" si="1428"/>
        <v>7619</v>
      </c>
      <c r="B7621">
        <f t="shared" si="1430"/>
        <v>762.90000000010491</v>
      </c>
      <c r="C7621">
        <f t="shared" si="1431"/>
        <v>582016.4100001601</v>
      </c>
      <c r="D7621">
        <f t="shared" si="1429"/>
        <v>0</v>
      </c>
      <c r="E7621">
        <f t="shared" si="1432"/>
        <v>0</v>
      </c>
      <c r="F7621">
        <f t="shared" si="1433"/>
        <v>762.95000000010486</v>
      </c>
      <c r="G7621">
        <f t="shared" si="1434"/>
        <v>582092.70250015997</v>
      </c>
      <c r="H7621">
        <f t="shared" si="1435"/>
        <v>0</v>
      </c>
      <c r="I7621">
        <f t="shared" si="1436"/>
        <v>0</v>
      </c>
      <c r="J7621">
        <f t="shared" si="1437"/>
        <v>0</v>
      </c>
      <c r="S7621">
        <f t="shared" si="1438"/>
        <v>0</v>
      </c>
      <c r="U7621">
        <f t="shared" si="1439"/>
        <v>0</v>
      </c>
    </row>
    <row r="7622" spans="1:21" x14ac:dyDescent="0.25">
      <c r="A7622">
        <f t="shared" si="1428"/>
        <v>7620</v>
      </c>
      <c r="B7622">
        <f t="shared" si="1430"/>
        <v>763.00000000010493</v>
      </c>
      <c r="C7622">
        <f t="shared" si="1431"/>
        <v>582169.00000016007</v>
      </c>
      <c r="D7622">
        <f t="shared" si="1429"/>
        <v>0</v>
      </c>
      <c r="E7622">
        <f t="shared" si="1432"/>
        <v>0</v>
      </c>
      <c r="F7622">
        <f t="shared" si="1433"/>
        <v>763.050000000105</v>
      </c>
      <c r="G7622">
        <f t="shared" si="1434"/>
        <v>582245.30250016029</v>
      </c>
      <c r="H7622">
        <f t="shared" si="1435"/>
        <v>0</v>
      </c>
      <c r="I7622">
        <f t="shared" si="1436"/>
        <v>0</v>
      </c>
      <c r="J7622">
        <f t="shared" si="1437"/>
        <v>0</v>
      </c>
      <c r="S7622">
        <f t="shared" si="1438"/>
        <v>0</v>
      </c>
      <c r="U7622">
        <f t="shared" si="1439"/>
        <v>0</v>
      </c>
    </row>
    <row r="7623" spans="1:21" x14ac:dyDescent="0.25">
      <c r="A7623">
        <f t="shared" si="1428"/>
        <v>7621</v>
      </c>
      <c r="B7623">
        <f t="shared" si="1430"/>
        <v>763.10000000010496</v>
      </c>
      <c r="C7623">
        <f t="shared" si="1431"/>
        <v>582321.61000016017</v>
      </c>
      <c r="D7623">
        <f t="shared" si="1429"/>
        <v>0</v>
      </c>
      <c r="E7623">
        <f t="shared" si="1432"/>
        <v>0</v>
      </c>
      <c r="F7623">
        <f t="shared" si="1433"/>
        <v>763.15000000010491</v>
      </c>
      <c r="G7623">
        <f t="shared" si="1434"/>
        <v>582397.92250016017</v>
      </c>
      <c r="H7623">
        <f t="shared" si="1435"/>
        <v>0</v>
      </c>
      <c r="I7623">
        <f t="shared" si="1436"/>
        <v>0</v>
      </c>
      <c r="J7623">
        <f t="shared" si="1437"/>
        <v>0</v>
      </c>
      <c r="S7623">
        <f t="shared" si="1438"/>
        <v>0</v>
      </c>
      <c r="U7623">
        <f t="shared" si="1439"/>
        <v>0</v>
      </c>
    </row>
    <row r="7624" spans="1:21" x14ac:dyDescent="0.25">
      <c r="A7624">
        <f t="shared" si="1428"/>
        <v>7622</v>
      </c>
      <c r="B7624">
        <f t="shared" si="1430"/>
        <v>763.20000000010498</v>
      </c>
      <c r="C7624">
        <f t="shared" si="1431"/>
        <v>582474.24000016029</v>
      </c>
      <c r="D7624">
        <f t="shared" si="1429"/>
        <v>0</v>
      </c>
      <c r="E7624">
        <f t="shared" si="1432"/>
        <v>0</v>
      </c>
      <c r="F7624">
        <f t="shared" si="1433"/>
        <v>763.25000000010505</v>
      </c>
      <c r="G7624">
        <f t="shared" si="1434"/>
        <v>582550.5625001603</v>
      </c>
      <c r="H7624">
        <f t="shared" si="1435"/>
        <v>0</v>
      </c>
      <c r="I7624">
        <f t="shared" si="1436"/>
        <v>0</v>
      </c>
      <c r="J7624">
        <f t="shared" si="1437"/>
        <v>0</v>
      </c>
      <c r="S7624">
        <f t="shared" si="1438"/>
        <v>0</v>
      </c>
      <c r="U7624">
        <f t="shared" si="1439"/>
        <v>0</v>
      </c>
    </row>
    <row r="7625" spans="1:21" x14ac:dyDescent="0.25">
      <c r="A7625">
        <f t="shared" si="1428"/>
        <v>7623</v>
      </c>
      <c r="B7625">
        <f t="shared" si="1430"/>
        <v>763.300000000105</v>
      </c>
      <c r="C7625">
        <f t="shared" si="1431"/>
        <v>582626.89000016032</v>
      </c>
      <c r="D7625">
        <f t="shared" si="1429"/>
        <v>0</v>
      </c>
      <c r="E7625">
        <f t="shared" si="1432"/>
        <v>0</v>
      </c>
      <c r="F7625">
        <f t="shared" si="1433"/>
        <v>763.35000000010496</v>
      </c>
      <c r="G7625">
        <f t="shared" si="1434"/>
        <v>582703.22250016022</v>
      </c>
      <c r="H7625">
        <f t="shared" si="1435"/>
        <v>0</v>
      </c>
      <c r="I7625">
        <f t="shared" si="1436"/>
        <v>0</v>
      </c>
      <c r="J7625">
        <f t="shared" si="1437"/>
        <v>0</v>
      </c>
      <c r="S7625">
        <f t="shared" si="1438"/>
        <v>0</v>
      </c>
      <c r="U7625">
        <f t="shared" si="1439"/>
        <v>0</v>
      </c>
    </row>
    <row r="7626" spans="1:21" x14ac:dyDescent="0.25">
      <c r="A7626">
        <f t="shared" si="1428"/>
        <v>7624</v>
      </c>
      <c r="B7626">
        <f t="shared" si="1430"/>
        <v>763.40000000010502</v>
      </c>
      <c r="C7626">
        <f t="shared" si="1431"/>
        <v>582779.56000016036</v>
      </c>
      <c r="D7626">
        <f t="shared" si="1429"/>
        <v>0</v>
      </c>
      <c r="E7626">
        <f t="shared" si="1432"/>
        <v>0</v>
      </c>
      <c r="F7626">
        <f t="shared" si="1433"/>
        <v>763.45000000010509</v>
      </c>
      <c r="G7626">
        <f t="shared" si="1434"/>
        <v>582855.9025001605</v>
      </c>
      <c r="H7626">
        <f t="shared" si="1435"/>
        <v>0</v>
      </c>
      <c r="I7626">
        <f t="shared" si="1436"/>
        <v>0</v>
      </c>
      <c r="J7626">
        <f t="shared" si="1437"/>
        <v>0</v>
      </c>
      <c r="S7626">
        <f t="shared" si="1438"/>
        <v>0</v>
      </c>
      <c r="U7626">
        <f t="shared" si="1439"/>
        <v>0</v>
      </c>
    </row>
    <row r="7627" spans="1:21" x14ac:dyDescent="0.25">
      <c r="A7627">
        <f t="shared" si="1428"/>
        <v>7625</v>
      </c>
      <c r="B7627">
        <f t="shared" si="1430"/>
        <v>763.50000000010505</v>
      </c>
      <c r="C7627">
        <f t="shared" si="1431"/>
        <v>582932.25000016042</v>
      </c>
      <c r="D7627">
        <f t="shared" si="1429"/>
        <v>0</v>
      </c>
      <c r="E7627">
        <f t="shared" si="1432"/>
        <v>0</v>
      </c>
      <c r="F7627">
        <f t="shared" si="1433"/>
        <v>763.550000000105</v>
      </c>
      <c r="G7627">
        <f t="shared" si="1434"/>
        <v>583008.60250016034</v>
      </c>
      <c r="H7627">
        <f t="shared" si="1435"/>
        <v>0</v>
      </c>
      <c r="I7627">
        <f t="shared" si="1436"/>
        <v>0</v>
      </c>
      <c r="J7627">
        <f t="shared" si="1437"/>
        <v>0</v>
      </c>
      <c r="S7627">
        <f t="shared" si="1438"/>
        <v>0</v>
      </c>
      <c r="U7627">
        <f t="shared" si="1439"/>
        <v>0</v>
      </c>
    </row>
    <row r="7628" spans="1:21" x14ac:dyDescent="0.25">
      <c r="A7628">
        <f t="shared" si="1428"/>
        <v>7626</v>
      </c>
      <c r="B7628">
        <f t="shared" si="1430"/>
        <v>763.60000000010507</v>
      </c>
      <c r="C7628">
        <f t="shared" si="1431"/>
        <v>583084.9600001605</v>
      </c>
      <c r="D7628">
        <f t="shared" si="1429"/>
        <v>0</v>
      </c>
      <c r="E7628">
        <f t="shared" si="1432"/>
        <v>0</v>
      </c>
      <c r="F7628">
        <f t="shared" si="1433"/>
        <v>763.65000000010514</v>
      </c>
      <c r="G7628">
        <f t="shared" si="1434"/>
        <v>583161.32250016055</v>
      </c>
      <c r="H7628">
        <f t="shared" si="1435"/>
        <v>0</v>
      </c>
      <c r="I7628">
        <f t="shared" si="1436"/>
        <v>0</v>
      </c>
      <c r="J7628">
        <f t="shared" si="1437"/>
        <v>0</v>
      </c>
      <c r="S7628">
        <f t="shared" si="1438"/>
        <v>0</v>
      </c>
      <c r="U7628">
        <f t="shared" si="1439"/>
        <v>0</v>
      </c>
    </row>
    <row r="7629" spans="1:21" x14ac:dyDescent="0.25">
      <c r="A7629">
        <f t="shared" si="1428"/>
        <v>7627</v>
      </c>
      <c r="B7629">
        <f t="shared" si="1430"/>
        <v>763.70000000010509</v>
      </c>
      <c r="C7629">
        <f t="shared" si="1431"/>
        <v>583237.69000016048</v>
      </c>
      <c r="D7629">
        <f t="shared" si="1429"/>
        <v>0</v>
      </c>
      <c r="E7629">
        <f t="shared" si="1432"/>
        <v>0</v>
      </c>
      <c r="F7629">
        <f t="shared" si="1433"/>
        <v>763.75000000010505</v>
      </c>
      <c r="G7629">
        <f t="shared" si="1434"/>
        <v>583314.06250016042</v>
      </c>
      <c r="H7629">
        <f t="shared" si="1435"/>
        <v>0</v>
      </c>
      <c r="I7629">
        <f t="shared" si="1436"/>
        <v>0</v>
      </c>
      <c r="J7629">
        <f t="shared" si="1437"/>
        <v>0</v>
      </c>
      <c r="S7629">
        <f t="shared" si="1438"/>
        <v>0</v>
      </c>
      <c r="U7629">
        <f t="shared" si="1439"/>
        <v>0</v>
      </c>
    </row>
    <row r="7630" spans="1:21" x14ac:dyDescent="0.25">
      <c r="A7630">
        <f t="shared" si="1428"/>
        <v>7628</v>
      </c>
      <c r="B7630">
        <f t="shared" si="1430"/>
        <v>763.80000000010511</v>
      </c>
      <c r="C7630">
        <f t="shared" si="1431"/>
        <v>583390.4400001606</v>
      </c>
      <c r="D7630">
        <f t="shared" si="1429"/>
        <v>0</v>
      </c>
      <c r="E7630">
        <f t="shared" si="1432"/>
        <v>0</v>
      </c>
      <c r="F7630">
        <f t="shared" si="1433"/>
        <v>763.85000000010518</v>
      </c>
      <c r="G7630">
        <f t="shared" si="1434"/>
        <v>583466.82250016066</v>
      </c>
      <c r="H7630">
        <f t="shared" si="1435"/>
        <v>0</v>
      </c>
      <c r="I7630">
        <f t="shared" si="1436"/>
        <v>0</v>
      </c>
      <c r="J7630">
        <f t="shared" si="1437"/>
        <v>0</v>
      </c>
      <c r="S7630">
        <f t="shared" si="1438"/>
        <v>0</v>
      </c>
      <c r="U7630">
        <f t="shared" si="1439"/>
        <v>0</v>
      </c>
    </row>
    <row r="7631" spans="1:21" x14ac:dyDescent="0.25">
      <c r="A7631">
        <f t="shared" si="1428"/>
        <v>7629</v>
      </c>
      <c r="B7631">
        <f t="shared" si="1430"/>
        <v>763.90000000010514</v>
      </c>
      <c r="C7631">
        <f t="shared" si="1431"/>
        <v>583543.21000016062</v>
      </c>
      <c r="D7631">
        <f t="shared" si="1429"/>
        <v>0</v>
      </c>
      <c r="E7631">
        <f t="shared" si="1432"/>
        <v>0</v>
      </c>
      <c r="F7631">
        <f t="shared" si="1433"/>
        <v>763.95000000010509</v>
      </c>
      <c r="G7631">
        <f t="shared" si="1434"/>
        <v>583619.60250016057</v>
      </c>
      <c r="H7631">
        <f t="shared" si="1435"/>
        <v>0</v>
      </c>
      <c r="I7631">
        <f t="shared" si="1436"/>
        <v>0</v>
      </c>
      <c r="J7631">
        <f t="shared" si="1437"/>
        <v>0</v>
      </c>
      <c r="S7631">
        <f t="shared" si="1438"/>
        <v>0</v>
      </c>
      <c r="U7631">
        <f t="shared" si="1439"/>
        <v>0</v>
      </c>
    </row>
    <row r="7632" spans="1:21" x14ac:dyDescent="0.25">
      <c r="A7632">
        <f t="shared" si="1428"/>
        <v>7630</v>
      </c>
      <c r="B7632">
        <f t="shared" si="1430"/>
        <v>764.00000000010516</v>
      </c>
      <c r="C7632">
        <f t="shared" si="1431"/>
        <v>583696.00000016065</v>
      </c>
      <c r="D7632">
        <f t="shared" si="1429"/>
        <v>0</v>
      </c>
      <c r="E7632">
        <f t="shared" si="1432"/>
        <v>0</v>
      </c>
      <c r="F7632">
        <f t="shared" si="1433"/>
        <v>764.05000000010523</v>
      </c>
      <c r="G7632">
        <f t="shared" si="1434"/>
        <v>583772.40250016085</v>
      </c>
      <c r="H7632">
        <f t="shared" si="1435"/>
        <v>0</v>
      </c>
      <c r="I7632">
        <f t="shared" si="1436"/>
        <v>0</v>
      </c>
      <c r="J7632">
        <f t="shared" si="1437"/>
        <v>0</v>
      </c>
      <c r="S7632">
        <f t="shared" si="1438"/>
        <v>0</v>
      </c>
      <c r="U7632">
        <f t="shared" si="1439"/>
        <v>0</v>
      </c>
    </row>
    <row r="7633" spans="1:21" x14ac:dyDescent="0.25">
      <c r="A7633">
        <f t="shared" si="1428"/>
        <v>7631</v>
      </c>
      <c r="B7633">
        <f t="shared" si="1430"/>
        <v>764.10000000010518</v>
      </c>
      <c r="C7633">
        <f t="shared" si="1431"/>
        <v>583848.81000016071</v>
      </c>
      <c r="D7633">
        <f t="shared" si="1429"/>
        <v>0</v>
      </c>
      <c r="E7633">
        <f t="shared" si="1432"/>
        <v>0</v>
      </c>
      <c r="F7633">
        <f t="shared" si="1433"/>
        <v>764.15000000010514</v>
      </c>
      <c r="G7633">
        <f t="shared" si="1434"/>
        <v>583925.22250016069</v>
      </c>
      <c r="H7633">
        <f t="shared" si="1435"/>
        <v>0</v>
      </c>
      <c r="I7633">
        <f t="shared" si="1436"/>
        <v>0</v>
      </c>
      <c r="J7633">
        <f t="shared" si="1437"/>
        <v>0</v>
      </c>
      <c r="S7633">
        <f t="shared" si="1438"/>
        <v>0</v>
      </c>
      <c r="U7633">
        <f t="shared" si="1439"/>
        <v>0</v>
      </c>
    </row>
    <row r="7634" spans="1:21" x14ac:dyDescent="0.25">
      <c r="A7634">
        <f t="shared" si="1428"/>
        <v>7632</v>
      </c>
      <c r="B7634">
        <f t="shared" si="1430"/>
        <v>764.20000000010521</v>
      </c>
      <c r="C7634">
        <f t="shared" si="1431"/>
        <v>584001.64000016078</v>
      </c>
      <c r="D7634">
        <f t="shared" si="1429"/>
        <v>0</v>
      </c>
      <c r="E7634">
        <f t="shared" si="1432"/>
        <v>0</v>
      </c>
      <c r="F7634">
        <f t="shared" si="1433"/>
        <v>764.25000000010527</v>
      </c>
      <c r="G7634">
        <f t="shared" si="1434"/>
        <v>584078.06250016089</v>
      </c>
      <c r="H7634">
        <f t="shared" si="1435"/>
        <v>0</v>
      </c>
      <c r="I7634">
        <f t="shared" si="1436"/>
        <v>0</v>
      </c>
      <c r="J7634">
        <f t="shared" si="1437"/>
        <v>0</v>
      </c>
      <c r="S7634">
        <f t="shared" si="1438"/>
        <v>0</v>
      </c>
      <c r="U7634">
        <f t="shared" si="1439"/>
        <v>0</v>
      </c>
    </row>
    <row r="7635" spans="1:21" x14ac:dyDescent="0.25">
      <c r="A7635">
        <f t="shared" si="1428"/>
        <v>7633</v>
      </c>
      <c r="B7635">
        <f t="shared" si="1430"/>
        <v>764.30000000010523</v>
      </c>
      <c r="C7635">
        <f t="shared" si="1431"/>
        <v>584154.49000016088</v>
      </c>
      <c r="D7635">
        <f t="shared" si="1429"/>
        <v>0</v>
      </c>
      <c r="E7635">
        <f t="shared" si="1432"/>
        <v>0</v>
      </c>
      <c r="F7635">
        <f t="shared" si="1433"/>
        <v>764.35000000010518</v>
      </c>
      <c r="G7635">
        <f t="shared" si="1434"/>
        <v>584230.92250016076</v>
      </c>
      <c r="H7635">
        <f t="shared" si="1435"/>
        <v>0</v>
      </c>
      <c r="I7635">
        <f t="shared" si="1436"/>
        <v>0</v>
      </c>
      <c r="J7635">
        <f t="shared" si="1437"/>
        <v>0</v>
      </c>
      <c r="S7635">
        <f t="shared" si="1438"/>
        <v>0</v>
      </c>
      <c r="U7635">
        <f t="shared" si="1439"/>
        <v>0</v>
      </c>
    </row>
    <row r="7636" spans="1:21" x14ac:dyDescent="0.25">
      <c r="A7636">
        <f t="shared" si="1428"/>
        <v>7634</v>
      </c>
      <c r="B7636">
        <f t="shared" si="1430"/>
        <v>764.40000000010525</v>
      </c>
      <c r="C7636">
        <f t="shared" si="1431"/>
        <v>584307.36000016087</v>
      </c>
      <c r="D7636">
        <f t="shared" si="1429"/>
        <v>0</v>
      </c>
      <c r="E7636">
        <f t="shared" si="1432"/>
        <v>0</v>
      </c>
      <c r="F7636">
        <f t="shared" si="1433"/>
        <v>764.45000000010532</v>
      </c>
      <c r="G7636">
        <f t="shared" si="1434"/>
        <v>584383.80250016099</v>
      </c>
      <c r="H7636">
        <f t="shared" si="1435"/>
        <v>0</v>
      </c>
      <c r="I7636">
        <f t="shared" si="1436"/>
        <v>0</v>
      </c>
      <c r="J7636">
        <f t="shared" si="1437"/>
        <v>0</v>
      </c>
      <c r="S7636">
        <f t="shared" si="1438"/>
        <v>0</v>
      </c>
      <c r="U7636">
        <f t="shared" si="1439"/>
        <v>0</v>
      </c>
    </row>
    <row r="7637" spans="1:21" x14ac:dyDescent="0.25">
      <c r="A7637">
        <f t="shared" si="1428"/>
        <v>7635</v>
      </c>
      <c r="B7637">
        <f t="shared" si="1430"/>
        <v>764.50000000010527</v>
      </c>
      <c r="C7637">
        <f t="shared" si="1431"/>
        <v>584460.250000161</v>
      </c>
      <c r="D7637">
        <f t="shared" si="1429"/>
        <v>0</v>
      </c>
      <c r="E7637">
        <f t="shared" si="1432"/>
        <v>0</v>
      </c>
      <c r="F7637">
        <f t="shared" si="1433"/>
        <v>764.55000000010523</v>
      </c>
      <c r="G7637">
        <f t="shared" si="1434"/>
        <v>584536.7025001609</v>
      </c>
      <c r="H7637">
        <f t="shared" si="1435"/>
        <v>0</v>
      </c>
      <c r="I7637">
        <f t="shared" si="1436"/>
        <v>0</v>
      </c>
      <c r="J7637">
        <f t="shared" si="1437"/>
        <v>0</v>
      </c>
      <c r="S7637">
        <f t="shared" si="1438"/>
        <v>0</v>
      </c>
      <c r="U7637">
        <f t="shared" si="1439"/>
        <v>0</v>
      </c>
    </row>
    <row r="7638" spans="1:21" x14ac:dyDescent="0.25">
      <c r="A7638">
        <f t="shared" si="1428"/>
        <v>7636</v>
      </c>
      <c r="B7638">
        <f t="shared" si="1430"/>
        <v>764.6000000001053</v>
      </c>
      <c r="C7638">
        <f t="shared" si="1431"/>
        <v>584613.16000016103</v>
      </c>
      <c r="D7638">
        <f t="shared" si="1429"/>
        <v>0</v>
      </c>
      <c r="E7638">
        <f t="shared" si="1432"/>
        <v>0</v>
      </c>
      <c r="F7638">
        <f t="shared" si="1433"/>
        <v>764.65000000010536</v>
      </c>
      <c r="G7638">
        <f t="shared" si="1434"/>
        <v>584689.62250016117</v>
      </c>
      <c r="H7638">
        <f t="shared" si="1435"/>
        <v>0</v>
      </c>
      <c r="I7638">
        <f t="shared" si="1436"/>
        <v>0</v>
      </c>
      <c r="J7638">
        <f t="shared" si="1437"/>
        <v>0</v>
      </c>
      <c r="S7638">
        <f t="shared" si="1438"/>
        <v>0</v>
      </c>
      <c r="U7638">
        <f t="shared" si="1439"/>
        <v>0</v>
      </c>
    </row>
    <row r="7639" spans="1:21" x14ac:dyDescent="0.25">
      <c r="A7639">
        <f t="shared" si="1428"/>
        <v>7637</v>
      </c>
      <c r="B7639">
        <f t="shared" si="1430"/>
        <v>764.70000000010532</v>
      </c>
      <c r="C7639">
        <f t="shared" si="1431"/>
        <v>584766.09000016109</v>
      </c>
      <c r="D7639">
        <f t="shared" si="1429"/>
        <v>0</v>
      </c>
      <c r="E7639">
        <f t="shared" si="1432"/>
        <v>0</v>
      </c>
      <c r="F7639">
        <f t="shared" si="1433"/>
        <v>764.75000000010527</v>
      </c>
      <c r="G7639">
        <f t="shared" si="1434"/>
        <v>584842.562500161</v>
      </c>
      <c r="H7639">
        <f t="shared" si="1435"/>
        <v>0</v>
      </c>
      <c r="I7639">
        <f t="shared" si="1436"/>
        <v>0</v>
      </c>
      <c r="J7639">
        <f t="shared" si="1437"/>
        <v>0</v>
      </c>
      <c r="S7639">
        <f t="shared" si="1438"/>
        <v>0</v>
      </c>
      <c r="U7639">
        <f t="shared" si="1439"/>
        <v>0</v>
      </c>
    </row>
    <row r="7640" spans="1:21" x14ac:dyDescent="0.25">
      <c r="A7640">
        <f t="shared" si="1428"/>
        <v>7638</v>
      </c>
      <c r="B7640">
        <f t="shared" si="1430"/>
        <v>764.80000000010534</v>
      </c>
      <c r="C7640">
        <f t="shared" si="1431"/>
        <v>584919.04000016116</v>
      </c>
      <c r="D7640">
        <f t="shared" si="1429"/>
        <v>0</v>
      </c>
      <c r="E7640">
        <f t="shared" si="1432"/>
        <v>0</v>
      </c>
      <c r="F7640">
        <f t="shared" si="1433"/>
        <v>764.85000000010541</v>
      </c>
      <c r="G7640">
        <f t="shared" si="1434"/>
        <v>584995.5225001612</v>
      </c>
      <c r="H7640">
        <f t="shared" si="1435"/>
        <v>0</v>
      </c>
      <c r="I7640">
        <f t="shared" si="1436"/>
        <v>0</v>
      </c>
      <c r="J7640">
        <f t="shared" si="1437"/>
        <v>0</v>
      </c>
      <c r="S7640">
        <f t="shared" si="1438"/>
        <v>0</v>
      </c>
      <c r="U7640">
        <f t="shared" si="1439"/>
        <v>0</v>
      </c>
    </row>
    <row r="7641" spans="1:21" x14ac:dyDescent="0.25">
      <c r="A7641">
        <f t="shared" si="1428"/>
        <v>7639</v>
      </c>
      <c r="B7641">
        <f t="shared" si="1430"/>
        <v>764.90000000010536</v>
      </c>
      <c r="C7641">
        <f t="shared" si="1431"/>
        <v>585072.01000016124</v>
      </c>
      <c r="D7641">
        <f t="shared" si="1429"/>
        <v>0</v>
      </c>
      <c r="E7641">
        <f t="shared" si="1432"/>
        <v>0</v>
      </c>
      <c r="F7641">
        <f t="shared" si="1433"/>
        <v>764.95000000010532</v>
      </c>
      <c r="G7641">
        <f t="shared" si="1434"/>
        <v>585148.50250016118</v>
      </c>
      <c r="H7641">
        <f t="shared" si="1435"/>
        <v>0</v>
      </c>
      <c r="I7641">
        <f t="shared" si="1436"/>
        <v>0</v>
      </c>
      <c r="J7641">
        <f t="shared" si="1437"/>
        <v>0</v>
      </c>
      <c r="S7641">
        <f t="shared" si="1438"/>
        <v>0</v>
      </c>
      <c r="U7641">
        <f t="shared" si="1439"/>
        <v>0</v>
      </c>
    </row>
    <row r="7642" spans="1:21" x14ac:dyDescent="0.25">
      <c r="A7642">
        <f t="shared" si="1428"/>
        <v>7640</v>
      </c>
      <c r="B7642">
        <f t="shared" si="1430"/>
        <v>765.00000000010539</v>
      </c>
      <c r="C7642">
        <f t="shared" si="1431"/>
        <v>585225.00000016124</v>
      </c>
      <c r="D7642">
        <f t="shared" si="1429"/>
        <v>0</v>
      </c>
      <c r="E7642">
        <f t="shared" si="1432"/>
        <v>0</v>
      </c>
      <c r="F7642">
        <f t="shared" si="1433"/>
        <v>765.05000000010546</v>
      </c>
      <c r="G7642">
        <f t="shared" si="1434"/>
        <v>585301.50250016141</v>
      </c>
      <c r="H7642">
        <f t="shared" si="1435"/>
        <v>0</v>
      </c>
      <c r="I7642">
        <f t="shared" si="1436"/>
        <v>0</v>
      </c>
      <c r="J7642">
        <f t="shared" si="1437"/>
        <v>0</v>
      </c>
      <c r="S7642">
        <f t="shared" si="1438"/>
        <v>0</v>
      </c>
      <c r="U7642">
        <f t="shared" si="1439"/>
        <v>0</v>
      </c>
    </row>
    <row r="7643" spans="1:21" x14ac:dyDescent="0.25">
      <c r="A7643">
        <f t="shared" si="1428"/>
        <v>7641</v>
      </c>
      <c r="B7643">
        <f t="shared" si="1430"/>
        <v>765.10000000010541</v>
      </c>
      <c r="C7643">
        <f t="shared" si="1431"/>
        <v>585378.01000016124</v>
      </c>
      <c r="D7643">
        <f t="shared" si="1429"/>
        <v>0</v>
      </c>
      <c r="E7643">
        <f t="shared" si="1432"/>
        <v>0</v>
      </c>
      <c r="F7643">
        <f t="shared" si="1433"/>
        <v>765.15000000010536</v>
      </c>
      <c r="G7643">
        <f t="shared" si="1434"/>
        <v>585454.5225001612</v>
      </c>
      <c r="H7643">
        <f t="shared" si="1435"/>
        <v>0</v>
      </c>
      <c r="I7643">
        <f t="shared" si="1436"/>
        <v>0</v>
      </c>
      <c r="J7643">
        <f t="shared" si="1437"/>
        <v>0</v>
      </c>
      <c r="S7643">
        <f t="shared" si="1438"/>
        <v>0</v>
      </c>
      <c r="U7643">
        <f t="shared" si="1439"/>
        <v>0</v>
      </c>
    </row>
    <row r="7644" spans="1:21" x14ac:dyDescent="0.25">
      <c r="A7644">
        <f t="shared" ref="A7644:A7707" si="1440">A7643+1</f>
        <v>7642</v>
      </c>
      <c r="B7644">
        <f t="shared" si="1430"/>
        <v>765.20000000010543</v>
      </c>
      <c r="C7644">
        <f t="shared" si="1431"/>
        <v>585531.04000016139</v>
      </c>
      <c r="D7644">
        <f t="shared" ref="D7644:D7707" si="1441">(C7644*$N$2)*IF(AND(A7644&gt;0,A7644&lt;=$Q$2),1,0)</f>
        <v>0</v>
      </c>
      <c r="E7644">
        <f t="shared" si="1432"/>
        <v>0</v>
      </c>
      <c r="F7644">
        <f t="shared" si="1433"/>
        <v>765.2500000001055</v>
      </c>
      <c r="G7644">
        <f t="shared" si="1434"/>
        <v>585607.56250016147</v>
      </c>
      <c r="H7644">
        <f t="shared" si="1435"/>
        <v>0</v>
      </c>
      <c r="I7644">
        <f t="shared" si="1436"/>
        <v>0</v>
      </c>
      <c r="J7644">
        <f t="shared" si="1437"/>
        <v>0</v>
      </c>
      <c r="S7644">
        <f t="shared" si="1438"/>
        <v>0</v>
      </c>
      <c r="U7644">
        <f t="shared" si="1439"/>
        <v>0</v>
      </c>
    </row>
    <row r="7645" spans="1:21" x14ac:dyDescent="0.25">
      <c r="A7645">
        <f t="shared" si="1440"/>
        <v>7643</v>
      </c>
      <c r="B7645">
        <f t="shared" si="1430"/>
        <v>765.30000000010546</v>
      </c>
      <c r="C7645">
        <f t="shared" si="1431"/>
        <v>585684.09000016144</v>
      </c>
      <c r="D7645">
        <f t="shared" si="1441"/>
        <v>0</v>
      </c>
      <c r="E7645">
        <f t="shared" si="1432"/>
        <v>0</v>
      </c>
      <c r="F7645">
        <f t="shared" si="1433"/>
        <v>765.35000000010541</v>
      </c>
      <c r="G7645">
        <f t="shared" si="1434"/>
        <v>585760.62250016141</v>
      </c>
      <c r="H7645">
        <f t="shared" si="1435"/>
        <v>0</v>
      </c>
      <c r="I7645">
        <f t="shared" si="1436"/>
        <v>0</v>
      </c>
      <c r="J7645">
        <f t="shared" si="1437"/>
        <v>0</v>
      </c>
      <c r="S7645">
        <f t="shared" si="1438"/>
        <v>0</v>
      </c>
      <c r="U7645">
        <f t="shared" si="1439"/>
        <v>0</v>
      </c>
    </row>
    <row r="7646" spans="1:21" x14ac:dyDescent="0.25">
      <c r="A7646">
        <f t="shared" si="1440"/>
        <v>7644</v>
      </c>
      <c r="B7646">
        <f t="shared" si="1430"/>
        <v>765.40000000010548</v>
      </c>
      <c r="C7646">
        <f t="shared" si="1431"/>
        <v>585837.1600001615</v>
      </c>
      <c r="D7646">
        <f t="shared" si="1441"/>
        <v>0</v>
      </c>
      <c r="E7646">
        <f t="shared" si="1432"/>
        <v>0</v>
      </c>
      <c r="F7646">
        <f t="shared" si="1433"/>
        <v>765.45000000010555</v>
      </c>
      <c r="G7646">
        <f t="shared" si="1434"/>
        <v>585913.7025001616</v>
      </c>
      <c r="H7646">
        <f t="shared" si="1435"/>
        <v>0</v>
      </c>
      <c r="I7646">
        <f t="shared" si="1436"/>
        <v>0</v>
      </c>
      <c r="J7646">
        <f t="shared" si="1437"/>
        <v>0</v>
      </c>
      <c r="S7646">
        <f t="shared" si="1438"/>
        <v>0</v>
      </c>
      <c r="U7646">
        <f t="shared" si="1439"/>
        <v>0</v>
      </c>
    </row>
    <row r="7647" spans="1:21" x14ac:dyDescent="0.25">
      <c r="A7647">
        <f t="shared" si="1440"/>
        <v>7645</v>
      </c>
      <c r="B7647">
        <f t="shared" si="1430"/>
        <v>765.5000000001055</v>
      </c>
      <c r="C7647">
        <f t="shared" si="1431"/>
        <v>585990.25000016147</v>
      </c>
      <c r="D7647">
        <f t="shared" si="1441"/>
        <v>0</v>
      </c>
      <c r="E7647">
        <f t="shared" si="1432"/>
        <v>0</v>
      </c>
      <c r="F7647">
        <f t="shared" si="1433"/>
        <v>765.55000000010546</v>
      </c>
      <c r="G7647">
        <f t="shared" si="1434"/>
        <v>586066.80250016146</v>
      </c>
      <c r="H7647">
        <f t="shared" si="1435"/>
        <v>0</v>
      </c>
      <c r="I7647">
        <f t="shared" si="1436"/>
        <v>0</v>
      </c>
      <c r="J7647">
        <f t="shared" si="1437"/>
        <v>0</v>
      </c>
      <c r="S7647">
        <f t="shared" si="1438"/>
        <v>0</v>
      </c>
      <c r="U7647">
        <f t="shared" si="1439"/>
        <v>0</v>
      </c>
    </row>
    <row r="7648" spans="1:21" x14ac:dyDescent="0.25">
      <c r="A7648">
        <f t="shared" si="1440"/>
        <v>7646</v>
      </c>
      <c r="B7648">
        <f t="shared" si="1430"/>
        <v>765.60000000010552</v>
      </c>
      <c r="C7648">
        <f t="shared" si="1431"/>
        <v>586143.36000016157</v>
      </c>
      <c r="D7648">
        <f t="shared" si="1441"/>
        <v>0</v>
      </c>
      <c r="E7648">
        <f t="shared" si="1432"/>
        <v>0</v>
      </c>
      <c r="F7648">
        <f t="shared" si="1433"/>
        <v>765.65000000010559</v>
      </c>
      <c r="G7648">
        <f t="shared" si="1434"/>
        <v>586219.92250016169</v>
      </c>
      <c r="H7648">
        <f t="shared" si="1435"/>
        <v>0</v>
      </c>
      <c r="I7648">
        <f t="shared" si="1436"/>
        <v>0</v>
      </c>
      <c r="J7648">
        <f t="shared" si="1437"/>
        <v>0</v>
      </c>
      <c r="S7648">
        <f t="shared" si="1438"/>
        <v>0</v>
      </c>
      <c r="U7648">
        <f t="shared" si="1439"/>
        <v>0</v>
      </c>
    </row>
    <row r="7649" spans="1:21" x14ac:dyDescent="0.25">
      <c r="A7649">
        <f t="shared" si="1440"/>
        <v>7647</v>
      </c>
      <c r="B7649">
        <f t="shared" si="1430"/>
        <v>765.70000000010555</v>
      </c>
      <c r="C7649">
        <f t="shared" si="1431"/>
        <v>586296.49000016169</v>
      </c>
      <c r="D7649">
        <f t="shared" si="1441"/>
        <v>0</v>
      </c>
      <c r="E7649">
        <f t="shared" si="1432"/>
        <v>0</v>
      </c>
      <c r="F7649">
        <f t="shared" si="1433"/>
        <v>765.7500000001055</v>
      </c>
      <c r="G7649">
        <f t="shared" si="1434"/>
        <v>586373.06250016158</v>
      </c>
      <c r="H7649">
        <f t="shared" si="1435"/>
        <v>0</v>
      </c>
      <c r="I7649">
        <f t="shared" si="1436"/>
        <v>0</v>
      </c>
      <c r="J7649">
        <f t="shared" si="1437"/>
        <v>0</v>
      </c>
      <c r="S7649">
        <f t="shared" si="1438"/>
        <v>0</v>
      </c>
      <c r="U7649">
        <f t="shared" si="1439"/>
        <v>0</v>
      </c>
    </row>
    <row r="7650" spans="1:21" x14ac:dyDescent="0.25">
      <c r="A7650">
        <f t="shared" si="1440"/>
        <v>7648</v>
      </c>
      <c r="B7650">
        <f t="shared" si="1430"/>
        <v>765.80000000010557</v>
      </c>
      <c r="C7650">
        <f t="shared" si="1431"/>
        <v>586449.64000016171</v>
      </c>
      <c r="D7650">
        <f t="shared" si="1441"/>
        <v>0</v>
      </c>
      <c r="E7650">
        <f t="shared" si="1432"/>
        <v>0</v>
      </c>
      <c r="F7650">
        <f t="shared" si="1433"/>
        <v>765.85000000010564</v>
      </c>
      <c r="G7650">
        <f t="shared" si="1434"/>
        <v>586526.22250016185</v>
      </c>
      <c r="H7650">
        <f t="shared" si="1435"/>
        <v>0</v>
      </c>
      <c r="I7650">
        <f t="shared" si="1436"/>
        <v>0</v>
      </c>
      <c r="J7650">
        <f t="shared" si="1437"/>
        <v>0</v>
      </c>
      <c r="S7650">
        <f t="shared" si="1438"/>
        <v>0</v>
      </c>
      <c r="U7650">
        <f t="shared" si="1439"/>
        <v>0</v>
      </c>
    </row>
    <row r="7651" spans="1:21" x14ac:dyDescent="0.25">
      <c r="A7651">
        <f t="shared" si="1440"/>
        <v>7649</v>
      </c>
      <c r="B7651">
        <f t="shared" si="1430"/>
        <v>765.90000000010559</v>
      </c>
      <c r="C7651">
        <f t="shared" si="1431"/>
        <v>586602.81000016176</v>
      </c>
      <c r="D7651">
        <f t="shared" si="1441"/>
        <v>0</v>
      </c>
      <c r="E7651">
        <f t="shared" si="1432"/>
        <v>0</v>
      </c>
      <c r="F7651">
        <f t="shared" si="1433"/>
        <v>765.95000000010555</v>
      </c>
      <c r="G7651">
        <f t="shared" si="1434"/>
        <v>586679.40250016167</v>
      </c>
      <c r="H7651">
        <f t="shared" si="1435"/>
        <v>0</v>
      </c>
      <c r="I7651">
        <f t="shared" si="1436"/>
        <v>0</v>
      </c>
      <c r="J7651">
        <f t="shared" si="1437"/>
        <v>0</v>
      </c>
      <c r="S7651">
        <f t="shared" si="1438"/>
        <v>0</v>
      </c>
      <c r="U7651">
        <f t="shared" si="1439"/>
        <v>0</v>
      </c>
    </row>
    <row r="7652" spans="1:21" x14ac:dyDescent="0.25">
      <c r="A7652">
        <f t="shared" si="1440"/>
        <v>7650</v>
      </c>
      <c r="B7652">
        <f t="shared" si="1430"/>
        <v>766.00000000010562</v>
      </c>
      <c r="C7652">
        <f t="shared" si="1431"/>
        <v>586756.00000016182</v>
      </c>
      <c r="D7652">
        <f t="shared" si="1441"/>
        <v>0</v>
      </c>
      <c r="E7652">
        <f t="shared" si="1432"/>
        <v>0</v>
      </c>
      <c r="F7652">
        <f t="shared" si="1433"/>
        <v>766.05000000010568</v>
      </c>
      <c r="G7652">
        <f t="shared" si="1434"/>
        <v>586832.60250016197</v>
      </c>
      <c r="H7652">
        <f t="shared" si="1435"/>
        <v>0</v>
      </c>
      <c r="I7652">
        <f t="shared" si="1436"/>
        <v>0</v>
      </c>
      <c r="J7652">
        <f t="shared" si="1437"/>
        <v>0</v>
      </c>
      <c r="S7652">
        <f t="shared" si="1438"/>
        <v>0</v>
      </c>
      <c r="U7652">
        <f t="shared" si="1439"/>
        <v>0</v>
      </c>
    </row>
    <row r="7653" spans="1:21" x14ac:dyDescent="0.25">
      <c r="A7653">
        <f t="shared" si="1440"/>
        <v>7651</v>
      </c>
      <c r="B7653">
        <f t="shared" si="1430"/>
        <v>766.10000000010564</v>
      </c>
      <c r="C7653">
        <f t="shared" si="1431"/>
        <v>586909.2100001619</v>
      </c>
      <c r="D7653">
        <f t="shared" si="1441"/>
        <v>0</v>
      </c>
      <c r="E7653">
        <f t="shared" si="1432"/>
        <v>0</v>
      </c>
      <c r="F7653">
        <f t="shared" si="1433"/>
        <v>766.15000000010559</v>
      </c>
      <c r="G7653">
        <f t="shared" si="1434"/>
        <v>586985.82250016183</v>
      </c>
      <c r="H7653">
        <f t="shared" si="1435"/>
        <v>0</v>
      </c>
      <c r="I7653">
        <f t="shared" si="1436"/>
        <v>0</v>
      </c>
      <c r="J7653">
        <f t="shared" si="1437"/>
        <v>0</v>
      </c>
      <c r="S7653">
        <f t="shared" si="1438"/>
        <v>0</v>
      </c>
      <c r="U7653">
        <f t="shared" si="1439"/>
        <v>0</v>
      </c>
    </row>
    <row r="7654" spans="1:21" x14ac:dyDescent="0.25">
      <c r="A7654">
        <f t="shared" si="1440"/>
        <v>7652</v>
      </c>
      <c r="B7654">
        <f t="shared" si="1430"/>
        <v>766.20000000010566</v>
      </c>
      <c r="C7654">
        <f t="shared" si="1431"/>
        <v>587062.44000016188</v>
      </c>
      <c r="D7654">
        <f t="shared" si="1441"/>
        <v>0</v>
      </c>
      <c r="E7654">
        <f t="shared" si="1432"/>
        <v>0</v>
      </c>
      <c r="F7654">
        <f t="shared" si="1433"/>
        <v>766.25000000010573</v>
      </c>
      <c r="G7654">
        <f t="shared" si="1434"/>
        <v>587139.06250016205</v>
      </c>
      <c r="H7654">
        <f t="shared" si="1435"/>
        <v>0</v>
      </c>
      <c r="I7654">
        <f t="shared" si="1436"/>
        <v>0</v>
      </c>
      <c r="J7654">
        <f t="shared" si="1437"/>
        <v>0</v>
      </c>
      <c r="S7654">
        <f t="shared" si="1438"/>
        <v>0</v>
      </c>
      <c r="U7654">
        <f t="shared" si="1439"/>
        <v>0</v>
      </c>
    </row>
    <row r="7655" spans="1:21" x14ac:dyDescent="0.25">
      <c r="A7655">
        <f t="shared" si="1440"/>
        <v>7653</v>
      </c>
      <c r="B7655">
        <f t="shared" si="1430"/>
        <v>766.30000000010568</v>
      </c>
      <c r="C7655">
        <f t="shared" si="1431"/>
        <v>587215.69000016199</v>
      </c>
      <c r="D7655">
        <f t="shared" si="1441"/>
        <v>0</v>
      </c>
      <c r="E7655">
        <f t="shared" si="1432"/>
        <v>0</v>
      </c>
      <c r="F7655">
        <f t="shared" si="1433"/>
        <v>766.35000000010564</v>
      </c>
      <c r="G7655">
        <f t="shared" si="1434"/>
        <v>587292.32250016194</v>
      </c>
      <c r="H7655">
        <f t="shared" si="1435"/>
        <v>0</v>
      </c>
      <c r="I7655">
        <f t="shared" si="1436"/>
        <v>0</v>
      </c>
      <c r="J7655">
        <f t="shared" si="1437"/>
        <v>0</v>
      </c>
      <c r="S7655">
        <f t="shared" si="1438"/>
        <v>0</v>
      </c>
      <c r="U7655">
        <f t="shared" si="1439"/>
        <v>0</v>
      </c>
    </row>
    <row r="7656" spans="1:21" x14ac:dyDescent="0.25">
      <c r="A7656">
        <f t="shared" si="1440"/>
        <v>7654</v>
      </c>
      <c r="B7656">
        <f t="shared" si="1430"/>
        <v>766.40000000010571</v>
      </c>
      <c r="C7656">
        <f t="shared" si="1431"/>
        <v>587368.96000016201</v>
      </c>
      <c r="D7656">
        <f t="shared" si="1441"/>
        <v>0</v>
      </c>
      <c r="E7656">
        <f t="shared" si="1432"/>
        <v>0</v>
      </c>
      <c r="F7656">
        <f t="shared" si="1433"/>
        <v>766.45000000010577</v>
      </c>
      <c r="G7656">
        <f t="shared" si="1434"/>
        <v>587445.60250016209</v>
      </c>
      <c r="H7656">
        <f t="shared" si="1435"/>
        <v>0</v>
      </c>
      <c r="I7656">
        <f t="shared" si="1436"/>
        <v>0</v>
      </c>
      <c r="J7656">
        <f t="shared" si="1437"/>
        <v>0</v>
      </c>
      <c r="S7656">
        <f t="shared" si="1438"/>
        <v>0</v>
      </c>
      <c r="U7656">
        <f t="shared" si="1439"/>
        <v>0</v>
      </c>
    </row>
    <row r="7657" spans="1:21" x14ac:dyDescent="0.25">
      <c r="A7657">
        <f t="shared" si="1440"/>
        <v>7655</v>
      </c>
      <c r="B7657">
        <f t="shared" si="1430"/>
        <v>766.50000000010573</v>
      </c>
      <c r="C7657">
        <f t="shared" si="1431"/>
        <v>587522.25000016205</v>
      </c>
      <c r="D7657">
        <f t="shared" si="1441"/>
        <v>0</v>
      </c>
      <c r="E7657">
        <f t="shared" si="1432"/>
        <v>0</v>
      </c>
      <c r="F7657">
        <f t="shared" si="1433"/>
        <v>766.55000000010568</v>
      </c>
      <c r="G7657">
        <f t="shared" si="1434"/>
        <v>587598.90250016202</v>
      </c>
      <c r="H7657">
        <f t="shared" si="1435"/>
        <v>0</v>
      </c>
      <c r="I7657">
        <f t="shared" si="1436"/>
        <v>0</v>
      </c>
      <c r="J7657">
        <f t="shared" si="1437"/>
        <v>0</v>
      </c>
      <c r="S7657">
        <f t="shared" si="1438"/>
        <v>0</v>
      </c>
      <c r="U7657">
        <f t="shared" si="1439"/>
        <v>0</v>
      </c>
    </row>
    <row r="7658" spans="1:21" x14ac:dyDescent="0.25">
      <c r="A7658">
        <f t="shared" si="1440"/>
        <v>7656</v>
      </c>
      <c r="B7658">
        <f t="shared" si="1430"/>
        <v>766.60000000010575</v>
      </c>
      <c r="C7658">
        <f t="shared" si="1431"/>
        <v>587675.56000016211</v>
      </c>
      <c r="D7658">
        <f t="shared" si="1441"/>
        <v>0</v>
      </c>
      <c r="E7658">
        <f t="shared" si="1432"/>
        <v>0</v>
      </c>
      <c r="F7658">
        <f t="shared" si="1433"/>
        <v>766.65000000010582</v>
      </c>
      <c r="G7658">
        <f t="shared" si="1434"/>
        <v>587752.2225001622</v>
      </c>
      <c r="H7658">
        <f t="shared" si="1435"/>
        <v>0</v>
      </c>
      <c r="I7658">
        <f t="shared" si="1436"/>
        <v>0</v>
      </c>
      <c r="J7658">
        <f t="shared" si="1437"/>
        <v>0</v>
      </c>
      <c r="S7658">
        <f t="shared" si="1438"/>
        <v>0</v>
      </c>
      <c r="U7658">
        <f t="shared" si="1439"/>
        <v>0</v>
      </c>
    </row>
    <row r="7659" spans="1:21" x14ac:dyDescent="0.25">
      <c r="A7659">
        <f t="shared" si="1440"/>
        <v>7657</v>
      </c>
      <c r="B7659">
        <f t="shared" si="1430"/>
        <v>766.70000000010577</v>
      </c>
      <c r="C7659">
        <f t="shared" si="1431"/>
        <v>587828.89000016218</v>
      </c>
      <c r="D7659">
        <f t="shared" si="1441"/>
        <v>0</v>
      </c>
      <c r="E7659">
        <f t="shared" si="1432"/>
        <v>0</v>
      </c>
      <c r="F7659">
        <f t="shared" si="1433"/>
        <v>766.75000000010573</v>
      </c>
      <c r="G7659">
        <f t="shared" si="1434"/>
        <v>587905.56250016217</v>
      </c>
      <c r="H7659">
        <f t="shared" si="1435"/>
        <v>0</v>
      </c>
      <c r="I7659">
        <f t="shared" si="1436"/>
        <v>0</v>
      </c>
      <c r="J7659">
        <f t="shared" si="1437"/>
        <v>0</v>
      </c>
      <c r="S7659">
        <f t="shared" si="1438"/>
        <v>0</v>
      </c>
      <c r="U7659">
        <f t="shared" si="1439"/>
        <v>0</v>
      </c>
    </row>
    <row r="7660" spans="1:21" x14ac:dyDescent="0.25">
      <c r="A7660">
        <f t="shared" si="1440"/>
        <v>7658</v>
      </c>
      <c r="B7660">
        <f t="shared" si="1430"/>
        <v>766.8000000001058</v>
      </c>
      <c r="C7660">
        <f t="shared" si="1431"/>
        <v>587982.24000016227</v>
      </c>
      <c r="D7660">
        <f t="shared" si="1441"/>
        <v>0</v>
      </c>
      <c r="E7660">
        <f t="shared" si="1432"/>
        <v>0</v>
      </c>
      <c r="F7660">
        <f t="shared" si="1433"/>
        <v>766.85000000010587</v>
      </c>
      <c r="G7660">
        <f t="shared" si="1434"/>
        <v>588058.92250016239</v>
      </c>
      <c r="H7660">
        <f t="shared" si="1435"/>
        <v>0</v>
      </c>
      <c r="I7660">
        <f t="shared" si="1436"/>
        <v>0</v>
      </c>
      <c r="J7660">
        <f t="shared" si="1437"/>
        <v>0</v>
      </c>
      <c r="S7660">
        <f t="shared" si="1438"/>
        <v>0</v>
      </c>
      <c r="U7660">
        <f t="shared" si="1439"/>
        <v>0</v>
      </c>
    </row>
    <row r="7661" spans="1:21" x14ac:dyDescent="0.25">
      <c r="A7661">
        <f t="shared" si="1440"/>
        <v>7659</v>
      </c>
      <c r="B7661">
        <f t="shared" si="1430"/>
        <v>766.90000000010582</v>
      </c>
      <c r="C7661">
        <f t="shared" si="1431"/>
        <v>588135.61000016227</v>
      </c>
      <c r="D7661">
        <f t="shared" si="1441"/>
        <v>0</v>
      </c>
      <c r="E7661">
        <f t="shared" si="1432"/>
        <v>0</v>
      </c>
      <c r="F7661">
        <f t="shared" si="1433"/>
        <v>766.95000000010577</v>
      </c>
      <c r="G7661">
        <f t="shared" si="1434"/>
        <v>588212.30250016227</v>
      </c>
      <c r="H7661">
        <f t="shared" si="1435"/>
        <v>0</v>
      </c>
      <c r="I7661">
        <f t="shared" si="1436"/>
        <v>0</v>
      </c>
      <c r="J7661">
        <f t="shared" si="1437"/>
        <v>0</v>
      </c>
      <c r="S7661">
        <f t="shared" si="1438"/>
        <v>0</v>
      </c>
      <c r="U7661">
        <f t="shared" si="1439"/>
        <v>0</v>
      </c>
    </row>
    <row r="7662" spans="1:21" x14ac:dyDescent="0.25">
      <c r="A7662">
        <f t="shared" si="1440"/>
        <v>7660</v>
      </c>
      <c r="B7662">
        <f t="shared" si="1430"/>
        <v>767.00000000010584</v>
      </c>
      <c r="C7662">
        <f t="shared" si="1431"/>
        <v>588289.0000001624</v>
      </c>
      <c r="D7662">
        <f t="shared" si="1441"/>
        <v>0</v>
      </c>
      <c r="E7662">
        <f t="shared" si="1432"/>
        <v>0</v>
      </c>
      <c r="F7662">
        <f t="shared" si="1433"/>
        <v>767.05000000010591</v>
      </c>
      <c r="G7662">
        <f t="shared" si="1434"/>
        <v>588365.70250016253</v>
      </c>
      <c r="H7662">
        <f t="shared" si="1435"/>
        <v>0</v>
      </c>
      <c r="I7662">
        <f t="shared" si="1436"/>
        <v>0</v>
      </c>
      <c r="J7662">
        <f t="shared" si="1437"/>
        <v>0</v>
      </c>
      <c r="S7662">
        <f t="shared" si="1438"/>
        <v>0</v>
      </c>
      <c r="U7662">
        <f t="shared" si="1439"/>
        <v>0</v>
      </c>
    </row>
    <row r="7663" spans="1:21" x14ac:dyDescent="0.25">
      <c r="A7663">
        <f t="shared" si="1440"/>
        <v>7661</v>
      </c>
      <c r="B7663">
        <f t="shared" si="1430"/>
        <v>767.10000000010587</v>
      </c>
      <c r="C7663">
        <f t="shared" si="1431"/>
        <v>588442.41000016243</v>
      </c>
      <c r="D7663">
        <f t="shared" si="1441"/>
        <v>0</v>
      </c>
      <c r="E7663">
        <f t="shared" si="1432"/>
        <v>0</v>
      </c>
      <c r="F7663">
        <f t="shared" si="1433"/>
        <v>767.15000000010582</v>
      </c>
      <c r="G7663">
        <f t="shared" si="1434"/>
        <v>588519.12250016234</v>
      </c>
      <c r="H7663">
        <f t="shared" si="1435"/>
        <v>0</v>
      </c>
      <c r="I7663">
        <f t="shared" si="1436"/>
        <v>0</v>
      </c>
      <c r="J7663">
        <f t="shared" si="1437"/>
        <v>0</v>
      </c>
      <c r="S7663">
        <f t="shared" si="1438"/>
        <v>0</v>
      </c>
      <c r="U7663">
        <f t="shared" si="1439"/>
        <v>0</v>
      </c>
    </row>
    <row r="7664" spans="1:21" x14ac:dyDescent="0.25">
      <c r="A7664">
        <f t="shared" si="1440"/>
        <v>7662</v>
      </c>
      <c r="B7664">
        <f t="shared" si="1430"/>
        <v>767.20000000010589</v>
      </c>
      <c r="C7664">
        <f t="shared" si="1431"/>
        <v>588595.84000016248</v>
      </c>
      <c r="D7664">
        <f t="shared" si="1441"/>
        <v>0</v>
      </c>
      <c r="E7664">
        <f t="shared" si="1432"/>
        <v>0</v>
      </c>
      <c r="F7664">
        <f t="shared" si="1433"/>
        <v>767.25000000010596</v>
      </c>
      <c r="G7664">
        <f t="shared" si="1434"/>
        <v>588672.56250016263</v>
      </c>
      <c r="H7664">
        <f t="shared" si="1435"/>
        <v>0</v>
      </c>
      <c r="I7664">
        <f t="shared" si="1436"/>
        <v>0</v>
      </c>
      <c r="J7664">
        <f t="shared" si="1437"/>
        <v>0</v>
      </c>
      <c r="S7664">
        <f t="shared" si="1438"/>
        <v>0</v>
      </c>
      <c r="U7664">
        <f t="shared" si="1439"/>
        <v>0</v>
      </c>
    </row>
    <row r="7665" spans="1:21" x14ac:dyDescent="0.25">
      <c r="A7665">
        <f t="shared" si="1440"/>
        <v>7663</v>
      </c>
      <c r="B7665">
        <f t="shared" si="1430"/>
        <v>767.30000000010591</v>
      </c>
      <c r="C7665">
        <f t="shared" si="1431"/>
        <v>588749.29000016255</v>
      </c>
      <c r="D7665">
        <f t="shared" si="1441"/>
        <v>0</v>
      </c>
      <c r="E7665">
        <f t="shared" si="1432"/>
        <v>0</v>
      </c>
      <c r="F7665">
        <f t="shared" si="1433"/>
        <v>767.35000000010587</v>
      </c>
      <c r="G7665">
        <f t="shared" si="1434"/>
        <v>588826.02250016248</v>
      </c>
      <c r="H7665">
        <f t="shared" si="1435"/>
        <v>0</v>
      </c>
      <c r="I7665">
        <f t="shared" si="1436"/>
        <v>0</v>
      </c>
      <c r="J7665">
        <f t="shared" si="1437"/>
        <v>0</v>
      </c>
      <c r="S7665">
        <f t="shared" si="1438"/>
        <v>0</v>
      </c>
      <c r="U7665">
        <f t="shared" si="1439"/>
        <v>0</v>
      </c>
    </row>
    <row r="7666" spans="1:21" x14ac:dyDescent="0.25">
      <c r="A7666">
        <f t="shared" si="1440"/>
        <v>7664</v>
      </c>
      <c r="B7666">
        <f t="shared" si="1430"/>
        <v>767.40000000010593</v>
      </c>
      <c r="C7666">
        <f t="shared" si="1431"/>
        <v>588902.76000016264</v>
      </c>
      <c r="D7666">
        <f t="shared" si="1441"/>
        <v>0</v>
      </c>
      <c r="E7666">
        <f t="shared" si="1432"/>
        <v>0</v>
      </c>
      <c r="F7666">
        <f t="shared" si="1433"/>
        <v>767.450000000106</v>
      </c>
      <c r="G7666">
        <f t="shared" si="1434"/>
        <v>588979.50250016269</v>
      </c>
      <c r="H7666">
        <f t="shared" si="1435"/>
        <v>0</v>
      </c>
      <c r="I7666">
        <f t="shared" si="1436"/>
        <v>0</v>
      </c>
      <c r="J7666">
        <f t="shared" si="1437"/>
        <v>0</v>
      </c>
      <c r="S7666">
        <f t="shared" si="1438"/>
        <v>0</v>
      </c>
      <c r="U7666">
        <f t="shared" si="1439"/>
        <v>0</v>
      </c>
    </row>
    <row r="7667" spans="1:21" x14ac:dyDescent="0.25">
      <c r="A7667">
        <f t="shared" si="1440"/>
        <v>7665</v>
      </c>
      <c r="B7667">
        <f t="shared" si="1430"/>
        <v>767.50000000010596</v>
      </c>
      <c r="C7667">
        <f t="shared" si="1431"/>
        <v>589056.25000016263</v>
      </c>
      <c r="D7667">
        <f t="shared" si="1441"/>
        <v>0</v>
      </c>
      <c r="E7667">
        <f t="shared" si="1432"/>
        <v>0</v>
      </c>
      <c r="F7667">
        <f t="shared" si="1433"/>
        <v>767.55000000010591</v>
      </c>
      <c r="G7667">
        <f t="shared" si="1434"/>
        <v>589133.00250016258</v>
      </c>
      <c r="H7667">
        <f t="shared" si="1435"/>
        <v>0</v>
      </c>
      <c r="I7667">
        <f t="shared" si="1436"/>
        <v>0</v>
      </c>
      <c r="J7667">
        <f t="shared" si="1437"/>
        <v>0</v>
      </c>
      <c r="S7667">
        <f t="shared" si="1438"/>
        <v>0</v>
      </c>
      <c r="U7667">
        <f t="shared" si="1439"/>
        <v>0</v>
      </c>
    </row>
    <row r="7668" spans="1:21" x14ac:dyDescent="0.25">
      <c r="A7668">
        <f t="shared" si="1440"/>
        <v>7666</v>
      </c>
      <c r="B7668">
        <f t="shared" si="1430"/>
        <v>767.60000000010598</v>
      </c>
      <c r="C7668">
        <f t="shared" si="1431"/>
        <v>589209.76000016264</v>
      </c>
      <c r="D7668">
        <f t="shared" si="1441"/>
        <v>0</v>
      </c>
      <c r="E7668">
        <f t="shared" si="1432"/>
        <v>0</v>
      </c>
      <c r="F7668">
        <f t="shared" si="1433"/>
        <v>767.65000000010605</v>
      </c>
      <c r="G7668">
        <f t="shared" si="1434"/>
        <v>589286.52250016283</v>
      </c>
      <c r="H7668">
        <f t="shared" si="1435"/>
        <v>0</v>
      </c>
      <c r="I7668">
        <f t="shared" si="1436"/>
        <v>0</v>
      </c>
      <c r="J7668">
        <f t="shared" si="1437"/>
        <v>0</v>
      </c>
      <c r="S7668">
        <f t="shared" si="1438"/>
        <v>0</v>
      </c>
      <c r="U7668">
        <f t="shared" si="1439"/>
        <v>0</v>
      </c>
    </row>
    <row r="7669" spans="1:21" x14ac:dyDescent="0.25">
      <c r="A7669">
        <f t="shared" si="1440"/>
        <v>7667</v>
      </c>
      <c r="B7669">
        <f t="shared" si="1430"/>
        <v>767.700000000106</v>
      </c>
      <c r="C7669">
        <f t="shared" si="1431"/>
        <v>589363.29000016279</v>
      </c>
      <c r="D7669">
        <f t="shared" si="1441"/>
        <v>0</v>
      </c>
      <c r="E7669">
        <f t="shared" si="1432"/>
        <v>0</v>
      </c>
      <c r="F7669">
        <f t="shared" si="1433"/>
        <v>767.75000000010596</v>
      </c>
      <c r="G7669">
        <f t="shared" si="1434"/>
        <v>589440.06250016275</v>
      </c>
      <c r="H7669">
        <f t="shared" si="1435"/>
        <v>0</v>
      </c>
      <c r="I7669">
        <f t="shared" si="1436"/>
        <v>0</v>
      </c>
      <c r="J7669">
        <f t="shared" si="1437"/>
        <v>0</v>
      </c>
      <c r="S7669">
        <f t="shared" si="1438"/>
        <v>0</v>
      </c>
      <c r="U7669">
        <f t="shared" si="1439"/>
        <v>0</v>
      </c>
    </row>
    <row r="7670" spans="1:21" x14ac:dyDescent="0.25">
      <c r="A7670">
        <f t="shared" si="1440"/>
        <v>7668</v>
      </c>
      <c r="B7670">
        <f t="shared" si="1430"/>
        <v>767.80000000010602</v>
      </c>
      <c r="C7670">
        <f t="shared" si="1431"/>
        <v>589516.84000016283</v>
      </c>
      <c r="D7670">
        <f t="shared" si="1441"/>
        <v>0</v>
      </c>
      <c r="E7670">
        <f t="shared" si="1432"/>
        <v>0</v>
      </c>
      <c r="F7670">
        <f t="shared" si="1433"/>
        <v>767.85000000010609</v>
      </c>
      <c r="G7670">
        <f t="shared" si="1434"/>
        <v>589593.62250016292</v>
      </c>
      <c r="H7670">
        <f t="shared" si="1435"/>
        <v>0</v>
      </c>
      <c r="I7670">
        <f t="shared" si="1436"/>
        <v>0</v>
      </c>
      <c r="J7670">
        <f t="shared" si="1437"/>
        <v>0</v>
      </c>
      <c r="S7670">
        <f t="shared" si="1438"/>
        <v>0</v>
      </c>
      <c r="U7670">
        <f t="shared" si="1439"/>
        <v>0</v>
      </c>
    </row>
    <row r="7671" spans="1:21" x14ac:dyDescent="0.25">
      <c r="A7671">
        <f t="shared" si="1440"/>
        <v>7669</v>
      </c>
      <c r="B7671">
        <f t="shared" si="1430"/>
        <v>767.90000000010605</v>
      </c>
      <c r="C7671">
        <f t="shared" si="1431"/>
        <v>589670.4100001629</v>
      </c>
      <c r="D7671">
        <f t="shared" si="1441"/>
        <v>0</v>
      </c>
      <c r="E7671">
        <f t="shared" si="1432"/>
        <v>0</v>
      </c>
      <c r="F7671">
        <f t="shared" si="1433"/>
        <v>767.950000000106</v>
      </c>
      <c r="G7671">
        <f t="shared" si="1434"/>
        <v>589747.20250016276</v>
      </c>
      <c r="H7671">
        <f t="shared" si="1435"/>
        <v>0</v>
      </c>
      <c r="I7671">
        <f t="shared" si="1436"/>
        <v>0</v>
      </c>
      <c r="J7671">
        <f t="shared" si="1437"/>
        <v>0</v>
      </c>
      <c r="S7671">
        <f t="shared" si="1438"/>
        <v>0</v>
      </c>
      <c r="U7671">
        <f t="shared" si="1439"/>
        <v>0</v>
      </c>
    </row>
    <row r="7672" spans="1:21" x14ac:dyDescent="0.25">
      <c r="A7672">
        <f t="shared" si="1440"/>
        <v>7670</v>
      </c>
      <c r="B7672">
        <f t="shared" si="1430"/>
        <v>768.00000000010607</v>
      </c>
      <c r="C7672">
        <f t="shared" si="1431"/>
        <v>589824.00000016298</v>
      </c>
      <c r="D7672">
        <f t="shared" si="1441"/>
        <v>0</v>
      </c>
      <c r="E7672">
        <f t="shared" si="1432"/>
        <v>0</v>
      </c>
      <c r="F7672">
        <f t="shared" si="1433"/>
        <v>768.05000000010614</v>
      </c>
      <c r="G7672">
        <f t="shared" si="1434"/>
        <v>589900.80250016309</v>
      </c>
      <c r="H7672">
        <f t="shared" si="1435"/>
        <v>0</v>
      </c>
      <c r="I7672">
        <f t="shared" si="1436"/>
        <v>0</v>
      </c>
      <c r="J7672">
        <f t="shared" si="1437"/>
        <v>0</v>
      </c>
      <c r="S7672">
        <f t="shared" si="1438"/>
        <v>0</v>
      </c>
      <c r="U7672">
        <f t="shared" si="1439"/>
        <v>0</v>
      </c>
    </row>
    <row r="7673" spans="1:21" x14ac:dyDescent="0.25">
      <c r="A7673">
        <f t="shared" si="1440"/>
        <v>7671</v>
      </c>
      <c r="B7673">
        <f t="shared" si="1430"/>
        <v>768.10000000010609</v>
      </c>
      <c r="C7673">
        <f t="shared" si="1431"/>
        <v>589977.61000016297</v>
      </c>
      <c r="D7673">
        <f t="shared" si="1441"/>
        <v>0</v>
      </c>
      <c r="E7673">
        <f t="shared" si="1432"/>
        <v>0</v>
      </c>
      <c r="F7673">
        <f t="shared" si="1433"/>
        <v>768.15000000010605</v>
      </c>
      <c r="G7673">
        <f t="shared" si="1434"/>
        <v>590054.42250016297</v>
      </c>
      <c r="H7673">
        <f t="shared" si="1435"/>
        <v>0</v>
      </c>
      <c r="I7673">
        <f t="shared" si="1436"/>
        <v>0</v>
      </c>
      <c r="J7673">
        <f t="shared" si="1437"/>
        <v>0</v>
      </c>
      <c r="S7673">
        <f t="shared" si="1438"/>
        <v>0</v>
      </c>
      <c r="U7673">
        <f t="shared" si="1439"/>
        <v>0</v>
      </c>
    </row>
    <row r="7674" spans="1:21" x14ac:dyDescent="0.25">
      <c r="A7674">
        <f t="shared" si="1440"/>
        <v>7672</v>
      </c>
      <c r="B7674">
        <f t="shared" si="1430"/>
        <v>768.20000000010612</v>
      </c>
      <c r="C7674">
        <f t="shared" si="1431"/>
        <v>590131.24000016309</v>
      </c>
      <c r="D7674">
        <f t="shared" si="1441"/>
        <v>0</v>
      </c>
      <c r="E7674">
        <f t="shared" si="1432"/>
        <v>0</v>
      </c>
      <c r="F7674">
        <f t="shared" si="1433"/>
        <v>768.25000000010618</v>
      </c>
      <c r="G7674">
        <f t="shared" si="1434"/>
        <v>590208.0625001631</v>
      </c>
      <c r="H7674">
        <f t="shared" si="1435"/>
        <v>0</v>
      </c>
      <c r="I7674">
        <f t="shared" si="1436"/>
        <v>0</v>
      </c>
      <c r="J7674">
        <f t="shared" si="1437"/>
        <v>0</v>
      </c>
      <c r="S7674">
        <f t="shared" si="1438"/>
        <v>0</v>
      </c>
      <c r="U7674">
        <f t="shared" si="1439"/>
        <v>0</v>
      </c>
    </row>
    <row r="7675" spans="1:21" x14ac:dyDescent="0.25">
      <c r="A7675">
        <f t="shared" si="1440"/>
        <v>7673</v>
      </c>
      <c r="B7675">
        <f t="shared" si="1430"/>
        <v>768.30000000010614</v>
      </c>
      <c r="C7675">
        <f t="shared" si="1431"/>
        <v>590284.89000016311</v>
      </c>
      <c r="D7675">
        <f t="shared" si="1441"/>
        <v>0</v>
      </c>
      <c r="E7675">
        <f t="shared" si="1432"/>
        <v>0</v>
      </c>
      <c r="F7675">
        <f t="shared" si="1433"/>
        <v>768.35000000010609</v>
      </c>
      <c r="G7675">
        <f t="shared" si="1434"/>
        <v>590361.72250016301</v>
      </c>
      <c r="H7675">
        <f t="shared" si="1435"/>
        <v>0</v>
      </c>
      <c r="I7675">
        <f t="shared" si="1436"/>
        <v>0</v>
      </c>
      <c r="J7675">
        <f t="shared" si="1437"/>
        <v>0</v>
      </c>
      <c r="S7675">
        <f t="shared" si="1438"/>
        <v>0</v>
      </c>
      <c r="U7675">
        <f t="shared" si="1439"/>
        <v>0</v>
      </c>
    </row>
    <row r="7676" spans="1:21" x14ac:dyDescent="0.25">
      <c r="A7676">
        <f t="shared" si="1440"/>
        <v>7674</v>
      </c>
      <c r="B7676">
        <f t="shared" si="1430"/>
        <v>768.40000000010616</v>
      </c>
      <c r="C7676">
        <f t="shared" si="1431"/>
        <v>590438.56000016315</v>
      </c>
      <c r="D7676">
        <f t="shared" si="1441"/>
        <v>0</v>
      </c>
      <c r="E7676">
        <f t="shared" si="1432"/>
        <v>0</v>
      </c>
      <c r="F7676">
        <f t="shared" si="1433"/>
        <v>768.45000000010623</v>
      </c>
      <c r="G7676">
        <f t="shared" si="1434"/>
        <v>590515.4025001633</v>
      </c>
      <c r="H7676">
        <f t="shared" si="1435"/>
        <v>0</v>
      </c>
      <c r="I7676">
        <f t="shared" si="1436"/>
        <v>0</v>
      </c>
      <c r="J7676">
        <f t="shared" si="1437"/>
        <v>0</v>
      </c>
      <c r="S7676">
        <f t="shared" si="1438"/>
        <v>0</v>
      </c>
      <c r="U7676">
        <f t="shared" si="1439"/>
        <v>0</v>
      </c>
    </row>
    <row r="7677" spans="1:21" x14ac:dyDescent="0.25">
      <c r="A7677">
        <f t="shared" si="1440"/>
        <v>7675</v>
      </c>
      <c r="B7677">
        <f t="shared" si="1430"/>
        <v>768.50000000010618</v>
      </c>
      <c r="C7677">
        <f t="shared" si="1431"/>
        <v>590592.25000016321</v>
      </c>
      <c r="D7677">
        <f t="shared" si="1441"/>
        <v>0</v>
      </c>
      <c r="E7677">
        <f t="shared" si="1432"/>
        <v>0</v>
      </c>
      <c r="F7677">
        <f t="shared" si="1433"/>
        <v>768.55000000010614</v>
      </c>
      <c r="G7677">
        <f t="shared" si="1434"/>
        <v>590669.10250016314</v>
      </c>
      <c r="H7677">
        <f t="shared" si="1435"/>
        <v>0</v>
      </c>
      <c r="I7677">
        <f t="shared" si="1436"/>
        <v>0</v>
      </c>
      <c r="J7677">
        <f t="shared" si="1437"/>
        <v>0</v>
      </c>
      <c r="S7677">
        <f t="shared" si="1438"/>
        <v>0</v>
      </c>
      <c r="U7677">
        <f t="shared" si="1439"/>
        <v>0</v>
      </c>
    </row>
    <row r="7678" spans="1:21" x14ac:dyDescent="0.25">
      <c r="A7678">
        <f t="shared" si="1440"/>
        <v>7676</v>
      </c>
      <c r="B7678">
        <f t="shared" si="1430"/>
        <v>768.60000000010621</v>
      </c>
      <c r="C7678">
        <f t="shared" si="1431"/>
        <v>590745.96000016329</v>
      </c>
      <c r="D7678">
        <f t="shared" si="1441"/>
        <v>0</v>
      </c>
      <c r="E7678">
        <f t="shared" si="1432"/>
        <v>0</v>
      </c>
      <c r="F7678">
        <f t="shared" si="1433"/>
        <v>768.65000000010627</v>
      </c>
      <c r="G7678">
        <f t="shared" si="1434"/>
        <v>590822.82250016334</v>
      </c>
      <c r="H7678">
        <f t="shared" si="1435"/>
        <v>0</v>
      </c>
      <c r="I7678">
        <f t="shared" si="1436"/>
        <v>0</v>
      </c>
      <c r="J7678">
        <f t="shared" si="1437"/>
        <v>0</v>
      </c>
      <c r="S7678">
        <f t="shared" si="1438"/>
        <v>0</v>
      </c>
      <c r="U7678">
        <f t="shared" si="1439"/>
        <v>0</v>
      </c>
    </row>
    <row r="7679" spans="1:21" x14ac:dyDescent="0.25">
      <c r="A7679">
        <f t="shared" si="1440"/>
        <v>7677</v>
      </c>
      <c r="B7679">
        <f t="shared" si="1430"/>
        <v>768.70000000010623</v>
      </c>
      <c r="C7679">
        <f t="shared" si="1431"/>
        <v>590899.69000016327</v>
      </c>
      <c r="D7679">
        <f t="shared" si="1441"/>
        <v>0</v>
      </c>
      <c r="E7679">
        <f t="shared" si="1432"/>
        <v>0</v>
      </c>
      <c r="F7679">
        <f t="shared" si="1433"/>
        <v>768.75000000010618</v>
      </c>
      <c r="G7679">
        <f t="shared" si="1434"/>
        <v>590976.56250016321</v>
      </c>
      <c r="H7679">
        <f t="shared" si="1435"/>
        <v>0</v>
      </c>
      <c r="I7679">
        <f t="shared" si="1436"/>
        <v>0</v>
      </c>
      <c r="J7679">
        <f t="shared" si="1437"/>
        <v>0</v>
      </c>
      <c r="S7679">
        <f t="shared" si="1438"/>
        <v>0</v>
      </c>
      <c r="U7679">
        <f t="shared" si="1439"/>
        <v>0</v>
      </c>
    </row>
    <row r="7680" spans="1:21" x14ac:dyDescent="0.25">
      <c r="A7680">
        <f t="shared" si="1440"/>
        <v>7678</v>
      </c>
      <c r="B7680">
        <f t="shared" si="1430"/>
        <v>768.80000000010625</v>
      </c>
      <c r="C7680">
        <f t="shared" si="1431"/>
        <v>591053.44000016339</v>
      </c>
      <c r="D7680">
        <f t="shared" si="1441"/>
        <v>0</v>
      </c>
      <c r="E7680">
        <f t="shared" si="1432"/>
        <v>0</v>
      </c>
      <c r="F7680">
        <f t="shared" si="1433"/>
        <v>768.85000000010632</v>
      </c>
      <c r="G7680">
        <f t="shared" si="1434"/>
        <v>591130.32250016346</v>
      </c>
      <c r="H7680">
        <f t="shared" si="1435"/>
        <v>0</v>
      </c>
      <c r="I7680">
        <f t="shared" si="1436"/>
        <v>0</v>
      </c>
      <c r="J7680">
        <f t="shared" si="1437"/>
        <v>0</v>
      </c>
      <c r="S7680">
        <f t="shared" si="1438"/>
        <v>0</v>
      </c>
      <c r="U7680">
        <f t="shared" si="1439"/>
        <v>0</v>
      </c>
    </row>
    <row r="7681" spans="1:21" x14ac:dyDescent="0.25">
      <c r="A7681">
        <f t="shared" si="1440"/>
        <v>7679</v>
      </c>
      <c r="B7681">
        <f t="shared" si="1430"/>
        <v>768.90000000010627</v>
      </c>
      <c r="C7681">
        <f t="shared" si="1431"/>
        <v>591207.21000016341</v>
      </c>
      <c r="D7681">
        <f t="shared" si="1441"/>
        <v>0</v>
      </c>
      <c r="E7681">
        <f t="shared" si="1432"/>
        <v>0</v>
      </c>
      <c r="F7681">
        <f t="shared" si="1433"/>
        <v>768.95000000010623</v>
      </c>
      <c r="G7681">
        <f t="shared" si="1434"/>
        <v>591284.10250016337</v>
      </c>
      <c r="H7681">
        <f t="shared" si="1435"/>
        <v>0</v>
      </c>
      <c r="I7681">
        <f t="shared" si="1436"/>
        <v>0</v>
      </c>
      <c r="J7681">
        <f t="shared" si="1437"/>
        <v>0</v>
      </c>
      <c r="S7681">
        <f t="shared" si="1438"/>
        <v>0</v>
      </c>
      <c r="U7681">
        <f t="shared" si="1439"/>
        <v>0</v>
      </c>
    </row>
    <row r="7682" spans="1:21" x14ac:dyDescent="0.25">
      <c r="A7682">
        <f t="shared" si="1440"/>
        <v>7680</v>
      </c>
      <c r="B7682">
        <f t="shared" si="1430"/>
        <v>769.0000000001063</v>
      </c>
      <c r="C7682">
        <f t="shared" si="1431"/>
        <v>591361.00000016345</v>
      </c>
      <c r="D7682">
        <f t="shared" si="1441"/>
        <v>0</v>
      </c>
      <c r="E7682">
        <f t="shared" si="1432"/>
        <v>0</v>
      </c>
      <c r="F7682">
        <f t="shared" si="1433"/>
        <v>769.05000000010637</v>
      </c>
      <c r="G7682">
        <f t="shared" si="1434"/>
        <v>591437.90250016365</v>
      </c>
      <c r="H7682">
        <f t="shared" si="1435"/>
        <v>0</v>
      </c>
      <c r="I7682">
        <f t="shared" si="1436"/>
        <v>0</v>
      </c>
      <c r="J7682">
        <f t="shared" si="1437"/>
        <v>0</v>
      </c>
      <c r="S7682">
        <f t="shared" si="1438"/>
        <v>0</v>
      </c>
      <c r="U7682">
        <f t="shared" si="1439"/>
        <v>0</v>
      </c>
    </row>
    <row r="7683" spans="1:21" x14ac:dyDescent="0.25">
      <c r="A7683">
        <f t="shared" si="1440"/>
        <v>7681</v>
      </c>
      <c r="B7683">
        <f t="shared" ref="B7683:B7746" si="1442">B7682+$N$2</f>
        <v>769.10000000010632</v>
      </c>
      <c r="C7683">
        <f t="shared" ref="C7683:C7746" si="1443">$B7683^2</f>
        <v>591514.8100001635</v>
      </c>
      <c r="D7683">
        <f t="shared" si="1441"/>
        <v>0</v>
      </c>
      <c r="E7683">
        <f t="shared" ref="E7683:E7746" si="1444">C7683*$N$2*IF((A7683&lt;$Q$2),1,0)</f>
        <v>0</v>
      </c>
      <c r="F7683">
        <f t="shared" ref="F7683:F7746" si="1445">(B7683+B7684)/2</f>
        <v>769.15000000010627</v>
      </c>
      <c r="G7683">
        <f t="shared" ref="G7683:G7746" si="1446">$F7683^2</f>
        <v>591591.72250016348</v>
      </c>
      <c r="H7683">
        <f t="shared" ref="H7683:H7746" si="1447">G7683*$N$2*IF((A7683&lt;$Q$2),1,0)</f>
        <v>0</v>
      </c>
      <c r="I7683">
        <f t="shared" ref="I7683:I7746" si="1448">(0.5*(C7683+C7684))*$N$2*IF((A7683&lt;$Q$2),1,0)</f>
        <v>0</v>
      </c>
      <c r="J7683">
        <f t="shared" ref="J7683:J7746" si="1449">(2/3)*H7683+(1/3)*I7683</f>
        <v>0</v>
      </c>
      <c r="S7683">
        <f t="shared" ref="S7683:S7746" si="1450">0.5*C7683*R7683*$N$2</f>
        <v>0</v>
      </c>
      <c r="U7683">
        <f t="shared" ref="U7683:U7746" si="1451">(1/3)*C7683*R7683*$N$2</f>
        <v>0</v>
      </c>
    </row>
    <row r="7684" spans="1:21" x14ac:dyDescent="0.25">
      <c r="A7684">
        <f t="shared" si="1440"/>
        <v>7682</v>
      </c>
      <c r="B7684">
        <f t="shared" si="1442"/>
        <v>769.20000000010634</v>
      </c>
      <c r="C7684">
        <f t="shared" si="1443"/>
        <v>591668.64000016358</v>
      </c>
      <c r="D7684">
        <f t="shared" si="1441"/>
        <v>0</v>
      </c>
      <c r="E7684">
        <f t="shared" si="1444"/>
        <v>0</v>
      </c>
      <c r="F7684">
        <f t="shared" si="1445"/>
        <v>769.25000000010641</v>
      </c>
      <c r="G7684">
        <f t="shared" si="1446"/>
        <v>591745.56250016368</v>
      </c>
      <c r="H7684">
        <f t="shared" si="1447"/>
        <v>0</v>
      </c>
      <c r="I7684">
        <f t="shared" si="1448"/>
        <v>0</v>
      </c>
      <c r="J7684">
        <f t="shared" si="1449"/>
        <v>0</v>
      </c>
      <c r="S7684">
        <f t="shared" si="1450"/>
        <v>0</v>
      </c>
      <c r="U7684">
        <f t="shared" si="1451"/>
        <v>0</v>
      </c>
    </row>
    <row r="7685" spans="1:21" x14ac:dyDescent="0.25">
      <c r="A7685">
        <f t="shared" si="1440"/>
        <v>7683</v>
      </c>
      <c r="B7685">
        <f t="shared" si="1442"/>
        <v>769.30000000010637</v>
      </c>
      <c r="C7685">
        <f t="shared" si="1443"/>
        <v>591822.49000016367</v>
      </c>
      <c r="D7685">
        <f t="shared" si="1441"/>
        <v>0</v>
      </c>
      <c r="E7685">
        <f t="shared" si="1444"/>
        <v>0</v>
      </c>
      <c r="F7685">
        <f t="shared" si="1445"/>
        <v>769.35000000010632</v>
      </c>
      <c r="G7685">
        <f t="shared" si="1446"/>
        <v>591899.42250016355</v>
      </c>
      <c r="H7685">
        <f t="shared" si="1447"/>
        <v>0</v>
      </c>
      <c r="I7685">
        <f t="shared" si="1448"/>
        <v>0</v>
      </c>
      <c r="J7685">
        <f t="shared" si="1449"/>
        <v>0</v>
      </c>
      <c r="S7685">
        <f t="shared" si="1450"/>
        <v>0</v>
      </c>
      <c r="U7685">
        <f t="shared" si="1451"/>
        <v>0</v>
      </c>
    </row>
    <row r="7686" spans="1:21" x14ac:dyDescent="0.25">
      <c r="A7686">
        <f t="shared" si="1440"/>
        <v>7684</v>
      </c>
      <c r="B7686">
        <f t="shared" si="1442"/>
        <v>769.40000000010639</v>
      </c>
      <c r="C7686">
        <f t="shared" si="1443"/>
        <v>591976.36000016367</v>
      </c>
      <c r="D7686">
        <f t="shared" si="1441"/>
        <v>0</v>
      </c>
      <c r="E7686">
        <f t="shared" si="1444"/>
        <v>0</v>
      </c>
      <c r="F7686">
        <f t="shared" si="1445"/>
        <v>769.45000000010646</v>
      </c>
      <c r="G7686">
        <f t="shared" si="1446"/>
        <v>592053.30250016379</v>
      </c>
      <c r="H7686">
        <f t="shared" si="1447"/>
        <v>0</v>
      </c>
      <c r="I7686">
        <f t="shared" si="1448"/>
        <v>0</v>
      </c>
      <c r="J7686">
        <f t="shared" si="1449"/>
        <v>0</v>
      </c>
      <c r="S7686">
        <f t="shared" si="1450"/>
        <v>0</v>
      </c>
      <c r="U7686">
        <f t="shared" si="1451"/>
        <v>0</v>
      </c>
    </row>
    <row r="7687" spans="1:21" x14ac:dyDescent="0.25">
      <c r="A7687">
        <f t="shared" si="1440"/>
        <v>7685</v>
      </c>
      <c r="B7687">
        <f t="shared" si="1442"/>
        <v>769.50000000010641</v>
      </c>
      <c r="C7687">
        <f t="shared" si="1443"/>
        <v>592130.2500001638</v>
      </c>
      <c r="D7687">
        <f t="shared" si="1441"/>
        <v>0</v>
      </c>
      <c r="E7687">
        <f t="shared" si="1444"/>
        <v>0</v>
      </c>
      <c r="F7687">
        <f t="shared" si="1445"/>
        <v>769.55000000010637</v>
      </c>
      <c r="G7687">
        <f t="shared" si="1446"/>
        <v>592207.20250016369</v>
      </c>
      <c r="H7687">
        <f t="shared" si="1447"/>
        <v>0</v>
      </c>
      <c r="I7687">
        <f t="shared" si="1448"/>
        <v>0</v>
      </c>
      <c r="J7687">
        <f t="shared" si="1449"/>
        <v>0</v>
      </c>
      <c r="S7687">
        <f t="shared" si="1450"/>
        <v>0</v>
      </c>
      <c r="U7687">
        <f t="shared" si="1451"/>
        <v>0</v>
      </c>
    </row>
    <row r="7688" spans="1:21" x14ac:dyDescent="0.25">
      <c r="A7688">
        <f t="shared" si="1440"/>
        <v>7686</v>
      </c>
      <c r="B7688">
        <f t="shared" si="1442"/>
        <v>769.60000000010643</v>
      </c>
      <c r="C7688">
        <f t="shared" si="1443"/>
        <v>592284.16000016383</v>
      </c>
      <c r="D7688">
        <f t="shared" si="1441"/>
        <v>0</v>
      </c>
      <c r="E7688">
        <f t="shared" si="1444"/>
        <v>0</v>
      </c>
      <c r="F7688">
        <f t="shared" si="1445"/>
        <v>769.6500000001065</v>
      </c>
      <c r="G7688">
        <f t="shared" si="1446"/>
        <v>592361.12250016397</v>
      </c>
      <c r="H7688">
        <f t="shared" si="1447"/>
        <v>0</v>
      </c>
      <c r="I7688">
        <f t="shared" si="1448"/>
        <v>0</v>
      </c>
      <c r="J7688">
        <f t="shared" si="1449"/>
        <v>0</v>
      </c>
      <c r="S7688">
        <f t="shared" si="1450"/>
        <v>0</v>
      </c>
      <c r="U7688">
        <f t="shared" si="1451"/>
        <v>0</v>
      </c>
    </row>
    <row r="7689" spans="1:21" x14ac:dyDescent="0.25">
      <c r="A7689">
        <f t="shared" si="1440"/>
        <v>7687</v>
      </c>
      <c r="B7689">
        <f t="shared" si="1442"/>
        <v>769.70000000010646</v>
      </c>
      <c r="C7689">
        <f t="shared" si="1443"/>
        <v>592438.09000016388</v>
      </c>
      <c r="D7689">
        <f t="shared" si="1441"/>
        <v>0</v>
      </c>
      <c r="E7689">
        <f t="shared" si="1444"/>
        <v>0</v>
      </c>
      <c r="F7689">
        <f t="shared" si="1445"/>
        <v>769.75000000010641</v>
      </c>
      <c r="G7689">
        <f t="shared" si="1446"/>
        <v>592515.0625001638</v>
      </c>
      <c r="H7689">
        <f t="shared" si="1447"/>
        <v>0</v>
      </c>
      <c r="I7689">
        <f t="shared" si="1448"/>
        <v>0</v>
      </c>
      <c r="J7689">
        <f t="shared" si="1449"/>
        <v>0</v>
      </c>
      <c r="S7689">
        <f t="shared" si="1450"/>
        <v>0</v>
      </c>
      <c r="U7689">
        <f t="shared" si="1451"/>
        <v>0</v>
      </c>
    </row>
    <row r="7690" spans="1:21" x14ac:dyDescent="0.25">
      <c r="A7690">
        <f t="shared" si="1440"/>
        <v>7688</v>
      </c>
      <c r="B7690">
        <f t="shared" si="1442"/>
        <v>769.80000000010648</v>
      </c>
      <c r="C7690">
        <f t="shared" si="1443"/>
        <v>592592.04000016395</v>
      </c>
      <c r="D7690">
        <f t="shared" si="1441"/>
        <v>0</v>
      </c>
      <c r="E7690">
        <f t="shared" si="1444"/>
        <v>0</v>
      </c>
      <c r="F7690">
        <f t="shared" si="1445"/>
        <v>769.85000000010655</v>
      </c>
      <c r="G7690">
        <f t="shared" si="1446"/>
        <v>592669.02250016411</v>
      </c>
      <c r="H7690">
        <f t="shared" si="1447"/>
        <v>0</v>
      </c>
      <c r="I7690">
        <f t="shared" si="1448"/>
        <v>0</v>
      </c>
      <c r="J7690">
        <f t="shared" si="1449"/>
        <v>0</v>
      </c>
      <c r="S7690">
        <f t="shared" si="1450"/>
        <v>0</v>
      </c>
      <c r="U7690">
        <f t="shared" si="1451"/>
        <v>0</v>
      </c>
    </row>
    <row r="7691" spans="1:21" x14ac:dyDescent="0.25">
      <c r="A7691">
        <f t="shared" si="1440"/>
        <v>7689</v>
      </c>
      <c r="B7691">
        <f t="shared" si="1442"/>
        <v>769.9000000001065</v>
      </c>
      <c r="C7691">
        <f t="shared" si="1443"/>
        <v>592746.01000016404</v>
      </c>
      <c r="D7691">
        <f t="shared" si="1441"/>
        <v>0</v>
      </c>
      <c r="E7691">
        <f t="shared" si="1444"/>
        <v>0</v>
      </c>
      <c r="F7691">
        <f t="shared" si="1445"/>
        <v>769.95000000010646</v>
      </c>
      <c r="G7691">
        <f t="shared" si="1446"/>
        <v>592823.00250016397</v>
      </c>
      <c r="H7691">
        <f t="shared" si="1447"/>
        <v>0</v>
      </c>
      <c r="I7691">
        <f t="shared" si="1448"/>
        <v>0</v>
      </c>
      <c r="J7691">
        <f t="shared" si="1449"/>
        <v>0</v>
      </c>
      <c r="S7691">
        <f t="shared" si="1450"/>
        <v>0</v>
      </c>
      <c r="U7691">
        <f t="shared" si="1451"/>
        <v>0</v>
      </c>
    </row>
    <row r="7692" spans="1:21" x14ac:dyDescent="0.25">
      <c r="A7692">
        <f t="shared" si="1440"/>
        <v>7690</v>
      </c>
      <c r="B7692">
        <f t="shared" si="1442"/>
        <v>770.00000000010652</v>
      </c>
      <c r="C7692">
        <f t="shared" si="1443"/>
        <v>592900.00000016403</v>
      </c>
      <c r="D7692">
        <f t="shared" si="1441"/>
        <v>0</v>
      </c>
      <c r="E7692">
        <f t="shared" si="1444"/>
        <v>0</v>
      </c>
      <c r="F7692">
        <f t="shared" si="1445"/>
        <v>770.05000000010659</v>
      </c>
      <c r="G7692">
        <f t="shared" si="1446"/>
        <v>592977.00250016421</v>
      </c>
      <c r="H7692">
        <f t="shared" si="1447"/>
        <v>0</v>
      </c>
      <c r="I7692">
        <f t="shared" si="1448"/>
        <v>0</v>
      </c>
      <c r="J7692">
        <f t="shared" si="1449"/>
        <v>0</v>
      </c>
      <c r="S7692">
        <f t="shared" si="1450"/>
        <v>0</v>
      </c>
      <c r="U7692">
        <f t="shared" si="1451"/>
        <v>0</v>
      </c>
    </row>
    <row r="7693" spans="1:21" x14ac:dyDescent="0.25">
      <c r="A7693">
        <f t="shared" si="1440"/>
        <v>7691</v>
      </c>
      <c r="B7693">
        <f t="shared" si="1442"/>
        <v>770.10000000010655</v>
      </c>
      <c r="C7693">
        <f t="shared" si="1443"/>
        <v>593054.01000016415</v>
      </c>
      <c r="D7693">
        <f t="shared" si="1441"/>
        <v>0</v>
      </c>
      <c r="E7693">
        <f t="shared" si="1444"/>
        <v>0</v>
      </c>
      <c r="F7693">
        <f t="shared" si="1445"/>
        <v>770.1500000001065</v>
      </c>
      <c r="G7693">
        <f t="shared" si="1446"/>
        <v>593131.02250016399</v>
      </c>
      <c r="H7693">
        <f t="shared" si="1447"/>
        <v>0</v>
      </c>
      <c r="I7693">
        <f t="shared" si="1448"/>
        <v>0</v>
      </c>
      <c r="J7693">
        <f t="shared" si="1449"/>
        <v>0</v>
      </c>
      <c r="S7693">
        <f t="shared" si="1450"/>
        <v>0</v>
      </c>
      <c r="U7693">
        <f t="shared" si="1451"/>
        <v>0</v>
      </c>
    </row>
    <row r="7694" spans="1:21" x14ac:dyDescent="0.25">
      <c r="A7694">
        <f t="shared" si="1440"/>
        <v>7692</v>
      </c>
      <c r="B7694">
        <f t="shared" si="1442"/>
        <v>770.20000000010657</v>
      </c>
      <c r="C7694">
        <f t="shared" si="1443"/>
        <v>593208.04000016418</v>
      </c>
      <c r="D7694">
        <f t="shared" si="1441"/>
        <v>0</v>
      </c>
      <c r="E7694">
        <f t="shared" si="1444"/>
        <v>0</v>
      </c>
      <c r="F7694">
        <f t="shared" si="1445"/>
        <v>770.25000000010664</v>
      </c>
      <c r="G7694">
        <f t="shared" si="1446"/>
        <v>593285.06250016426</v>
      </c>
      <c r="H7694">
        <f t="shared" si="1447"/>
        <v>0</v>
      </c>
      <c r="I7694">
        <f t="shared" si="1448"/>
        <v>0</v>
      </c>
      <c r="J7694">
        <f t="shared" si="1449"/>
        <v>0</v>
      </c>
      <c r="S7694">
        <f t="shared" si="1450"/>
        <v>0</v>
      </c>
      <c r="U7694">
        <f t="shared" si="1451"/>
        <v>0</v>
      </c>
    </row>
    <row r="7695" spans="1:21" x14ac:dyDescent="0.25">
      <c r="A7695">
        <f t="shared" si="1440"/>
        <v>7693</v>
      </c>
      <c r="B7695">
        <f t="shared" si="1442"/>
        <v>770.30000000010659</v>
      </c>
      <c r="C7695">
        <f t="shared" si="1443"/>
        <v>593362.09000016423</v>
      </c>
      <c r="D7695">
        <f t="shared" si="1441"/>
        <v>0</v>
      </c>
      <c r="E7695">
        <f t="shared" si="1444"/>
        <v>0</v>
      </c>
      <c r="F7695">
        <f t="shared" si="1445"/>
        <v>770.35000000010655</v>
      </c>
      <c r="G7695">
        <f t="shared" si="1446"/>
        <v>593439.1225001642</v>
      </c>
      <c r="H7695">
        <f t="shared" si="1447"/>
        <v>0</v>
      </c>
      <c r="I7695">
        <f t="shared" si="1448"/>
        <v>0</v>
      </c>
      <c r="J7695">
        <f t="shared" si="1449"/>
        <v>0</v>
      </c>
      <c r="S7695">
        <f t="shared" si="1450"/>
        <v>0</v>
      </c>
      <c r="U7695">
        <f t="shared" si="1451"/>
        <v>0</v>
      </c>
    </row>
    <row r="7696" spans="1:21" x14ac:dyDescent="0.25">
      <c r="A7696">
        <f t="shared" si="1440"/>
        <v>7694</v>
      </c>
      <c r="B7696">
        <f t="shared" si="1442"/>
        <v>770.40000000010662</v>
      </c>
      <c r="C7696">
        <f t="shared" si="1443"/>
        <v>593516.16000016429</v>
      </c>
      <c r="D7696">
        <f t="shared" si="1441"/>
        <v>0</v>
      </c>
      <c r="E7696">
        <f t="shared" si="1444"/>
        <v>0</v>
      </c>
      <c r="F7696">
        <f t="shared" si="1445"/>
        <v>770.45000000010668</v>
      </c>
      <c r="G7696">
        <f t="shared" si="1446"/>
        <v>593593.20250016439</v>
      </c>
      <c r="H7696">
        <f t="shared" si="1447"/>
        <v>0</v>
      </c>
      <c r="I7696">
        <f t="shared" si="1448"/>
        <v>0</v>
      </c>
      <c r="J7696">
        <f t="shared" si="1449"/>
        <v>0</v>
      </c>
      <c r="S7696">
        <f t="shared" si="1450"/>
        <v>0</v>
      </c>
      <c r="U7696">
        <f t="shared" si="1451"/>
        <v>0</v>
      </c>
    </row>
    <row r="7697" spans="1:21" x14ac:dyDescent="0.25">
      <c r="A7697">
        <f t="shared" si="1440"/>
        <v>7695</v>
      </c>
      <c r="B7697">
        <f t="shared" si="1442"/>
        <v>770.50000000010664</v>
      </c>
      <c r="C7697">
        <f t="shared" si="1443"/>
        <v>593670.25000016438</v>
      </c>
      <c r="D7697">
        <f t="shared" si="1441"/>
        <v>0</v>
      </c>
      <c r="E7697">
        <f t="shared" si="1444"/>
        <v>0</v>
      </c>
      <c r="F7697">
        <f t="shared" si="1445"/>
        <v>770.55000000010659</v>
      </c>
      <c r="G7697">
        <f t="shared" si="1446"/>
        <v>593747.30250016425</v>
      </c>
      <c r="H7697">
        <f t="shared" si="1447"/>
        <v>0</v>
      </c>
      <c r="I7697">
        <f t="shared" si="1448"/>
        <v>0</v>
      </c>
      <c r="J7697">
        <f t="shared" si="1449"/>
        <v>0</v>
      </c>
      <c r="S7697">
        <f t="shared" si="1450"/>
        <v>0</v>
      </c>
      <c r="U7697">
        <f t="shared" si="1451"/>
        <v>0</v>
      </c>
    </row>
    <row r="7698" spans="1:21" x14ac:dyDescent="0.25">
      <c r="A7698">
        <f t="shared" si="1440"/>
        <v>7696</v>
      </c>
      <c r="B7698">
        <f t="shared" si="1442"/>
        <v>770.60000000010666</v>
      </c>
      <c r="C7698">
        <f t="shared" si="1443"/>
        <v>593824.36000016436</v>
      </c>
      <c r="D7698">
        <f t="shared" si="1441"/>
        <v>0</v>
      </c>
      <c r="E7698">
        <f t="shared" si="1444"/>
        <v>0</v>
      </c>
      <c r="F7698">
        <f t="shared" si="1445"/>
        <v>770.65000000010673</v>
      </c>
      <c r="G7698">
        <f t="shared" si="1446"/>
        <v>593901.42250016448</v>
      </c>
      <c r="H7698">
        <f t="shared" si="1447"/>
        <v>0</v>
      </c>
      <c r="I7698">
        <f t="shared" si="1448"/>
        <v>0</v>
      </c>
      <c r="J7698">
        <f t="shared" si="1449"/>
        <v>0</v>
      </c>
      <c r="S7698">
        <f t="shared" si="1450"/>
        <v>0</v>
      </c>
      <c r="U7698">
        <f t="shared" si="1451"/>
        <v>0</v>
      </c>
    </row>
    <row r="7699" spans="1:21" x14ac:dyDescent="0.25">
      <c r="A7699">
        <f t="shared" si="1440"/>
        <v>7697</v>
      </c>
      <c r="B7699">
        <f t="shared" si="1442"/>
        <v>770.70000000010668</v>
      </c>
      <c r="C7699">
        <f t="shared" si="1443"/>
        <v>593978.49000016449</v>
      </c>
      <c r="D7699">
        <f t="shared" si="1441"/>
        <v>0</v>
      </c>
      <c r="E7699">
        <f t="shared" si="1444"/>
        <v>0</v>
      </c>
      <c r="F7699">
        <f t="shared" si="1445"/>
        <v>770.75000000010664</v>
      </c>
      <c r="G7699">
        <f t="shared" si="1446"/>
        <v>594055.56250016438</v>
      </c>
      <c r="H7699">
        <f t="shared" si="1447"/>
        <v>0</v>
      </c>
      <c r="I7699">
        <f t="shared" si="1448"/>
        <v>0</v>
      </c>
      <c r="J7699">
        <f t="shared" si="1449"/>
        <v>0</v>
      </c>
      <c r="S7699">
        <f t="shared" si="1450"/>
        <v>0</v>
      </c>
      <c r="U7699">
        <f t="shared" si="1451"/>
        <v>0</v>
      </c>
    </row>
    <row r="7700" spans="1:21" x14ac:dyDescent="0.25">
      <c r="A7700">
        <f t="shared" si="1440"/>
        <v>7698</v>
      </c>
      <c r="B7700">
        <f t="shared" si="1442"/>
        <v>770.80000000010671</v>
      </c>
      <c r="C7700">
        <f t="shared" si="1443"/>
        <v>594132.64000016451</v>
      </c>
      <c r="D7700">
        <f t="shared" si="1441"/>
        <v>0</v>
      </c>
      <c r="E7700">
        <f t="shared" si="1444"/>
        <v>0</v>
      </c>
      <c r="F7700">
        <f t="shared" si="1445"/>
        <v>770.85000000010677</v>
      </c>
      <c r="G7700">
        <f t="shared" si="1446"/>
        <v>594209.72250016464</v>
      </c>
      <c r="H7700">
        <f t="shared" si="1447"/>
        <v>0</v>
      </c>
      <c r="I7700">
        <f t="shared" si="1448"/>
        <v>0</v>
      </c>
      <c r="J7700">
        <f t="shared" si="1449"/>
        <v>0</v>
      </c>
      <c r="S7700">
        <f t="shared" si="1450"/>
        <v>0</v>
      </c>
      <c r="U7700">
        <f t="shared" si="1451"/>
        <v>0</v>
      </c>
    </row>
    <row r="7701" spans="1:21" x14ac:dyDescent="0.25">
      <c r="A7701">
        <f t="shared" si="1440"/>
        <v>7699</v>
      </c>
      <c r="B7701">
        <f t="shared" si="1442"/>
        <v>770.90000000010673</v>
      </c>
      <c r="C7701">
        <f t="shared" si="1443"/>
        <v>594286.81000016455</v>
      </c>
      <c r="D7701">
        <f t="shared" si="1441"/>
        <v>0</v>
      </c>
      <c r="E7701">
        <f t="shared" si="1444"/>
        <v>0</v>
      </c>
      <c r="F7701">
        <f t="shared" si="1445"/>
        <v>770.95000000010668</v>
      </c>
      <c r="G7701">
        <f t="shared" si="1446"/>
        <v>594363.90250016446</v>
      </c>
      <c r="H7701">
        <f t="shared" si="1447"/>
        <v>0</v>
      </c>
      <c r="I7701">
        <f t="shared" si="1448"/>
        <v>0</v>
      </c>
      <c r="J7701">
        <f t="shared" si="1449"/>
        <v>0</v>
      </c>
      <c r="S7701">
        <f t="shared" si="1450"/>
        <v>0</v>
      </c>
      <c r="U7701">
        <f t="shared" si="1451"/>
        <v>0</v>
      </c>
    </row>
    <row r="7702" spans="1:21" x14ac:dyDescent="0.25">
      <c r="A7702">
        <f t="shared" si="1440"/>
        <v>7700</v>
      </c>
      <c r="B7702">
        <f t="shared" si="1442"/>
        <v>771.00000000010675</v>
      </c>
      <c r="C7702">
        <f t="shared" si="1443"/>
        <v>594441.00000016461</v>
      </c>
      <c r="D7702">
        <f t="shared" si="1441"/>
        <v>0</v>
      </c>
      <c r="E7702">
        <f t="shared" si="1444"/>
        <v>0</v>
      </c>
      <c r="F7702">
        <f t="shared" si="1445"/>
        <v>771.05000000010682</v>
      </c>
      <c r="G7702">
        <f t="shared" si="1446"/>
        <v>594518.10250016476</v>
      </c>
      <c r="H7702">
        <f t="shared" si="1447"/>
        <v>0</v>
      </c>
      <c r="I7702">
        <f t="shared" si="1448"/>
        <v>0</v>
      </c>
      <c r="J7702">
        <f t="shared" si="1449"/>
        <v>0</v>
      </c>
      <c r="S7702">
        <f t="shared" si="1450"/>
        <v>0</v>
      </c>
      <c r="U7702">
        <f t="shared" si="1451"/>
        <v>0</v>
      </c>
    </row>
    <row r="7703" spans="1:21" x14ac:dyDescent="0.25">
      <c r="A7703">
        <f t="shared" si="1440"/>
        <v>7701</v>
      </c>
      <c r="B7703">
        <f t="shared" si="1442"/>
        <v>771.10000000010677</v>
      </c>
      <c r="C7703">
        <f t="shared" si="1443"/>
        <v>594595.21000016469</v>
      </c>
      <c r="D7703">
        <f t="shared" si="1441"/>
        <v>0</v>
      </c>
      <c r="E7703">
        <f t="shared" si="1444"/>
        <v>0</v>
      </c>
      <c r="F7703">
        <f t="shared" si="1445"/>
        <v>771.15000000010673</v>
      </c>
      <c r="G7703">
        <f t="shared" si="1446"/>
        <v>594672.32250016462</v>
      </c>
      <c r="H7703">
        <f t="shared" si="1447"/>
        <v>0</v>
      </c>
      <c r="I7703">
        <f t="shared" si="1448"/>
        <v>0</v>
      </c>
      <c r="J7703">
        <f t="shared" si="1449"/>
        <v>0</v>
      </c>
      <c r="S7703">
        <f t="shared" si="1450"/>
        <v>0</v>
      </c>
      <c r="U7703">
        <f t="shared" si="1451"/>
        <v>0</v>
      </c>
    </row>
    <row r="7704" spans="1:21" x14ac:dyDescent="0.25">
      <c r="A7704">
        <f t="shared" si="1440"/>
        <v>7702</v>
      </c>
      <c r="B7704">
        <f t="shared" si="1442"/>
        <v>771.2000000001068</v>
      </c>
      <c r="C7704">
        <f t="shared" si="1443"/>
        <v>594749.44000016467</v>
      </c>
      <c r="D7704">
        <f t="shared" si="1441"/>
        <v>0</v>
      </c>
      <c r="E7704">
        <f t="shared" si="1444"/>
        <v>0</v>
      </c>
      <c r="F7704">
        <f t="shared" si="1445"/>
        <v>771.25000000010687</v>
      </c>
      <c r="G7704">
        <f t="shared" si="1446"/>
        <v>594826.56250016484</v>
      </c>
      <c r="H7704">
        <f t="shared" si="1447"/>
        <v>0</v>
      </c>
      <c r="I7704">
        <f t="shared" si="1448"/>
        <v>0</v>
      </c>
      <c r="J7704">
        <f t="shared" si="1449"/>
        <v>0</v>
      </c>
      <c r="S7704">
        <f t="shared" si="1450"/>
        <v>0</v>
      </c>
      <c r="U7704">
        <f t="shared" si="1451"/>
        <v>0</v>
      </c>
    </row>
    <row r="7705" spans="1:21" x14ac:dyDescent="0.25">
      <c r="A7705">
        <f t="shared" si="1440"/>
        <v>7703</v>
      </c>
      <c r="B7705">
        <f t="shared" si="1442"/>
        <v>771.30000000010682</v>
      </c>
      <c r="C7705">
        <f t="shared" si="1443"/>
        <v>594903.69000016479</v>
      </c>
      <c r="D7705">
        <f t="shared" si="1441"/>
        <v>0</v>
      </c>
      <c r="E7705">
        <f t="shared" si="1444"/>
        <v>0</v>
      </c>
      <c r="F7705">
        <f t="shared" si="1445"/>
        <v>771.35000000010677</v>
      </c>
      <c r="G7705">
        <f t="shared" si="1446"/>
        <v>594980.82250016474</v>
      </c>
      <c r="H7705">
        <f t="shared" si="1447"/>
        <v>0</v>
      </c>
      <c r="I7705">
        <f t="shared" si="1448"/>
        <v>0</v>
      </c>
      <c r="J7705">
        <f t="shared" si="1449"/>
        <v>0</v>
      </c>
      <c r="S7705">
        <f t="shared" si="1450"/>
        <v>0</v>
      </c>
      <c r="U7705">
        <f t="shared" si="1451"/>
        <v>0</v>
      </c>
    </row>
    <row r="7706" spans="1:21" x14ac:dyDescent="0.25">
      <c r="A7706">
        <f t="shared" si="1440"/>
        <v>7704</v>
      </c>
      <c r="B7706">
        <f t="shared" si="1442"/>
        <v>771.40000000010684</v>
      </c>
      <c r="C7706">
        <f t="shared" si="1443"/>
        <v>595057.96000016481</v>
      </c>
      <c r="D7706">
        <f t="shared" si="1441"/>
        <v>0</v>
      </c>
      <c r="E7706">
        <f t="shared" si="1444"/>
        <v>0</v>
      </c>
      <c r="F7706">
        <f t="shared" si="1445"/>
        <v>771.45000000010691</v>
      </c>
      <c r="G7706">
        <f t="shared" si="1446"/>
        <v>595135.102500165</v>
      </c>
      <c r="H7706">
        <f t="shared" si="1447"/>
        <v>0</v>
      </c>
      <c r="I7706">
        <f t="shared" si="1448"/>
        <v>0</v>
      </c>
      <c r="J7706">
        <f t="shared" si="1449"/>
        <v>0</v>
      </c>
      <c r="S7706">
        <f t="shared" si="1450"/>
        <v>0</v>
      </c>
      <c r="U7706">
        <f t="shared" si="1451"/>
        <v>0</v>
      </c>
    </row>
    <row r="7707" spans="1:21" x14ac:dyDescent="0.25">
      <c r="A7707">
        <f t="shared" si="1440"/>
        <v>7705</v>
      </c>
      <c r="B7707">
        <f t="shared" si="1442"/>
        <v>771.50000000010687</v>
      </c>
      <c r="C7707">
        <f t="shared" si="1443"/>
        <v>595212.25000016484</v>
      </c>
      <c r="D7707">
        <f t="shared" si="1441"/>
        <v>0</v>
      </c>
      <c r="E7707">
        <f t="shared" si="1444"/>
        <v>0</v>
      </c>
      <c r="F7707">
        <f t="shared" si="1445"/>
        <v>771.55000000010682</v>
      </c>
      <c r="G7707">
        <f t="shared" si="1446"/>
        <v>595289.40250016481</v>
      </c>
      <c r="H7707">
        <f t="shared" si="1447"/>
        <v>0</v>
      </c>
      <c r="I7707">
        <f t="shared" si="1448"/>
        <v>0</v>
      </c>
      <c r="J7707">
        <f t="shared" si="1449"/>
        <v>0</v>
      </c>
      <c r="S7707">
        <f t="shared" si="1450"/>
        <v>0</v>
      </c>
      <c r="U7707">
        <f t="shared" si="1451"/>
        <v>0</v>
      </c>
    </row>
    <row r="7708" spans="1:21" x14ac:dyDescent="0.25">
      <c r="A7708">
        <f t="shared" ref="A7708:A7771" si="1452">A7707+1</f>
        <v>7706</v>
      </c>
      <c r="B7708">
        <f t="shared" si="1442"/>
        <v>771.60000000010689</v>
      </c>
      <c r="C7708">
        <f t="shared" si="1443"/>
        <v>595366.5600001649</v>
      </c>
      <c r="D7708">
        <f t="shared" ref="D7708:D7771" si="1453">(C7708*$N$2)*IF(AND(A7708&gt;0,A7708&lt;=$Q$2),1,0)</f>
        <v>0</v>
      </c>
      <c r="E7708">
        <f t="shared" si="1444"/>
        <v>0</v>
      </c>
      <c r="F7708">
        <f t="shared" si="1445"/>
        <v>771.65000000010696</v>
      </c>
      <c r="G7708">
        <f t="shared" si="1446"/>
        <v>595443.72250016511</v>
      </c>
      <c r="H7708">
        <f t="shared" si="1447"/>
        <v>0</v>
      </c>
      <c r="I7708">
        <f t="shared" si="1448"/>
        <v>0</v>
      </c>
      <c r="J7708">
        <f t="shared" si="1449"/>
        <v>0</v>
      </c>
      <c r="S7708">
        <f t="shared" si="1450"/>
        <v>0</v>
      </c>
      <c r="U7708">
        <f t="shared" si="1451"/>
        <v>0</v>
      </c>
    </row>
    <row r="7709" spans="1:21" x14ac:dyDescent="0.25">
      <c r="A7709">
        <f t="shared" si="1452"/>
        <v>7707</v>
      </c>
      <c r="B7709">
        <f t="shared" si="1442"/>
        <v>771.70000000010691</v>
      </c>
      <c r="C7709">
        <f t="shared" si="1443"/>
        <v>595520.89000016497</v>
      </c>
      <c r="D7709">
        <f t="shared" si="1453"/>
        <v>0</v>
      </c>
      <c r="E7709">
        <f t="shared" si="1444"/>
        <v>0</v>
      </c>
      <c r="F7709">
        <f t="shared" si="1445"/>
        <v>771.75000000010687</v>
      </c>
      <c r="G7709">
        <f t="shared" si="1446"/>
        <v>595598.06250016496</v>
      </c>
      <c r="H7709">
        <f t="shared" si="1447"/>
        <v>0</v>
      </c>
      <c r="I7709">
        <f t="shared" si="1448"/>
        <v>0</v>
      </c>
      <c r="J7709">
        <f t="shared" si="1449"/>
        <v>0</v>
      </c>
      <c r="S7709">
        <f t="shared" si="1450"/>
        <v>0</v>
      </c>
      <c r="U7709">
        <f t="shared" si="1451"/>
        <v>0</v>
      </c>
    </row>
    <row r="7710" spans="1:21" x14ac:dyDescent="0.25">
      <c r="A7710">
        <f t="shared" si="1452"/>
        <v>7708</v>
      </c>
      <c r="B7710">
        <f t="shared" si="1442"/>
        <v>771.80000000010693</v>
      </c>
      <c r="C7710">
        <f t="shared" si="1443"/>
        <v>595675.24000016507</v>
      </c>
      <c r="D7710">
        <f t="shared" si="1453"/>
        <v>0</v>
      </c>
      <c r="E7710">
        <f t="shared" si="1444"/>
        <v>0</v>
      </c>
      <c r="F7710">
        <f t="shared" si="1445"/>
        <v>771.850000000107</v>
      </c>
      <c r="G7710">
        <f t="shared" si="1446"/>
        <v>595752.42250016518</v>
      </c>
      <c r="H7710">
        <f t="shared" si="1447"/>
        <v>0</v>
      </c>
      <c r="I7710">
        <f t="shared" si="1448"/>
        <v>0</v>
      </c>
      <c r="J7710">
        <f t="shared" si="1449"/>
        <v>0</v>
      </c>
      <c r="S7710">
        <f t="shared" si="1450"/>
        <v>0</v>
      </c>
      <c r="U7710">
        <f t="shared" si="1451"/>
        <v>0</v>
      </c>
    </row>
    <row r="7711" spans="1:21" x14ac:dyDescent="0.25">
      <c r="A7711">
        <f t="shared" si="1452"/>
        <v>7709</v>
      </c>
      <c r="B7711">
        <f t="shared" si="1442"/>
        <v>771.90000000010696</v>
      </c>
      <c r="C7711">
        <f t="shared" si="1443"/>
        <v>595829.61000016506</v>
      </c>
      <c r="D7711">
        <f t="shared" si="1453"/>
        <v>0</v>
      </c>
      <c r="E7711">
        <f t="shared" si="1444"/>
        <v>0</v>
      </c>
      <c r="F7711">
        <f t="shared" si="1445"/>
        <v>771.95000000010691</v>
      </c>
      <c r="G7711">
        <f t="shared" si="1446"/>
        <v>595906.80250016507</v>
      </c>
      <c r="H7711">
        <f t="shared" si="1447"/>
        <v>0</v>
      </c>
      <c r="I7711">
        <f t="shared" si="1448"/>
        <v>0</v>
      </c>
      <c r="J7711">
        <f t="shared" si="1449"/>
        <v>0</v>
      </c>
      <c r="S7711">
        <f t="shared" si="1450"/>
        <v>0</v>
      </c>
      <c r="U7711">
        <f t="shared" si="1451"/>
        <v>0</v>
      </c>
    </row>
    <row r="7712" spans="1:21" x14ac:dyDescent="0.25">
      <c r="A7712">
        <f t="shared" si="1452"/>
        <v>7710</v>
      </c>
      <c r="B7712">
        <f t="shared" si="1442"/>
        <v>772.00000000010698</v>
      </c>
      <c r="C7712">
        <f t="shared" si="1443"/>
        <v>595984.00000016519</v>
      </c>
      <c r="D7712">
        <f t="shared" si="1453"/>
        <v>0</v>
      </c>
      <c r="E7712">
        <f t="shared" si="1444"/>
        <v>0</v>
      </c>
      <c r="F7712">
        <f t="shared" si="1445"/>
        <v>772.05000000010705</v>
      </c>
      <c r="G7712">
        <f t="shared" si="1446"/>
        <v>596061.20250016532</v>
      </c>
      <c r="H7712">
        <f t="shared" si="1447"/>
        <v>0</v>
      </c>
      <c r="I7712">
        <f t="shared" si="1448"/>
        <v>0</v>
      </c>
      <c r="J7712">
        <f t="shared" si="1449"/>
        <v>0</v>
      </c>
      <c r="S7712">
        <f t="shared" si="1450"/>
        <v>0</v>
      </c>
      <c r="U7712">
        <f t="shared" si="1451"/>
        <v>0</v>
      </c>
    </row>
    <row r="7713" spans="1:21" x14ac:dyDescent="0.25">
      <c r="A7713">
        <f t="shared" si="1452"/>
        <v>7711</v>
      </c>
      <c r="B7713">
        <f t="shared" si="1442"/>
        <v>772.100000000107</v>
      </c>
      <c r="C7713">
        <f t="shared" si="1443"/>
        <v>596138.41000016523</v>
      </c>
      <c r="D7713">
        <f t="shared" si="1453"/>
        <v>0</v>
      </c>
      <c r="E7713">
        <f t="shared" si="1444"/>
        <v>0</v>
      </c>
      <c r="F7713">
        <f t="shared" si="1445"/>
        <v>772.15000000010696</v>
      </c>
      <c r="G7713">
        <f t="shared" si="1446"/>
        <v>596215.62250016513</v>
      </c>
      <c r="H7713">
        <f t="shared" si="1447"/>
        <v>0</v>
      </c>
      <c r="I7713">
        <f t="shared" si="1448"/>
        <v>0</v>
      </c>
      <c r="J7713">
        <f t="shared" si="1449"/>
        <v>0</v>
      </c>
      <c r="S7713">
        <f t="shared" si="1450"/>
        <v>0</v>
      </c>
      <c r="U7713">
        <f t="shared" si="1451"/>
        <v>0</v>
      </c>
    </row>
    <row r="7714" spans="1:21" x14ac:dyDescent="0.25">
      <c r="A7714">
        <f t="shared" si="1452"/>
        <v>7712</v>
      </c>
      <c r="B7714">
        <f t="shared" si="1442"/>
        <v>772.20000000010702</v>
      </c>
      <c r="C7714">
        <f t="shared" si="1443"/>
        <v>596292.84000016528</v>
      </c>
      <c r="D7714">
        <f t="shared" si="1453"/>
        <v>0</v>
      </c>
      <c r="E7714">
        <f t="shared" si="1444"/>
        <v>0</v>
      </c>
      <c r="F7714">
        <f t="shared" si="1445"/>
        <v>772.25000000010709</v>
      </c>
      <c r="G7714">
        <f t="shared" si="1446"/>
        <v>596370.06250016543</v>
      </c>
      <c r="H7714">
        <f t="shared" si="1447"/>
        <v>0</v>
      </c>
      <c r="I7714">
        <f t="shared" si="1448"/>
        <v>0</v>
      </c>
      <c r="J7714">
        <f t="shared" si="1449"/>
        <v>0</v>
      </c>
      <c r="S7714">
        <f t="shared" si="1450"/>
        <v>0</v>
      </c>
      <c r="U7714">
        <f t="shared" si="1451"/>
        <v>0</v>
      </c>
    </row>
    <row r="7715" spans="1:21" x14ac:dyDescent="0.25">
      <c r="A7715">
        <f t="shared" si="1452"/>
        <v>7713</v>
      </c>
      <c r="B7715">
        <f t="shared" si="1442"/>
        <v>772.30000000010705</v>
      </c>
      <c r="C7715">
        <f t="shared" si="1443"/>
        <v>596447.29000016535</v>
      </c>
      <c r="D7715">
        <f t="shared" si="1453"/>
        <v>0</v>
      </c>
      <c r="E7715">
        <f t="shared" si="1444"/>
        <v>0</v>
      </c>
      <c r="F7715">
        <f t="shared" si="1445"/>
        <v>772.350000000107</v>
      </c>
      <c r="G7715">
        <f t="shared" si="1446"/>
        <v>596524.52250016527</v>
      </c>
      <c r="H7715">
        <f t="shared" si="1447"/>
        <v>0</v>
      </c>
      <c r="I7715">
        <f t="shared" si="1448"/>
        <v>0</v>
      </c>
      <c r="J7715">
        <f t="shared" si="1449"/>
        <v>0</v>
      </c>
      <c r="S7715">
        <f t="shared" si="1450"/>
        <v>0</v>
      </c>
      <c r="U7715">
        <f t="shared" si="1451"/>
        <v>0</v>
      </c>
    </row>
    <row r="7716" spans="1:21" x14ac:dyDescent="0.25">
      <c r="A7716">
        <f t="shared" si="1452"/>
        <v>7714</v>
      </c>
      <c r="B7716">
        <f t="shared" si="1442"/>
        <v>772.40000000010707</v>
      </c>
      <c r="C7716">
        <f t="shared" si="1443"/>
        <v>596601.76000016544</v>
      </c>
      <c r="D7716">
        <f t="shared" si="1453"/>
        <v>0</v>
      </c>
      <c r="E7716">
        <f t="shared" si="1444"/>
        <v>0</v>
      </c>
      <c r="F7716">
        <f t="shared" si="1445"/>
        <v>772.45000000010714</v>
      </c>
      <c r="G7716">
        <f t="shared" si="1446"/>
        <v>596679.00250016549</v>
      </c>
      <c r="H7716">
        <f t="shared" si="1447"/>
        <v>0</v>
      </c>
      <c r="I7716">
        <f t="shared" si="1448"/>
        <v>0</v>
      </c>
      <c r="J7716">
        <f t="shared" si="1449"/>
        <v>0</v>
      </c>
      <c r="S7716">
        <f t="shared" si="1450"/>
        <v>0</v>
      </c>
      <c r="U7716">
        <f t="shared" si="1451"/>
        <v>0</v>
      </c>
    </row>
    <row r="7717" spans="1:21" x14ac:dyDescent="0.25">
      <c r="A7717">
        <f t="shared" si="1452"/>
        <v>7715</v>
      </c>
      <c r="B7717">
        <f t="shared" si="1442"/>
        <v>772.50000000010709</v>
      </c>
      <c r="C7717">
        <f t="shared" si="1443"/>
        <v>596756.25000016543</v>
      </c>
      <c r="D7717">
        <f t="shared" si="1453"/>
        <v>0</v>
      </c>
      <c r="E7717">
        <f t="shared" si="1444"/>
        <v>0</v>
      </c>
      <c r="F7717">
        <f t="shared" si="1445"/>
        <v>772.55000000010705</v>
      </c>
      <c r="G7717">
        <f t="shared" si="1446"/>
        <v>596833.50250016537</v>
      </c>
      <c r="H7717">
        <f t="shared" si="1447"/>
        <v>0</v>
      </c>
      <c r="I7717">
        <f t="shared" si="1448"/>
        <v>0</v>
      </c>
      <c r="J7717">
        <f t="shared" si="1449"/>
        <v>0</v>
      </c>
      <c r="S7717">
        <f t="shared" si="1450"/>
        <v>0</v>
      </c>
      <c r="U7717">
        <f t="shared" si="1451"/>
        <v>0</v>
      </c>
    </row>
    <row r="7718" spans="1:21" x14ac:dyDescent="0.25">
      <c r="A7718">
        <f t="shared" si="1452"/>
        <v>7716</v>
      </c>
      <c r="B7718">
        <f t="shared" si="1442"/>
        <v>772.60000000010712</v>
      </c>
      <c r="C7718">
        <f t="shared" si="1443"/>
        <v>596910.76000016555</v>
      </c>
      <c r="D7718">
        <f t="shared" si="1453"/>
        <v>0</v>
      </c>
      <c r="E7718">
        <f t="shared" si="1444"/>
        <v>0</v>
      </c>
      <c r="F7718">
        <f t="shared" si="1445"/>
        <v>772.65000000010718</v>
      </c>
      <c r="G7718">
        <f t="shared" si="1446"/>
        <v>596988.02250016562</v>
      </c>
      <c r="H7718">
        <f t="shared" si="1447"/>
        <v>0</v>
      </c>
      <c r="I7718">
        <f t="shared" si="1448"/>
        <v>0</v>
      </c>
      <c r="J7718">
        <f t="shared" si="1449"/>
        <v>0</v>
      </c>
      <c r="S7718">
        <f t="shared" si="1450"/>
        <v>0</v>
      </c>
      <c r="U7718">
        <f t="shared" si="1451"/>
        <v>0</v>
      </c>
    </row>
    <row r="7719" spans="1:21" x14ac:dyDescent="0.25">
      <c r="A7719">
        <f t="shared" si="1452"/>
        <v>7717</v>
      </c>
      <c r="B7719">
        <f t="shared" si="1442"/>
        <v>772.70000000010714</v>
      </c>
      <c r="C7719">
        <f t="shared" si="1443"/>
        <v>597065.29000016558</v>
      </c>
      <c r="D7719">
        <f t="shared" si="1453"/>
        <v>0</v>
      </c>
      <c r="E7719">
        <f t="shared" si="1444"/>
        <v>0</v>
      </c>
      <c r="F7719">
        <f t="shared" si="1445"/>
        <v>772.75000000010709</v>
      </c>
      <c r="G7719">
        <f t="shared" si="1446"/>
        <v>597142.56250016554</v>
      </c>
      <c r="H7719">
        <f t="shared" si="1447"/>
        <v>0</v>
      </c>
      <c r="I7719">
        <f t="shared" si="1448"/>
        <v>0</v>
      </c>
      <c r="J7719">
        <f t="shared" si="1449"/>
        <v>0</v>
      </c>
      <c r="S7719">
        <f t="shared" si="1450"/>
        <v>0</v>
      </c>
      <c r="U7719">
        <f t="shared" si="1451"/>
        <v>0</v>
      </c>
    </row>
    <row r="7720" spans="1:21" x14ac:dyDescent="0.25">
      <c r="A7720">
        <f t="shared" si="1452"/>
        <v>7718</v>
      </c>
      <c r="B7720">
        <f t="shared" si="1442"/>
        <v>772.80000000010716</v>
      </c>
      <c r="C7720">
        <f t="shared" si="1443"/>
        <v>597219.84000016563</v>
      </c>
      <c r="D7720">
        <f t="shared" si="1453"/>
        <v>0</v>
      </c>
      <c r="E7720">
        <f t="shared" si="1444"/>
        <v>0</v>
      </c>
      <c r="F7720">
        <f t="shared" si="1445"/>
        <v>772.85000000010723</v>
      </c>
      <c r="G7720">
        <f t="shared" si="1446"/>
        <v>597297.12250016571</v>
      </c>
      <c r="H7720">
        <f t="shared" si="1447"/>
        <v>0</v>
      </c>
      <c r="I7720">
        <f t="shared" si="1448"/>
        <v>0</v>
      </c>
      <c r="J7720">
        <f t="shared" si="1449"/>
        <v>0</v>
      </c>
      <c r="S7720">
        <f t="shared" si="1450"/>
        <v>0</v>
      </c>
      <c r="U7720">
        <f t="shared" si="1451"/>
        <v>0</v>
      </c>
    </row>
    <row r="7721" spans="1:21" x14ac:dyDescent="0.25">
      <c r="A7721">
        <f t="shared" si="1452"/>
        <v>7719</v>
      </c>
      <c r="B7721">
        <f t="shared" si="1442"/>
        <v>772.90000000010718</v>
      </c>
      <c r="C7721">
        <f t="shared" si="1443"/>
        <v>597374.41000016569</v>
      </c>
      <c r="D7721">
        <f t="shared" si="1453"/>
        <v>0</v>
      </c>
      <c r="E7721">
        <f t="shared" si="1444"/>
        <v>0</v>
      </c>
      <c r="F7721">
        <f t="shared" si="1445"/>
        <v>772.95000000010714</v>
      </c>
      <c r="G7721">
        <f t="shared" si="1446"/>
        <v>597451.70250016567</v>
      </c>
      <c r="H7721">
        <f t="shared" si="1447"/>
        <v>0</v>
      </c>
      <c r="I7721">
        <f t="shared" si="1448"/>
        <v>0</v>
      </c>
      <c r="J7721">
        <f t="shared" si="1449"/>
        <v>0</v>
      </c>
      <c r="S7721">
        <f t="shared" si="1450"/>
        <v>0</v>
      </c>
      <c r="U7721">
        <f t="shared" si="1451"/>
        <v>0</v>
      </c>
    </row>
    <row r="7722" spans="1:21" x14ac:dyDescent="0.25">
      <c r="A7722">
        <f t="shared" si="1452"/>
        <v>7720</v>
      </c>
      <c r="B7722">
        <f t="shared" si="1442"/>
        <v>773.00000000010721</v>
      </c>
      <c r="C7722">
        <f t="shared" si="1443"/>
        <v>597529.00000016578</v>
      </c>
      <c r="D7722">
        <f t="shared" si="1453"/>
        <v>0</v>
      </c>
      <c r="E7722">
        <f t="shared" si="1444"/>
        <v>0</v>
      </c>
      <c r="F7722">
        <f t="shared" si="1445"/>
        <v>773.05000000010727</v>
      </c>
      <c r="G7722">
        <f t="shared" si="1446"/>
        <v>597606.30250016588</v>
      </c>
      <c r="H7722">
        <f t="shared" si="1447"/>
        <v>0</v>
      </c>
      <c r="I7722">
        <f t="shared" si="1448"/>
        <v>0</v>
      </c>
      <c r="J7722">
        <f t="shared" si="1449"/>
        <v>0</v>
      </c>
      <c r="S7722">
        <f t="shared" si="1450"/>
        <v>0</v>
      </c>
      <c r="U7722">
        <f t="shared" si="1451"/>
        <v>0</v>
      </c>
    </row>
    <row r="7723" spans="1:21" x14ac:dyDescent="0.25">
      <c r="A7723">
        <f t="shared" si="1452"/>
        <v>7721</v>
      </c>
      <c r="B7723">
        <f t="shared" si="1442"/>
        <v>773.10000000010723</v>
      </c>
      <c r="C7723">
        <f t="shared" si="1443"/>
        <v>597683.61000016576</v>
      </c>
      <c r="D7723">
        <f t="shared" si="1453"/>
        <v>0</v>
      </c>
      <c r="E7723">
        <f t="shared" si="1444"/>
        <v>0</v>
      </c>
      <c r="F7723">
        <f t="shared" si="1445"/>
        <v>773.15000000010718</v>
      </c>
      <c r="G7723">
        <f t="shared" si="1446"/>
        <v>597760.92250016576</v>
      </c>
      <c r="H7723">
        <f t="shared" si="1447"/>
        <v>0</v>
      </c>
      <c r="I7723">
        <f t="shared" si="1448"/>
        <v>0</v>
      </c>
      <c r="J7723">
        <f t="shared" si="1449"/>
        <v>0</v>
      </c>
      <c r="S7723">
        <f t="shared" si="1450"/>
        <v>0</v>
      </c>
      <c r="U7723">
        <f t="shared" si="1451"/>
        <v>0</v>
      </c>
    </row>
    <row r="7724" spans="1:21" x14ac:dyDescent="0.25">
      <c r="A7724">
        <f t="shared" si="1452"/>
        <v>7722</v>
      </c>
      <c r="B7724">
        <f t="shared" si="1442"/>
        <v>773.20000000010725</v>
      </c>
      <c r="C7724">
        <f t="shared" si="1443"/>
        <v>597838.24000016588</v>
      </c>
      <c r="D7724">
        <f t="shared" si="1453"/>
        <v>0</v>
      </c>
      <c r="E7724">
        <f t="shared" si="1444"/>
        <v>0</v>
      </c>
      <c r="F7724">
        <f t="shared" si="1445"/>
        <v>773.25000000010732</v>
      </c>
      <c r="G7724">
        <f t="shared" si="1446"/>
        <v>597915.56250016601</v>
      </c>
      <c r="H7724">
        <f t="shared" si="1447"/>
        <v>0</v>
      </c>
      <c r="I7724">
        <f t="shared" si="1448"/>
        <v>0</v>
      </c>
      <c r="J7724">
        <f t="shared" si="1449"/>
        <v>0</v>
      </c>
      <c r="S7724">
        <f t="shared" si="1450"/>
        <v>0</v>
      </c>
      <c r="U7724">
        <f t="shared" si="1451"/>
        <v>0</v>
      </c>
    </row>
    <row r="7725" spans="1:21" x14ac:dyDescent="0.25">
      <c r="A7725">
        <f t="shared" si="1452"/>
        <v>7723</v>
      </c>
      <c r="B7725">
        <f t="shared" si="1442"/>
        <v>773.30000000010727</v>
      </c>
      <c r="C7725">
        <f t="shared" si="1443"/>
        <v>597992.89000016591</v>
      </c>
      <c r="D7725">
        <f t="shared" si="1453"/>
        <v>0</v>
      </c>
      <c r="E7725">
        <f t="shared" si="1444"/>
        <v>0</v>
      </c>
      <c r="F7725">
        <f t="shared" si="1445"/>
        <v>773.35000000010723</v>
      </c>
      <c r="G7725">
        <f t="shared" si="1446"/>
        <v>598070.22250016581</v>
      </c>
      <c r="H7725">
        <f t="shared" si="1447"/>
        <v>0</v>
      </c>
      <c r="I7725">
        <f t="shared" si="1448"/>
        <v>0</v>
      </c>
      <c r="J7725">
        <f t="shared" si="1449"/>
        <v>0</v>
      </c>
      <c r="S7725">
        <f t="shared" si="1450"/>
        <v>0</v>
      </c>
      <c r="U7725">
        <f t="shared" si="1451"/>
        <v>0</v>
      </c>
    </row>
    <row r="7726" spans="1:21" x14ac:dyDescent="0.25">
      <c r="A7726">
        <f t="shared" si="1452"/>
        <v>7724</v>
      </c>
      <c r="B7726">
        <f t="shared" si="1442"/>
        <v>773.4000000001073</v>
      </c>
      <c r="C7726">
        <f t="shared" si="1443"/>
        <v>598147.56000016595</v>
      </c>
      <c r="D7726">
        <f t="shared" si="1453"/>
        <v>0</v>
      </c>
      <c r="E7726">
        <f t="shared" si="1444"/>
        <v>0</v>
      </c>
      <c r="F7726">
        <f t="shared" si="1445"/>
        <v>773.45000000010737</v>
      </c>
      <c r="G7726">
        <f t="shared" si="1446"/>
        <v>598224.90250016609</v>
      </c>
      <c r="H7726">
        <f t="shared" si="1447"/>
        <v>0</v>
      </c>
      <c r="I7726">
        <f t="shared" si="1448"/>
        <v>0</v>
      </c>
      <c r="J7726">
        <f t="shared" si="1449"/>
        <v>0</v>
      </c>
      <c r="S7726">
        <f t="shared" si="1450"/>
        <v>0</v>
      </c>
      <c r="U7726">
        <f t="shared" si="1451"/>
        <v>0</v>
      </c>
    </row>
    <row r="7727" spans="1:21" x14ac:dyDescent="0.25">
      <c r="A7727">
        <f t="shared" si="1452"/>
        <v>7725</v>
      </c>
      <c r="B7727">
        <f t="shared" si="1442"/>
        <v>773.50000000010732</v>
      </c>
      <c r="C7727">
        <f t="shared" si="1443"/>
        <v>598302.25000016601</v>
      </c>
      <c r="D7727">
        <f t="shared" si="1453"/>
        <v>0</v>
      </c>
      <c r="E7727">
        <f t="shared" si="1444"/>
        <v>0</v>
      </c>
      <c r="F7727">
        <f t="shared" si="1445"/>
        <v>773.55000000010727</v>
      </c>
      <c r="G7727">
        <f t="shared" si="1446"/>
        <v>598379.60250016593</v>
      </c>
      <c r="H7727">
        <f t="shared" si="1447"/>
        <v>0</v>
      </c>
      <c r="I7727">
        <f t="shared" si="1448"/>
        <v>0</v>
      </c>
      <c r="J7727">
        <f t="shared" si="1449"/>
        <v>0</v>
      </c>
      <c r="S7727">
        <f t="shared" si="1450"/>
        <v>0</v>
      </c>
      <c r="U7727">
        <f t="shared" si="1451"/>
        <v>0</v>
      </c>
    </row>
    <row r="7728" spans="1:21" x14ac:dyDescent="0.25">
      <c r="A7728">
        <f t="shared" si="1452"/>
        <v>7726</v>
      </c>
      <c r="B7728">
        <f t="shared" si="1442"/>
        <v>773.60000000010734</v>
      </c>
      <c r="C7728">
        <f t="shared" si="1443"/>
        <v>598456.96000016609</v>
      </c>
      <c r="D7728">
        <f t="shared" si="1453"/>
        <v>0</v>
      </c>
      <c r="E7728">
        <f t="shared" si="1444"/>
        <v>0</v>
      </c>
      <c r="F7728">
        <f t="shared" si="1445"/>
        <v>773.65000000010741</v>
      </c>
      <c r="G7728">
        <f t="shared" si="1446"/>
        <v>598534.32250016625</v>
      </c>
      <c r="H7728">
        <f t="shared" si="1447"/>
        <v>0</v>
      </c>
      <c r="I7728">
        <f t="shared" si="1448"/>
        <v>0</v>
      </c>
      <c r="J7728">
        <f t="shared" si="1449"/>
        <v>0</v>
      </c>
      <c r="S7728">
        <f t="shared" si="1450"/>
        <v>0</v>
      </c>
      <c r="U7728">
        <f t="shared" si="1451"/>
        <v>0</v>
      </c>
    </row>
    <row r="7729" spans="1:21" x14ac:dyDescent="0.25">
      <c r="A7729">
        <f t="shared" si="1452"/>
        <v>7727</v>
      </c>
      <c r="B7729">
        <f t="shared" si="1442"/>
        <v>773.70000000010737</v>
      </c>
      <c r="C7729">
        <f t="shared" si="1443"/>
        <v>598611.69000016619</v>
      </c>
      <c r="D7729">
        <f t="shared" si="1453"/>
        <v>0</v>
      </c>
      <c r="E7729">
        <f t="shared" si="1444"/>
        <v>0</v>
      </c>
      <c r="F7729">
        <f t="shared" si="1445"/>
        <v>773.75000000010732</v>
      </c>
      <c r="G7729">
        <f t="shared" si="1446"/>
        <v>598689.06250016612</v>
      </c>
      <c r="H7729">
        <f t="shared" si="1447"/>
        <v>0</v>
      </c>
      <c r="I7729">
        <f t="shared" si="1448"/>
        <v>0</v>
      </c>
      <c r="J7729">
        <f t="shared" si="1449"/>
        <v>0</v>
      </c>
      <c r="S7729">
        <f t="shared" si="1450"/>
        <v>0</v>
      </c>
      <c r="U7729">
        <f t="shared" si="1451"/>
        <v>0</v>
      </c>
    </row>
    <row r="7730" spans="1:21" x14ac:dyDescent="0.25">
      <c r="A7730">
        <f t="shared" si="1452"/>
        <v>7728</v>
      </c>
      <c r="B7730">
        <f t="shared" si="1442"/>
        <v>773.80000000010739</v>
      </c>
      <c r="C7730">
        <f t="shared" si="1443"/>
        <v>598766.44000016619</v>
      </c>
      <c r="D7730">
        <f t="shared" si="1453"/>
        <v>0</v>
      </c>
      <c r="E7730">
        <f t="shared" si="1444"/>
        <v>0</v>
      </c>
      <c r="F7730">
        <f t="shared" si="1445"/>
        <v>773.85000000010746</v>
      </c>
      <c r="G7730">
        <f t="shared" si="1446"/>
        <v>598843.82250016637</v>
      </c>
      <c r="H7730">
        <f t="shared" si="1447"/>
        <v>0</v>
      </c>
      <c r="I7730">
        <f t="shared" si="1448"/>
        <v>0</v>
      </c>
      <c r="J7730">
        <f t="shared" si="1449"/>
        <v>0</v>
      </c>
      <c r="S7730">
        <f t="shared" si="1450"/>
        <v>0</v>
      </c>
      <c r="U7730">
        <f t="shared" si="1451"/>
        <v>0</v>
      </c>
    </row>
    <row r="7731" spans="1:21" x14ac:dyDescent="0.25">
      <c r="A7731">
        <f t="shared" si="1452"/>
        <v>7729</v>
      </c>
      <c r="B7731">
        <f t="shared" si="1442"/>
        <v>773.90000000010741</v>
      </c>
      <c r="C7731">
        <f t="shared" si="1443"/>
        <v>598921.2100001662</v>
      </c>
      <c r="D7731">
        <f t="shared" si="1453"/>
        <v>0</v>
      </c>
      <c r="E7731">
        <f t="shared" si="1444"/>
        <v>0</v>
      </c>
      <c r="F7731">
        <f t="shared" si="1445"/>
        <v>773.95000000010737</v>
      </c>
      <c r="G7731">
        <f t="shared" si="1446"/>
        <v>598998.60250016616</v>
      </c>
      <c r="H7731">
        <f t="shared" si="1447"/>
        <v>0</v>
      </c>
      <c r="I7731">
        <f t="shared" si="1448"/>
        <v>0</v>
      </c>
      <c r="J7731">
        <f t="shared" si="1449"/>
        <v>0</v>
      </c>
      <c r="S7731">
        <f t="shared" si="1450"/>
        <v>0</v>
      </c>
      <c r="U7731">
        <f t="shared" si="1451"/>
        <v>0</v>
      </c>
    </row>
    <row r="7732" spans="1:21" x14ac:dyDescent="0.25">
      <c r="A7732">
        <f t="shared" si="1452"/>
        <v>7730</v>
      </c>
      <c r="B7732">
        <f t="shared" si="1442"/>
        <v>774.00000000010743</v>
      </c>
      <c r="C7732">
        <f t="shared" si="1443"/>
        <v>599076.00000016636</v>
      </c>
      <c r="D7732">
        <f t="shared" si="1453"/>
        <v>0</v>
      </c>
      <c r="E7732">
        <f t="shared" si="1444"/>
        <v>0</v>
      </c>
      <c r="F7732">
        <f t="shared" si="1445"/>
        <v>774.0500000001075</v>
      </c>
      <c r="G7732">
        <f t="shared" si="1446"/>
        <v>599153.40250016644</v>
      </c>
      <c r="H7732">
        <f t="shared" si="1447"/>
        <v>0</v>
      </c>
      <c r="I7732">
        <f t="shared" si="1448"/>
        <v>0</v>
      </c>
      <c r="J7732">
        <f t="shared" si="1449"/>
        <v>0</v>
      </c>
      <c r="S7732">
        <f t="shared" si="1450"/>
        <v>0</v>
      </c>
      <c r="U7732">
        <f t="shared" si="1451"/>
        <v>0</v>
      </c>
    </row>
    <row r="7733" spans="1:21" x14ac:dyDescent="0.25">
      <c r="A7733">
        <f t="shared" si="1452"/>
        <v>7731</v>
      </c>
      <c r="B7733">
        <f t="shared" si="1442"/>
        <v>774.10000000010746</v>
      </c>
      <c r="C7733">
        <f t="shared" si="1443"/>
        <v>599230.81000016641</v>
      </c>
      <c r="D7733">
        <f t="shared" si="1453"/>
        <v>0</v>
      </c>
      <c r="E7733">
        <f t="shared" si="1444"/>
        <v>0</v>
      </c>
      <c r="F7733">
        <f t="shared" si="1445"/>
        <v>774.15000000010741</v>
      </c>
      <c r="G7733">
        <f t="shared" si="1446"/>
        <v>599308.22250016627</v>
      </c>
      <c r="H7733">
        <f t="shared" si="1447"/>
        <v>0</v>
      </c>
      <c r="I7733">
        <f t="shared" si="1448"/>
        <v>0</v>
      </c>
      <c r="J7733">
        <f t="shared" si="1449"/>
        <v>0</v>
      </c>
      <c r="S7733">
        <f t="shared" si="1450"/>
        <v>0</v>
      </c>
      <c r="U7733">
        <f t="shared" si="1451"/>
        <v>0</v>
      </c>
    </row>
    <row r="7734" spans="1:21" x14ac:dyDescent="0.25">
      <c r="A7734">
        <f t="shared" si="1452"/>
        <v>7732</v>
      </c>
      <c r="B7734">
        <f t="shared" si="1442"/>
        <v>774.20000000010748</v>
      </c>
      <c r="C7734">
        <f t="shared" si="1443"/>
        <v>599385.64000016637</v>
      </c>
      <c r="D7734">
        <f t="shared" si="1453"/>
        <v>0</v>
      </c>
      <c r="E7734">
        <f t="shared" si="1444"/>
        <v>0</v>
      </c>
      <c r="F7734">
        <f t="shared" si="1445"/>
        <v>774.25000000010755</v>
      </c>
      <c r="G7734">
        <f t="shared" si="1446"/>
        <v>599463.06250016659</v>
      </c>
      <c r="H7734">
        <f t="shared" si="1447"/>
        <v>0</v>
      </c>
      <c r="I7734">
        <f t="shared" si="1448"/>
        <v>0</v>
      </c>
      <c r="J7734">
        <f t="shared" si="1449"/>
        <v>0</v>
      </c>
      <c r="S7734">
        <f t="shared" si="1450"/>
        <v>0</v>
      </c>
      <c r="U7734">
        <f t="shared" si="1451"/>
        <v>0</v>
      </c>
    </row>
    <row r="7735" spans="1:21" x14ac:dyDescent="0.25">
      <c r="A7735">
        <f t="shared" si="1452"/>
        <v>7733</v>
      </c>
      <c r="B7735">
        <f t="shared" si="1442"/>
        <v>774.3000000001075</v>
      </c>
      <c r="C7735">
        <f t="shared" si="1443"/>
        <v>599540.49000016646</v>
      </c>
      <c r="D7735">
        <f t="shared" si="1453"/>
        <v>0</v>
      </c>
      <c r="E7735">
        <f t="shared" si="1444"/>
        <v>0</v>
      </c>
      <c r="F7735">
        <f t="shared" si="1445"/>
        <v>774.35000000010746</v>
      </c>
      <c r="G7735">
        <f t="shared" si="1446"/>
        <v>599617.92250016646</v>
      </c>
      <c r="H7735">
        <f t="shared" si="1447"/>
        <v>0</v>
      </c>
      <c r="I7735">
        <f t="shared" si="1448"/>
        <v>0</v>
      </c>
      <c r="J7735">
        <f t="shared" si="1449"/>
        <v>0</v>
      </c>
      <c r="S7735">
        <f t="shared" si="1450"/>
        <v>0</v>
      </c>
      <c r="U7735">
        <f t="shared" si="1451"/>
        <v>0</v>
      </c>
    </row>
    <row r="7736" spans="1:21" x14ac:dyDescent="0.25">
      <c r="A7736">
        <f t="shared" si="1452"/>
        <v>7734</v>
      </c>
      <c r="B7736">
        <f t="shared" si="1442"/>
        <v>774.40000000010753</v>
      </c>
      <c r="C7736">
        <f t="shared" si="1443"/>
        <v>599695.36000016658</v>
      </c>
      <c r="D7736">
        <f t="shared" si="1453"/>
        <v>0</v>
      </c>
      <c r="E7736">
        <f t="shared" si="1444"/>
        <v>0</v>
      </c>
      <c r="F7736">
        <f t="shared" si="1445"/>
        <v>774.45000000010759</v>
      </c>
      <c r="G7736">
        <f t="shared" si="1446"/>
        <v>599772.8025001667</v>
      </c>
      <c r="H7736">
        <f t="shared" si="1447"/>
        <v>0</v>
      </c>
      <c r="I7736">
        <f t="shared" si="1448"/>
        <v>0</v>
      </c>
      <c r="J7736">
        <f t="shared" si="1449"/>
        <v>0</v>
      </c>
      <c r="S7736">
        <f t="shared" si="1450"/>
        <v>0</v>
      </c>
      <c r="U7736">
        <f t="shared" si="1451"/>
        <v>0</v>
      </c>
    </row>
    <row r="7737" spans="1:21" x14ac:dyDescent="0.25">
      <c r="A7737">
        <f t="shared" si="1452"/>
        <v>7735</v>
      </c>
      <c r="B7737">
        <f t="shared" si="1442"/>
        <v>774.50000000010755</v>
      </c>
      <c r="C7737">
        <f t="shared" si="1443"/>
        <v>599850.25000016659</v>
      </c>
      <c r="D7737">
        <f t="shared" si="1453"/>
        <v>0</v>
      </c>
      <c r="E7737">
        <f t="shared" si="1444"/>
        <v>0</v>
      </c>
      <c r="F7737">
        <f t="shared" si="1445"/>
        <v>774.5500000001075</v>
      </c>
      <c r="G7737">
        <f t="shared" si="1446"/>
        <v>599927.70250016649</v>
      </c>
      <c r="H7737">
        <f t="shared" si="1447"/>
        <v>0</v>
      </c>
      <c r="I7737">
        <f t="shared" si="1448"/>
        <v>0</v>
      </c>
      <c r="J7737">
        <f t="shared" si="1449"/>
        <v>0</v>
      </c>
      <c r="S7737">
        <f t="shared" si="1450"/>
        <v>0</v>
      </c>
      <c r="U7737">
        <f t="shared" si="1451"/>
        <v>0</v>
      </c>
    </row>
    <row r="7738" spans="1:21" x14ac:dyDescent="0.25">
      <c r="A7738">
        <f t="shared" si="1452"/>
        <v>7736</v>
      </c>
      <c r="B7738">
        <f t="shared" si="1442"/>
        <v>774.60000000010757</v>
      </c>
      <c r="C7738">
        <f t="shared" si="1443"/>
        <v>600005.16000016662</v>
      </c>
      <c r="D7738">
        <f t="shared" si="1453"/>
        <v>0</v>
      </c>
      <c r="E7738">
        <f t="shared" si="1444"/>
        <v>0</v>
      </c>
      <c r="F7738">
        <f t="shared" si="1445"/>
        <v>774.65000000010764</v>
      </c>
      <c r="G7738">
        <f t="shared" si="1446"/>
        <v>600082.62250016676</v>
      </c>
      <c r="H7738">
        <f t="shared" si="1447"/>
        <v>0</v>
      </c>
      <c r="I7738">
        <f t="shared" si="1448"/>
        <v>0</v>
      </c>
      <c r="J7738">
        <f t="shared" si="1449"/>
        <v>0</v>
      </c>
      <c r="S7738">
        <f t="shared" si="1450"/>
        <v>0</v>
      </c>
      <c r="U7738">
        <f t="shared" si="1451"/>
        <v>0</v>
      </c>
    </row>
    <row r="7739" spans="1:21" x14ac:dyDescent="0.25">
      <c r="A7739">
        <f t="shared" si="1452"/>
        <v>7737</v>
      </c>
      <c r="B7739">
        <f t="shared" si="1442"/>
        <v>774.70000000010759</v>
      </c>
      <c r="C7739">
        <f t="shared" si="1443"/>
        <v>600160.09000016667</v>
      </c>
      <c r="D7739">
        <f t="shared" si="1453"/>
        <v>0</v>
      </c>
      <c r="E7739">
        <f t="shared" si="1444"/>
        <v>0</v>
      </c>
      <c r="F7739">
        <f t="shared" si="1445"/>
        <v>774.75000000010755</v>
      </c>
      <c r="G7739">
        <f t="shared" si="1446"/>
        <v>600237.56250016659</v>
      </c>
      <c r="H7739">
        <f t="shared" si="1447"/>
        <v>0</v>
      </c>
      <c r="I7739">
        <f t="shared" si="1448"/>
        <v>0</v>
      </c>
      <c r="J7739">
        <f t="shared" si="1449"/>
        <v>0</v>
      </c>
      <c r="S7739">
        <f t="shared" si="1450"/>
        <v>0</v>
      </c>
      <c r="U7739">
        <f t="shared" si="1451"/>
        <v>0</v>
      </c>
    </row>
    <row r="7740" spans="1:21" x14ac:dyDescent="0.25">
      <c r="A7740">
        <f t="shared" si="1452"/>
        <v>7738</v>
      </c>
      <c r="B7740">
        <f t="shared" si="1442"/>
        <v>774.80000000010762</v>
      </c>
      <c r="C7740">
        <f t="shared" si="1443"/>
        <v>600315.04000016674</v>
      </c>
      <c r="D7740">
        <f t="shared" si="1453"/>
        <v>0</v>
      </c>
      <c r="E7740">
        <f t="shared" si="1444"/>
        <v>0</v>
      </c>
      <c r="F7740">
        <f t="shared" si="1445"/>
        <v>774.85000000010768</v>
      </c>
      <c r="G7740">
        <f t="shared" si="1446"/>
        <v>600392.5225001669</v>
      </c>
      <c r="H7740">
        <f t="shared" si="1447"/>
        <v>0</v>
      </c>
      <c r="I7740">
        <f t="shared" si="1448"/>
        <v>0</v>
      </c>
      <c r="J7740">
        <f t="shared" si="1449"/>
        <v>0</v>
      </c>
      <c r="S7740">
        <f t="shared" si="1450"/>
        <v>0</v>
      </c>
      <c r="U7740">
        <f t="shared" si="1451"/>
        <v>0</v>
      </c>
    </row>
    <row r="7741" spans="1:21" x14ac:dyDescent="0.25">
      <c r="A7741">
        <f t="shared" si="1452"/>
        <v>7739</v>
      </c>
      <c r="B7741">
        <f t="shared" si="1442"/>
        <v>774.90000000010764</v>
      </c>
      <c r="C7741">
        <f t="shared" si="1443"/>
        <v>600470.01000016683</v>
      </c>
      <c r="D7741">
        <f t="shared" si="1453"/>
        <v>0</v>
      </c>
      <c r="E7741">
        <f t="shared" si="1444"/>
        <v>0</v>
      </c>
      <c r="F7741">
        <f t="shared" si="1445"/>
        <v>774.95000000010759</v>
      </c>
      <c r="G7741">
        <f t="shared" si="1446"/>
        <v>600547.50250016677</v>
      </c>
      <c r="H7741">
        <f t="shared" si="1447"/>
        <v>0</v>
      </c>
      <c r="I7741">
        <f t="shared" si="1448"/>
        <v>0</v>
      </c>
      <c r="J7741">
        <f t="shared" si="1449"/>
        <v>0</v>
      </c>
      <c r="S7741">
        <f t="shared" si="1450"/>
        <v>0</v>
      </c>
      <c r="U7741">
        <f t="shared" si="1451"/>
        <v>0</v>
      </c>
    </row>
    <row r="7742" spans="1:21" x14ac:dyDescent="0.25">
      <c r="A7742">
        <f t="shared" si="1452"/>
        <v>7740</v>
      </c>
      <c r="B7742">
        <f t="shared" si="1442"/>
        <v>775.00000000010766</v>
      </c>
      <c r="C7742">
        <f t="shared" si="1443"/>
        <v>600625.00000016682</v>
      </c>
      <c r="D7742">
        <f t="shared" si="1453"/>
        <v>0</v>
      </c>
      <c r="E7742">
        <f t="shared" si="1444"/>
        <v>0</v>
      </c>
      <c r="F7742">
        <f t="shared" si="1445"/>
        <v>775.05000000010773</v>
      </c>
      <c r="G7742">
        <f t="shared" si="1446"/>
        <v>600702.502500167</v>
      </c>
      <c r="H7742">
        <f t="shared" si="1447"/>
        <v>0</v>
      </c>
      <c r="I7742">
        <f t="shared" si="1448"/>
        <v>0</v>
      </c>
      <c r="J7742">
        <f t="shared" si="1449"/>
        <v>0</v>
      </c>
      <c r="S7742">
        <f t="shared" si="1450"/>
        <v>0</v>
      </c>
      <c r="U7742">
        <f t="shared" si="1451"/>
        <v>0</v>
      </c>
    </row>
    <row r="7743" spans="1:21" x14ac:dyDescent="0.25">
      <c r="A7743">
        <f t="shared" si="1452"/>
        <v>7741</v>
      </c>
      <c r="B7743">
        <f t="shared" si="1442"/>
        <v>775.10000000010768</v>
      </c>
      <c r="C7743">
        <f t="shared" si="1443"/>
        <v>600780.01000016695</v>
      </c>
      <c r="D7743">
        <f t="shared" si="1453"/>
        <v>0</v>
      </c>
      <c r="E7743">
        <f t="shared" si="1444"/>
        <v>0</v>
      </c>
      <c r="F7743">
        <f t="shared" si="1445"/>
        <v>775.15000000010764</v>
      </c>
      <c r="G7743">
        <f t="shared" si="1446"/>
        <v>600857.5225001669</v>
      </c>
      <c r="H7743">
        <f t="shared" si="1447"/>
        <v>0</v>
      </c>
      <c r="I7743">
        <f t="shared" si="1448"/>
        <v>0</v>
      </c>
      <c r="J7743">
        <f t="shared" si="1449"/>
        <v>0</v>
      </c>
      <c r="S7743">
        <f t="shared" si="1450"/>
        <v>0</v>
      </c>
      <c r="U7743">
        <f t="shared" si="1451"/>
        <v>0</v>
      </c>
    </row>
    <row r="7744" spans="1:21" x14ac:dyDescent="0.25">
      <c r="A7744">
        <f t="shared" si="1452"/>
        <v>7742</v>
      </c>
      <c r="B7744">
        <f t="shared" si="1442"/>
        <v>775.20000000010771</v>
      </c>
      <c r="C7744">
        <f t="shared" si="1443"/>
        <v>600935.04000016698</v>
      </c>
      <c r="D7744">
        <f t="shared" si="1453"/>
        <v>0</v>
      </c>
      <c r="E7744">
        <f t="shared" si="1444"/>
        <v>0</v>
      </c>
      <c r="F7744">
        <f t="shared" si="1445"/>
        <v>775.25000000010778</v>
      </c>
      <c r="G7744">
        <f t="shared" si="1446"/>
        <v>601012.56250016706</v>
      </c>
      <c r="H7744">
        <f t="shared" si="1447"/>
        <v>0</v>
      </c>
      <c r="I7744">
        <f t="shared" si="1448"/>
        <v>0</v>
      </c>
      <c r="J7744">
        <f t="shared" si="1449"/>
        <v>0</v>
      </c>
      <c r="S7744">
        <f t="shared" si="1450"/>
        <v>0</v>
      </c>
      <c r="U7744">
        <f t="shared" si="1451"/>
        <v>0</v>
      </c>
    </row>
    <row r="7745" spans="1:21" x14ac:dyDescent="0.25">
      <c r="A7745">
        <f t="shared" si="1452"/>
        <v>7743</v>
      </c>
      <c r="B7745">
        <f t="shared" si="1442"/>
        <v>775.30000000010773</v>
      </c>
      <c r="C7745">
        <f t="shared" si="1443"/>
        <v>601090.09000016702</v>
      </c>
      <c r="D7745">
        <f t="shared" si="1453"/>
        <v>0</v>
      </c>
      <c r="E7745">
        <f t="shared" si="1444"/>
        <v>0</v>
      </c>
      <c r="F7745">
        <f t="shared" si="1445"/>
        <v>775.35000000010768</v>
      </c>
      <c r="G7745">
        <f t="shared" si="1446"/>
        <v>601167.622500167</v>
      </c>
      <c r="H7745">
        <f t="shared" si="1447"/>
        <v>0</v>
      </c>
      <c r="I7745">
        <f t="shared" si="1448"/>
        <v>0</v>
      </c>
      <c r="J7745">
        <f t="shared" si="1449"/>
        <v>0</v>
      </c>
      <c r="S7745">
        <f t="shared" si="1450"/>
        <v>0</v>
      </c>
      <c r="U7745">
        <f t="shared" si="1451"/>
        <v>0</v>
      </c>
    </row>
    <row r="7746" spans="1:21" x14ac:dyDescent="0.25">
      <c r="A7746">
        <f t="shared" si="1452"/>
        <v>7744</v>
      </c>
      <c r="B7746">
        <f t="shared" si="1442"/>
        <v>775.40000000010775</v>
      </c>
      <c r="C7746">
        <f t="shared" si="1443"/>
        <v>601245.16000016709</v>
      </c>
      <c r="D7746">
        <f t="shared" si="1453"/>
        <v>0</v>
      </c>
      <c r="E7746">
        <f t="shared" si="1444"/>
        <v>0</v>
      </c>
      <c r="F7746">
        <f t="shared" si="1445"/>
        <v>775.45000000010782</v>
      </c>
      <c r="G7746">
        <f t="shared" si="1446"/>
        <v>601322.70250016719</v>
      </c>
      <c r="H7746">
        <f t="shared" si="1447"/>
        <v>0</v>
      </c>
      <c r="I7746">
        <f t="shared" si="1448"/>
        <v>0</v>
      </c>
      <c r="J7746">
        <f t="shared" si="1449"/>
        <v>0</v>
      </c>
      <c r="S7746">
        <f t="shared" si="1450"/>
        <v>0</v>
      </c>
      <c r="U7746">
        <f t="shared" si="1451"/>
        <v>0</v>
      </c>
    </row>
    <row r="7747" spans="1:21" x14ac:dyDescent="0.25">
      <c r="A7747">
        <f t="shared" si="1452"/>
        <v>7745</v>
      </c>
      <c r="B7747">
        <f t="shared" ref="B7747:B7810" si="1454">B7746+$N$2</f>
        <v>775.50000000010778</v>
      </c>
      <c r="C7747">
        <f t="shared" ref="C7747:C7810" si="1455">$B7747^2</f>
        <v>601400.25000016717</v>
      </c>
      <c r="D7747">
        <f t="shared" si="1453"/>
        <v>0</v>
      </c>
      <c r="E7747">
        <f t="shared" ref="E7747:E7810" si="1456">C7747*$N$2*IF((A7747&lt;$Q$2),1,0)</f>
        <v>0</v>
      </c>
      <c r="F7747">
        <f t="shared" ref="F7747:F7810" si="1457">(B7747+B7748)/2</f>
        <v>775.55000000010773</v>
      </c>
      <c r="G7747">
        <f t="shared" ref="G7747:G7810" si="1458">$F7747^2</f>
        <v>601477.80250016705</v>
      </c>
      <c r="H7747">
        <f t="shared" ref="H7747:H7810" si="1459">G7747*$N$2*IF((A7747&lt;$Q$2),1,0)</f>
        <v>0</v>
      </c>
      <c r="I7747">
        <f t="shared" ref="I7747:I7810" si="1460">(0.5*(C7747+C7748))*$N$2*IF((A7747&lt;$Q$2),1,0)</f>
        <v>0</v>
      </c>
      <c r="J7747">
        <f t="shared" ref="J7747:J7810" si="1461">(2/3)*H7747+(1/3)*I7747</f>
        <v>0</v>
      </c>
      <c r="S7747">
        <f t="shared" ref="S7747:S7810" si="1462">0.5*C7747*R7747*$N$2</f>
        <v>0</v>
      </c>
      <c r="U7747">
        <f t="shared" ref="U7747:U7810" si="1463">(1/3)*C7747*R7747*$N$2</f>
        <v>0</v>
      </c>
    </row>
    <row r="7748" spans="1:21" x14ac:dyDescent="0.25">
      <c r="A7748">
        <f t="shared" si="1452"/>
        <v>7746</v>
      </c>
      <c r="B7748">
        <f t="shared" si="1454"/>
        <v>775.6000000001078</v>
      </c>
      <c r="C7748">
        <f t="shared" si="1455"/>
        <v>601555.36000016716</v>
      </c>
      <c r="D7748">
        <f t="shared" si="1453"/>
        <v>0</v>
      </c>
      <c r="E7748">
        <f t="shared" si="1456"/>
        <v>0</v>
      </c>
      <c r="F7748">
        <f t="shared" si="1457"/>
        <v>775.65000000010787</v>
      </c>
      <c r="G7748">
        <f t="shared" si="1458"/>
        <v>601632.92250016727</v>
      </c>
      <c r="H7748">
        <f t="shared" si="1459"/>
        <v>0</v>
      </c>
      <c r="I7748">
        <f t="shared" si="1460"/>
        <v>0</v>
      </c>
      <c r="J7748">
        <f t="shared" si="1461"/>
        <v>0</v>
      </c>
      <c r="S7748">
        <f t="shared" si="1462"/>
        <v>0</v>
      </c>
      <c r="U7748">
        <f t="shared" si="1463"/>
        <v>0</v>
      </c>
    </row>
    <row r="7749" spans="1:21" x14ac:dyDescent="0.25">
      <c r="A7749">
        <f t="shared" si="1452"/>
        <v>7747</v>
      </c>
      <c r="B7749">
        <f t="shared" si="1454"/>
        <v>775.70000000010782</v>
      </c>
      <c r="C7749">
        <f t="shared" si="1455"/>
        <v>601710.49000016728</v>
      </c>
      <c r="D7749">
        <f t="shared" si="1453"/>
        <v>0</v>
      </c>
      <c r="E7749">
        <f t="shared" si="1456"/>
        <v>0</v>
      </c>
      <c r="F7749">
        <f t="shared" si="1457"/>
        <v>775.75000000010778</v>
      </c>
      <c r="G7749">
        <f t="shared" si="1458"/>
        <v>601788.06250016717</v>
      </c>
      <c r="H7749">
        <f t="shared" si="1459"/>
        <v>0</v>
      </c>
      <c r="I7749">
        <f t="shared" si="1460"/>
        <v>0</v>
      </c>
      <c r="J7749">
        <f t="shared" si="1461"/>
        <v>0</v>
      </c>
      <c r="S7749">
        <f t="shared" si="1462"/>
        <v>0</v>
      </c>
      <c r="U7749">
        <f t="shared" si="1463"/>
        <v>0</v>
      </c>
    </row>
    <row r="7750" spans="1:21" x14ac:dyDescent="0.25">
      <c r="A7750">
        <f t="shared" si="1452"/>
        <v>7748</v>
      </c>
      <c r="B7750">
        <f t="shared" si="1454"/>
        <v>775.80000000010784</v>
      </c>
      <c r="C7750">
        <f t="shared" si="1455"/>
        <v>601865.6400001673</v>
      </c>
      <c r="D7750">
        <f t="shared" si="1453"/>
        <v>0</v>
      </c>
      <c r="E7750">
        <f t="shared" si="1456"/>
        <v>0</v>
      </c>
      <c r="F7750">
        <f t="shared" si="1457"/>
        <v>775.85000000010791</v>
      </c>
      <c r="G7750">
        <f t="shared" si="1458"/>
        <v>601943.22250016744</v>
      </c>
      <c r="H7750">
        <f t="shared" si="1459"/>
        <v>0</v>
      </c>
      <c r="I7750">
        <f t="shared" si="1460"/>
        <v>0</v>
      </c>
      <c r="J7750">
        <f t="shared" si="1461"/>
        <v>0</v>
      </c>
      <c r="S7750">
        <f t="shared" si="1462"/>
        <v>0</v>
      </c>
      <c r="U7750">
        <f t="shared" si="1463"/>
        <v>0</v>
      </c>
    </row>
    <row r="7751" spans="1:21" x14ac:dyDescent="0.25">
      <c r="A7751">
        <f t="shared" si="1452"/>
        <v>7749</v>
      </c>
      <c r="B7751">
        <f t="shared" si="1454"/>
        <v>775.90000000010787</v>
      </c>
      <c r="C7751">
        <f t="shared" si="1455"/>
        <v>602020.81000016734</v>
      </c>
      <c r="D7751">
        <f t="shared" si="1453"/>
        <v>0</v>
      </c>
      <c r="E7751">
        <f t="shared" si="1456"/>
        <v>0</v>
      </c>
      <c r="F7751">
        <f t="shared" si="1457"/>
        <v>775.95000000010782</v>
      </c>
      <c r="G7751">
        <f t="shared" si="1458"/>
        <v>602098.40250016737</v>
      </c>
      <c r="H7751">
        <f t="shared" si="1459"/>
        <v>0</v>
      </c>
      <c r="I7751">
        <f t="shared" si="1460"/>
        <v>0</v>
      </c>
      <c r="J7751">
        <f t="shared" si="1461"/>
        <v>0</v>
      </c>
      <c r="S7751">
        <f t="shared" si="1462"/>
        <v>0</v>
      </c>
      <c r="U7751">
        <f t="shared" si="1463"/>
        <v>0</v>
      </c>
    </row>
    <row r="7752" spans="1:21" x14ac:dyDescent="0.25">
      <c r="A7752">
        <f t="shared" si="1452"/>
        <v>7750</v>
      </c>
      <c r="B7752">
        <f t="shared" si="1454"/>
        <v>776.00000000010789</v>
      </c>
      <c r="C7752">
        <f t="shared" si="1455"/>
        <v>602176.00000016741</v>
      </c>
      <c r="D7752">
        <f t="shared" si="1453"/>
        <v>0</v>
      </c>
      <c r="E7752">
        <f t="shared" si="1456"/>
        <v>0</v>
      </c>
      <c r="F7752">
        <f t="shared" si="1457"/>
        <v>776.05000000010796</v>
      </c>
      <c r="G7752">
        <f t="shared" si="1458"/>
        <v>602253.60250016756</v>
      </c>
      <c r="H7752">
        <f t="shared" si="1459"/>
        <v>0</v>
      </c>
      <c r="I7752">
        <f t="shared" si="1460"/>
        <v>0</v>
      </c>
      <c r="J7752">
        <f t="shared" si="1461"/>
        <v>0</v>
      </c>
      <c r="S7752">
        <f t="shared" si="1462"/>
        <v>0</v>
      </c>
      <c r="U7752">
        <f t="shared" si="1463"/>
        <v>0</v>
      </c>
    </row>
    <row r="7753" spans="1:21" x14ac:dyDescent="0.25">
      <c r="A7753">
        <f t="shared" si="1452"/>
        <v>7751</v>
      </c>
      <c r="B7753">
        <f t="shared" si="1454"/>
        <v>776.10000000010791</v>
      </c>
      <c r="C7753">
        <f t="shared" si="1455"/>
        <v>602331.21000016748</v>
      </c>
      <c r="D7753">
        <f t="shared" si="1453"/>
        <v>0</v>
      </c>
      <c r="E7753">
        <f t="shared" si="1456"/>
        <v>0</v>
      </c>
      <c r="F7753">
        <f t="shared" si="1457"/>
        <v>776.15000000010787</v>
      </c>
      <c r="G7753">
        <f t="shared" si="1458"/>
        <v>602408.82250016741</v>
      </c>
      <c r="H7753">
        <f t="shared" si="1459"/>
        <v>0</v>
      </c>
      <c r="I7753">
        <f t="shared" si="1460"/>
        <v>0</v>
      </c>
      <c r="J7753">
        <f t="shared" si="1461"/>
        <v>0</v>
      </c>
      <c r="S7753">
        <f t="shared" si="1462"/>
        <v>0</v>
      </c>
      <c r="U7753">
        <f t="shared" si="1463"/>
        <v>0</v>
      </c>
    </row>
    <row r="7754" spans="1:21" x14ac:dyDescent="0.25">
      <c r="A7754">
        <f t="shared" si="1452"/>
        <v>7752</v>
      </c>
      <c r="B7754">
        <f t="shared" si="1454"/>
        <v>776.20000000010793</v>
      </c>
      <c r="C7754">
        <f t="shared" si="1455"/>
        <v>602486.44000016758</v>
      </c>
      <c r="D7754">
        <f t="shared" si="1453"/>
        <v>0</v>
      </c>
      <c r="E7754">
        <f t="shared" si="1456"/>
        <v>0</v>
      </c>
      <c r="F7754">
        <f t="shared" si="1457"/>
        <v>776.250000000108</v>
      </c>
      <c r="G7754">
        <f t="shared" si="1458"/>
        <v>602564.06250016764</v>
      </c>
      <c r="H7754">
        <f t="shared" si="1459"/>
        <v>0</v>
      </c>
      <c r="I7754">
        <f t="shared" si="1460"/>
        <v>0</v>
      </c>
      <c r="J7754">
        <f t="shared" si="1461"/>
        <v>0</v>
      </c>
      <c r="S7754">
        <f t="shared" si="1462"/>
        <v>0</v>
      </c>
      <c r="U7754">
        <f t="shared" si="1463"/>
        <v>0</v>
      </c>
    </row>
    <row r="7755" spans="1:21" x14ac:dyDescent="0.25">
      <c r="A7755">
        <f t="shared" si="1452"/>
        <v>7753</v>
      </c>
      <c r="B7755">
        <f t="shared" si="1454"/>
        <v>776.30000000010796</v>
      </c>
      <c r="C7755">
        <f t="shared" si="1455"/>
        <v>602641.69000016758</v>
      </c>
      <c r="D7755">
        <f t="shared" si="1453"/>
        <v>0</v>
      </c>
      <c r="E7755">
        <f t="shared" si="1456"/>
        <v>0</v>
      </c>
      <c r="F7755">
        <f t="shared" si="1457"/>
        <v>776.35000000010791</v>
      </c>
      <c r="G7755">
        <f t="shared" si="1458"/>
        <v>602719.32250016753</v>
      </c>
      <c r="H7755">
        <f t="shared" si="1459"/>
        <v>0</v>
      </c>
      <c r="I7755">
        <f t="shared" si="1460"/>
        <v>0</v>
      </c>
      <c r="J7755">
        <f t="shared" si="1461"/>
        <v>0</v>
      </c>
      <c r="S7755">
        <f t="shared" si="1462"/>
        <v>0</v>
      </c>
      <c r="U7755">
        <f t="shared" si="1463"/>
        <v>0</v>
      </c>
    </row>
    <row r="7756" spans="1:21" x14ac:dyDescent="0.25">
      <c r="A7756">
        <f t="shared" si="1452"/>
        <v>7754</v>
      </c>
      <c r="B7756">
        <f t="shared" si="1454"/>
        <v>776.40000000010798</v>
      </c>
      <c r="C7756">
        <f t="shared" si="1455"/>
        <v>602796.96000016772</v>
      </c>
      <c r="D7756">
        <f t="shared" si="1453"/>
        <v>0</v>
      </c>
      <c r="E7756">
        <f t="shared" si="1456"/>
        <v>0</v>
      </c>
      <c r="F7756">
        <f t="shared" si="1457"/>
        <v>776.45000000010805</v>
      </c>
      <c r="G7756">
        <f t="shared" si="1458"/>
        <v>602874.60250016779</v>
      </c>
      <c r="H7756">
        <f t="shared" si="1459"/>
        <v>0</v>
      </c>
      <c r="I7756">
        <f t="shared" si="1460"/>
        <v>0</v>
      </c>
      <c r="J7756">
        <f t="shared" si="1461"/>
        <v>0</v>
      </c>
      <c r="S7756">
        <f t="shared" si="1462"/>
        <v>0</v>
      </c>
      <c r="U7756">
        <f t="shared" si="1463"/>
        <v>0</v>
      </c>
    </row>
    <row r="7757" spans="1:21" x14ac:dyDescent="0.25">
      <c r="A7757">
        <f t="shared" si="1452"/>
        <v>7755</v>
      </c>
      <c r="B7757">
        <f t="shared" si="1454"/>
        <v>776.500000000108</v>
      </c>
      <c r="C7757">
        <f t="shared" si="1455"/>
        <v>602952.25000016775</v>
      </c>
      <c r="D7757">
        <f t="shared" si="1453"/>
        <v>0</v>
      </c>
      <c r="E7757">
        <f t="shared" si="1456"/>
        <v>0</v>
      </c>
      <c r="F7757">
        <f t="shared" si="1457"/>
        <v>776.55000000010796</v>
      </c>
      <c r="G7757">
        <f t="shared" si="1458"/>
        <v>603029.90250016772</v>
      </c>
      <c r="H7757">
        <f t="shared" si="1459"/>
        <v>0</v>
      </c>
      <c r="I7757">
        <f t="shared" si="1460"/>
        <v>0</v>
      </c>
      <c r="J7757">
        <f t="shared" si="1461"/>
        <v>0</v>
      </c>
      <c r="S7757">
        <f t="shared" si="1462"/>
        <v>0</v>
      </c>
      <c r="U7757">
        <f t="shared" si="1463"/>
        <v>0</v>
      </c>
    </row>
    <row r="7758" spans="1:21" x14ac:dyDescent="0.25">
      <c r="A7758">
        <f t="shared" si="1452"/>
        <v>7756</v>
      </c>
      <c r="B7758">
        <f t="shared" si="1454"/>
        <v>776.60000000010803</v>
      </c>
      <c r="C7758">
        <f t="shared" si="1455"/>
        <v>603107.56000016781</v>
      </c>
      <c r="D7758">
        <f t="shared" si="1453"/>
        <v>0</v>
      </c>
      <c r="E7758">
        <f t="shared" si="1456"/>
        <v>0</v>
      </c>
      <c r="F7758">
        <f t="shared" si="1457"/>
        <v>776.65000000010809</v>
      </c>
      <c r="G7758">
        <f t="shared" si="1458"/>
        <v>603185.2225001679</v>
      </c>
      <c r="H7758">
        <f t="shared" si="1459"/>
        <v>0</v>
      </c>
      <c r="I7758">
        <f t="shared" si="1460"/>
        <v>0</v>
      </c>
      <c r="J7758">
        <f t="shared" si="1461"/>
        <v>0</v>
      </c>
      <c r="S7758">
        <f t="shared" si="1462"/>
        <v>0</v>
      </c>
      <c r="U7758">
        <f t="shared" si="1463"/>
        <v>0</v>
      </c>
    </row>
    <row r="7759" spans="1:21" x14ac:dyDescent="0.25">
      <c r="A7759">
        <f t="shared" si="1452"/>
        <v>7757</v>
      </c>
      <c r="B7759">
        <f t="shared" si="1454"/>
        <v>776.70000000010805</v>
      </c>
      <c r="C7759">
        <f t="shared" si="1455"/>
        <v>603262.89000016788</v>
      </c>
      <c r="D7759">
        <f t="shared" si="1453"/>
        <v>0</v>
      </c>
      <c r="E7759">
        <f t="shared" si="1456"/>
        <v>0</v>
      </c>
      <c r="F7759">
        <f t="shared" si="1457"/>
        <v>776.750000000108</v>
      </c>
      <c r="G7759">
        <f t="shared" si="1458"/>
        <v>603340.56250016775</v>
      </c>
      <c r="H7759">
        <f t="shared" si="1459"/>
        <v>0</v>
      </c>
      <c r="I7759">
        <f t="shared" si="1460"/>
        <v>0</v>
      </c>
      <c r="J7759">
        <f t="shared" si="1461"/>
        <v>0</v>
      </c>
      <c r="S7759">
        <f t="shared" si="1462"/>
        <v>0</v>
      </c>
      <c r="U7759">
        <f t="shared" si="1463"/>
        <v>0</v>
      </c>
    </row>
    <row r="7760" spans="1:21" x14ac:dyDescent="0.25">
      <c r="A7760">
        <f t="shared" si="1452"/>
        <v>7758</v>
      </c>
      <c r="B7760">
        <f t="shared" si="1454"/>
        <v>776.80000000010807</v>
      </c>
      <c r="C7760">
        <f t="shared" si="1455"/>
        <v>603418.24000016786</v>
      </c>
      <c r="D7760">
        <f t="shared" si="1453"/>
        <v>0</v>
      </c>
      <c r="E7760">
        <f t="shared" si="1456"/>
        <v>0</v>
      </c>
      <c r="F7760">
        <f t="shared" si="1457"/>
        <v>776.85000000010814</v>
      </c>
      <c r="G7760">
        <f t="shared" si="1458"/>
        <v>603495.92250016797</v>
      </c>
      <c r="H7760">
        <f t="shared" si="1459"/>
        <v>0</v>
      </c>
      <c r="I7760">
        <f t="shared" si="1460"/>
        <v>0</v>
      </c>
      <c r="J7760">
        <f t="shared" si="1461"/>
        <v>0</v>
      </c>
      <c r="S7760">
        <f t="shared" si="1462"/>
        <v>0</v>
      </c>
      <c r="U7760">
        <f t="shared" si="1463"/>
        <v>0</v>
      </c>
    </row>
    <row r="7761" spans="1:21" x14ac:dyDescent="0.25">
      <c r="A7761">
        <f t="shared" si="1452"/>
        <v>7759</v>
      </c>
      <c r="B7761">
        <f t="shared" si="1454"/>
        <v>776.90000000010809</v>
      </c>
      <c r="C7761">
        <f t="shared" si="1455"/>
        <v>603573.61000016797</v>
      </c>
      <c r="D7761">
        <f t="shared" si="1453"/>
        <v>0</v>
      </c>
      <c r="E7761">
        <f t="shared" si="1456"/>
        <v>0</v>
      </c>
      <c r="F7761">
        <f t="shared" si="1457"/>
        <v>776.95000000010805</v>
      </c>
      <c r="G7761">
        <f t="shared" si="1458"/>
        <v>603651.30250016786</v>
      </c>
      <c r="H7761">
        <f t="shared" si="1459"/>
        <v>0</v>
      </c>
      <c r="I7761">
        <f t="shared" si="1460"/>
        <v>0</v>
      </c>
      <c r="J7761">
        <f t="shared" si="1461"/>
        <v>0</v>
      </c>
      <c r="S7761">
        <f t="shared" si="1462"/>
        <v>0</v>
      </c>
      <c r="U7761">
        <f t="shared" si="1463"/>
        <v>0</v>
      </c>
    </row>
    <row r="7762" spans="1:21" x14ac:dyDescent="0.25">
      <c r="A7762">
        <f t="shared" si="1452"/>
        <v>7760</v>
      </c>
      <c r="B7762">
        <f t="shared" si="1454"/>
        <v>777.00000000010812</v>
      </c>
      <c r="C7762">
        <f t="shared" si="1455"/>
        <v>603729.00000016799</v>
      </c>
      <c r="D7762">
        <f t="shared" si="1453"/>
        <v>0</v>
      </c>
      <c r="E7762">
        <f t="shared" si="1456"/>
        <v>0</v>
      </c>
      <c r="F7762">
        <f t="shared" si="1457"/>
        <v>777.05000000010818</v>
      </c>
      <c r="G7762">
        <f t="shared" si="1458"/>
        <v>603806.70250016812</v>
      </c>
      <c r="H7762">
        <f t="shared" si="1459"/>
        <v>0</v>
      </c>
      <c r="I7762">
        <f t="shared" si="1460"/>
        <v>0</v>
      </c>
      <c r="J7762">
        <f t="shared" si="1461"/>
        <v>0</v>
      </c>
      <c r="S7762">
        <f t="shared" si="1462"/>
        <v>0</v>
      </c>
      <c r="U7762">
        <f t="shared" si="1463"/>
        <v>0</v>
      </c>
    </row>
    <row r="7763" spans="1:21" x14ac:dyDescent="0.25">
      <c r="A7763">
        <f t="shared" si="1452"/>
        <v>7761</v>
      </c>
      <c r="B7763">
        <f t="shared" si="1454"/>
        <v>777.10000000010814</v>
      </c>
      <c r="C7763">
        <f t="shared" si="1455"/>
        <v>603884.41000016802</v>
      </c>
      <c r="D7763">
        <f t="shared" si="1453"/>
        <v>0</v>
      </c>
      <c r="E7763">
        <f t="shared" si="1456"/>
        <v>0</v>
      </c>
      <c r="F7763">
        <f t="shared" si="1457"/>
        <v>777.15000000010809</v>
      </c>
      <c r="G7763">
        <f t="shared" si="1458"/>
        <v>603962.12250016804</v>
      </c>
      <c r="H7763">
        <f t="shared" si="1459"/>
        <v>0</v>
      </c>
      <c r="I7763">
        <f t="shared" si="1460"/>
        <v>0</v>
      </c>
      <c r="J7763">
        <f t="shared" si="1461"/>
        <v>0</v>
      </c>
      <c r="S7763">
        <f t="shared" si="1462"/>
        <v>0</v>
      </c>
      <c r="U7763">
        <f t="shared" si="1463"/>
        <v>0</v>
      </c>
    </row>
    <row r="7764" spans="1:21" x14ac:dyDescent="0.25">
      <c r="A7764">
        <f t="shared" si="1452"/>
        <v>7762</v>
      </c>
      <c r="B7764">
        <f t="shared" si="1454"/>
        <v>777.20000000010816</v>
      </c>
      <c r="C7764">
        <f t="shared" si="1455"/>
        <v>604039.84000016807</v>
      </c>
      <c r="D7764">
        <f t="shared" si="1453"/>
        <v>0</v>
      </c>
      <c r="E7764">
        <f t="shared" si="1456"/>
        <v>0</v>
      </c>
      <c r="F7764">
        <f t="shared" si="1457"/>
        <v>777.25000000010823</v>
      </c>
      <c r="G7764">
        <f t="shared" si="1458"/>
        <v>604117.56250016822</v>
      </c>
      <c r="H7764">
        <f t="shared" si="1459"/>
        <v>0</v>
      </c>
      <c r="I7764">
        <f t="shared" si="1460"/>
        <v>0</v>
      </c>
      <c r="J7764">
        <f t="shared" si="1461"/>
        <v>0</v>
      </c>
      <c r="S7764">
        <f t="shared" si="1462"/>
        <v>0</v>
      </c>
      <c r="U7764">
        <f t="shared" si="1463"/>
        <v>0</v>
      </c>
    </row>
    <row r="7765" spans="1:21" x14ac:dyDescent="0.25">
      <c r="A7765">
        <f t="shared" si="1452"/>
        <v>7763</v>
      </c>
      <c r="B7765">
        <f t="shared" si="1454"/>
        <v>777.30000000010818</v>
      </c>
      <c r="C7765">
        <f t="shared" si="1455"/>
        <v>604195.29000016814</v>
      </c>
      <c r="D7765">
        <f t="shared" si="1453"/>
        <v>0</v>
      </c>
      <c r="E7765">
        <f t="shared" si="1456"/>
        <v>0</v>
      </c>
      <c r="F7765">
        <f t="shared" si="1457"/>
        <v>777.35000000010814</v>
      </c>
      <c r="G7765">
        <f t="shared" si="1458"/>
        <v>604273.02250016807</v>
      </c>
      <c r="H7765">
        <f t="shared" si="1459"/>
        <v>0</v>
      </c>
      <c r="I7765">
        <f t="shared" si="1460"/>
        <v>0</v>
      </c>
      <c r="J7765">
        <f t="shared" si="1461"/>
        <v>0</v>
      </c>
      <c r="S7765">
        <f t="shared" si="1462"/>
        <v>0</v>
      </c>
      <c r="U7765">
        <f t="shared" si="1463"/>
        <v>0</v>
      </c>
    </row>
    <row r="7766" spans="1:21" x14ac:dyDescent="0.25">
      <c r="A7766">
        <f t="shared" si="1452"/>
        <v>7764</v>
      </c>
      <c r="B7766">
        <f t="shared" si="1454"/>
        <v>777.40000000010821</v>
      </c>
      <c r="C7766">
        <f t="shared" si="1455"/>
        <v>604350.76000016823</v>
      </c>
      <c r="D7766">
        <f t="shared" si="1453"/>
        <v>0</v>
      </c>
      <c r="E7766">
        <f t="shared" si="1456"/>
        <v>0</v>
      </c>
      <c r="F7766">
        <f t="shared" si="1457"/>
        <v>777.45000000010828</v>
      </c>
      <c r="G7766">
        <f t="shared" si="1458"/>
        <v>604428.5025001684</v>
      </c>
      <c r="H7766">
        <f t="shared" si="1459"/>
        <v>0</v>
      </c>
      <c r="I7766">
        <f t="shared" si="1460"/>
        <v>0</v>
      </c>
      <c r="J7766">
        <f t="shared" si="1461"/>
        <v>0</v>
      </c>
      <c r="S7766">
        <f t="shared" si="1462"/>
        <v>0</v>
      </c>
      <c r="U7766">
        <f t="shared" si="1463"/>
        <v>0</v>
      </c>
    </row>
    <row r="7767" spans="1:21" x14ac:dyDescent="0.25">
      <c r="A7767">
        <f t="shared" si="1452"/>
        <v>7765</v>
      </c>
      <c r="B7767">
        <f t="shared" si="1454"/>
        <v>777.50000000010823</v>
      </c>
      <c r="C7767">
        <f t="shared" si="1455"/>
        <v>604506.25000016834</v>
      </c>
      <c r="D7767">
        <f t="shared" si="1453"/>
        <v>0</v>
      </c>
      <c r="E7767">
        <f t="shared" si="1456"/>
        <v>0</v>
      </c>
      <c r="F7767">
        <f t="shared" si="1457"/>
        <v>777.55000000010818</v>
      </c>
      <c r="G7767">
        <f t="shared" si="1458"/>
        <v>604584.00250016828</v>
      </c>
      <c r="H7767">
        <f t="shared" si="1459"/>
        <v>0</v>
      </c>
      <c r="I7767">
        <f t="shared" si="1460"/>
        <v>0</v>
      </c>
      <c r="J7767">
        <f t="shared" si="1461"/>
        <v>0</v>
      </c>
      <c r="S7767">
        <f t="shared" si="1462"/>
        <v>0</v>
      </c>
      <c r="U7767">
        <f t="shared" si="1463"/>
        <v>0</v>
      </c>
    </row>
    <row r="7768" spans="1:21" x14ac:dyDescent="0.25">
      <c r="A7768">
        <f t="shared" si="1452"/>
        <v>7766</v>
      </c>
      <c r="B7768">
        <f t="shared" si="1454"/>
        <v>777.60000000010825</v>
      </c>
      <c r="C7768">
        <f t="shared" si="1455"/>
        <v>604661.76000016835</v>
      </c>
      <c r="D7768">
        <f t="shared" si="1453"/>
        <v>0</v>
      </c>
      <c r="E7768">
        <f t="shared" si="1456"/>
        <v>0</v>
      </c>
      <c r="F7768">
        <f t="shared" si="1457"/>
        <v>777.65000000010832</v>
      </c>
      <c r="G7768">
        <f t="shared" si="1458"/>
        <v>604739.52250016842</v>
      </c>
      <c r="H7768">
        <f t="shared" si="1459"/>
        <v>0</v>
      </c>
      <c r="I7768">
        <f t="shared" si="1460"/>
        <v>0</v>
      </c>
      <c r="J7768">
        <f t="shared" si="1461"/>
        <v>0</v>
      </c>
      <c r="S7768">
        <f t="shared" si="1462"/>
        <v>0</v>
      </c>
      <c r="U7768">
        <f t="shared" si="1463"/>
        <v>0</v>
      </c>
    </row>
    <row r="7769" spans="1:21" x14ac:dyDescent="0.25">
      <c r="A7769">
        <f t="shared" si="1452"/>
        <v>7767</v>
      </c>
      <c r="B7769">
        <f t="shared" si="1454"/>
        <v>777.70000000010828</v>
      </c>
      <c r="C7769">
        <f t="shared" si="1455"/>
        <v>604817.29000016837</v>
      </c>
      <c r="D7769">
        <f t="shared" si="1453"/>
        <v>0</v>
      </c>
      <c r="E7769">
        <f t="shared" si="1456"/>
        <v>0</v>
      </c>
      <c r="F7769">
        <f t="shared" si="1457"/>
        <v>777.75000000010823</v>
      </c>
      <c r="G7769">
        <f t="shared" si="1458"/>
        <v>604895.06250016834</v>
      </c>
      <c r="H7769">
        <f t="shared" si="1459"/>
        <v>0</v>
      </c>
      <c r="I7769">
        <f t="shared" si="1460"/>
        <v>0</v>
      </c>
      <c r="J7769">
        <f t="shared" si="1461"/>
        <v>0</v>
      </c>
      <c r="S7769">
        <f t="shared" si="1462"/>
        <v>0</v>
      </c>
      <c r="U7769">
        <f t="shared" si="1463"/>
        <v>0</v>
      </c>
    </row>
    <row r="7770" spans="1:21" x14ac:dyDescent="0.25">
      <c r="A7770">
        <f t="shared" si="1452"/>
        <v>7768</v>
      </c>
      <c r="B7770">
        <f t="shared" si="1454"/>
        <v>777.8000000001083</v>
      </c>
      <c r="C7770">
        <f t="shared" si="1455"/>
        <v>604972.84000016842</v>
      </c>
      <c r="D7770">
        <f t="shared" si="1453"/>
        <v>0</v>
      </c>
      <c r="E7770">
        <f t="shared" si="1456"/>
        <v>0</v>
      </c>
      <c r="F7770">
        <f t="shared" si="1457"/>
        <v>777.85000000010837</v>
      </c>
      <c r="G7770">
        <f t="shared" si="1458"/>
        <v>605050.62250016863</v>
      </c>
      <c r="H7770">
        <f t="shared" si="1459"/>
        <v>0</v>
      </c>
      <c r="I7770">
        <f t="shared" si="1460"/>
        <v>0</v>
      </c>
      <c r="J7770">
        <f t="shared" si="1461"/>
        <v>0</v>
      </c>
      <c r="S7770">
        <f t="shared" si="1462"/>
        <v>0</v>
      </c>
      <c r="U7770">
        <f t="shared" si="1463"/>
        <v>0</v>
      </c>
    </row>
    <row r="7771" spans="1:21" x14ac:dyDescent="0.25">
      <c r="A7771">
        <f t="shared" si="1452"/>
        <v>7769</v>
      </c>
      <c r="B7771">
        <f t="shared" si="1454"/>
        <v>777.90000000010832</v>
      </c>
      <c r="C7771">
        <f t="shared" si="1455"/>
        <v>605128.41000016849</v>
      </c>
      <c r="D7771">
        <f t="shared" si="1453"/>
        <v>0</v>
      </c>
      <c r="E7771">
        <f t="shared" si="1456"/>
        <v>0</v>
      </c>
      <c r="F7771">
        <f t="shared" si="1457"/>
        <v>777.95000000010828</v>
      </c>
      <c r="G7771">
        <f t="shared" si="1458"/>
        <v>605206.20250016847</v>
      </c>
      <c r="H7771">
        <f t="shared" si="1459"/>
        <v>0</v>
      </c>
      <c r="I7771">
        <f t="shared" si="1460"/>
        <v>0</v>
      </c>
      <c r="J7771">
        <f t="shared" si="1461"/>
        <v>0</v>
      </c>
      <c r="S7771">
        <f t="shared" si="1462"/>
        <v>0</v>
      </c>
      <c r="U7771">
        <f t="shared" si="1463"/>
        <v>0</v>
      </c>
    </row>
    <row r="7772" spans="1:21" x14ac:dyDescent="0.25">
      <c r="A7772">
        <f t="shared" ref="A7772:A7835" si="1464">A7771+1</f>
        <v>7770</v>
      </c>
      <c r="B7772">
        <f t="shared" si="1454"/>
        <v>778.00000000010834</v>
      </c>
      <c r="C7772">
        <f t="shared" si="1455"/>
        <v>605284.00000016857</v>
      </c>
      <c r="D7772">
        <f t="shared" ref="D7772:D7835" si="1465">(C7772*$N$2)*IF(AND(A7772&gt;0,A7772&lt;=$Q$2),1,0)</f>
        <v>0</v>
      </c>
      <c r="E7772">
        <f t="shared" si="1456"/>
        <v>0</v>
      </c>
      <c r="F7772">
        <f t="shared" si="1457"/>
        <v>778.05000000010841</v>
      </c>
      <c r="G7772">
        <f t="shared" si="1458"/>
        <v>605361.80250016868</v>
      </c>
      <c r="H7772">
        <f t="shared" si="1459"/>
        <v>0</v>
      </c>
      <c r="I7772">
        <f t="shared" si="1460"/>
        <v>0</v>
      </c>
      <c r="J7772">
        <f t="shared" si="1461"/>
        <v>0</v>
      </c>
      <c r="S7772">
        <f t="shared" si="1462"/>
        <v>0</v>
      </c>
      <c r="U7772">
        <f t="shared" si="1463"/>
        <v>0</v>
      </c>
    </row>
    <row r="7773" spans="1:21" x14ac:dyDescent="0.25">
      <c r="A7773">
        <f t="shared" si="1464"/>
        <v>7771</v>
      </c>
      <c r="B7773">
        <f t="shared" si="1454"/>
        <v>778.10000000010837</v>
      </c>
      <c r="C7773">
        <f t="shared" si="1455"/>
        <v>605439.61000016867</v>
      </c>
      <c r="D7773">
        <f t="shared" si="1465"/>
        <v>0</v>
      </c>
      <c r="E7773">
        <f t="shared" si="1456"/>
        <v>0</v>
      </c>
      <c r="F7773">
        <f t="shared" si="1457"/>
        <v>778.15000000010832</v>
      </c>
      <c r="G7773">
        <f t="shared" si="1458"/>
        <v>605517.42250016856</v>
      </c>
      <c r="H7773">
        <f t="shared" si="1459"/>
        <v>0</v>
      </c>
      <c r="I7773">
        <f t="shared" si="1460"/>
        <v>0</v>
      </c>
      <c r="J7773">
        <f t="shared" si="1461"/>
        <v>0</v>
      </c>
      <c r="S7773">
        <f t="shared" si="1462"/>
        <v>0</v>
      </c>
      <c r="U7773">
        <f t="shared" si="1463"/>
        <v>0</v>
      </c>
    </row>
    <row r="7774" spans="1:21" x14ac:dyDescent="0.25">
      <c r="A7774">
        <f t="shared" si="1464"/>
        <v>7772</v>
      </c>
      <c r="B7774">
        <f t="shared" si="1454"/>
        <v>778.20000000010839</v>
      </c>
      <c r="C7774">
        <f t="shared" si="1455"/>
        <v>605595.24000016868</v>
      </c>
      <c r="D7774">
        <f t="shared" si="1465"/>
        <v>0</v>
      </c>
      <c r="E7774">
        <f t="shared" si="1456"/>
        <v>0</v>
      </c>
      <c r="F7774">
        <f t="shared" si="1457"/>
        <v>778.25000000010846</v>
      </c>
      <c r="G7774">
        <f t="shared" si="1458"/>
        <v>605673.0625001688</v>
      </c>
      <c r="H7774">
        <f t="shared" si="1459"/>
        <v>0</v>
      </c>
      <c r="I7774">
        <f t="shared" si="1460"/>
        <v>0</v>
      </c>
      <c r="J7774">
        <f t="shared" si="1461"/>
        <v>0</v>
      </c>
      <c r="S7774">
        <f t="shared" si="1462"/>
        <v>0</v>
      </c>
      <c r="U7774">
        <f t="shared" si="1463"/>
        <v>0</v>
      </c>
    </row>
    <row r="7775" spans="1:21" x14ac:dyDescent="0.25">
      <c r="A7775">
        <f t="shared" si="1464"/>
        <v>7773</v>
      </c>
      <c r="B7775">
        <f t="shared" si="1454"/>
        <v>778.30000000010841</v>
      </c>
      <c r="C7775">
        <f t="shared" si="1455"/>
        <v>605750.8900001687</v>
      </c>
      <c r="D7775">
        <f t="shared" si="1465"/>
        <v>0</v>
      </c>
      <c r="E7775">
        <f t="shared" si="1456"/>
        <v>0</v>
      </c>
      <c r="F7775">
        <f t="shared" si="1457"/>
        <v>778.35000000010837</v>
      </c>
      <c r="G7775">
        <f t="shared" si="1458"/>
        <v>605828.72250016872</v>
      </c>
      <c r="H7775">
        <f t="shared" si="1459"/>
        <v>0</v>
      </c>
      <c r="I7775">
        <f t="shared" si="1460"/>
        <v>0</v>
      </c>
      <c r="J7775">
        <f t="shared" si="1461"/>
        <v>0</v>
      </c>
      <c r="S7775">
        <f t="shared" si="1462"/>
        <v>0</v>
      </c>
      <c r="U7775">
        <f t="shared" si="1463"/>
        <v>0</v>
      </c>
    </row>
    <row r="7776" spans="1:21" x14ac:dyDescent="0.25">
      <c r="A7776">
        <f t="shared" si="1464"/>
        <v>7774</v>
      </c>
      <c r="B7776">
        <f t="shared" si="1454"/>
        <v>778.40000000010843</v>
      </c>
      <c r="C7776">
        <f t="shared" si="1455"/>
        <v>605906.56000016886</v>
      </c>
      <c r="D7776">
        <f t="shared" si="1465"/>
        <v>0</v>
      </c>
      <c r="E7776">
        <f t="shared" si="1456"/>
        <v>0</v>
      </c>
      <c r="F7776">
        <f t="shared" si="1457"/>
        <v>778.4500000001085</v>
      </c>
      <c r="G7776">
        <f t="shared" si="1458"/>
        <v>605984.40250016889</v>
      </c>
      <c r="H7776">
        <f t="shared" si="1459"/>
        <v>0</v>
      </c>
      <c r="I7776">
        <f t="shared" si="1460"/>
        <v>0</v>
      </c>
      <c r="J7776">
        <f t="shared" si="1461"/>
        <v>0</v>
      </c>
      <c r="S7776">
        <f t="shared" si="1462"/>
        <v>0</v>
      </c>
      <c r="U7776">
        <f t="shared" si="1463"/>
        <v>0</v>
      </c>
    </row>
    <row r="7777" spans="1:21" x14ac:dyDescent="0.25">
      <c r="A7777">
        <f t="shared" si="1464"/>
        <v>7775</v>
      </c>
      <c r="B7777">
        <f t="shared" si="1454"/>
        <v>778.50000000010846</v>
      </c>
      <c r="C7777">
        <f t="shared" si="1455"/>
        <v>606062.25000016892</v>
      </c>
      <c r="D7777">
        <f t="shared" si="1465"/>
        <v>0</v>
      </c>
      <c r="E7777">
        <f t="shared" si="1456"/>
        <v>0</v>
      </c>
      <c r="F7777">
        <f t="shared" si="1457"/>
        <v>778.55000000010841</v>
      </c>
      <c r="G7777">
        <f t="shared" si="1458"/>
        <v>606140.10250016884</v>
      </c>
      <c r="H7777">
        <f t="shared" si="1459"/>
        <v>0</v>
      </c>
      <c r="I7777">
        <f t="shared" si="1460"/>
        <v>0</v>
      </c>
      <c r="J7777">
        <f t="shared" si="1461"/>
        <v>0</v>
      </c>
      <c r="S7777">
        <f t="shared" si="1462"/>
        <v>0</v>
      </c>
      <c r="U7777">
        <f t="shared" si="1463"/>
        <v>0</v>
      </c>
    </row>
    <row r="7778" spans="1:21" x14ac:dyDescent="0.25">
      <c r="A7778">
        <f t="shared" si="1464"/>
        <v>7776</v>
      </c>
      <c r="B7778">
        <f t="shared" si="1454"/>
        <v>778.60000000010848</v>
      </c>
      <c r="C7778">
        <f t="shared" si="1455"/>
        <v>606217.96000016888</v>
      </c>
      <c r="D7778">
        <f t="shared" si="1465"/>
        <v>0</v>
      </c>
      <c r="E7778">
        <f t="shared" si="1456"/>
        <v>0</v>
      </c>
      <c r="F7778">
        <f t="shared" si="1457"/>
        <v>778.65000000010855</v>
      </c>
      <c r="G7778">
        <f t="shared" si="1458"/>
        <v>606295.82250016904</v>
      </c>
      <c r="H7778">
        <f t="shared" si="1459"/>
        <v>0</v>
      </c>
      <c r="I7778">
        <f t="shared" si="1460"/>
        <v>0</v>
      </c>
      <c r="J7778">
        <f t="shared" si="1461"/>
        <v>0</v>
      </c>
      <c r="S7778">
        <f t="shared" si="1462"/>
        <v>0</v>
      </c>
      <c r="U7778">
        <f t="shared" si="1463"/>
        <v>0</v>
      </c>
    </row>
    <row r="7779" spans="1:21" x14ac:dyDescent="0.25">
      <c r="A7779">
        <f t="shared" si="1464"/>
        <v>7777</v>
      </c>
      <c r="B7779">
        <f t="shared" si="1454"/>
        <v>778.7000000001085</v>
      </c>
      <c r="C7779">
        <f t="shared" si="1455"/>
        <v>606373.69000016898</v>
      </c>
      <c r="D7779">
        <f t="shared" si="1465"/>
        <v>0</v>
      </c>
      <c r="E7779">
        <f t="shared" si="1456"/>
        <v>0</v>
      </c>
      <c r="F7779">
        <f t="shared" si="1457"/>
        <v>778.75000000010846</v>
      </c>
      <c r="G7779">
        <f t="shared" si="1458"/>
        <v>606451.56250016892</v>
      </c>
      <c r="H7779">
        <f t="shared" si="1459"/>
        <v>0</v>
      </c>
      <c r="I7779">
        <f t="shared" si="1460"/>
        <v>0</v>
      </c>
      <c r="J7779">
        <f t="shared" si="1461"/>
        <v>0</v>
      </c>
      <c r="S7779">
        <f t="shared" si="1462"/>
        <v>0</v>
      </c>
      <c r="U7779">
        <f t="shared" si="1463"/>
        <v>0</v>
      </c>
    </row>
    <row r="7780" spans="1:21" x14ac:dyDescent="0.25">
      <c r="A7780">
        <f t="shared" si="1464"/>
        <v>7778</v>
      </c>
      <c r="B7780">
        <f t="shared" si="1454"/>
        <v>778.80000000010853</v>
      </c>
      <c r="C7780">
        <f t="shared" si="1455"/>
        <v>606529.4400001691</v>
      </c>
      <c r="D7780">
        <f t="shared" si="1465"/>
        <v>0</v>
      </c>
      <c r="E7780">
        <f t="shared" si="1456"/>
        <v>0</v>
      </c>
      <c r="F7780">
        <f t="shared" si="1457"/>
        <v>778.85000000010859</v>
      </c>
      <c r="G7780">
        <f t="shared" si="1458"/>
        <v>606607.32250016916</v>
      </c>
      <c r="H7780">
        <f t="shared" si="1459"/>
        <v>0</v>
      </c>
      <c r="I7780">
        <f t="shared" si="1460"/>
        <v>0</v>
      </c>
      <c r="J7780">
        <f t="shared" si="1461"/>
        <v>0</v>
      </c>
      <c r="S7780">
        <f t="shared" si="1462"/>
        <v>0</v>
      </c>
      <c r="U7780">
        <f t="shared" si="1463"/>
        <v>0</v>
      </c>
    </row>
    <row r="7781" spans="1:21" x14ac:dyDescent="0.25">
      <c r="A7781">
        <f t="shared" si="1464"/>
        <v>7779</v>
      </c>
      <c r="B7781">
        <f t="shared" si="1454"/>
        <v>778.90000000010855</v>
      </c>
      <c r="C7781">
        <f t="shared" si="1455"/>
        <v>606685.21000016911</v>
      </c>
      <c r="D7781">
        <f t="shared" si="1465"/>
        <v>0</v>
      </c>
      <c r="E7781">
        <f t="shared" si="1456"/>
        <v>0</v>
      </c>
      <c r="F7781">
        <f t="shared" si="1457"/>
        <v>778.9500000001085</v>
      </c>
      <c r="G7781">
        <f t="shared" si="1458"/>
        <v>606763.10250016907</v>
      </c>
      <c r="H7781">
        <f t="shared" si="1459"/>
        <v>0</v>
      </c>
      <c r="I7781">
        <f t="shared" si="1460"/>
        <v>0</v>
      </c>
      <c r="J7781">
        <f t="shared" si="1461"/>
        <v>0</v>
      </c>
      <c r="S7781">
        <f t="shared" si="1462"/>
        <v>0</v>
      </c>
      <c r="U7781">
        <f t="shared" si="1463"/>
        <v>0</v>
      </c>
    </row>
    <row r="7782" spans="1:21" x14ac:dyDescent="0.25">
      <c r="A7782">
        <f t="shared" si="1464"/>
        <v>7780</v>
      </c>
      <c r="B7782">
        <f t="shared" si="1454"/>
        <v>779.00000000010857</v>
      </c>
      <c r="C7782">
        <f t="shared" si="1455"/>
        <v>606841.00000016915</v>
      </c>
      <c r="D7782">
        <f t="shared" si="1465"/>
        <v>0</v>
      </c>
      <c r="E7782">
        <f t="shared" si="1456"/>
        <v>0</v>
      </c>
      <c r="F7782">
        <f t="shared" si="1457"/>
        <v>779.05000000010864</v>
      </c>
      <c r="G7782">
        <f t="shared" si="1458"/>
        <v>606918.90250016924</v>
      </c>
      <c r="H7782">
        <f t="shared" si="1459"/>
        <v>0</v>
      </c>
      <c r="I7782">
        <f t="shared" si="1460"/>
        <v>0</v>
      </c>
      <c r="J7782">
        <f t="shared" si="1461"/>
        <v>0</v>
      </c>
      <c r="S7782">
        <f t="shared" si="1462"/>
        <v>0</v>
      </c>
      <c r="U7782">
        <f t="shared" si="1463"/>
        <v>0</v>
      </c>
    </row>
    <row r="7783" spans="1:21" x14ac:dyDescent="0.25">
      <c r="A7783">
        <f t="shared" si="1464"/>
        <v>7781</v>
      </c>
      <c r="B7783">
        <f t="shared" si="1454"/>
        <v>779.10000000010859</v>
      </c>
      <c r="C7783">
        <f t="shared" si="1455"/>
        <v>606996.81000016921</v>
      </c>
      <c r="D7783">
        <f t="shared" si="1465"/>
        <v>0</v>
      </c>
      <c r="E7783">
        <f t="shared" si="1456"/>
        <v>0</v>
      </c>
      <c r="F7783">
        <f t="shared" si="1457"/>
        <v>779.15000000010855</v>
      </c>
      <c r="G7783">
        <f t="shared" si="1458"/>
        <v>607074.72250016918</v>
      </c>
      <c r="H7783">
        <f t="shared" si="1459"/>
        <v>0</v>
      </c>
      <c r="I7783">
        <f t="shared" si="1460"/>
        <v>0</v>
      </c>
      <c r="J7783">
        <f t="shared" si="1461"/>
        <v>0</v>
      </c>
      <c r="S7783">
        <f t="shared" si="1462"/>
        <v>0</v>
      </c>
      <c r="U7783">
        <f t="shared" si="1463"/>
        <v>0</v>
      </c>
    </row>
    <row r="7784" spans="1:21" x14ac:dyDescent="0.25">
      <c r="A7784">
        <f t="shared" si="1464"/>
        <v>7782</v>
      </c>
      <c r="B7784">
        <f t="shared" si="1454"/>
        <v>779.20000000010862</v>
      </c>
      <c r="C7784">
        <f t="shared" si="1455"/>
        <v>607152.64000016928</v>
      </c>
      <c r="D7784">
        <f t="shared" si="1465"/>
        <v>0</v>
      </c>
      <c r="E7784">
        <f t="shared" si="1456"/>
        <v>0</v>
      </c>
      <c r="F7784">
        <f t="shared" si="1457"/>
        <v>779.25000000010868</v>
      </c>
      <c r="G7784">
        <f t="shared" si="1458"/>
        <v>607230.56250016938</v>
      </c>
      <c r="H7784">
        <f t="shared" si="1459"/>
        <v>0</v>
      </c>
      <c r="I7784">
        <f t="shared" si="1460"/>
        <v>0</v>
      </c>
      <c r="J7784">
        <f t="shared" si="1461"/>
        <v>0</v>
      </c>
      <c r="S7784">
        <f t="shared" si="1462"/>
        <v>0</v>
      </c>
      <c r="U7784">
        <f t="shared" si="1463"/>
        <v>0</v>
      </c>
    </row>
    <row r="7785" spans="1:21" x14ac:dyDescent="0.25">
      <c r="A7785">
        <f t="shared" si="1464"/>
        <v>7783</v>
      </c>
      <c r="B7785">
        <f t="shared" si="1454"/>
        <v>779.30000000010864</v>
      </c>
      <c r="C7785">
        <f t="shared" si="1455"/>
        <v>607308.49000016937</v>
      </c>
      <c r="D7785">
        <f t="shared" si="1465"/>
        <v>0</v>
      </c>
      <c r="E7785">
        <f t="shared" si="1456"/>
        <v>0</v>
      </c>
      <c r="F7785">
        <f t="shared" si="1457"/>
        <v>779.35000000010859</v>
      </c>
      <c r="G7785">
        <f t="shared" si="1458"/>
        <v>607386.42250016925</v>
      </c>
      <c r="H7785">
        <f t="shared" si="1459"/>
        <v>0</v>
      </c>
      <c r="I7785">
        <f t="shared" si="1460"/>
        <v>0</v>
      </c>
      <c r="J7785">
        <f t="shared" si="1461"/>
        <v>0</v>
      </c>
      <c r="S7785">
        <f t="shared" si="1462"/>
        <v>0</v>
      </c>
      <c r="U7785">
        <f t="shared" si="1463"/>
        <v>0</v>
      </c>
    </row>
    <row r="7786" spans="1:21" x14ac:dyDescent="0.25">
      <c r="A7786">
        <f t="shared" si="1464"/>
        <v>7784</v>
      </c>
      <c r="B7786">
        <f t="shared" si="1454"/>
        <v>779.40000000010866</v>
      </c>
      <c r="C7786">
        <f t="shared" si="1455"/>
        <v>607464.36000016937</v>
      </c>
      <c r="D7786">
        <f t="shared" si="1465"/>
        <v>0</v>
      </c>
      <c r="E7786">
        <f t="shared" si="1456"/>
        <v>0</v>
      </c>
      <c r="F7786">
        <f t="shared" si="1457"/>
        <v>779.45000000010873</v>
      </c>
      <c r="G7786">
        <f t="shared" si="1458"/>
        <v>607542.30250016949</v>
      </c>
      <c r="H7786">
        <f t="shared" si="1459"/>
        <v>0</v>
      </c>
      <c r="I7786">
        <f t="shared" si="1460"/>
        <v>0</v>
      </c>
      <c r="J7786">
        <f t="shared" si="1461"/>
        <v>0</v>
      </c>
      <c r="S7786">
        <f t="shared" si="1462"/>
        <v>0</v>
      </c>
      <c r="U7786">
        <f t="shared" si="1463"/>
        <v>0</v>
      </c>
    </row>
    <row r="7787" spans="1:21" x14ac:dyDescent="0.25">
      <c r="A7787">
        <f t="shared" si="1464"/>
        <v>7785</v>
      </c>
      <c r="B7787">
        <f t="shared" si="1454"/>
        <v>779.50000000010868</v>
      </c>
      <c r="C7787">
        <f t="shared" si="1455"/>
        <v>607620.25000016938</v>
      </c>
      <c r="D7787">
        <f t="shared" si="1465"/>
        <v>0</v>
      </c>
      <c r="E7787">
        <f t="shared" si="1456"/>
        <v>0</v>
      </c>
      <c r="F7787">
        <f t="shared" si="1457"/>
        <v>779.55000000010864</v>
      </c>
      <c r="G7787">
        <f t="shared" si="1458"/>
        <v>607698.2025001694</v>
      </c>
      <c r="H7787">
        <f t="shared" si="1459"/>
        <v>0</v>
      </c>
      <c r="I7787">
        <f t="shared" si="1460"/>
        <v>0</v>
      </c>
      <c r="J7787">
        <f t="shared" si="1461"/>
        <v>0</v>
      </c>
      <c r="S7787">
        <f t="shared" si="1462"/>
        <v>0</v>
      </c>
      <c r="U7787">
        <f t="shared" si="1463"/>
        <v>0</v>
      </c>
    </row>
    <row r="7788" spans="1:21" x14ac:dyDescent="0.25">
      <c r="A7788">
        <f t="shared" si="1464"/>
        <v>7786</v>
      </c>
      <c r="B7788">
        <f t="shared" si="1454"/>
        <v>779.60000000010871</v>
      </c>
      <c r="C7788">
        <f t="shared" si="1455"/>
        <v>607776.16000016953</v>
      </c>
      <c r="D7788">
        <f t="shared" si="1465"/>
        <v>0</v>
      </c>
      <c r="E7788">
        <f t="shared" si="1456"/>
        <v>0</v>
      </c>
      <c r="F7788">
        <f t="shared" si="1457"/>
        <v>779.65000000010878</v>
      </c>
      <c r="G7788">
        <f t="shared" si="1458"/>
        <v>607854.12250016956</v>
      </c>
      <c r="H7788">
        <f t="shared" si="1459"/>
        <v>0</v>
      </c>
      <c r="I7788">
        <f t="shared" si="1460"/>
        <v>0</v>
      </c>
      <c r="J7788">
        <f t="shared" si="1461"/>
        <v>0</v>
      </c>
      <c r="S7788">
        <f t="shared" si="1462"/>
        <v>0</v>
      </c>
      <c r="U7788">
        <f t="shared" si="1463"/>
        <v>0</v>
      </c>
    </row>
    <row r="7789" spans="1:21" x14ac:dyDescent="0.25">
      <c r="A7789">
        <f t="shared" si="1464"/>
        <v>7787</v>
      </c>
      <c r="B7789">
        <f t="shared" si="1454"/>
        <v>779.70000000010873</v>
      </c>
      <c r="C7789">
        <f t="shared" si="1455"/>
        <v>607932.09000016958</v>
      </c>
      <c r="D7789">
        <f t="shared" si="1465"/>
        <v>0</v>
      </c>
      <c r="E7789">
        <f t="shared" si="1456"/>
        <v>0</v>
      </c>
      <c r="F7789">
        <f t="shared" si="1457"/>
        <v>779.75000000010868</v>
      </c>
      <c r="G7789">
        <f t="shared" si="1458"/>
        <v>608010.0625001695</v>
      </c>
      <c r="H7789">
        <f t="shared" si="1459"/>
        <v>0</v>
      </c>
      <c r="I7789">
        <f t="shared" si="1460"/>
        <v>0</v>
      </c>
      <c r="J7789">
        <f t="shared" si="1461"/>
        <v>0</v>
      </c>
      <c r="S7789">
        <f t="shared" si="1462"/>
        <v>0</v>
      </c>
      <c r="U7789">
        <f t="shared" si="1463"/>
        <v>0</v>
      </c>
    </row>
    <row r="7790" spans="1:21" x14ac:dyDescent="0.25">
      <c r="A7790">
        <f t="shared" si="1464"/>
        <v>7788</v>
      </c>
      <c r="B7790">
        <f t="shared" si="1454"/>
        <v>779.80000000010875</v>
      </c>
      <c r="C7790">
        <f t="shared" si="1455"/>
        <v>608088.04000016965</v>
      </c>
      <c r="D7790">
        <f t="shared" si="1465"/>
        <v>0</v>
      </c>
      <c r="E7790">
        <f t="shared" si="1456"/>
        <v>0</v>
      </c>
      <c r="F7790">
        <f t="shared" si="1457"/>
        <v>779.85000000010882</v>
      </c>
      <c r="G7790">
        <f t="shared" si="1458"/>
        <v>608166.0225001697</v>
      </c>
      <c r="H7790">
        <f t="shared" si="1459"/>
        <v>0</v>
      </c>
      <c r="I7790">
        <f t="shared" si="1460"/>
        <v>0</v>
      </c>
      <c r="J7790">
        <f t="shared" si="1461"/>
        <v>0</v>
      </c>
      <c r="S7790">
        <f t="shared" si="1462"/>
        <v>0</v>
      </c>
      <c r="U7790">
        <f t="shared" si="1463"/>
        <v>0</v>
      </c>
    </row>
    <row r="7791" spans="1:21" x14ac:dyDescent="0.25">
      <c r="A7791">
        <f t="shared" si="1464"/>
        <v>7789</v>
      </c>
      <c r="B7791">
        <f t="shared" si="1454"/>
        <v>779.90000000010878</v>
      </c>
      <c r="C7791">
        <f t="shared" si="1455"/>
        <v>608244.01000016963</v>
      </c>
      <c r="D7791">
        <f t="shared" si="1465"/>
        <v>0</v>
      </c>
      <c r="E7791">
        <f t="shared" si="1456"/>
        <v>0</v>
      </c>
      <c r="F7791">
        <f t="shared" si="1457"/>
        <v>779.95000000010873</v>
      </c>
      <c r="G7791">
        <f t="shared" si="1458"/>
        <v>608322.00250016956</v>
      </c>
      <c r="H7791">
        <f t="shared" si="1459"/>
        <v>0</v>
      </c>
      <c r="I7791">
        <f t="shared" si="1460"/>
        <v>0</v>
      </c>
      <c r="J7791">
        <f t="shared" si="1461"/>
        <v>0</v>
      </c>
      <c r="S7791">
        <f t="shared" si="1462"/>
        <v>0</v>
      </c>
      <c r="U7791">
        <f t="shared" si="1463"/>
        <v>0</v>
      </c>
    </row>
    <row r="7792" spans="1:21" x14ac:dyDescent="0.25">
      <c r="A7792">
        <f t="shared" si="1464"/>
        <v>7790</v>
      </c>
      <c r="B7792">
        <f t="shared" si="1454"/>
        <v>780.0000000001088</v>
      </c>
      <c r="C7792">
        <f t="shared" si="1455"/>
        <v>608400.00000016973</v>
      </c>
      <c r="D7792">
        <f t="shared" si="1465"/>
        <v>0</v>
      </c>
      <c r="E7792">
        <f t="shared" si="1456"/>
        <v>0</v>
      </c>
      <c r="F7792">
        <f t="shared" si="1457"/>
        <v>780.05000000010887</v>
      </c>
      <c r="G7792">
        <f t="shared" si="1458"/>
        <v>608478.00250016979</v>
      </c>
      <c r="H7792">
        <f t="shared" si="1459"/>
        <v>0</v>
      </c>
      <c r="I7792">
        <f t="shared" si="1460"/>
        <v>0</v>
      </c>
      <c r="J7792">
        <f t="shared" si="1461"/>
        <v>0</v>
      </c>
      <c r="S7792">
        <f t="shared" si="1462"/>
        <v>0</v>
      </c>
      <c r="U7792">
        <f t="shared" si="1463"/>
        <v>0</v>
      </c>
    </row>
    <row r="7793" spans="1:21" x14ac:dyDescent="0.25">
      <c r="A7793">
        <f t="shared" si="1464"/>
        <v>7791</v>
      </c>
      <c r="B7793">
        <f t="shared" si="1454"/>
        <v>780.10000000010882</v>
      </c>
      <c r="C7793">
        <f t="shared" si="1455"/>
        <v>608556.01000016974</v>
      </c>
      <c r="D7793">
        <f t="shared" si="1465"/>
        <v>0</v>
      </c>
      <c r="E7793">
        <f t="shared" si="1456"/>
        <v>0</v>
      </c>
      <c r="F7793">
        <f t="shared" si="1457"/>
        <v>780.15000000010878</v>
      </c>
      <c r="G7793">
        <f t="shared" si="1458"/>
        <v>608634.0225001697</v>
      </c>
      <c r="H7793">
        <f t="shared" si="1459"/>
        <v>0</v>
      </c>
      <c r="I7793">
        <f t="shared" si="1460"/>
        <v>0</v>
      </c>
      <c r="J7793">
        <f t="shared" si="1461"/>
        <v>0</v>
      </c>
      <c r="S7793">
        <f t="shared" si="1462"/>
        <v>0</v>
      </c>
      <c r="U7793">
        <f t="shared" si="1463"/>
        <v>0</v>
      </c>
    </row>
    <row r="7794" spans="1:21" x14ac:dyDescent="0.25">
      <c r="A7794">
        <f t="shared" si="1464"/>
        <v>7792</v>
      </c>
      <c r="B7794">
        <f t="shared" si="1454"/>
        <v>780.20000000010884</v>
      </c>
      <c r="C7794">
        <f t="shared" si="1455"/>
        <v>608712.04000016989</v>
      </c>
      <c r="D7794">
        <f t="shared" si="1465"/>
        <v>0</v>
      </c>
      <c r="E7794">
        <f t="shared" si="1456"/>
        <v>0</v>
      </c>
      <c r="F7794">
        <f t="shared" si="1457"/>
        <v>780.25000000010891</v>
      </c>
      <c r="G7794">
        <f t="shared" si="1458"/>
        <v>608790.06250016997</v>
      </c>
      <c r="H7794">
        <f t="shared" si="1459"/>
        <v>0</v>
      </c>
      <c r="I7794">
        <f t="shared" si="1460"/>
        <v>0</v>
      </c>
      <c r="J7794">
        <f t="shared" si="1461"/>
        <v>0</v>
      </c>
      <c r="S7794">
        <f t="shared" si="1462"/>
        <v>0</v>
      </c>
      <c r="U7794">
        <f t="shared" si="1463"/>
        <v>0</v>
      </c>
    </row>
    <row r="7795" spans="1:21" x14ac:dyDescent="0.25">
      <c r="A7795">
        <f t="shared" si="1464"/>
        <v>7793</v>
      </c>
      <c r="B7795">
        <f t="shared" si="1454"/>
        <v>780.30000000010887</v>
      </c>
      <c r="C7795">
        <f t="shared" si="1455"/>
        <v>608868.09000016993</v>
      </c>
      <c r="D7795">
        <f t="shared" si="1465"/>
        <v>0</v>
      </c>
      <c r="E7795">
        <f t="shared" si="1456"/>
        <v>0</v>
      </c>
      <c r="F7795">
        <f t="shared" si="1457"/>
        <v>780.35000000010882</v>
      </c>
      <c r="G7795">
        <f t="shared" si="1458"/>
        <v>608946.12250016979</v>
      </c>
      <c r="H7795">
        <f t="shared" si="1459"/>
        <v>0</v>
      </c>
      <c r="I7795">
        <f t="shared" si="1460"/>
        <v>0</v>
      </c>
      <c r="J7795">
        <f t="shared" si="1461"/>
        <v>0</v>
      </c>
      <c r="S7795">
        <f t="shared" si="1462"/>
        <v>0</v>
      </c>
      <c r="U7795">
        <f t="shared" si="1463"/>
        <v>0</v>
      </c>
    </row>
    <row r="7796" spans="1:21" x14ac:dyDescent="0.25">
      <c r="A7796">
        <f t="shared" si="1464"/>
        <v>7794</v>
      </c>
      <c r="B7796">
        <f t="shared" si="1454"/>
        <v>780.40000000010889</v>
      </c>
      <c r="C7796">
        <f t="shared" si="1455"/>
        <v>609024.16000017</v>
      </c>
      <c r="D7796">
        <f t="shared" si="1465"/>
        <v>0</v>
      </c>
      <c r="E7796">
        <f t="shared" si="1456"/>
        <v>0</v>
      </c>
      <c r="F7796">
        <f t="shared" si="1457"/>
        <v>780.45000000010896</v>
      </c>
      <c r="G7796">
        <f t="shared" si="1458"/>
        <v>609102.2025001701</v>
      </c>
      <c r="H7796">
        <f t="shared" si="1459"/>
        <v>0</v>
      </c>
      <c r="I7796">
        <f t="shared" si="1460"/>
        <v>0</v>
      </c>
      <c r="J7796">
        <f t="shared" si="1461"/>
        <v>0</v>
      </c>
      <c r="S7796">
        <f t="shared" si="1462"/>
        <v>0</v>
      </c>
      <c r="U7796">
        <f t="shared" si="1463"/>
        <v>0</v>
      </c>
    </row>
    <row r="7797" spans="1:21" x14ac:dyDescent="0.25">
      <c r="A7797">
        <f t="shared" si="1464"/>
        <v>7795</v>
      </c>
      <c r="B7797">
        <f t="shared" si="1454"/>
        <v>780.50000000010891</v>
      </c>
      <c r="C7797">
        <f t="shared" si="1455"/>
        <v>609180.25000016997</v>
      </c>
      <c r="D7797">
        <f t="shared" si="1465"/>
        <v>0</v>
      </c>
      <c r="E7797">
        <f t="shared" si="1456"/>
        <v>0</v>
      </c>
      <c r="F7797">
        <f t="shared" si="1457"/>
        <v>780.55000000010887</v>
      </c>
      <c r="G7797">
        <f t="shared" si="1458"/>
        <v>609258.30250016996</v>
      </c>
      <c r="H7797">
        <f t="shared" si="1459"/>
        <v>0</v>
      </c>
      <c r="I7797">
        <f t="shared" si="1460"/>
        <v>0</v>
      </c>
      <c r="J7797">
        <f t="shared" si="1461"/>
        <v>0</v>
      </c>
      <c r="S7797">
        <f t="shared" si="1462"/>
        <v>0</v>
      </c>
      <c r="U7797">
        <f t="shared" si="1463"/>
        <v>0</v>
      </c>
    </row>
    <row r="7798" spans="1:21" x14ac:dyDescent="0.25">
      <c r="A7798">
        <f t="shared" si="1464"/>
        <v>7796</v>
      </c>
      <c r="B7798">
        <f t="shared" si="1454"/>
        <v>780.60000000010893</v>
      </c>
      <c r="C7798">
        <f t="shared" si="1455"/>
        <v>609336.36000017007</v>
      </c>
      <c r="D7798">
        <f t="shared" si="1465"/>
        <v>0</v>
      </c>
      <c r="E7798">
        <f t="shared" si="1456"/>
        <v>0</v>
      </c>
      <c r="F7798">
        <f t="shared" si="1457"/>
        <v>780.650000000109</v>
      </c>
      <c r="G7798">
        <f t="shared" si="1458"/>
        <v>609414.42250017019</v>
      </c>
      <c r="H7798">
        <f t="shared" si="1459"/>
        <v>0</v>
      </c>
      <c r="I7798">
        <f t="shared" si="1460"/>
        <v>0</v>
      </c>
      <c r="J7798">
        <f t="shared" si="1461"/>
        <v>0</v>
      </c>
      <c r="S7798">
        <f t="shared" si="1462"/>
        <v>0</v>
      </c>
      <c r="U7798">
        <f t="shared" si="1463"/>
        <v>0</v>
      </c>
    </row>
    <row r="7799" spans="1:21" x14ac:dyDescent="0.25">
      <c r="A7799">
        <f t="shared" si="1464"/>
        <v>7797</v>
      </c>
      <c r="B7799">
        <f t="shared" si="1454"/>
        <v>780.70000000010896</v>
      </c>
      <c r="C7799">
        <f t="shared" si="1455"/>
        <v>609492.49000017007</v>
      </c>
      <c r="D7799">
        <f t="shared" si="1465"/>
        <v>0</v>
      </c>
      <c r="E7799">
        <f t="shared" si="1456"/>
        <v>0</v>
      </c>
      <c r="F7799">
        <f t="shared" si="1457"/>
        <v>780.75000000010891</v>
      </c>
      <c r="G7799">
        <f t="shared" si="1458"/>
        <v>609570.56250017008</v>
      </c>
      <c r="H7799">
        <f t="shared" si="1459"/>
        <v>0</v>
      </c>
      <c r="I7799">
        <f t="shared" si="1460"/>
        <v>0</v>
      </c>
      <c r="J7799">
        <f t="shared" si="1461"/>
        <v>0</v>
      </c>
      <c r="S7799">
        <f t="shared" si="1462"/>
        <v>0</v>
      </c>
      <c r="U7799">
        <f t="shared" si="1463"/>
        <v>0</v>
      </c>
    </row>
    <row r="7800" spans="1:21" x14ac:dyDescent="0.25">
      <c r="A7800">
        <f t="shared" si="1464"/>
        <v>7798</v>
      </c>
      <c r="B7800">
        <f t="shared" si="1454"/>
        <v>780.80000000010898</v>
      </c>
      <c r="C7800">
        <f t="shared" si="1455"/>
        <v>609648.64000017021</v>
      </c>
      <c r="D7800">
        <f t="shared" si="1465"/>
        <v>0</v>
      </c>
      <c r="E7800">
        <f t="shared" si="1456"/>
        <v>0</v>
      </c>
      <c r="F7800">
        <f t="shared" si="1457"/>
        <v>780.85000000010905</v>
      </c>
      <c r="G7800">
        <f t="shared" si="1458"/>
        <v>609726.72250017035</v>
      </c>
      <c r="H7800">
        <f t="shared" si="1459"/>
        <v>0</v>
      </c>
      <c r="I7800">
        <f t="shared" si="1460"/>
        <v>0</v>
      </c>
      <c r="J7800">
        <f t="shared" si="1461"/>
        <v>0</v>
      </c>
      <c r="S7800">
        <f t="shared" si="1462"/>
        <v>0</v>
      </c>
      <c r="U7800">
        <f t="shared" si="1463"/>
        <v>0</v>
      </c>
    </row>
    <row r="7801" spans="1:21" x14ac:dyDescent="0.25">
      <c r="A7801">
        <f t="shared" si="1464"/>
        <v>7799</v>
      </c>
      <c r="B7801">
        <f t="shared" si="1454"/>
        <v>780.900000000109</v>
      </c>
      <c r="C7801">
        <f t="shared" si="1455"/>
        <v>609804.81000017026</v>
      </c>
      <c r="D7801">
        <f t="shared" si="1465"/>
        <v>0</v>
      </c>
      <c r="E7801">
        <f t="shared" si="1456"/>
        <v>0</v>
      </c>
      <c r="F7801">
        <f t="shared" si="1457"/>
        <v>780.95000000010896</v>
      </c>
      <c r="G7801">
        <f t="shared" si="1458"/>
        <v>609882.90250017017</v>
      </c>
      <c r="H7801">
        <f t="shared" si="1459"/>
        <v>0</v>
      </c>
      <c r="I7801">
        <f t="shared" si="1460"/>
        <v>0</v>
      </c>
      <c r="J7801">
        <f t="shared" si="1461"/>
        <v>0</v>
      </c>
      <c r="S7801">
        <f t="shared" si="1462"/>
        <v>0</v>
      </c>
      <c r="U7801">
        <f t="shared" si="1463"/>
        <v>0</v>
      </c>
    </row>
    <row r="7802" spans="1:21" x14ac:dyDescent="0.25">
      <c r="A7802">
        <f t="shared" si="1464"/>
        <v>7800</v>
      </c>
      <c r="B7802">
        <f t="shared" si="1454"/>
        <v>781.00000000010903</v>
      </c>
      <c r="C7802">
        <f t="shared" si="1455"/>
        <v>609961.00000017032</v>
      </c>
      <c r="D7802">
        <f t="shared" si="1465"/>
        <v>0</v>
      </c>
      <c r="E7802">
        <f t="shared" si="1456"/>
        <v>0</v>
      </c>
      <c r="F7802">
        <f t="shared" si="1457"/>
        <v>781.05000000010909</v>
      </c>
      <c r="G7802">
        <f t="shared" si="1458"/>
        <v>610039.10250017047</v>
      </c>
      <c r="H7802">
        <f t="shared" si="1459"/>
        <v>0</v>
      </c>
      <c r="I7802">
        <f t="shared" si="1460"/>
        <v>0</v>
      </c>
      <c r="J7802">
        <f t="shared" si="1461"/>
        <v>0</v>
      </c>
      <c r="S7802">
        <f t="shared" si="1462"/>
        <v>0</v>
      </c>
      <c r="U7802">
        <f t="shared" si="1463"/>
        <v>0</v>
      </c>
    </row>
    <row r="7803" spans="1:21" x14ac:dyDescent="0.25">
      <c r="A7803">
        <f t="shared" si="1464"/>
        <v>7801</v>
      </c>
      <c r="B7803">
        <f t="shared" si="1454"/>
        <v>781.10000000010905</v>
      </c>
      <c r="C7803">
        <f t="shared" si="1455"/>
        <v>610117.21000017039</v>
      </c>
      <c r="D7803">
        <f t="shared" si="1465"/>
        <v>0</v>
      </c>
      <c r="E7803">
        <f t="shared" si="1456"/>
        <v>0</v>
      </c>
      <c r="F7803">
        <f t="shared" si="1457"/>
        <v>781.150000000109</v>
      </c>
      <c r="G7803">
        <f t="shared" si="1458"/>
        <v>610195.32250017032</v>
      </c>
      <c r="H7803">
        <f t="shared" si="1459"/>
        <v>0</v>
      </c>
      <c r="I7803">
        <f t="shared" si="1460"/>
        <v>0</v>
      </c>
      <c r="J7803">
        <f t="shared" si="1461"/>
        <v>0</v>
      </c>
      <c r="S7803">
        <f t="shared" si="1462"/>
        <v>0</v>
      </c>
      <c r="U7803">
        <f t="shared" si="1463"/>
        <v>0</v>
      </c>
    </row>
    <row r="7804" spans="1:21" x14ac:dyDescent="0.25">
      <c r="A7804">
        <f t="shared" si="1464"/>
        <v>7802</v>
      </c>
      <c r="B7804">
        <f t="shared" si="1454"/>
        <v>781.20000000010907</v>
      </c>
      <c r="C7804">
        <f t="shared" si="1455"/>
        <v>610273.44000017038</v>
      </c>
      <c r="D7804">
        <f t="shared" si="1465"/>
        <v>0</v>
      </c>
      <c r="E7804">
        <f t="shared" si="1456"/>
        <v>0</v>
      </c>
      <c r="F7804">
        <f t="shared" si="1457"/>
        <v>781.25000000010914</v>
      </c>
      <c r="G7804">
        <f t="shared" si="1458"/>
        <v>610351.56250017055</v>
      </c>
      <c r="H7804">
        <f t="shared" si="1459"/>
        <v>0</v>
      </c>
      <c r="I7804">
        <f t="shared" si="1460"/>
        <v>0</v>
      </c>
      <c r="J7804">
        <f t="shared" si="1461"/>
        <v>0</v>
      </c>
      <c r="S7804">
        <f t="shared" si="1462"/>
        <v>0</v>
      </c>
      <c r="U7804">
        <f t="shared" si="1463"/>
        <v>0</v>
      </c>
    </row>
    <row r="7805" spans="1:21" x14ac:dyDescent="0.25">
      <c r="A7805">
        <f t="shared" si="1464"/>
        <v>7803</v>
      </c>
      <c r="B7805">
        <f t="shared" si="1454"/>
        <v>781.30000000010909</v>
      </c>
      <c r="C7805">
        <f t="shared" si="1455"/>
        <v>610429.69000017049</v>
      </c>
      <c r="D7805">
        <f t="shared" si="1465"/>
        <v>0</v>
      </c>
      <c r="E7805">
        <f t="shared" si="1456"/>
        <v>0</v>
      </c>
      <c r="F7805">
        <f t="shared" si="1457"/>
        <v>781.35000000010905</v>
      </c>
      <c r="G7805">
        <f t="shared" si="1458"/>
        <v>610507.82250017044</v>
      </c>
      <c r="H7805">
        <f t="shared" si="1459"/>
        <v>0</v>
      </c>
      <c r="I7805">
        <f t="shared" si="1460"/>
        <v>0</v>
      </c>
      <c r="J7805">
        <f t="shared" si="1461"/>
        <v>0</v>
      </c>
      <c r="S7805">
        <f t="shared" si="1462"/>
        <v>0</v>
      </c>
      <c r="U7805">
        <f t="shared" si="1463"/>
        <v>0</v>
      </c>
    </row>
    <row r="7806" spans="1:21" x14ac:dyDescent="0.25">
      <c r="A7806">
        <f t="shared" si="1464"/>
        <v>7804</v>
      </c>
      <c r="B7806">
        <f t="shared" si="1454"/>
        <v>781.40000000010912</v>
      </c>
      <c r="C7806">
        <f t="shared" si="1455"/>
        <v>610585.96000017051</v>
      </c>
      <c r="D7806">
        <f t="shared" si="1465"/>
        <v>0</v>
      </c>
      <c r="E7806">
        <f t="shared" si="1456"/>
        <v>0</v>
      </c>
      <c r="F7806">
        <f t="shared" si="1457"/>
        <v>781.45000000010918</v>
      </c>
      <c r="G7806">
        <f t="shared" si="1458"/>
        <v>610664.1025001707</v>
      </c>
      <c r="H7806">
        <f t="shared" si="1459"/>
        <v>0</v>
      </c>
      <c r="I7806">
        <f t="shared" si="1460"/>
        <v>0</v>
      </c>
      <c r="J7806">
        <f t="shared" si="1461"/>
        <v>0</v>
      </c>
      <c r="S7806">
        <f t="shared" si="1462"/>
        <v>0</v>
      </c>
      <c r="U7806">
        <f t="shared" si="1463"/>
        <v>0</v>
      </c>
    </row>
    <row r="7807" spans="1:21" x14ac:dyDescent="0.25">
      <c r="A7807">
        <f t="shared" si="1464"/>
        <v>7805</v>
      </c>
      <c r="B7807">
        <f t="shared" si="1454"/>
        <v>781.50000000010914</v>
      </c>
      <c r="C7807">
        <f t="shared" si="1455"/>
        <v>610742.25000017055</v>
      </c>
      <c r="D7807">
        <f t="shared" si="1465"/>
        <v>0</v>
      </c>
      <c r="E7807">
        <f t="shared" si="1456"/>
        <v>0</v>
      </c>
      <c r="F7807">
        <f t="shared" si="1457"/>
        <v>781.55000000010909</v>
      </c>
      <c r="G7807">
        <f t="shared" si="1458"/>
        <v>610820.40250017052</v>
      </c>
      <c r="H7807">
        <f t="shared" si="1459"/>
        <v>0</v>
      </c>
      <c r="I7807">
        <f t="shared" si="1460"/>
        <v>0</v>
      </c>
      <c r="J7807">
        <f t="shared" si="1461"/>
        <v>0</v>
      </c>
      <c r="S7807">
        <f t="shared" si="1462"/>
        <v>0</v>
      </c>
      <c r="U7807">
        <f t="shared" si="1463"/>
        <v>0</v>
      </c>
    </row>
    <row r="7808" spans="1:21" x14ac:dyDescent="0.25">
      <c r="A7808">
        <f t="shared" si="1464"/>
        <v>7806</v>
      </c>
      <c r="B7808">
        <f t="shared" si="1454"/>
        <v>781.60000000010916</v>
      </c>
      <c r="C7808">
        <f t="shared" si="1455"/>
        <v>610898.5600001706</v>
      </c>
      <c r="D7808">
        <f t="shared" si="1465"/>
        <v>0</v>
      </c>
      <c r="E7808">
        <f t="shared" si="1456"/>
        <v>0</v>
      </c>
      <c r="F7808">
        <f t="shared" si="1457"/>
        <v>781.65000000010923</v>
      </c>
      <c r="G7808">
        <f t="shared" si="1458"/>
        <v>610976.72250017081</v>
      </c>
      <c r="H7808">
        <f t="shared" si="1459"/>
        <v>0</v>
      </c>
      <c r="I7808">
        <f t="shared" si="1460"/>
        <v>0</v>
      </c>
      <c r="J7808">
        <f t="shared" si="1461"/>
        <v>0</v>
      </c>
      <c r="S7808">
        <f t="shared" si="1462"/>
        <v>0</v>
      </c>
      <c r="U7808">
        <f t="shared" si="1463"/>
        <v>0</v>
      </c>
    </row>
    <row r="7809" spans="1:21" x14ac:dyDescent="0.25">
      <c r="A7809">
        <f t="shared" si="1464"/>
        <v>7807</v>
      </c>
      <c r="B7809">
        <f t="shared" si="1454"/>
        <v>781.70000000010918</v>
      </c>
      <c r="C7809">
        <f t="shared" si="1455"/>
        <v>611054.89000017068</v>
      </c>
      <c r="D7809">
        <f t="shared" si="1465"/>
        <v>0</v>
      </c>
      <c r="E7809">
        <f t="shared" si="1456"/>
        <v>0</v>
      </c>
      <c r="F7809">
        <f t="shared" si="1457"/>
        <v>781.75000000010914</v>
      </c>
      <c r="G7809">
        <f t="shared" si="1458"/>
        <v>611133.06250017066</v>
      </c>
      <c r="H7809">
        <f t="shared" si="1459"/>
        <v>0</v>
      </c>
      <c r="I7809">
        <f t="shared" si="1460"/>
        <v>0</v>
      </c>
      <c r="J7809">
        <f t="shared" si="1461"/>
        <v>0</v>
      </c>
      <c r="S7809">
        <f t="shared" si="1462"/>
        <v>0</v>
      </c>
      <c r="U7809">
        <f t="shared" si="1463"/>
        <v>0</v>
      </c>
    </row>
    <row r="7810" spans="1:21" x14ac:dyDescent="0.25">
      <c r="A7810">
        <f t="shared" si="1464"/>
        <v>7808</v>
      </c>
      <c r="B7810">
        <f t="shared" si="1454"/>
        <v>781.80000000010921</v>
      </c>
      <c r="C7810">
        <f t="shared" si="1455"/>
        <v>611211.24000017077</v>
      </c>
      <c r="D7810">
        <f t="shared" si="1465"/>
        <v>0</v>
      </c>
      <c r="E7810">
        <f t="shared" si="1456"/>
        <v>0</v>
      </c>
      <c r="F7810">
        <f t="shared" si="1457"/>
        <v>781.85000000010928</v>
      </c>
      <c r="G7810">
        <f t="shared" si="1458"/>
        <v>611289.42250017088</v>
      </c>
      <c r="H7810">
        <f t="shared" si="1459"/>
        <v>0</v>
      </c>
      <c r="I7810">
        <f t="shared" si="1460"/>
        <v>0</v>
      </c>
      <c r="J7810">
        <f t="shared" si="1461"/>
        <v>0</v>
      </c>
      <c r="S7810">
        <f t="shared" si="1462"/>
        <v>0</v>
      </c>
      <c r="U7810">
        <f t="shared" si="1463"/>
        <v>0</v>
      </c>
    </row>
    <row r="7811" spans="1:21" x14ac:dyDescent="0.25">
      <c r="A7811">
        <f t="shared" si="1464"/>
        <v>7809</v>
      </c>
      <c r="B7811">
        <f t="shared" ref="B7811:B7874" si="1466">B7810+$N$2</f>
        <v>781.90000000010923</v>
      </c>
      <c r="C7811">
        <f t="shared" ref="C7811:C7874" si="1467">$B7811^2</f>
        <v>611367.61000017077</v>
      </c>
      <c r="D7811">
        <f t="shared" si="1465"/>
        <v>0</v>
      </c>
      <c r="E7811">
        <f t="shared" ref="E7811:E7874" si="1468">C7811*$N$2*IF((A7811&lt;$Q$2),1,0)</f>
        <v>0</v>
      </c>
      <c r="F7811">
        <f t="shared" ref="F7811:F7874" si="1469">(B7811+B7812)/2</f>
        <v>781.95000000010918</v>
      </c>
      <c r="G7811">
        <f t="shared" ref="G7811:G7874" si="1470">$F7811^2</f>
        <v>611445.80250017077</v>
      </c>
      <c r="H7811">
        <f t="shared" ref="H7811:H7874" si="1471">G7811*$N$2*IF((A7811&lt;$Q$2),1,0)</f>
        <v>0</v>
      </c>
      <c r="I7811">
        <f t="shared" ref="I7811:I7874" si="1472">(0.5*(C7811+C7812))*$N$2*IF((A7811&lt;$Q$2),1,0)</f>
        <v>0</v>
      </c>
      <c r="J7811">
        <f t="shared" ref="J7811:J7874" si="1473">(2/3)*H7811+(1/3)*I7811</f>
        <v>0</v>
      </c>
      <c r="S7811">
        <f t="shared" ref="S7811:S7874" si="1474">0.5*C7811*R7811*$N$2</f>
        <v>0</v>
      </c>
      <c r="U7811">
        <f t="shared" ref="U7811:U7874" si="1475">(1/3)*C7811*R7811*$N$2</f>
        <v>0</v>
      </c>
    </row>
    <row r="7812" spans="1:21" x14ac:dyDescent="0.25">
      <c r="A7812">
        <f t="shared" si="1464"/>
        <v>7810</v>
      </c>
      <c r="B7812">
        <f t="shared" si="1466"/>
        <v>782.00000000010925</v>
      </c>
      <c r="C7812">
        <f t="shared" si="1467"/>
        <v>611524.0000001709</v>
      </c>
      <c r="D7812">
        <f t="shared" si="1465"/>
        <v>0</v>
      </c>
      <c r="E7812">
        <f t="shared" si="1468"/>
        <v>0</v>
      </c>
      <c r="F7812">
        <f t="shared" si="1469"/>
        <v>782.05000000010932</v>
      </c>
      <c r="G7812">
        <f t="shared" si="1470"/>
        <v>611602.20250017103</v>
      </c>
      <c r="H7812">
        <f t="shared" si="1471"/>
        <v>0</v>
      </c>
      <c r="I7812">
        <f t="shared" si="1472"/>
        <v>0</v>
      </c>
      <c r="J7812">
        <f t="shared" si="1473"/>
        <v>0</v>
      </c>
      <c r="S7812">
        <f t="shared" si="1474"/>
        <v>0</v>
      </c>
      <c r="U7812">
        <f t="shared" si="1475"/>
        <v>0</v>
      </c>
    </row>
    <row r="7813" spans="1:21" x14ac:dyDescent="0.25">
      <c r="A7813">
        <f t="shared" si="1464"/>
        <v>7811</v>
      </c>
      <c r="B7813">
        <f t="shared" si="1466"/>
        <v>782.10000000010928</v>
      </c>
      <c r="C7813">
        <f t="shared" si="1467"/>
        <v>611680.41000017093</v>
      </c>
      <c r="D7813">
        <f t="shared" si="1465"/>
        <v>0</v>
      </c>
      <c r="E7813">
        <f t="shared" si="1468"/>
        <v>0</v>
      </c>
      <c r="F7813">
        <f t="shared" si="1469"/>
        <v>782.15000000010923</v>
      </c>
      <c r="G7813">
        <f t="shared" si="1470"/>
        <v>611758.62250017084</v>
      </c>
      <c r="H7813">
        <f t="shared" si="1471"/>
        <v>0</v>
      </c>
      <c r="I7813">
        <f t="shared" si="1472"/>
        <v>0</v>
      </c>
      <c r="J7813">
        <f t="shared" si="1473"/>
        <v>0</v>
      </c>
      <c r="S7813">
        <f t="shared" si="1474"/>
        <v>0</v>
      </c>
      <c r="U7813">
        <f t="shared" si="1475"/>
        <v>0</v>
      </c>
    </row>
    <row r="7814" spans="1:21" x14ac:dyDescent="0.25">
      <c r="A7814">
        <f t="shared" si="1464"/>
        <v>7812</v>
      </c>
      <c r="B7814">
        <f t="shared" si="1466"/>
        <v>782.2000000001093</v>
      </c>
      <c r="C7814">
        <f t="shared" si="1467"/>
        <v>611836.84000017098</v>
      </c>
      <c r="D7814">
        <f t="shared" si="1465"/>
        <v>0</v>
      </c>
      <c r="E7814">
        <f t="shared" si="1468"/>
        <v>0</v>
      </c>
      <c r="F7814">
        <f t="shared" si="1469"/>
        <v>782.25000000010937</v>
      </c>
      <c r="G7814">
        <f t="shared" si="1470"/>
        <v>611915.06250017113</v>
      </c>
      <c r="H7814">
        <f t="shared" si="1471"/>
        <v>0</v>
      </c>
      <c r="I7814">
        <f t="shared" si="1472"/>
        <v>0</v>
      </c>
      <c r="J7814">
        <f t="shared" si="1473"/>
        <v>0</v>
      </c>
      <c r="S7814">
        <f t="shared" si="1474"/>
        <v>0</v>
      </c>
      <c r="U7814">
        <f t="shared" si="1475"/>
        <v>0</v>
      </c>
    </row>
    <row r="7815" spans="1:21" x14ac:dyDescent="0.25">
      <c r="A7815">
        <f t="shared" si="1464"/>
        <v>7813</v>
      </c>
      <c r="B7815">
        <f t="shared" si="1466"/>
        <v>782.30000000010932</v>
      </c>
      <c r="C7815">
        <f t="shared" si="1467"/>
        <v>611993.29000017105</v>
      </c>
      <c r="D7815">
        <f t="shared" si="1465"/>
        <v>0</v>
      </c>
      <c r="E7815">
        <f t="shared" si="1468"/>
        <v>0</v>
      </c>
      <c r="F7815">
        <f t="shared" si="1469"/>
        <v>782.35000000010928</v>
      </c>
      <c r="G7815">
        <f t="shared" si="1470"/>
        <v>612071.52250017098</v>
      </c>
      <c r="H7815">
        <f t="shared" si="1471"/>
        <v>0</v>
      </c>
      <c r="I7815">
        <f t="shared" si="1472"/>
        <v>0</v>
      </c>
      <c r="J7815">
        <f t="shared" si="1473"/>
        <v>0</v>
      </c>
      <c r="S7815">
        <f t="shared" si="1474"/>
        <v>0</v>
      </c>
      <c r="U7815">
        <f t="shared" si="1475"/>
        <v>0</v>
      </c>
    </row>
    <row r="7816" spans="1:21" x14ac:dyDescent="0.25">
      <c r="A7816">
        <f t="shared" si="1464"/>
        <v>7814</v>
      </c>
      <c r="B7816">
        <f t="shared" si="1466"/>
        <v>782.40000000010934</v>
      </c>
      <c r="C7816">
        <f t="shared" si="1467"/>
        <v>612149.76000017114</v>
      </c>
      <c r="D7816">
        <f t="shared" si="1465"/>
        <v>0</v>
      </c>
      <c r="E7816">
        <f t="shared" si="1468"/>
        <v>0</v>
      </c>
      <c r="F7816">
        <f t="shared" si="1469"/>
        <v>782.45000000010941</v>
      </c>
      <c r="G7816">
        <f t="shared" si="1470"/>
        <v>612228.00250017119</v>
      </c>
      <c r="H7816">
        <f t="shared" si="1471"/>
        <v>0</v>
      </c>
      <c r="I7816">
        <f t="shared" si="1472"/>
        <v>0</v>
      </c>
      <c r="J7816">
        <f t="shared" si="1473"/>
        <v>0</v>
      </c>
      <c r="S7816">
        <f t="shared" si="1474"/>
        <v>0</v>
      </c>
      <c r="U7816">
        <f t="shared" si="1475"/>
        <v>0</v>
      </c>
    </row>
    <row r="7817" spans="1:21" x14ac:dyDescent="0.25">
      <c r="A7817">
        <f t="shared" si="1464"/>
        <v>7815</v>
      </c>
      <c r="B7817">
        <f t="shared" si="1466"/>
        <v>782.50000000010937</v>
      </c>
      <c r="C7817">
        <f t="shared" si="1467"/>
        <v>612306.25000017113</v>
      </c>
      <c r="D7817">
        <f t="shared" si="1465"/>
        <v>0</v>
      </c>
      <c r="E7817">
        <f t="shared" si="1468"/>
        <v>0</v>
      </c>
      <c r="F7817">
        <f t="shared" si="1469"/>
        <v>782.55000000010932</v>
      </c>
      <c r="G7817">
        <f t="shared" si="1470"/>
        <v>612384.50250017107</v>
      </c>
      <c r="H7817">
        <f t="shared" si="1471"/>
        <v>0</v>
      </c>
      <c r="I7817">
        <f t="shared" si="1472"/>
        <v>0</v>
      </c>
      <c r="J7817">
        <f t="shared" si="1473"/>
        <v>0</v>
      </c>
      <c r="S7817">
        <f t="shared" si="1474"/>
        <v>0</v>
      </c>
      <c r="U7817">
        <f t="shared" si="1475"/>
        <v>0</v>
      </c>
    </row>
    <row r="7818" spans="1:21" x14ac:dyDescent="0.25">
      <c r="A7818">
        <f t="shared" si="1464"/>
        <v>7816</v>
      </c>
      <c r="B7818">
        <f t="shared" si="1466"/>
        <v>782.60000000010939</v>
      </c>
      <c r="C7818">
        <f t="shared" si="1467"/>
        <v>612462.76000017126</v>
      </c>
      <c r="D7818">
        <f t="shared" si="1465"/>
        <v>0</v>
      </c>
      <c r="E7818">
        <f t="shared" si="1468"/>
        <v>0</v>
      </c>
      <c r="F7818">
        <f t="shared" si="1469"/>
        <v>782.65000000010946</v>
      </c>
      <c r="G7818">
        <f t="shared" si="1470"/>
        <v>612541.02250017133</v>
      </c>
      <c r="H7818">
        <f t="shared" si="1471"/>
        <v>0</v>
      </c>
      <c r="I7818">
        <f t="shared" si="1472"/>
        <v>0</v>
      </c>
      <c r="J7818">
        <f t="shared" si="1473"/>
        <v>0</v>
      </c>
      <c r="S7818">
        <f t="shared" si="1474"/>
        <v>0</v>
      </c>
      <c r="U7818">
        <f t="shared" si="1475"/>
        <v>0</v>
      </c>
    </row>
    <row r="7819" spans="1:21" x14ac:dyDescent="0.25">
      <c r="A7819">
        <f t="shared" si="1464"/>
        <v>7817</v>
      </c>
      <c r="B7819">
        <f t="shared" si="1466"/>
        <v>782.70000000010941</v>
      </c>
      <c r="C7819">
        <f t="shared" si="1467"/>
        <v>612619.29000017128</v>
      </c>
      <c r="D7819">
        <f t="shared" si="1465"/>
        <v>0</v>
      </c>
      <c r="E7819">
        <f t="shared" si="1468"/>
        <v>0</v>
      </c>
      <c r="F7819">
        <f t="shared" si="1469"/>
        <v>782.75000000010937</v>
      </c>
      <c r="G7819">
        <f t="shared" si="1470"/>
        <v>612697.56250017125</v>
      </c>
      <c r="H7819">
        <f t="shared" si="1471"/>
        <v>0</v>
      </c>
      <c r="I7819">
        <f t="shared" si="1472"/>
        <v>0</v>
      </c>
      <c r="J7819">
        <f t="shared" si="1473"/>
        <v>0</v>
      </c>
      <c r="S7819">
        <f t="shared" si="1474"/>
        <v>0</v>
      </c>
      <c r="U7819">
        <f t="shared" si="1475"/>
        <v>0</v>
      </c>
    </row>
    <row r="7820" spans="1:21" x14ac:dyDescent="0.25">
      <c r="A7820">
        <f t="shared" si="1464"/>
        <v>7818</v>
      </c>
      <c r="B7820">
        <f t="shared" si="1466"/>
        <v>782.80000000010943</v>
      </c>
      <c r="C7820">
        <f t="shared" si="1467"/>
        <v>612775.84000017133</v>
      </c>
      <c r="D7820">
        <f t="shared" si="1465"/>
        <v>0</v>
      </c>
      <c r="E7820">
        <f t="shared" si="1468"/>
        <v>0</v>
      </c>
      <c r="F7820">
        <f t="shared" si="1469"/>
        <v>782.8500000001095</v>
      </c>
      <c r="G7820">
        <f t="shared" si="1470"/>
        <v>612854.12250017142</v>
      </c>
      <c r="H7820">
        <f t="shared" si="1471"/>
        <v>0</v>
      </c>
      <c r="I7820">
        <f t="shared" si="1472"/>
        <v>0</v>
      </c>
      <c r="J7820">
        <f t="shared" si="1473"/>
        <v>0</v>
      </c>
      <c r="S7820">
        <f t="shared" si="1474"/>
        <v>0</v>
      </c>
      <c r="U7820">
        <f t="shared" si="1475"/>
        <v>0</v>
      </c>
    </row>
    <row r="7821" spans="1:21" x14ac:dyDescent="0.25">
      <c r="A7821">
        <f t="shared" si="1464"/>
        <v>7819</v>
      </c>
      <c r="B7821">
        <f t="shared" si="1466"/>
        <v>782.90000000010946</v>
      </c>
      <c r="C7821">
        <f t="shared" si="1467"/>
        <v>612932.4100001714</v>
      </c>
      <c r="D7821">
        <f t="shared" si="1465"/>
        <v>0</v>
      </c>
      <c r="E7821">
        <f t="shared" si="1468"/>
        <v>0</v>
      </c>
      <c r="F7821">
        <f t="shared" si="1469"/>
        <v>782.95000000010941</v>
      </c>
      <c r="G7821">
        <f t="shared" si="1470"/>
        <v>613010.70250017138</v>
      </c>
      <c r="H7821">
        <f t="shared" si="1471"/>
        <v>0</v>
      </c>
      <c r="I7821">
        <f t="shared" si="1472"/>
        <v>0</v>
      </c>
      <c r="J7821">
        <f t="shared" si="1473"/>
        <v>0</v>
      </c>
      <c r="S7821">
        <f t="shared" si="1474"/>
        <v>0</v>
      </c>
      <c r="U7821">
        <f t="shared" si="1475"/>
        <v>0</v>
      </c>
    </row>
    <row r="7822" spans="1:21" x14ac:dyDescent="0.25">
      <c r="A7822">
        <f t="shared" si="1464"/>
        <v>7820</v>
      </c>
      <c r="B7822">
        <f t="shared" si="1466"/>
        <v>783.00000000010948</v>
      </c>
      <c r="C7822">
        <f t="shared" si="1467"/>
        <v>613089.00000017148</v>
      </c>
      <c r="D7822">
        <f t="shared" si="1465"/>
        <v>0</v>
      </c>
      <c r="E7822">
        <f t="shared" si="1468"/>
        <v>0</v>
      </c>
      <c r="F7822">
        <f t="shared" si="1469"/>
        <v>783.05000000010955</v>
      </c>
      <c r="G7822">
        <f t="shared" si="1470"/>
        <v>613167.30250017159</v>
      </c>
      <c r="H7822">
        <f t="shared" si="1471"/>
        <v>0</v>
      </c>
      <c r="I7822">
        <f t="shared" si="1472"/>
        <v>0</v>
      </c>
      <c r="J7822">
        <f t="shared" si="1473"/>
        <v>0</v>
      </c>
      <c r="S7822">
        <f t="shared" si="1474"/>
        <v>0</v>
      </c>
      <c r="U7822">
        <f t="shared" si="1475"/>
        <v>0</v>
      </c>
    </row>
    <row r="7823" spans="1:21" x14ac:dyDescent="0.25">
      <c r="A7823">
        <f t="shared" si="1464"/>
        <v>7821</v>
      </c>
      <c r="B7823">
        <f t="shared" si="1466"/>
        <v>783.1000000001095</v>
      </c>
      <c r="C7823">
        <f t="shared" si="1467"/>
        <v>613245.61000017147</v>
      </c>
      <c r="D7823">
        <f t="shared" si="1465"/>
        <v>0</v>
      </c>
      <c r="E7823">
        <f t="shared" si="1468"/>
        <v>0</v>
      </c>
      <c r="F7823">
        <f t="shared" si="1469"/>
        <v>783.15000000010946</v>
      </c>
      <c r="G7823">
        <f t="shared" si="1470"/>
        <v>613323.92250017147</v>
      </c>
      <c r="H7823">
        <f t="shared" si="1471"/>
        <v>0</v>
      </c>
      <c r="I7823">
        <f t="shared" si="1472"/>
        <v>0</v>
      </c>
      <c r="J7823">
        <f t="shared" si="1473"/>
        <v>0</v>
      </c>
      <c r="S7823">
        <f t="shared" si="1474"/>
        <v>0</v>
      </c>
      <c r="U7823">
        <f t="shared" si="1475"/>
        <v>0</v>
      </c>
    </row>
    <row r="7824" spans="1:21" x14ac:dyDescent="0.25">
      <c r="A7824">
        <f t="shared" si="1464"/>
        <v>7822</v>
      </c>
      <c r="B7824">
        <f t="shared" si="1466"/>
        <v>783.20000000010953</v>
      </c>
      <c r="C7824">
        <f t="shared" si="1467"/>
        <v>613402.24000017159</v>
      </c>
      <c r="D7824">
        <f t="shared" si="1465"/>
        <v>0</v>
      </c>
      <c r="E7824">
        <f t="shared" si="1468"/>
        <v>0</v>
      </c>
      <c r="F7824">
        <f t="shared" si="1469"/>
        <v>783.25000000010959</v>
      </c>
      <c r="G7824">
        <f t="shared" si="1470"/>
        <v>613480.56250017171</v>
      </c>
      <c r="H7824">
        <f t="shared" si="1471"/>
        <v>0</v>
      </c>
      <c r="I7824">
        <f t="shared" si="1472"/>
        <v>0</v>
      </c>
      <c r="J7824">
        <f t="shared" si="1473"/>
        <v>0</v>
      </c>
      <c r="S7824">
        <f t="shared" si="1474"/>
        <v>0</v>
      </c>
      <c r="U7824">
        <f t="shared" si="1475"/>
        <v>0</v>
      </c>
    </row>
    <row r="7825" spans="1:21" x14ac:dyDescent="0.25">
      <c r="A7825">
        <f t="shared" si="1464"/>
        <v>7823</v>
      </c>
      <c r="B7825">
        <f t="shared" si="1466"/>
        <v>783.30000000010955</v>
      </c>
      <c r="C7825">
        <f t="shared" si="1467"/>
        <v>613558.89000017161</v>
      </c>
      <c r="D7825">
        <f t="shared" si="1465"/>
        <v>0</v>
      </c>
      <c r="E7825">
        <f t="shared" si="1468"/>
        <v>0</v>
      </c>
      <c r="F7825">
        <f t="shared" si="1469"/>
        <v>783.3500000001095</v>
      </c>
      <c r="G7825">
        <f t="shared" si="1470"/>
        <v>613637.22250017151</v>
      </c>
      <c r="H7825">
        <f t="shared" si="1471"/>
        <v>0</v>
      </c>
      <c r="I7825">
        <f t="shared" si="1472"/>
        <v>0</v>
      </c>
      <c r="J7825">
        <f t="shared" si="1473"/>
        <v>0</v>
      </c>
      <c r="S7825">
        <f t="shared" si="1474"/>
        <v>0</v>
      </c>
      <c r="U7825">
        <f t="shared" si="1475"/>
        <v>0</v>
      </c>
    </row>
    <row r="7826" spans="1:21" x14ac:dyDescent="0.25">
      <c r="A7826">
        <f t="shared" si="1464"/>
        <v>7824</v>
      </c>
      <c r="B7826">
        <f t="shared" si="1466"/>
        <v>783.40000000010957</v>
      </c>
      <c r="C7826">
        <f t="shared" si="1467"/>
        <v>613715.56000017165</v>
      </c>
      <c r="D7826">
        <f t="shared" si="1465"/>
        <v>0</v>
      </c>
      <c r="E7826">
        <f t="shared" si="1468"/>
        <v>0</v>
      </c>
      <c r="F7826">
        <f t="shared" si="1469"/>
        <v>783.45000000010964</v>
      </c>
      <c r="G7826">
        <f t="shared" si="1470"/>
        <v>613793.9025001718</v>
      </c>
      <c r="H7826">
        <f t="shared" si="1471"/>
        <v>0</v>
      </c>
      <c r="I7826">
        <f t="shared" si="1472"/>
        <v>0</v>
      </c>
      <c r="J7826">
        <f t="shared" si="1473"/>
        <v>0</v>
      </c>
      <c r="S7826">
        <f t="shared" si="1474"/>
        <v>0</v>
      </c>
      <c r="U7826">
        <f t="shared" si="1475"/>
        <v>0</v>
      </c>
    </row>
    <row r="7827" spans="1:21" x14ac:dyDescent="0.25">
      <c r="A7827">
        <f t="shared" si="1464"/>
        <v>7825</v>
      </c>
      <c r="B7827">
        <f t="shared" si="1466"/>
        <v>783.50000000010959</v>
      </c>
      <c r="C7827">
        <f t="shared" si="1467"/>
        <v>613872.25000017171</v>
      </c>
      <c r="D7827">
        <f t="shared" si="1465"/>
        <v>0</v>
      </c>
      <c r="E7827">
        <f t="shared" si="1468"/>
        <v>0</v>
      </c>
      <c r="F7827">
        <f t="shared" si="1469"/>
        <v>783.55000000010955</v>
      </c>
      <c r="G7827">
        <f t="shared" si="1470"/>
        <v>613950.60250017163</v>
      </c>
      <c r="H7827">
        <f t="shared" si="1471"/>
        <v>0</v>
      </c>
      <c r="I7827">
        <f t="shared" si="1472"/>
        <v>0</v>
      </c>
      <c r="J7827">
        <f t="shared" si="1473"/>
        <v>0</v>
      </c>
      <c r="S7827">
        <f t="shared" si="1474"/>
        <v>0</v>
      </c>
      <c r="U7827">
        <f t="shared" si="1475"/>
        <v>0</v>
      </c>
    </row>
    <row r="7828" spans="1:21" x14ac:dyDescent="0.25">
      <c r="A7828">
        <f t="shared" si="1464"/>
        <v>7826</v>
      </c>
      <c r="B7828">
        <f t="shared" si="1466"/>
        <v>783.60000000010962</v>
      </c>
      <c r="C7828">
        <f t="shared" si="1467"/>
        <v>614028.96000017179</v>
      </c>
      <c r="D7828">
        <f t="shared" si="1465"/>
        <v>0</v>
      </c>
      <c r="E7828">
        <f t="shared" si="1468"/>
        <v>0</v>
      </c>
      <c r="F7828">
        <f t="shared" si="1469"/>
        <v>783.65000000010969</v>
      </c>
      <c r="G7828">
        <f t="shared" si="1470"/>
        <v>614107.32250017195</v>
      </c>
      <c r="H7828">
        <f t="shared" si="1471"/>
        <v>0</v>
      </c>
      <c r="I7828">
        <f t="shared" si="1472"/>
        <v>0</v>
      </c>
      <c r="J7828">
        <f t="shared" si="1473"/>
        <v>0</v>
      </c>
      <c r="S7828">
        <f t="shared" si="1474"/>
        <v>0</v>
      </c>
      <c r="U7828">
        <f t="shared" si="1475"/>
        <v>0</v>
      </c>
    </row>
    <row r="7829" spans="1:21" x14ac:dyDescent="0.25">
      <c r="A7829">
        <f t="shared" si="1464"/>
        <v>7827</v>
      </c>
      <c r="B7829">
        <f t="shared" si="1466"/>
        <v>783.70000000010964</v>
      </c>
      <c r="C7829">
        <f t="shared" si="1467"/>
        <v>614185.69000017189</v>
      </c>
      <c r="D7829">
        <f t="shared" si="1465"/>
        <v>0</v>
      </c>
      <c r="E7829">
        <f t="shared" si="1468"/>
        <v>0</v>
      </c>
      <c r="F7829">
        <f t="shared" si="1469"/>
        <v>783.75000000010959</v>
      </c>
      <c r="G7829">
        <f t="shared" si="1470"/>
        <v>614264.06250017183</v>
      </c>
      <c r="H7829">
        <f t="shared" si="1471"/>
        <v>0</v>
      </c>
      <c r="I7829">
        <f t="shared" si="1472"/>
        <v>0</v>
      </c>
      <c r="J7829">
        <f t="shared" si="1473"/>
        <v>0</v>
      </c>
      <c r="S7829">
        <f t="shared" si="1474"/>
        <v>0</v>
      </c>
      <c r="U7829">
        <f t="shared" si="1475"/>
        <v>0</v>
      </c>
    </row>
    <row r="7830" spans="1:21" x14ac:dyDescent="0.25">
      <c r="A7830">
        <f t="shared" si="1464"/>
        <v>7828</v>
      </c>
      <c r="B7830">
        <f t="shared" si="1466"/>
        <v>783.80000000010966</v>
      </c>
      <c r="C7830">
        <f t="shared" si="1467"/>
        <v>614342.44000017189</v>
      </c>
      <c r="D7830">
        <f t="shared" si="1465"/>
        <v>0</v>
      </c>
      <c r="E7830">
        <f t="shared" si="1468"/>
        <v>0</v>
      </c>
      <c r="F7830">
        <f t="shared" si="1469"/>
        <v>783.85000000010973</v>
      </c>
      <c r="G7830">
        <f t="shared" si="1470"/>
        <v>614420.82250017207</v>
      </c>
      <c r="H7830">
        <f t="shared" si="1471"/>
        <v>0</v>
      </c>
      <c r="I7830">
        <f t="shared" si="1472"/>
        <v>0</v>
      </c>
      <c r="J7830">
        <f t="shared" si="1473"/>
        <v>0</v>
      </c>
      <c r="S7830">
        <f t="shared" si="1474"/>
        <v>0</v>
      </c>
      <c r="U7830">
        <f t="shared" si="1475"/>
        <v>0</v>
      </c>
    </row>
    <row r="7831" spans="1:21" x14ac:dyDescent="0.25">
      <c r="A7831">
        <f t="shared" si="1464"/>
        <v>7829</v>
      </c>
      <c r="B7831">
        <f t="shared" si="1466"/>
        <v>783.90000000010969</v>
      </c>
      <c r="C7831">
        <f t="shared" si="1467"/>
        <v>614499.21000017191</v>
      </c>
      <c r="D7831">
        <f t="shared" si="1465"/>
        <v>0</v>
      </c>
      <c r="E7831">
        <f t="shared" si="1468"/>
        <v>0</v>
      </c>
      <c r="F7831">
        <f t="shared" si="1469"/>
        <v>783.95000000010964</v>
      </c>
      <c r="G7831">
        <f t="shared" si="1470"/>
        <v>614577.60250017187</v>
      </c>
      <c r="H7831">
        <f t="shared" si="1471"/>
        <v>0</v>
      </c>
      <c r="I7831">
        <f t="shared" si="1472"/>
        <v>0</v>
      </c>
      <c r="J7831">
        <f t="shared" si="1473"/>
        <v>0</v>
      </c>
      <c r="S7831">
        <f t="shared" si="1474"/>
        <v>0</v>
      </c>
      <c r="U7831">
        <f t="shared" si="1475"/>
        <v>0</v>
      </c>
    </row>
    <row r="7832" spans="1:21" x14ac:dyDescent="0.25">
      <c r="A7832">
        <f t="shared" si="1464"/>
        <v>7830</v>
      </c>
      <c r="B7832">
        <f t="shared" si="1466"/>
        <v>784.00000000010971</v>
      </c>
      <c r="C7832">
        <f t="shared" si="1467"/>
        <v>614656.00000017206</v>
      </c>
      <c r="D7832">
        <f t="shared" si="1465"/>
        <v>0</v>
      </c>
      <c r="E7832">
        <f t="shared" si="1468"/>
        <v>0</v>
      </c>
      <c r="F7832">
        <f t="shared" si="1469"/>
        <v>784.05000000010978</v>
      </c>
      <c r="G7832">
        <f t="shared" si="1470"/>
        <v>614734.40250017215</v>
      </c>
      <c r="H7832">
        <f t="shared" si="1471"/>
        <v>0</v>
      </c>
      <c r="I7832">
        <f t="shared" si="1472"/>
        <v>0</v>
      </c>
      <c r="J7832">
        <f t="shared" si="1473"/>
        <v>0</v>
      </c>
      <c r="S7832">
        <f t="shared" si="1474"/>
        <v>0</v>
      </c>
      <c r="U7832">
        <f t="shared" si="1475"/>
        <v>0</v>
      </c>
    </row>
    <row r="7833" spans="1:21" x14ac:dyDescent="0.25">
      <c r="A7833">
        <f t="shared" si="1464"/>
        <v>7831</v>
      </c>
      <c r="B7833">
        <f t="shared" si="1466"/>
        <v>784.10000000010973</v>
      </c>
      <c r="C7833">
        <f t="shared" si="1467"/>
        <v>614812.81000017212</v>
      </c>
      <c r="D7833">
        <f t="shared" si="1465"/>
        <v>0</v>
      </c>
      <c r="E7833">
        <f t="shared" si="1468"/>
        <v>0</v>
      </c>
      <c r="F7833">
        <f t="shared" si="1469"/>
        <v>784.15000000010969</v>
      </c>
      <c r="G7833">
        <f t="shared" si="1470"/>
        <v>614891.22250017198</v>
      </c>
      <c r="H7833">
        <f t="shared" si="1471"/>
        <v>0</v>
      </c>
      <c r="I7833">
        <f t="shared" si="1472"/>
        <v>0</v>
      </c>
      <c r="J7833">
        <f t="shared" si="1473"/>
        <v>0</v>
      </c>
      <c r="S7833">
        <f t="shared" si="1474"/>
        <v>0</v>
      </c>
      <c r="U7833">
        <f t="shared" si="1475"/>
        <v>0</v>
      </c>
    </row>
    <row r="7834" spans="1:21" x14ac:dyDescent="0.25">
      <c r="A7834">
        <f t="shared" si="1464"/>
        <v>7832</v>
      </c>
      <c r="B7834">
        <f t="shared" si="1466"/>
        <v>784.20000000010975</v>
      </c>
      <c r="C7834">
        <f t="shared" si="1467"/>
        <v>614969.64000017219</v>
      </c>
      <c r="D7834">
        <f t="shared" si="1465"/>
        <v>0</v>
      </c>
      <c r="E7834">
        <f t="shared" si="1468"/>
        <v>0</v>
      </c>
      <c r="F7834">
        <f t="shared" si="1469"/>
        <v>784.25000000010982</v>
      </c>
      <c r="G7834">
        <f t="shared" si="1470"/>
        <v>615048.06250017229</v>
      </c>
      <c r="H7834">
        <f t="shared" si="1471"/>
        <v>0</v>
      </c>
      <c r="I7834">
        <f t="shared" si="1472"/>
        <v>0</v>
      </c>
      <c r="J7834">
        <f t="shared" si="1473"/>
        <v>0</v>
      </c>
      <c r="S7834">
        <f t="shared" si="1474"/>
        <v>0</v>
      </c>
      <c r="U7834">
        <f t="shared" si="1475"/>
        <v>0</v>
      </c>
    </row>
    <row r="7835" spans="1:21" x14ac:dyDescent="0.25">
      <c r="A7835">
        <f t="shared" si="1464"/>
        <v>7833</v>
      </c>
      <c r="B7835">
        <f t="shared" si="1466"/>
        <v>784.30000000010978</v>
      </c>
      <c r="C7835">
        <f t="shared" si="1467"/>
        <v>615126.49000017217</v>
      </c>
      <c r="D7835">
        <f t="shared" si="1465"/>
        <v>0</v>
      </c>
      <c r="E7835">
        <f t="shared" si="1468"/>
        <v>0</v>
      </c>
      <c r="F7835">
        <f t="shared" si="1469"/>
        <v>784.35000000010973</v>
      </c>
      <c r="G7835">
        <f t="shared" si="1470"/>
        <v>615204.92250017216</v>
      </c>
      <c r="H7835">
        <f t="shared" si="1471"/>
        <v>0</v>
      </c>
      <c r="I7835">
        <f t="shared" si="1472"/>
        <v>0</v>
      </c>
      <c r="J7835">
        <f t="shared" si="1473"/>
        <v>0</v>
      </c>
      <c r="S7835">
        <f t="shared" si="1474"/>
        <v>0</v>
      </c>
      <c r="U7835">
        <f t="shared" si="1475"/>
        <v>0</v>
      </c>
    </row>
    <row r="7836" spans="1:21" x14ac:dyDescent="0.25">
      <c r="A7836">
        <f t="shared" ref="A7836:A7899" si="1476">A7835+1</f>
        <v>7834</v>
      </c>
      <c r="B7836">
        <f t="shared" si="1466"/>
        <v>784.4000000001098</v>
      </c>
      <c r="C7836">
        <f t="shared" si="1467"/>
        <v>615283.36000017228</v>
      </c>
      <c r="D7836">
        <f t="shared" ref="D7836:D7899" si="1477">(C7836*$N$2)*IF(AND(A7836&gt;0,A7836&lt;=$Q$2),1,0)</f>
        <v>0</v>
      </c>
      <c r="E7836">
        <f t="shared" si="1468"/>
        <v>0</v>
      </c>
      <c r="F7836">
        <f t="shared" si="1469"/>
        <v>784.45000000010987</v>
      </c>
      <c r="G7836">
        <f t="shared" si="1470"/>
        <v>615361.8025001724</v>
      </c>
      <c r="H7836">
        <f t="shared" si="1471"/>
        <v>0</v>
      </c>
      <c r="I7836">
        <f t="shared" si="1472"/>
        <v>0</v>
      </c>
      <c r="J7836">
        <f t="shared" si="1473"/>
        <v>0</v>
      </c>
      <c r="S7836">
        <f t="shared" si="1474"/>
        <v>0</v>
      </c>
      <c r="U7836">
        <f t="shared" si="1475"/>
        <v>0</v>
      </c>
    </row>
    <row r="7837" spans="1:21" x14ac:dyDescent="0.25">
      <c r="A7837">
        <f t="shared" si="1476"/>
        <v>7835</v>
      </c>
      <c r="B7837">
        <f t="shared" si="1466"/>
        <v>784.50000000010982</v>
      </c>
      <c r="C7837">
        <f t="shared" si="1467"/>
        <v>615440.25000017229</v>
      </c>
      <c r="D7837">
        <f t="shared" si="1477"/>
        <v>0</v>
      </c>
      <c r="E7837">
        <f t="shared" si="1468"/>
        <v>0</v>
      </c>
      <c r="F7837">
        <f t="shared" si="1469"/>
        <v>784.55000000010978</v>
      </c>
      <c r="G7837">
        <f t="shared" si="1470"/>
        <v>615518.70250017219</v>
      </c>
      <c r="H7837">
        <f t="shared" si="1471"/>
        <v>0</v>
      </c>
      <c r="I7837">
        <f t="shared" si="1472"/>
        <v>0</v>
      </c>
      <c r="J7837">
        <f t="shared" si="1473"/>
        <v>0</v>
      </c>
      <c r="S7837">
        <f t="shared" si="1474"/>
        <v>0</v>
      </c>
      <c r="U7837">
        <f t="shared" si="1475"/>
        <v>0</v>
      </c>
    </row>
    <row r="7838" spans="1:21" x14ac:dyDescent="0.25">
      <c r="A7838">
        <f t="shared" si="1476"/>
        <v>7836</v>
      </c>
      <c r="B7838">
        <f t="shared" si="1466"/>
        <v>784.60000000010984</v>
      </c>
      <c r="C7838">
        <f t="shared" si="1467"/>
        <v>615597.16000017233</v>
      </c>
      <c r="D7838">
        <f t="shared" si="1477"/>
        <v>0</v>
      </c>
      <c r="E7838">
        <f t="shared" si="1468"/>
        <v>0</v>
      </c>
      <c r="F7838">
        <f t="shared" si="1469"/>
        <v>784.65000000010991</v>
      </c>
      <c r="G7838">
        <f t="shared" si="1470"/>
        <v>615675.62250017247</v>
      </c>
      <c r="H7838">
        <f t="shared" si="1471"/>
        <v>0</v>
      </c>
      <c r="I7838">
        <f t="shared" si="1472"/>
        <v>0</v>
      </c>
      <c r="J7838">
        <f t="shared" si="1473"/>
        <v>0</v>
      </c>
      <c r="S7838">
        <f t="shared" si="1474"/>
        <v>0</v>
      </c>
      <c r="U7838">
        <f t="shared" si="1475"/>
        <v>0</v>
      </c>
    </row>
    <row r="7839" spans="1:21" x14ac:dyDescent="0.25">
      <c r="A7839">
        <f t="shared" si="1476"/>
        <v>7837</v>
      </c>
      <c r="B7839">
        <f t="shared" si="1466"/>
        <v>784.70000000010987</v>
      </c>
      <c r="C7839">
        <f t="shared" si="1467"/>
        <v>615754.09000017238</v>
      </c>
      <c r="D7839">
        <f t="shared" si="1477"/>
        <v>0</v>
      </c>
      <c r="E7839">
        <f t="shared" si="1468"/>
        <v>0</v>
      </c>
      <c r="F7839">
        <f t="shared" si="1469"/>
        <v>784.75000000010982</v>
      </c>
      <c r="G7839">
        <f t="shared" si="1470"/>
        <v>615832.56250017241</v>
      </c>
      <c r="H7839">
        <f t="shared" si="1471"/>
        <v>0</v>
      </c>
      <c r="I7839">
        <f t="shared" si="1472"/>
        <v>0</v>
      </c>
      <c r="J7839">
        <f t="shared" si="1473"/>
        <v>0</v>
      </c>
      <c r="S7839">
        <f t="shared" si="1474"/>
        <v>0</v>
      </c>
      <c r="U7839">
        <f t="shared" si="1475"/>
        <v>0</v>
      </c>
    </row>
    <row r="7840" spans="1:21" x14ac:dyDescent="0.25">
      <c r="A7840">
        <f t="shared" si="1476"/>
        <v>7838</v>
      </c>
      <c r="B7840">
        <f t="shared" si="1466"/>
        <v>784.80000000010989</v>
      </c>
      <c r="C7840">
        <f t="shared" si="1467"/>
        <v>615911.04000017245</v>
      </c>
      <c r="D7840">
        <f t="shared" si="1477"/>
        <v>0</v>
      </c>
      <c r="E7840">
        <f t="shared" si="1468"/>
        <v>0</v>
      </c>
      <c r="F7840">
        <f t="shared" si="1469"/>
        <v>784.85000000010996</v>
      </c>
      <c r="G7840">
        <f t="shared" si="1470"/>
        <v>615989.52250017261</v>
      </c>
      <c r="H7840">
        <f t="shared" si="1471"/>
        <v>0</v>
      </c>
      <c r="I7840">
        <f t="shared" si="1472"/>
        <v>0</v>
      </c>
      <c r="J7840">
        <f t="shared" si="1473"/>
        <v>0</v>
      </c>
      <c r="S7840">
        <f t="shared" si="1474"/>
        <v>0</v>
      </c>
      <c r="U7840">
        <f t="shared" si="1475"/>
        <v>0</v>
      </c>
    </row>
    <row r="7841" spans="1:21" x14ac:dyDescent="0.25">
      <c r="A7841">
        <f t="shared" si="1476"/>
        <v>7839</v>
      </c>
      <c r="B7841">
        <f t="shared" si="1466"/>
        <v>784.90000000010991</v>
      </c>
      <c r="C7841">
        <f t="shared" si="1467"/>
        <v>616068.01000017254</v>
      </c>
      <c r="D7841">
        <f t="shared" si="1477"/>
        <v>0</v>
      </c>
      <c r="E7841">
        <f t="shared" si="1468"/>
        <v>0</v>
      </c>
      <c r="F7841">
        <f t="shared" si="1469"/>
        <v>784.95000000010987</v>
      </c>
      <c r="G7841">
        <f t="shared" si="1470"/>
        <v>616146.50250017247</v>
      </c>
      <c r="H7841">
        <f t="shared" si="1471"/>
        <v>0</v>
      </c>
      <c r="I7841">
        <f t="shared" si="1472"/>
        <v>0</v>
      </c>
      <c r="J7841">
        <f t="shared" si="1473"/>
        <v>0</v>
      </c>
      <c r="S7841">
        <f t="shared" si="1474"/>
        <v>0</v>
      </c>
      <c r="U7841">
        <f t="shared" si="1475"/>
        <v>0</v>
      </c>
    </row>
    <row r="7842" spans="1:21" x14ac:dyDescent="0.25">
      <c r="A7842">
        <f t="shared" si="1476"/>
        <v>7840</v>
      </c>
      <c r="B7842">
        <f t="shared" si="1466"/>
        <v>785.00000000010994</v>
      </c>
      <c r="C7842">
        <f t="shared" si="1467"/>
        <v>616225.00000017264</v>
      </c>
      <c r="D7842">
        <f t="shared" si="1477"/>
        <v>0</v>
      </c>
      <c r="E7842">
        <f t="shared" si="1468"/>
        <v>0</v>
      </c>
      <c r="F7842">
        <f t="shared" si="1469"/>
        <v>785.05000000011</v>
      </c>
      <c r="G7842">
        <f t="shared" si="1470"/>
        <v>616303.5025001727</v>
      </c>
      <c r="H7842">
        <f t="shared" si="1471"/>
        <v>0</v>
      </c>
      <c r="I7842">
        <f t="shared" si="1472"/>
        <v>0</v>
      </c>
      <c r="J7842">
        <f t="shared" si="1473"/>
        <v>0</v>
      </c>
      <c r="S7842">
        <f t="shared" si="1474"/>
        <v>0</v>
      </c>
      <c r="U7842">
        <f t="shared" si="1475"/>
        <v>0</v>
      </c>
    </row>
    <row r="7843" spans="1:21" x14ac:dyDescent="0.25">
      <c r="A7843">
        <f t="shared" si="1476"/>
        <v>7841</v>
      </c>
      <c r="B7843">
        <f t="shared" si="1466"/>
        <v>785.10000000010996</v>
      </c>
      <c r="C7843">
        <f t="shared" si="1467"/>
        <v>616382.01000017265</v>
      </c>
      <c r="D7843">
        <f t="shared" si="1477"/>
        <v>0</v>
      </c>
      <c r="E7843">
        <f t="shared" si="1468"/>
        <v>0</v>
      </c>
      <c r="F7843">
        <f t="shared" si="1469"/>
        <v>785.15000000010991</v>
      </c>
      <c r="G7843">
        <f t="shared" si="1470"/>
        <v>616460.52250017261</v>
      </c>
      <c r="H7843">
        <f t="shared" si="1471"/>
        <v>0</v>
      </c>
      <c r="I7843">
        <f t="shared" si="1472"/>
        <v>0</v>
      </c>
      <c r="J7843">
        <f t="shared" si="1473"/>
        <v>0</v>
      </c>
      <c r="S7843">
        <f t="shared" si="1474"/>
        <v>0</v>
      </c>
      <c r="U7843">
        <f t="shared" si="1475"/>
        <v>0</v>
      </c>
    </row>
    <row r="7844" spans="1:21" x14ac:dyDescent="0.25">
      <c r="A7844">
        <f t="shared" si="1476"/>
        <v>7842</v>
      </c>
      <c r="B7844">
        <f t="shared" si="1466"/>
        <v>785.20000000010998</v>
      </c>
      <c r="C7844">
        <f t="shared" si="1467"/>
        <v>616539.04000017268</v>
      </c>
      <c r="D7844">
        <f t="shared" si="1477"/>
        <v>0</v>
      </c>
      <c r="E7844">
        <f t="shared" si="1468"/>
        <v>0</v>
      </c>
      <c r="F7844">
        <f t="shared" si="1469"/>
        <v>785.25000000011005</v>
      </c>
      <c r="G7844">
        <f t="shared" si="1470"/>
        <v>616617.56250017288</v>
      </c>
      <c r="H7844">
        <f t="shared" si="1471"/>
        <v>0</v>
      </c>
      <c r="I7844">
        <f t="shared" si="1472"/>
        <v>0</v>
      </c>
      <c r="J7844">
        <f t="shared" si="1473"/>
        <v>0</v>
      </c>
      <c r="S7844">
        <f t="shared" si="1474"/>
        <v>0</v>
      </c>
      <c r="U7844">
        <f t="shared" si="1475"/>
        <v>0</v>
      </c>
    </row>
    <row r="7845" spans="1:21" x14ac:dyDescent="0.25">
      <c r="A7845">
        <f t="shared" si="1476"/>
        <v>7843</v>
      </c>
      <c r="B7845">
        <f t="shared" si="1466"/>
        <v>785.30000000011</v>
      </c>
      <c r="C7845">
        <f t="shared" si="1467"/>
        <v>616696.09000017273</v>
      </c>
      <c r="D7845">
        <f t="shared" si="1477"/>
        <v>0</v>
      </c>
      <c r="E7845">
        <f t="shared" si="1468"/>
        <v>0</v>
      </c>
      <c r="F7845">
        <f t="shared" si="1469"/>
        <v>785.35000000010996</v>
      </c>
      <c r="G7845">
        <f t="shared" si="1470"/>
        <v>616774.6225001727</v>
      </c>
      <c r="H7845">
        <f t="shared" si="1471"/>
        <v>0</v>
      </c>
      <c r="I7845">
        <f t="shared" si="1472"/>
        <v>0</v>
      </c>
      <c r="J7845">
        <f t="shared" si="1473"/>
        <v>0</v>
      </c>
      <c r="S7845">
        <f t="shared" si="1474"/>
        <v>0</v>
      </c>
      <c r="U7845">
        <f t="shared" si="1475"/>
        <v>0</v>
      </c>
    </row>
    <row r="7846" spans="1:21" x14ac:dyDescent="0.25">
      <c r="A7846">
        <f t="shared" si="1476"/>
        <v>7844</v>
      </c>
      <c r="B7846">
        <f t="shared" si="1466"/>
        <v>785.40000000011003</v>
      </c>
      <c r="C7846">
        <f t="shared" si="1467"/>
        <v>616853.16000017279</v>
      </c>
      <c r="D7846">
        <f t="shared" si="1477"/>
        <v>0</v>
      </c>
      <c r="E7846">
        <f t="shared" si="1468"/>
        <v>0</v>
      </c>
      <c r="F7846">
        <f t="shared" si="1469"/>
        <v>785.45000000011009</v>
      </c>
      <c r="G7846">
        <f t="shared" si="1470"/>
        <v>616931.70250017289</v>
      </c>
      <c r="H7846">
        <f t="shared" si="1471"/>
        <v>0</v>
      </c>
      <c r="I7846">
        <f t="shared" si="1472"/>
        <v>0</v>
      </c>
      <c r="J7846">
        <f t="shared" si="1473"/>
        <v>0</v>
      </c>
      <c r="S7846">
        <f t="shared" si="1474"/>
        <v>0</v>
      </c>
      <c r="U7846">
        <f t="shared" si="1475"/>
        <v>0</v>
      </c>
    </row>
    <row r="7847" spans="1:21" x14ac:dyDescent="0.25">
      <c r="A7847">
        <f t="shared" si="1476"/>
        <v>7845</v>
      </c>
      <c r="B7847">
        <f t="shared" si="1466"/>
        <v>785.50000000011005</v>
      </c>
      <c r="C7847">
        <f t="shared" si="1467"/>
        <v>617010.25000017288</v>
      </c>
      <c r="D7847">
        <f t="shared" si="1477"/>
        <v>0</v>
      </c>
      <c r="E7847">
        <f t="shared" si="1468"/>
        <v>0</v>
      </c>
      <c r="F7847">
        <f t="shared" si="1469"/>
        <v>785.55000000011</v>
      </c>
      <c r="G7847">
        <f t="shared" si="1470"/>
        <v>617088.80250017287</v>
      </c>
      <c r="H7847">
        <f t="shared" si="1471"/>
        <v>0</v>
      </c>
      <c r="I7847">
        <f t="shared" si="1472"/>
        <v>0</v>
      </c>
      <c r="J7847">
        <f t="shared" si="1473"/>
        <v>0</v>
      </c>
      <c r="S7847">
        <f t="shared" si="1474"/>
        <v>0</v>
      </c>
      <c r="U7847">
        <f t="shared" si="1475"/>
        <v>0</v>
      </c>
    </row>
    <row r="7848" spans="1:21" x14ac:dyDescent="0.25">
      <c r="A7848">
        <f t="shared" si="1476"/>
        <v>7846</v>
      </c>
      <c r="B7848">
        <f t="shared" si="1466"/>
        <v>785.60000000011007</v>
      </c>
      <c r="C7848">
        <f t="shared" si="1467"/>
        <v>617167.36000017298</v>
      </c>
      <c r="D7848">
        <f t="shared" si="1477"/>
        <v>0</v>
      </c>
      <c r="E7848">
        <f t="shared" si="1468"/>
        <v>0</v>
      </c>
      <c r="F7848">
        <f t="shared" si="1469"/>
        <v>785.65000000011014</v>
      </c>
      <c r="G7848">
        <f t="shared" si="1470"/>
        <v>617245.9225001731</v>
      </c>
      <c r="H7848">
        <f t="shared" si="1471"/>
        <v>0</v>
      </c>
      <c r="I7848">
        <f t="shared" si="1472"/>
        <v>0</v>
      </c>
      <c r="J7848">
        <f t="shared" si="1473"/>
        <v>0</v>
      </c>
      <c r="S7848">
        <f t="shared" si="1474"/>
        <v>0</v>
      </c>
      <c r="U7848">
        <f t="shared" si="1475"/>
        <v>0</v>
      </c>
    </row>
    <row r="7849" spans="1:21" x14ac:dyDescent="0.25">
      <c r="A7849">
        <f t="shared" si="1476"/>
        <v>7847</v>
      </c>
      <c r="B7849">
        <f t="shared" si="1466"/>
        <v>785.70000000011009</v>
      </c>
      <c r="C7849">
        <f t="shared" si="1467"/>
        <v>617324.49000017298</v>
      </c>
      <c r="D7849">
        <f t="shared" si="1477"/>
        <v>0</v>
      </c>
      <c r="E7849">
        <f t="shared" si="1468"/>
        <v>0</v>
      </c>
      <c r="F7849">
        <f t="shared" si="1469"/>
        <v>785.75000000011005</v>
      </c>
      <c r="G7849">
        <f t="shared" si="1470"/>
        <v>617403.06250017299</v>
      </c>
      <c r="H7849">
        <f t="shared" si="1471"/>
        <v>0</v>
      </c>
      <c r="I7849">
        <f t="shared" si="1472"/>
        <v>0</v>
      </c>
      <c r="J7849">
        <f t="shared" si="1473"/>
        <v>0</v>
      </c>
      <c r="S7849">
        <f t="shared" si="1474"/>
        <v>0</v>
      </c>
      <c r="U7849">
        <f t="shared" si="1475"/>
        <v>0</v>
      </c>
    </row>
    <row r="7850" spans="1:21" x14ac:dyDescent="0.25">
      <c r="A7850">
        <f t="shared" si="1476"/>
        <v>7848</v>
      </c>
      <c r="B7850">
        <f t="shared" si="1466"/>
        <v>785.80000000011012</v>
      </c>
      <c r="C7850">
        <f t="shared" si="1467"/>
        <v>617481.64000017301</v>
      </c>
      <c r="D7850">
        <f t="shared" si="1477"/>
        <v>0</v>
      </c>
      <c r="E7850">
        <f t="shared" si="1468"/>
        <v>0</v>
      </c>
      <c r="F7850">
        <f t="shared" si="1469"/>
        <v>785.85000000011019</v>
      </c>
      <c r="G7850">
        <f t="shared" si="1470"/>
        <v>617560.22250017314</v>
      </c>
      <c r="H7850">
        <f t="shared" si="1471"/>
        <v>0</v>
      </c>
      <c r="I7850">
        <f t="shared" si="1472"/>
        <v>0</v>
      </c>
      <c r="J7850">
        <f t="shared" si="1473"/>
        <v>0</v>
      </c>
      <c r="S7850">
        <f t="shared" si="1474"/>
        <v>0</v>
      </c>
      <c r="U7850">
        <f t="shared" si="1475"/>
        <v>0</v>
      </c>
    </row>
    <row r="7851" spans="1:21" x14ac:dyDescent="0.25">
      <c r="A7851">
        <f t="shared" si="1476"/>
        <v>7849</v>
      </c>
      <c r="B7851">
        <f t="shared" si="1466"/>
        <v>785.90000000011014</v>
      </c>
      <c r="C7851">
        <f t="shared" si="1467"/>
        <v>617638.81000017317</v>
      </c>
      <c r="D7851">
        <f t="shared" si="1477"/>
        <v>0</v>
      </c>
      <c r="E7851">
        <f t="shared" si="1468"/>
        <v>0</v>
      </c>
      <c r="F7851">
        <f t="shared" si="1469"/>
        <v>785.95000000011009</v>
      </c>
      <c r="G7851">
        <f t="shared" si="1470"/>
        <v>617717.40250017308</v>
      </c>
      <c r="H7851">
        <f t="shared" si="1471"/>
        <v>0</v>
      </c>
      <c r="I7851">
        <f t="shared" si="1472"/>
        <v>0</v>
      </c>
      <c r="J7851">
        <f t="shared" si="1473"/>
        <v>0</v>
      </c>
      <c r="S7851">
        <f t="shared" si="1474"/>
        <v>0</v>
      </c>
      <c r="U7851">
        <f t="shared" si="1475"/>
        <v>0</v>
      </c>
    </row>
    <row r="7852" spans="1:21" x14ac:dyDescent="0.25">
      <c r="A7852">
        <f t="shared" si="1476"/>
        <v>7850</v>
      </c>
      <c r="B7852">
        <f t="shared" si="1466"/>
        <v>786.00000000011016</v>
      </c>
      <c r="C7852">
        <f t="shared" si="1467"/>
        <v>617796.00000017323</v>
      </c>
      <c r="D7852">
        <f t="shared" si="1477"/>
        <v>0</v>
      </c>
      <c r="E7852">
        <f t="shared" si="1468"/>
        <v>0</v>
      </c>
      <c r="F7852">
        <f t="shared" si="1469"/>
        <v>786.05000000011023</v>
      </c>
      <c r="G7852">
        <f t="shared" si="1470"/>
        <v>617874.60250017326</v>
      </c>
      <c r="H7852">
        <f t="shared" si="1471"/>
        <v>0</v>
      </c>
      <c r="I7852">
        <f t="shared" si="1472"/>
        <v>0</v>
      </c>
      <c r="J7852">
        <f t="shared" si="1473"/>
        <v>0</v>
      </c>
      <c r="S7852">
        <f t="shared" si="1474"/>
        <v>0</v>
      </c>
      <c r="U7852">
        <f t="shared" si="1475"/>
        <v>0</v>
      </c>
    </row>
    <row r="7853" spans="1:21" x14ac:dyDescent="0.25">
      <c r="A7853">
        <f t="shared" si="1476"/>
        <v>7851</v>
      </c>
      <c r="B7853">
        <f t="shared" si="1466"/>
        <v>786.10000000011019</v>
      </c>
      <c r="C7853">
        <f t="shared" si="1467"/>
        <v>617953.21000017319</v>
      </c>
      <c r="D7853">
        <f t="shared" si="1477"/>
        <v>0</v>
      </c>
      <c r="E7853">
        <f t="shared" si="1468"/>
        <v>0</v>
      </c>
      <c r="F7853">
        <f t="shared" si="1469"/>
        <v>786.15000000011014</v>
      </c>
      <c r="G7853">
        <f t="shared" si="1470"/>
        <v>618031.82250017312</v>
      </c>
      <c r="H7853">
        <f t="shared" si="1471"/>
        <v>0</v>
      </c>
      <c r="I7853">
        <f t="shared" si="1472"/>
        <v>0</v>
      </c>
      <c r="J7853">
        <f t="shared" si="1473"/>
        <v>0</v>
      </c>
      <c r="S7853">
        <f t="shared" si="1474"/>
        <v>0</v>
      </c>
      <c r="U7853">
        <f t="shared" si="1475"/>
        <v>0</v>
      </c>
    </row>
    <row r="7854" spans="1:21" x14ac:dyDescent="0.25">
      <c r="A7854">
        <f t="shared" si="1476"/>
        <v>7852</v>
      </c>
      <c r="B7854">
        <f t="shared" si="1466"/>
        <v>786.20000000011021</v>
      </c>
      <c r="C7854">
        <f t="shared" si="1467"/>
        <v>618110.44000017329</v>
      </c>
      <c r="D7854">
        <f t="shared" si="1477"/>
        <v>0</v>
      </c>
      <c r="E7854">
        <f t="shared" si="1468"/>
        <v>0</v>
      </c>
      <c r="F7854">
        <f t="shared" si="1469"/>
        <v>786.25000000011028</v>
      </c>
      <c r="G7854">
        <f t="shared" si="1470"/>
        <v>618189.06250017346</v>
      </c>
      <c r="H7854">
        <f t="shared" si="1471"/>
        <v>0</v>
      </c>
      <c r="I7854">
        <f t="shared" si="1472"/>
        <v>0</v>
      </c>
      <c r="J7854">
        <f t="shared" si="1473"/>
        <v>0</v>
      </c>
      <c r="S7854">
        <f t="shared" si="1474"/>
        <v>0</v>
      </c>
      <c r="U7854">
        <f t="shared" si="1475"/>
        <v>0</v>
      </c>
    </row>
    <row r="7855" spans="1:21" x14ac:dyDescent="0.25">
      <c r="A7855">
        <f t="shared" si="1476"/>
        <v>7853</v>
      </c>
      <c r="B7855">
        <f t="shared" si="1466"/>
        <v>786.30000000011023</v>
      </c>
      <c r="C7855">
        <f t="shared" si="1467"/>
        <v>618267.6900001734</v>
      </c>
      <c r="D7855">
        <f t="shared" si="1477"/>
        <v>0</v>
      </c>
      <c r="E7855">
        <f t="shared" si="1468"/>
        <v>0</v>
      </c>
      <c r="F7855">
        <f t="shared" si="1469"/>
        <v>786.35000000011019</v>
      </c>
      <c r="G7855">
        <f t="shared" si="1470"/>
        <v>618346.32250017324</v>
      </c>
      <c r="H7855">
        <f t="shared" si="1471"/>
        <v>0</v>
      </c>
      <c r="I7855">
        <f t="shared" si="1472"/>
        <v>0</v>
      </c>
      <c r="J7855">
        <f t="shared" si="1473"/>
        <v>0</v>
      </c>
      <c r="S7855">
        <f t="shared" si="1474"/>
        <v>0</v>
      </c>
      <c r="U7855">
        <f t="shared" si="1475"/>
        <v>0</v>
      </c>
    </row>
    <row r="7856" spans="1:21" x14ac:dyDescent="0.25">
      <c r="A7856">
        <f t="shared" si="1476"/>
        <v>7854</v>
      </c>
      <c r="B7856">
        <f t="shared" si="1466"/>
        <v>786.40000000011025</v>
      </c>
      <c r="C7856">
        <f t="shared" si="1467"/>
        <v>618424.96000017342</v>
      </c>
      <c r="D7856">
        <f t="shared" si="1477"/>
        <v>0</v>
      </c>
      <c r="E7856">
        <f t="shared" si="1468"/>
        <v>0</v>
      </c>
      <c r="F7856">
        <f t="shared" si="1469"/>
        <v>786.45000000011032</v>
      </c>
      <c r="G7856">
        <f t="shared" si="1470"/>
        <v>618503.6025001735</v>
      </c>
      <c r="H7856">
        <f t="shared" si="1471"/>
        <v>0</v>
      </c>
      <c r="I7856">
        <f t="shared" si="1472"/>
        <v>0</v>
      </c>
      <c r="J7856">
        <f t="shared" si="1473"/>
        <v>0</v>
      </c>
      <c r="S7856">
        <f t="shared" si="1474"/>
        <v>0</v>
      </c>
      <c r="U7856">
        <f t="shared" si="1475"/>
        <v>0</v>
      </c>
    </row>
    <row r="7857" spans="1:21" x14ac:dyDescent="0.25">
      <c r="A7857">
        <f t="shared" si="1476"/>
        <v>7855</v>
      </c>
      <c r="B7857">
        <f t="shared" si="1466"/>
        <v>786.50000000011028</v>
      </c>
      <c r="C7857">
        <f t="shared" si="1467"/>
        <v>618582.25000017346</v>
      </c>
      <c r="D7857">
        <f t="shared" si="1477"/>
        <v>0</v>
      </c>
      <c r="E7857">
        <f t="shared" si="1468"/>
        <v>0</v>
      </c>
      <c r="F7857">
        <f t="shared" si="1469"/>
        <v>786.55000000011023</v>
      </c>
      <c r="G7857">
        <f t="shared" si="1470"/>
        <v>618660.90250017343</v>
      </c>
      <c r="H7857">
        <f t="shared" si="1471"/>
        <v>0</v>
      </c>
      <c r="I7857">
        <f t="shared" si="1472"/>
        <v>0</v>
      </c>
      <c r="J7857">
        <f t="shared" si="1473"/>
        <v>0</v>
      </c>
      <c r="S7857">
        <f t="shared" si="1474"/>
        <v>0</v>
      </c>
      <c r="U7857">
        <f t="shared" si="1475"/>
        <v>0</v>
      </c>
    </row>
    <row r="7858" spans="1:21" x14ac:dyDescent="0.25">
      <c r="A7858">
        <f t="shared" si="1476"/>
        <v>7856</v>
      </c>
      <c r="B7858">
        <f t="shared" si="1466"/>
        <v>786.6000000001103</v>
      </c>
      <c r="C7858">
        <f t="shared" si="1467"/>
        <v>618739.56000017351</v>
      </c>
      <c r="D7858">
        <f t="shared" si="1477"/>
        <v>0</v>
      </c>
      <c r="E7858">
        <f t="shared" si="1468"/>
        <v>0</v>
      </c>
      <c r="F7858">
        <f t="shared" si="1469"/>
        <v>786.65000000011037</v>
      </c>
      <c r="G7858">
        <f t="shared" si="1470"/>
        <v>618818.22250017361</v>
      </c>
      <c r="H7858">
        <f t="shared" si="1471"/>
        <v>0</v>
      </c>
      <c r="I7858">
        <f t="shared" si="1472"/>
        <v>0</v>
      </c>
      <c r="J7858">
        <f t="shared" si="1473"/>
        <v>0</v>
      </c>
      <c r="S7858">
        <f t="shared" si="1474"/>
        <v>0</v>
      </c>
      <c r="U7858">
        <f t="shared" si="1475"/>
        <v>0</v>
      </c>
    </row>
    <row r="7859" spans="1:21" x14ac:dyDescent="0.25">
      <c r="A7859">
        <f t="shared" si="1476"/>
        <v>7857</v>
      </c>
      <c r="B7859">
        <f t="shared" si="1466"/>
        <v>786.70000000011032</v>
      </c>
      <c r="C7859">
        <f t="shared" si="1467"/>
        <v>618896.89000017359</v>
      </c>
      <c r="D7859">
        <f t="shared" si="1477"/>
        <v>0</v>
      </c>
      <c r="E7859">
        <f t="shared" si="1468"/>
        <v>0</v>
      </c>
      <c r="F7859">
        <f t="shared" si="1469"/>
        <v>786.75000000011028</v>
      </c>
      <c r="G7859">
        <f t="shared" si="1470"/>
        <v>618975.56250017358</v>
      </c>
      <c r="H7859">
        <f t="shared" si="1471"/>
        <v>0</v>
      </c>
      <c r="I7859">
        <f t="shared" si="1472"/>
        <v>0</v>
      </c>
      <c r="J7859">
        <f t="shared" si="1473"/>
        <v>0</v>
      </c>
      <c r="S7859">
        <f t="shared" si="1474"/>
        <v>0</v>
      </c>
      <c r="U7859">
        <f t="shared" si="1475"/>
        <v>0</v>
      </c>
    </row>
    <row r="7860" spans="1:21" x14ac:dyDescent="0.25">
      <c r="A7860">
        <f t="shared" si="1476"/>
        <v>7858</v>
      </c>
      <c r="B7860">
        <f t="shared" si="1466"/>
        <v>786.80000000011034</v>
      </c>
      <c r="C7860">
        <f t="shared" si="1467"/>
        <v>619054.24000017368</v>
      </c>
      <c r="D7860">
        <f t="shared" si="1477"/>
        <v>0</v>
      </c>
      <c r="E7860">
        <f t="shared" si="1468"/>
        <v>0</v>
      </c>
      <c r="F7860">
        <f t="shared" si="1469"/>
        <v>786.85000000011041</v>
      </c>
      <c r="G7860">
        <f t="shared" si="1470"/>
        <v>619132.92250017379</v>
      </c>
      <c r="H7860">
        <f t="shared" si="1471"/>
        <v>0</v>
      </c>
      <c r="I7860">
        <f t="shared" si="1472"/>
        <v>0</v>
      </c>
      <c r="J7860">
        <f t="shared" si="1473"/>
        <v>0</v>
      </c>
      <c r="S7860">
        <f t="shared" si="1474"/>
        <v>0</v>
      </c>
      <c r="U7860">
        <f t="shared" si="1475"/>
        <v>0</v>
      </c>
    </row>
    <row r="7861" spans="1:21" x14ac:dyDescent="0.25">
      <c r="A7861">
        <f t="shared" si="1476"/>
        <v>7859</v>
      </c>
      <c r="B7861">
        <f t="shared" si="1466"/>
        <v>786.90000000011037</v>
      </c>
      <c r="C7861">
        <f t="shared" si="1467"/>
        <v>619211.61000017368</v>
      </c>
      <c r="D7861">
        <f t="shared" si="1477"/>
        <v>0</v>
      </c>
      <c r="E7861">
        <f t="shared" si="1468"/>
        <v>0</v>
      </c>
      <c r="F7861">
        <f t="shared" si="1469"/>
        <v>786.95000000011032</v>
      </c>
      <c r="G7861">
        <f t="shared" si="1470"/>
        <v>619290.30250017368</v>
      </c>
      <c r="H7861">
        <f t="shared" si="1471"/>
        <v>0</v>
      </c>
      <c r="I7861">
        <f t="shared" si="1472"/>
        <v>0</v>
      </c>
      <c r="J7861">
        <f t="shared" si="1473"/>
        <v>0</v>
      </c>
      <c r="S7861">
        <f t="shared" si="1474"/>
        <v>0</v>
      </c>
      <c r="U7861">
        <f t="shared" si="1475"/>
        <v>0</v>
      </c>
    </row>
    <row r="7862" spans="1:21" x14ac:dyDescent="0.25">
      <c r="A7862">
        <f t="shared" si="1476"/>
        <v>7860</v>
      </c>
      <c r="B7862">
        <f t="shared" si="1466"/>
        <v>787.00000000011039</v>
      </c>
      <c r="C7862">
        <f t="shared" si="1467"/>
        <v>619369.00000017381</v>
      </c>
      <c r="D7862">
        <f t="shared" si="1477"/>
        <v>0</v>
      </c>
      <c r="E7862">
        <f t="shared" si="1468"/>
        <v>0</v>
      </c>
      <c r="F7862">
        <f t="shared" si="1469"/>
        <v>787.05000000011046</v>
      </c>
      <c r="G7862">
        <f t="shared" si="1470"/>
        <v>619447.70250017382</v>
      </c>
      <c r="H7862">
        <f t="shared" si="1471"/>
        <v>0</v>
      </c>
      <c r="I7862">
        <f t="shared" si="1472"/>
        <v>0</v>
      </c>
      <c r="J7862">
        <f t="shared" si="1473"/>
        <v>0</v>
      </c>
      <c r="S7862">
        <f t="shared" si="1474"/>
        <v>0</v>
      </c>
      <c r="U7862">
        <f t="shared" si="1475"/>
        <v>0</v>
      </c>
    </row>
    <row r="7863" spans="1:21" x14ac:dyDescent="0.25">
      <c r="A7863">
        <f t="shared" si="1476"/>
        <v>7861</v>
      </c>
      <c r="B7863">
        <f t="shared" si="1466"/>
        <v>787.10000000011041</v>
      </c>
      <c r="C7863">
        <f t="shared" si="1467"/>
        <v>619526.41000017384</v>
      </c>
      <c r="D7863">
        <f t="shared" si="1477"/>
        <v>0</v>
      </c>
      <c r="E7863">
        <f t="shared" si="1468"/>
        <v>0</v>
      </c>
      <c r="F7863">
        <f t="shared" si="1469"/>
        <v>787.15000000011037</v>
      </c>
      <c r="G7863">
        <f t="shared" si="1470"/>
        <v>619605.12250017375</v>
      </c>
      <c r="H7863">
        <f t="shared" si="1471"/>
        <v>0</v>
      </c>
      <c r="I7863">
        <f t="shared" si="1472"/>
        <v>0</v>
      </c>
      <c r="J7863">
        <f t="shared" si="1473"/>
        <v>0</v>
      </c>
      <c r="S7863">
        <f t="shared" si="1474"/>
        <v>0</v>
      </c>
      <c r="U7863">
        <f t="shared" si="1475"/>
        <v>0</v>
      </c>
    </row>
    <row r="7864" spans="1:21" x14ac:dyDescent="0.25">
      <c r="A7864">
        <f t="shared" si="1476"/>
        <v>7862</v>
      </c>
      <c r="B7864">
        <f t="shared" si="1466"/>
        <v>787.20000000011044</v>
      </c>
      <c r="C7864">
        <f t="shared" si="1467"/>
        <v>619683.84000017389</v>
      </c>
      <c r="D7864">
        <f t="shared" si="1477"/>
        <v>0</v>
      </c>
      <c r="E7864">
        <f t="shared" si="1468"/>
        <v>0</v>
      </c>
      <c r="F7864">
        <f t="shared" si="1469"/>
        <v>787.2500000001105</v>
      </c>
      <c r="G7864">
        <f t="shared" si="1470"/>
        <v>619762.56250017404</v>
      </c>
      <c r="H7864">
        <f t="shared" si="1471"/>
        <v>0</v>
      </c>
      <c r="I7864">
        <f t="shared" si="1472"/>
        <v>0</v>
      </c>
      <c r="J7864">
        <f t="shared" si="1473"/>
        <v>0</v>
      </c>
      <c r="S7864">
        <f t="shared" si="1474"/>
        <v>0</v>
      </c>
      <c r="U7864">
        <f t="shared" si="1475"/>
        <v>0</v>
      </c>
    </row>
    <row r="7865" spans="1:21" x14ac:dyDescent="0.25">
      <c r="A7865">
        <f t="shared" si="1476"/>
        <v>7863</v>
      </c>
      <c r="B7865">
        <f t="shared" si="1466"/>
        <v>787.30000000011046</v>
      </c>
      <c r="C7865">
        <f t="shared" si="1467"/>
        <v>619841.29000017396</v>
      </c>
      <c r="D7865">
        <f t="shared" si="1477"/>
        <v>0</v>
      </c>
      <c r="E7865">
        <f t="shared" si="1468"/>
        <v>0</v>
      </c>
      <c r="F7865">
        <f t="shared" si="1469"/>
        <v>787.35000000011041</v>
      </c>
      <c r="G7865">
        <f t="shared" si="1470"/>
        <v>619920.02250017389</v>
      </c>
      <c r="H7865">
        <f t="shared" si="1471"/>
        <v>0</v>
      </c>
      <c r="I7865">
        <f t="shared" si="1472"/>
        <v>0</v>
      </c>
      <c r="J7865">
        <f t="shared" si="1473"/>
        <v>0</v>
      </c>
      <c r="S7865">
        <f t="shared" si="1474"/>
        <v>0</v>
      </c>
      <c r="U7865">
        <f t="shared" si="1475"/>
        <v>0</v>
      </c>
    </row>
    <row r="7866" spans="1:21" x14ac:dyDescent="0.25">
      <c r="A7866">
        <f t="shared" si="1476"/>
        <v>7864</v>
      </c>
      <c r="B7866">
        <f t="shared" si="1466"/>
        <v>787.40000000011048</v>
      </c>
      <c r="C7866">
        <f t="shared" si="1467"/>
        <v>619998.76000017393</v>
      </c>
      <c r="D7866">
        <f t="shared" si="1477"/>
        <v>0</v>
      </c>
      <c r="E7866">
        <f t="shared" si="1468"/>
        <v>0</v>
      </c>
      <c r="F7866">
        <f t="shared" si="1469"/>
        <v>787.45000000011055</v>
      </c>
      <c r="G7866">
        <f t="shared" si="1470"/>
        <v>620077.5025001741</v>
      </c>
      <c r="H7866">
        <f t="shared" si="1471"/>
        <v>0</v>
      </c>
      <c r="I7866">
        <f t="shared" si="1472"/>
        <v>0</v>
      </c>
      <c r="J7866">
        <f t="shared" si="1473"/>
        <v>0</v>
      </c>
      <c r="S7866">
        <f t="shared" si="1474"/>
        <v>0</v>
      </c>
      <c r="U7866">
        <f t="shared" si="1475"/>
        <v>0</v>
      </c>
    </row>
    <row r="7867" spans="1:21" x14ac:dyDescent="0.25">
      <c r="A7867">
        <f t="shared" si="1476"/>
        <v>7865</v>
      </c>
      <c r="B7867">
        <f t="shared" si="1466"/>
        <v>787.5000000001105</v>
      </c>
      <c r="C7867">
        <f t="shared" si="1467"/>
        <v>620156.25000017404</v>
      </c>
      <c r="D7867">
        <f t="shared" si="1477"/>
        <v>0</v>
      </c>
      <c r="E7867">
        <f t="shared" si="1468"/>
        <v>0</v>
      </c>
      <c r="F7867">
        <f t="shared" si="1469"/>
        <v>787.55000000011046</v>
      </c>
      <c r="G7867">
        <f t="shared" si="1470"/>
        <v>620235.00250017399</v>
      </c>
      <c r="H7867">
        <f t="shared" si="1471"/>
        <v>0</v>
      </c>
      <c r="I7867">
        <f t="shared" si="1472"/>
        <v>0</v>
      </c>
      <c r="J7867">
        <f t="shared" si="1473"/>
        <v>0</v>
      </c>
      <c r="S7867">
        <f t="shared" si="1474"/>
        <v>0</v>
      </c>
      <c r="U7867">
        <f t="shared" si="1475"/>
        <v>0</v>
      </c>
    </row>
    <row r="7868" spans="1:21" x14ac:dyDescent="0.25">
      <c r="A7868">
        <f t="shared" si="1476"/>
        <v>7866</v>
      </c>
      <c r="B7868">
        <f t="shared" si="1466"/>
        <v>787.60000000011053</v>
      </c>
      <c r="C7868">
        <f t="shared" si="1467"/>
        <v>620313.76000017405</v>
      </c>
      <c r="D7868">
        <f t="shared" si="1477"/>
        <v>0</v>
      </c>
      <c r="E7868">
        <f t="shared" si="1468"/>
        <v>0</v>
      </c>
      <c r="F7868">
        <f t="shared" si="1469"/>
        <v>787.65000000011059</v>
      </c>
      <c r="G7868">
        <f t="shared" si="1470"/>
        <v>620392.52250017424</v>
      </c>
      <c r="H7868">
        <f t="shared" si="1471"/>
        <v>0</v>
      </c>
      <c r="I7868">
        <f t="shared" si="1472"/>
        <v>0</v>
      </c>
      <c r="J7868">
        <f t="shared" si="1473"/>
        <v>0</v>
      </c>
      <c r="S7868">
        <f t="shared" si="1474"/>
        <v>0</v>
      </c>
      <c r="U7868">
        <f t="shared" si="1475"/>
        <v>0</v>
      </c>
    </row>
    <row r="7869" spans="1:21" x14ac:dyDescent="0.25">
      <c r="A7869">
        <f t="shared" si="1476"/>
        <v>7867</v>
      </c>
      <c r="B7869">
        <f t="shared" si="1466"/>
        <v>787.70000000011055</v>
      </c>
      <c r="C7869">
        <f t="shared" si="1467"/>
        <v>620471.29000017419</v>
      </c>
      <c r="D7869">
        <f t="shared" si="1477"/>
        <v>0</v>
      </c>
      <c r="E7869">
        <f t="shared" si="1468"/>
        <v>0</v>
      </c>
      <c r="F7869">
        <f t="shared" si="1469"/>
        <v>787.7500000001105</v>
      </c>
      <c r="G7869">
        <f t="shared" si="1470"/>
        <v>620550.06250017404</v>
      </c>
      <c r="H7869">
        <f t="shared" si="1471"/>
        <v>0</v>
      </c>
      <c r="I7869">
        <f t="shared" si="1472"/>
        <v>0</v>
      </c>
      <c r="J7869">
        <f t="shared" si="1473"/>
        <v>0</v>
      </c>
      <c r="S7869">
        <f t="shared" si="1474"/>
        <v>0</v>
      </c>
      <c r="U7869">
        <f t="shared" si="1475"/>
        <v>0</v>
      </c>
    </row>
    <row r="7870" spans="1:21" x14ac:dyDescent="0.25">
      <c r="A7870">
        <f t="shared" si="1476"/>
        <v>7868</v>
      </c>
      <c r="B7870">
        <f t="shared" si="1466"/>
        <v>787.80000000011057</v>
      </c>
      <c r="C7870">
        <f t="shared" si="1467"/>
        <v>620628.84000017424</v>
      </c>
      <c r="D7870">
        <f t="shared" si="1477"/>
        <v>0</v>
      </c>
      <c r="E7870">
        <f t="shared" si="1468"/>
        <v>0</v>
      </c>
      <c r="F7870">
        <f t="shared" si="1469"/>
        <v>787.85000000011064</v>
      </c>
      <c r="G7870">
        <f t="shared" si="1470"/>
        <v>620707.62250017433</v>
      </c>
      <c r="H7870">
        <f t="shared" si="1471"/>
        <v>0</v>
      </c>
      <c r="I7870">
        <f t="shared" si="1472"/>
        <v>0</v>
      </c>
      <c r="J7870">
        <f t="shared" si="1473"/>
        <v>0</v>
      </c>
      <c r="S7870">
        <f t="shared" si="1474"/>
        <v>0</v>
      </c>
      <c r="U7870">
        <f t="shared" si="1475"/>
        <v>0</v>
      </c>
    </row>
    <row r="7871" spans="1:21" x14ac:dyDescent="0.25">
      <c r="A7871">
        <f t="shared" si="1476"/>
        <v>7869</v>
      </c>
      <c r="B7871">
        <f t="shared" si="1466"/>
        <v>787.90000000011059</v>
      </c>
      <c r="C7871">
        <f t="shared" si="1467"/>
        <v>620786.41000017431</v>
      </c>
      <c r="D7871">
        <f t="shared" si="1477"/>
        <v>0</v>
      </c>
      <c r="E7871">
        <f t="shared" si="1468"/>
        <v>0</v>
      </c>
      <c r="F7871">
        <f t="shared" si="1469"/>
        <v>787.95000000011055</v>
      </c>
      <c r="G7871">
        <f t="shared" si="1470"/>
        <v>620865.20250017417</v>
      </c>
      <c r="H7871">
        <f t="shared" si="1471"/>
        <v>0</v>
      </c>
      <c r="I7871">
        <f t="shared" si="1472"/>
        <v>0</v>
      </c>
      <c r="J7871">
        <f t="shared" si="1473"/>
        <v>0</v>
      </c>
      <c r="S7871">
        <f t="shared" si="1474"/>
        <v>0</v>
      </c>
      <c r="U7871">
        <f t="shared" si="1475"/>
        <v>0</v>
      </c>
    </row>
    <row r="7872" spans="1:21" x14ac:dyDescent="0.25">
      <c r="A7872">
        <f t="shared" si="1476"/>
        <v>7870</v>
      </c>
      <c r="B7872">
        <f t="shared" si="1466"/>
        <v>788.00000000011062</v>
      </c>
      <c r="C7872">
        <f t="shared" si="1467"/>
        <v>620944.00000017439</v>
      </c>
      <c r="D7872">
        <f t="shared" si="1477"/>
        <v>0</v>
      </c>
      <c r="E7872">
        <f t="shared" si="1468"/>
        <v>0</v>
      </c>
      <c r="F7872">
        <f t="shared" si="1469"/>
        <v>788.05000000011069</v>
      </c>
      <c r="G7872">
        <f t="shared" si="1470"/>
        <v>621022.8025001745</v>
      </c>
      <c r="H7872">
        <f t="shared" si="1471"/>
        <v>0</v>
      </c>
      <c r="I7872">
        <f t="shared" si="1472"/>
        <v>0</v>
      </c>
      <c r="J7872">
        <f t="shared" si="1473"/>
        <v>0</v>
      </c>
      <c r="S7872">
        <f t="shared" si="1474"/>
        <v>0</v>
      </c>
      <c r="U7872">
        <f t="shared" si="1475"/>
        <v>0</v>
      </c>
    </row>
    <row r="7873" spans="1:21" x14ac:dyDescent="0.25">
      <c r="A7873">
        <f t="shared" si="1476"/>
        <v>7871</v>
      </c>
      <c r="B7873">
        <f t="shared" si="1466"/>
        <v>788.10000000011064</v>
      </c>
      <c r="C7873">
        <f t="shared" si="1467"/>
        <v>621101.61000017438</v>
      </c>
      <c r="D7873">
        <f t="shared" si="1477"/>
        <v>0</v>
      </c>
      <c r="E7873">
        <f t="shared" si="1468"/>
        <v>0</v>
      </c>
      <c r="F7873">
        <f t="shared" si="1469"/>
        <v>788.15000000011059</v>
      </c>
      <c r="G7873">
        <f t="shared" si="1470"/>
        <v>621180.42250017438</v>
      </c>
      <c r="H7873">
        <f t="shared" si="1471"/>
        <v>0</v>
      </c>
      <c r="I7873">
        <f t="shared" si="1472"/>
        <v>0</v>
      </c>
      <c r="J7873">
        <f t="shared" si="1473"/>
        <v>0</v>
      </c>
      <c r="S7873">
        <f t="shared" si="1474"/>
        <v>0</v>
      </c>
      <c r="U7873">
        <f t="shared" si="1475"/>
        <v>0</v>
      </c>
    </row>
    <row r="7874" spans="1:21" x14ac:dyDescent="0.25">
      <c r="A7874">
        <f t="shared" si="1476"/>
        <v>7872</v>
      </c>
      <c r="B7874">
        <f t="shared" si="1466"/>
        <v>788.20000000011066</v>
      </c>
      <c r="C7874">
        <f t="shared" si="1467"/>
        <v>621259.2400001745</v>
      </c>
      <c r="D7874">
        <f t="shared" si="1477"/>
        <v>0</v>
      </c>
      <c r="E7874">
        <f t="shared" si="1468"/>
        <v>0</v>
      </c>
      <c r="F7874">
        <f t="shared" si="1469"/>
        <v>788.25000000011073</v>
      </c>
      <c r="G7874">
        <f t="shared" si="1470"/>
        <v>621338.06250017462</v>
      </c>
      <c r="H7874">
        <f t="shared" si="1471"/>
        <v>0</v>
      </c>
      <c r="I7874">
        <f t="shared" si="1472"/>
        <v>0</v>
      </c>
      <c r="J7874">
        <f t="shared" si="1473"/>
        <v>0</v>
      </c>
      <c r="S7874">
        <f t="shared" si="1474"/>
        <v>0</v>
      </c>
      <c r="U7874">
        <f t="shared" si="1475"/>
        <v>0</v>
      </c>
    </row>
    <row r="7875" spans="1:21" x14ac:dyDescent="0.25">
      <c r="A7875">
        <f t="shared" si="1476"/>
        <v>7873</v>
      </c>
      <c r="B7875">
        <f t="shared" ref="B7875:B7938" si="1478">B7874+$N$2</f>
        <v>788.30000000011069</v>
      </c>
      <c r="C7875">
        <f t="shared" ref="C7875:C7938" si="1479">$B7875^2</f>
        <v>621416.89000017452</v>
      </c>
      <c r="D7875">
        <f t="shared" si="1477"/>
        <v>0</v>
      </c>
      <c r="E7875">
        <f t="shared" ref="E7875:E7938" si="1480">C7875*$N$2*IF((A7875&lt;$Q$2),1,0)</f>
        <v>0</v>
      </c>
      <c r="F7875">
        <f t="shared" ref="F7875:F7938" si="1481">(B7875+B7876)/2</f>
        <v>788.35000000011064</v>
      </c>
      <c r="G7875">
        <f t="shared" ref="G7875:G7938" si="1482">$F7875^2</f>
        <v>621495.72250017442</v>
      </c>
      <c r="H7875">
        <f t="shared" ref="H7875:H7938" si="1483">G7875*$N$2*IF((A7875&lt;$Q$2),1,0)</f>
        <v>0</v>
      </c>
      <c r="I7875">
        <f t="shared" ref="I7875:I7938" si="1484">(0.5*(C7875+C7876))*$N$2*IF((A7875&lt;$Q$2),1,0)</f>
        <v>0</v>
      </c>
      <c r="J7875">
        <f t="shared" ref="J7875:J7938" si="1485">(2/3)*H7875+(1/3)*I7875</f>
        <v>0</v>
      </c>
      <c r="S7875">
        <f t="shared" ref="S7875:S7938" si="1486">0.5*C7875*R7875*$N$2</f>
        <v>0</v>
      </c>
      <c r="U7875">
        <f t="shared" ref="U7875:U7938" si="1487">(1/3)*C7875*R7875*$N$2</f>
        <v>0</v>
      </c>
    </row>
    <row r="7876" spans="1:21" x14ac:dyDescent="0.25">
      <c r="A7876">
        <f t="shared" si="1476"/>
        <v>7874</v>
      </c>
      <c r="B7876">
        <f t="shared" si="1478"/>
        <v>788.40000000011071</v>
      </c>
      <c r="C7876">
        <f t="shared" si="1479"/>
        <v>621574.56000017456</v>
      </c>
      <c r="D7876">
        <f t="shared" si="1477"/>
        <v>0</v>
      </c>
      <c r="E7876">
        <f t="shared" si="1480"/>
        <v>0</v>
      </c>
      <c r="F7876">
        <f t="shared" si="1481"/>
        <v>788.45000000011078</v>
      </c>
      <c r="G7876">
        <f t="shared" si="1482"/>
        <v>621653.40250017471</v>
      </c>
      <c r="H7876">
        <f t="shared" si="1483"/>
        <v>0</v>
      </c>
      <c r="I7876">
        <f t="shared" si="1484"/>
        <v>0</v>
      </c>
      <c r="J7876">
        <f t="shared" si="1485"/>
        <v>0</v>
      </c>
      <c r="S7876">
        <f t="shared" si="1486"/>
        <v>0</v>
      </c>
      <c r="U7876">
        <f t="shared" si="1487"/>
        <v>0</v>
      </c>
    </row>
    <row r="7877" spans="1:21" x14ac:dyDescent="0.25">
      <c r="A7877">
        <f t="shared" si="1476"/>
        <v>7875</v>
      </c>
      <c r="B7877">
        <f t="shared" si="1478"/>
        <v>788.50000000011073</v>
      </c>
      <c r="C7877">
        <f t="shared" si="1479"/>
        <v>621732.25000017462</v>
      </c>
      <c r="D7877">
        <f t="shared" si="1477"/>
        <v>0</v>
      </c>
      <c r="E7877">
        <f t="shared" si="1480"/>
        <v>0</v>
      </c>
      <c r="F7877">
        <f t="shared" si="1481"/>
        <v>788.55000000011069</v>
      </c>
      <c r="G7877">
        <f t="shared" si="1482"/>
        <v>621811.10250017454</v>
      </c>
      <c r="H7877">
        <f t="shared" si="1483"/>
        <v>0</v>
      </c>
      <c r="I7877">
        <f t="shared" si="1484"/>
        <v>0</v>
      </c>
      <c r="J7877">
        <f t="shared" si="1485"/>
        <v>0</v>
      </c>
      <c r="S7877">
        <f t="shared" si="1486"/>
        <v>0</v>
      </c>
      <c r="U7877">
        <f t="shared" si="1487"/>
        <v>0</v>
      </c>
    </row>
    <row r="7878" spans="1:21" x14ac:dyDescent="0.25">
      <c r="A7878">
        <f t="shared" si="1476"/>
        <v>7876</v>
      </c>
      <c r="B7878">
        <f t="shared" si="1478"/>
        <v>788.60000000011075</v>
      </c>
      <c r="C7878">
        <f t="shared" si="1479"/>
        <v>621889.9600001747</v>
      </c>
      <c r="D7878">
        <f t="shared" si="1477"/>
        <v>0</v>
      </c>
      <c r="E7878">
        <f t="shared" si="1480"/>
        <v>0</v>
      </c>
      <c r="F7878">
        <f t="shared" si="1481"/>
        <v>788.65000000011082</v>
      </c>
      <c r="G7878">
        <f t="shared" si="1482"/>
        <v>621968.82250017475</v>
      </c>
      <c r="H7878">
        <f t="shared" si="1483"/>
        <v>0</v>
      </c>
      <c r="I7878">
        <f t="shared" si="1484"/>
        <v>0</v>
      </c>
      <c r="J7878">
        <f t="shared" si="1485"/>
        <v>0</v>
      </c>
      <c r="S7878">
        <f t="shared" si="1486"/>
        <v>0</v>
      </c>
      <c r="U7878">
        <f t="shared" si="1487"/>
        <v>0</v>
      </c>
    </row>
    <row r="7879" spans="1:21" x14ac:dyDescent="0.25">
      <c r="A7879">
        <f t="shared" si="1476"/>
        <v>7877</v>
      </c>
      <c r="B7879">
        <f t="shared" si="1478"/>
        <v>788.70000000011078</v>
      </c>
      <c r="C7879">
        <f t="shared" si="1479"/>
        <v>622047.69000017468</v>
      </c>
      <c r="D7879">
        <f t="shared" si="1477"/>
        <v>0</v>
      </c>
      <c r="E7879">
        <f t="shared" si="1480"/>
        <v>0</v>
      </c>
      <c r="F7879">
        <f t="shared" si="1481"/>
        <v>788.75000000011073</v>
      </c>
      <c r="G7879">
        <f t="shared" si="1482"/>
        <v>622126.56250017462</v>
      </c>
      <c r="H7879">
        <f t="shared" si="1483"/>
        <v>0</v>
      </c>
      <c r="I7879">
        <f t="shared" si="1484"/>
        <v>0</v>
      </c>
      <c r="J7879">
        <f t="shared" si="1485"/>
        <v>0</v>
      </c>
      <c r="S7879">
        <f t="shared" si="1486"/>
        <v>0</v>
      </c>
      <c r="U7879">
        <f t="shared" si="1487"/>
        <v>0</v>
      </c>
    </row>
    <row r="7880" spans="1:21" x14ac:dyDescent="0.25">
      <c r="A7880">
        <f t="shared" si="1476"/>
        <v>7878</v>
      </c>
      <c r="B7880">
        <f t="shared" si="1478"/>
        <v>788.8000000001108</v>
      </c>
      <c r="C7880">
        <f t="shared" si="1479"/>
        <v>622205.4400001748</v>
      </c>
      <c r="D7880">
        <f t="shared" si="1477"/>
        <v>0</v>
      </c>
      <c r="E7880">
        <f t="shared" si="1480"/>
        <v>0</v>
      </c>
      <c r="F7880">
        <f t="shared" si="1481"/>
        <v>788.85000000011087</v>
      </c>
      <c r="G7880">
        <f t="shared" si="1482"/>
        <v>622284.32250017487</v>
      </c>
      <c r="H7880">
        <f t="shared" si="1483"/>
        <v>0</v>
      </c>
      <c r="I7880">
        <f t="shared" si="1484"/>
        <v>0</v>
      </c>
      <c r="J7880">
        <f t="shared" si="1485"/>
        <v>0</v>
      </c>
      <c r="S7880">
        <f t="shared" si="1486"/>
        <v>0</v>
      </c>
      <c r="U7880">
        <f t="shared" si="1487"/>
        <v>0</v>
      </c>
    </row>
    <row r="7881" spans="1:21" x14ac:dyDescent="0.25">
      <c r="A7881">
        <f t="shared" si="1476"/>
        <v>7879</v>
      </c>
      <c r="B7881">
        <f t="shared" si="1478"/>
        <v>788.90000000011082</v>
      </c>
      <c r="C7881">
        <f t="shared" si="1479"/>
        <v>622363.21000017482</v>
      </c>
      <c r="D7881">
        <f t="shared" si="1477"/>
        <v>0</v>
      </c>
      <c r="E7881">
        <f t="shared" si="1480"/>
        <v>0</v>
      </c>
      <c r="F7881">
        <f t="shared" si="1481"/>
        <v>788.95000000011078</v>
      </c>
      <c r="G7881">
        <f t="shared" si="1482"/>
        <v>622442.10250017478</v>
      </c>
      <c r="H7881">
        <f t="shared" si="1483"/>
        <v>0</v>
      </c>
      <c r="I7881">
        <f t="shared" si="1484"/>
        <v>0</v>
      </c>
      <c r="J7881">
        <f t="shared" si="1485"/>
        <v>0</v>
      </c>
      <c r="S7881">
        <f t="shared" si="1486"/>
        <v>0</v>
      </c>
      <c r="U7881">
        <f t="shared" si="1487"/>
        <v>0</v>
      </c>
    </row>
    <row r="7882" spans="1:21" x14ac:dyDescent="0.25">
      <c r="A7882">
        <f t="shared" si="1476"/>
        <v>7880</v>
      </c>
      <c r="B7882">
        <f t="shared" si="1478"/>
        <v>789.00000000011084</v>
      </c>
      <c r="C7882">
        <f t="shared" si="1479"/>
        <v>622521.00000017486</v>
      </c>
      <c r="D7882">
        <f t="shared" si="1477"/>
        <v>0</v>
      </c>
      <c r="E7882">
        <f t="shared" si="1480"/>
        <v>0</v>
      </c>
      <c r="F7882">
        <f t="shared" si="1481"/>
        <v>789.05000000011091</v>
      </c>
      <c r="G7882">
        <f t="shared" si="1482"/>
        <v>622599.90250017506</v>
      </c>
      <c r="H7882">
        <f t="shared" si="1483"/>
        <v>0</v>
      </c>
      <c r="I7882">
        <f t="shared" si="1484"/>
        <v>0</v>
      </c>
      <c r="J7882">
        <f t="shared" si="1485"/>
        <v>0</v>
      </c>
      <c r="S7882">
        <f t="shared" si="1486"/>
        <v>0</v>
      </c>
      <c r="U7882">
        <f t="shared" si="1487"/>
        <v>0</v>
      </c>
    </row>
    <row r="7883" spans="1:21" x14ac:dyDescent="0.25">
      <c r="A7883">
        <f t="shared" si="1476"/>
        <v>7881</v>
      </c>
      <c r="B7883">
        <f t="shared" si="1478"/>
        <v>789.10000000011087</v>
      </c>
      <c r="C7883">
        <f t="shared" si="1479"/>
        <v>622678.81000017503</v>
      </c>
      <c r="D7883">
        <f t="shared" si="1477"/>
        <v>0</v>
      </c>
      <c r="E7883">
        <f t="shared" si="1480"/>
        <v>0</v>
      </c>
      <c r="F7883">
        <f t="shared" si="1481"/>
        <v>789.15000000011082</v>
      </c>
      <c r="G7883">
        <f t="shared" si="1482"/>
        <v>622757.72250017489</v>
      </c>
      <c r="H7883">
        <f t="shared" si="1483"/>
        <v>0</v>
      </c>
      <c r="I7883">
        <f t="shared" si="1484"/>
        <v>0</v>
      </c>
      <c r="J7883">
        <f t="shared" si="1485"/>
        <v>0</v>
      </c>
      <c r="S7883">
        <f t="shared" si="1486"/>
        <v>0</v>
      </c>
      <c r="U7883">
        <f t="shared" si="1487"/>
        <v>0</v>
      </c>
    </row>
    <row r="7884" spans="1:21" x14ac:dyDescent="0.25">
      <c r="A7884">
        <f t="shared" si="1476"/>
        <v>7882</v>
      </c>
      <c r="B7884">
        <f t="shared" si="1478"/>
        <v>789.20000000011089</v>
      </c>
      <c r="C7884">
        <f t="shared" si="1479"/>
        <v>622836.64000017499</v>
      </c>
      <c r="D7884">
        <f t="shared" si="1477"/>
        <v>0</v>
      </c>
      <c r="E7884">
        <f t="shared" si="1480"/>
        <v>0</v>
      </c>
      <c r="F7884">
        <f t="shared" si="1481"/>
        <v>789.25000000011096</v>
      </c>
      <c r="G7884">
        <f t="shared" si="1482"/>
        <v>622915.56250017521</v>
      </c>
      <c r="H7884">
        <f t="shared" si="1483"/>
        <v>0</v>
      </c>
      <c r="I7884">
        <f t="shared" si="1484"/>
        <v>0</v>
      </c>
      <c r="J7884">
        <f t="shared" si="1485"/>
        <v>0</v>
      </c>
      <c r="S7884">
        <f t="shared" si="1486"/>
        <v>0</v>
      </c>
      <c r="U7884">
        <f t="shared" si="1487"/>
        <v>0</v>
      </c>
    </row>
    <row r="7885" spans="1:21" x14ac:dyDescent="0.25">
      <c r="A7885">
        <f t="shared" si="1476"/>
        <v>7883</v>
      </c>
      <c r="B7885">
        <f t="shared" si="1478"/>
        <v>789.30000000011091</v>
      </c>
      <c r="C7885">
        <f t="shared" si="1479"/>
        <v>622994.49000017508</v>
      </c>
      <c r="D7885">
        <f t="shared" si="1477"/>
        <v>0</v>
      </c>
      <c r="E7885">
        <f t="shared" si="1480"/>
        <v>0</v>
      </c>
      <c r="F7885">
        <f t="shared" si="1481"/>
        <v>789.35000000011087</v>
      </c>
      <c r="G7885">
        <f t="shared" si="1482"/>
        <v>623073.42250017507</v>
      </c>
      <c r="H7885">
        <f t="shared" si="1483"/>
        <v>0</v>
      </c>
      <c r="I7885">
        <f t="shared" si="1484"/>
        <v>0</v>
      </c>
      <c r="J7885">
        <f t="shared" si="1485"/>
        <v>0</v>
      </c>
      <c r="S7885">
        <f t="shared" si="1486"/>
        <v>0</v>
      </c>
      <c r="U7885">
        <f t="shared" si="1487"/>
        <v>0</v>
      </c>
    </row>
    <row r="7886" spans="1:21" x14ac:dyDescent="0.25">
      <c r="A7886">
        <f t="shared" si="1476"/>
        <v>7884</v>
      </c>
      <c r="B7886">
        <f t="shared" si="1478"/>
        <v>789.40000000011094</v>
      </c>
      <c r="C7886">
        <f t="shared" si="1479"/>
        <v>623152.36000017519</v>
      </c>
      <c r="D7886">
        <f t="shared" si="1477"/>
        <v>0</v>
      </c>
      <c r="E7886">
        <f t="shared" si="1480"/>
        <v>0</v>
      </c>
      <c r="F7886">
        <f t="shared" si="1481"/>
        <v>789.450000000111</v>
      </c>
      <c r="G7886">
        <f t="shared" si="1482"/>
        <v>623231.30250017531</v>
      </c>
      <c r="H7886">
        <f t="shared" si="1483"/>
        <v>0</v>
      </c>
      <c r="I7886">
        <f t="shared" si="1484"/>
        <v>0</v>
      </c>
      <c r="J7886">
        <f t="shared" si="1485"/>
        <v>0</v>
      </c>
      <c r="S7886">
        <f t="shared" si="1486"/>
        <v>0</v>
      </c>
      <c r="U7886">
        <f t="shared" si="1487"/>
        <v>0</v>
      </c>
    </row>
    <row r="7887" spans="1:21" x14ac:dyDescent="0.25">
      <c r="A7887">
        <f t="shared" si="1476"/>
        <v>7885</v>
      </c>
      <c r="B7887">
        <f t="shared" si="1478"/>
        <v>789.50000000011096</v>
      </c>
      <c r="C7887">
        <f t="shared" si="1479"/>
        <v>623310.25000017521</v>
      </c>
      <c r="D7887">
        <f t="shared" si="1477"/>
        <v>0</v>
      </c>
      <c r="E7887">
        <f t="shared" si="1480"/>
        <v>0</v>
      </c>
      <c r="F7887">
        <f t="shared" si="1481"/>
        <v>789.55000000011091</v>
      </c>
      <c r="G7887">
        <f t="shared" si="1482"/>
        <v>623389.2025001751</v>
      </c>
      <c r="H7887">
        <f t="shared" si="1483"/>
        <v>0</v>
      </c>
      <c r="I7887">
        <f t="shared" si="1484"/>
        <v>0</v>
      </c>
      <c r="J7887">
        <f t="shared" si="1485"/>
        <v>0</v>
      </c>
      <c r="S7887">
        <f t="shared" si="1486"/>
        <v>0</v>
      </c>
      <c r="U7887">
        <f t="shared" si="1487"/>
        <v>0</v>
      </c>
    </row>
    <row r="7888" spans="1:21" x14ac:dyDescent="0.25">
      <c r="A7888">
        <f t="shared" si="1476"/>
        <v>7886</v>
      </c>
      <c r="B7888">
        <f t="shared" si="1478"/>
        <v>789.60000000011098</v>
      </c>
      <c r="C7888">
        <f t="shared" si="1479"/>
        <v>623468.16000017524</v>
      </c>
      <c r="D7888">
        <f t="shared" si="1477"/>
        <v>0</v>
      </c>
      <c r="E7888">
        <f t="shared" si="1480"/>
        <v>0</v>
      </c>
      <c r="F7888">
        <f t="shared" si="1481"/>
        <v>789.65000000011105</v>
      </c>
      <c r="G7888">
        <f t="shared" si="1482"/>
        <v>623547.12250017538</v>
      </c>
      <c r="H7888">
        <f t="shared" si="1483"/>
        <v>0</v>
      </c>
      <c r="I7888">
        <f t="shared" si="1484"/>
        <v>0</v>
      </c>
      <c r="J7888">
        <f t="shared" si="1485"/>
        <v>0</v>
      </c>
      <c r="S7888">
        <f t="shared" si="1486"/>
        <v>0</v>
      </c>
      <c r="U7888">
        <f t="shared" si="1487"/>
        <v>0</v>
      </c>
    </row>
    <row r="7889" spans="1:21" x14ac:dyDescent="0.25">
      <c r="A7889">
        <f t="shared" si="1476"/>
        <v>7887</v>
      </c>
      <c r="B7889">
        <f t="shared" si="1478"/>
        <v>789.700000000111</v>
      </c>
      <c r="C7889">
        <f t="shared" si="1479"/>
        <v>623626.09000017529</v>
      </c>
      <c r="D7889">
        <f t="shared" si="1477"/>
        <v>0</v>
      </c>
      <c r="E7889">
        <f t="shared" si="1480"/>
        <v>0</v>
      </c>
      <c r="F7889">
        <f t="shared" si="1481"/>
        <v>789.75000000011096</v>
      </c>
      <c r="G7889">
        <f t="shared" si="1482"/>
        <v>623705.06250017521</v>
      </c>
      <c r="H7889">
        <f t="shared" si="1483"/>
        <v>0</v>
      </c>
      <c r="I7889">
        <f t="shared" si="1484"/>
        <v>0</v>
      </c>
      <c r="J7889">
        <f t="shared" si="1485"/>
        <v>0</v>
      </c>
      <c r="S7889">
        <f t="shared" si="1486"/>
        <v>0</v>
      </c>
      <c r="U7889">
        <f t="shared" si="1487"/>
        <v>0</v>
      </c>
    </row>
    <row r="7890" spans="1:21" x14ac:dyDescent="0.25">
      <c r="A7890">
        <f t="shared" si="1476"/>
        <v>7888</v>
      </c>
      <c r="B7890">
        <f t="shared" si="1478"/>
        <v>789.80000000011103</v>
      </c>
      <c r="C7890">
        <f t="shared" si="1479"/>
        <v>623784.04000017536</v>
      </c>
      <c r="D7890">
        <f t="shared" si="1477"/>
        <v>0</v>
      </c>
      <c r="E7890">
        <f t="shared" si="1480"/>
        <v>0</v>
      </c>
      <c r="F7890">
        <f t="shared" si="1481"/>
        <v>789.85000000011109</v>
      </c>
      <c r="G7890">
        <f t="shared" si="1482"/>
        <v>623863.02250017552</v>
      </c>
      <c r="H7890">
        <f t="shared" si="1483"/>
        <v>0</v>
      </c>
      <c r="I7890">
        <f t="shared" si="1484"/>
        <v>0</v>
      </c>
      <c r="J7890">
        <f t="shared" si="1485"/>
        <v>0</v>
      </c>
      <c r="S7890">
        <f t="shared" si="1486"/>
        <v>0</v>
      </c>
      <c r="U7890">
        <f t="shared" si="1487"/>
        <v>0</v>
      </c>
    </row>
    <row r="7891" spans="1:21" x14ac:dyDescent="0.25">
      <c r="A7891">
        <f t="shared" si="1476"/>
        <v>7889</v>
      </c>
      <c r="B7891">
        <f t="shared" si="1478"/>
        <v>789.90000000011105</v>
      </c>
      <c r="C7891">
        <f t="shared" si="1479"/>
        <v>623942.01000017545</v>
      </c>
      <c r="D7891">
        <f t="shared" si="1477"/>
        <v>0</v>
      </c>
      <c r="E7891">
        <f t="shared" si="1480"/>
        <v>0</v>
      </c>
      <c r="F7891">
        <f t="shared" si="1481"/>
        <v>789.950000000111</v>
      </c>
      <c r="G7891">
        <f t="shared" si="1482"/>
        <v>624021.00250017538</v>
      </c>
      <c r="H7891">
        <f t="shared" si="1483"/>
        <v>0</v>
      </c>
      <c r="I7891">
        <f t="shared" si="1484"/>
        <v>0</v>
      </c>
      <c r="J7891">
        <f t="shared" si="1485"/>
        <v>0</v>
      </c>
      <c r="S7891">
        <f t="shared" si="1486"/>
        <v>0</v>
      </c>
      <c r="U7891">
        <f t="shared" si="1487"/>
        <v>0</v>
      </c>
    </row>
    <row r="7892" spans="1:21" x14ac:dyDescent="0.25">
      <c r="A7892">
        <f t="shared" si="1476"/>
        <v>7890</v>
      </c>
      <c r="B7892">
        <f t="shared" si="1478"/>
        <v>790.00000000011107</v>
      </c>
      <c r="C7892">
        <f t="shared" si="1479"/>
        <v>624100.00000017544</v>
      </c>
      <c r="D7892">
        <f t="shared" si="1477"/>
        <v>0</v>
      </c>
      <c r="E7892">
        <f t="shared" si="1480"/>
        <v>0</v>
      </c>
      <c r="F7892">
        <f t="shared" si="1481"/>
        <v>790.05000000011114</v>
      </c>
      <c r="G7892">
        <f t="shared" si="1482"/>
        <v>624179.00250017561</v>
      </c>
      <c r="H7892">
        <f t="shared" si="1483"/>
        <v>0</v>
      </c>
      <c r="I7892">
        <f t="shared" si="1484"/>
        <v>0</v>
      </c>
      <c r="J7892">
        <f t="shared" si="1485"/>
        <v>0</v>
      </c>
      <c r="S7892">
        <f t="shared" si="1486"/>
        <v>0</v>
      </c>
      <c r="U7892">
        <f t="shared" si="1487"/>
        <v>0</v>
      </c>
    </row>
    <row r="7893" spans="1:21" x14ac:dyDescent="0.25">
      <c r="A7893">
        <f t="shared" si="1476"/>
        <v>7891</v>
      </c>
      <c r="B7893">
        <f t="shared" si="1478"/>
        <v>790.10000000011109</v>
      </c>
      <c r="C7893">
        <f t="shared" si="1479"/>
        <v>624258.01000017556</v>
      </c>
      <c r="D7893">
        <f t="shared" si="1477"/>
        <v>0</v>
      </c>
      <c r="E7893">
        <f t="shared" si="1480"/>
        <v>0</v>
      </c>
      <c r="F7893">
        <f t="shared" si="1481"/>
        <v>790.15000000011105</v>
      </c>
      <c r="G7893">
        <f t="shared" si="1482"/>
        <v>624337.02250017552</v>
      </c>
      <c r="H7893">
        <f t="shared" si="1483"/>
        <v>0</v>
      </c>
      <c r="I7893">
        <f t="shared" si="1484"/>
        <v>0</v>
      </c>
      <c r="J7893">
        <f t="shared" si="1485"/>
        <v>0</v>
      </c>
      <c r="S7893">
        <f t="shared" si="1486"/>
        <v>0</v>
      </c>
      <c r="U7893">
        <f t="shared" si="1487"/>
        <v>0</v>
      </c>
    </row>
    <row r="7894" spans="1:21" x14ac:dyDescent="0.25">
      <c r="A7894">
        <f t="shared" si="1476"/>
        <v>7892</v>
      </c>
      <c r="B7894">
        <f t="shared" si="1478"/>
        <v>790.20000000011112</v>
      </c>
      <c r="C7894">
        <f t="shared" si="1479"/>
        <v>624416.04000017559</v>
      </c>
      <c r="D7894">
        <f t="shared" si="1477"/>
        <v>0</v>
      </c>
      <c r="E7894">
        <f t="shared" si="1480"/>
        <v>0</v>
      </c>
      <c r="F7894">
        <f t="shared" si="1481"/>
        <v>790.25000000011119</v>
      </c>
      <c r="G7894">
        <f t="shared" si="1482"/>
        <v>624495.06250017579</v>
      </c>
      <c r="H7894">
        <f t="shared" si="1483"/>
        <v>0</v>
      </c>
      <c r="I7894">
        <f t="shared" si="1484"/>
        <v>0</v>
      </c>
      <c r="J7894">
        <f t="shared" si="1485"/>
        <v>0</v>
      </c>
      <c r="S7894">
        <f t="shared" si="1486"/>
        <v>0</v>
      </c>
      <c r="U7894">
        <f t="shared" si="1487"/>
        <v>0</v>
      </c>
    </row>
    <row r="7895" spans="1:21" x14ac:dyDescent="0.25">
      <c r="A7895">
        <f t="shared" si="1476"/>
        <v>7893</v>
      </c>
      <c r="B7895">
        <f t="shared" si="1478"/>
        <v>790.30000000011114</v>
      </c>
      <c r="C7895">
        <f t="shared" si="1479"/>
        <v>624574.09000017564</v>
      </c>
      <c r="D7895">
        <f t="shared" si="1477"/>
        <v>0</v>
      </c>
      <c r="E7895">
        <f t="shared" si="1480"/>
        <v>0</v>
      </c>
      <c r="F7895">
        <f t="shared" si="1481"/>
        <v>790.35000000011109</v>
      </c>
      <c r="G7895">
        <f t="shared" si="1482"/>
        <v>624653.12250017561</v>
      </c>
      <c r="H7895">
        <f t="shared" si="1483"/>
        <v>0</v>
      </c>
      <c r="I7895">
        <f t="shared" si="1484"/>
        <v>0</v>
      </c>
      <c r="J7895">
        <f t="shared" si="1485"/>
        <v>0</v>
      </c>
      <c r="S7895">
        <f t="shared" si="1486"/>
        <v>0</v>
      </c>
      <c r="U7895">
        <f t="shared" si="1487"/>
        <v>0</v>
      </c>
    </row>
    <row r="7896" spans="1:21" x14ac:dyDescent="0.25">
      <c r="A7896">
        <f t="shared" si="1476"/>
        <v>7894</v>
      </c>
      <c r="B7896">
        <f t="shared" si="1478"/>
        <v>790.40000000011116</v>
      </c>
      <c r="C7896">
        <f t="shared" si="1479"/>
        <v>624732.1600001757</v>
      </c>
      <c r="D7896">
        <f t="shared" si="1477"/>
        <v>0</v>
      </c>
      <c r="E7896">
        <f t="shared" si="1480"/>
        <v>0</v>
      </c>
      <c r="F7896">
        <f t="shared" si="1481"/>
        <v>790.45000000011123</v>
      </c>
      <c r="G7896">
        <f t="shared" si="1482"/>
        <v>624811.2025001758</v>
      </c>
      <c r="H7896">
        <f t="shared" si="1483"/>
        <v>0</v>
      </c>
      <c r="I7896">
        <f t="shared" si="1484"/>
        <v>0</v>
      </c>
      <c r="J7896">
        <f t="shared" si="1485"/>
        <v>0</v>
      </c>
      <c r="S7896">
        <f t="shared" si="1486"/>
        <v>0</v>
      </c>
      <c r="U7896">
        <f t="shared" si="1487"/>
        <v>0</v>
      </c>
    </row>
    <row r="7897" spans="1:21" x14ac:dyDescent="0.25">
      <c r="A7897">
        <f t="shared" si="1476"/>
        <v>7895</v>
      </c>
      <c r="B7897">
        <f t="shared" si="1478"/>
        <v>790.50000000011119</v>
      </c>
      <c r="C7897">
        <f t="shared" si="1479"/>
        <v>624890.25000017579</v>
      </c>
      <c r="D7897">
        <f t="shared" si="1477"/>
        <v>0</v>
      </c>
      <c r="E7897">
        <f t="shared" si="1480"/>
        <v>0</v>
      </c>
      <c r="F7897">
        <f t="shared" si="1481"/>
        <v>790.55000000011114</v>
      </c>
      <c r="G7897">
        <f t="shared" si="1482"/>
        <v>624969.30250017578</v>
      </c>
      <c r="H7897">
        <f t="shared" si="1483"/>
        <v>0</v>
      </c>
      <c r="I7897">
        <f t="shared" si="1484"/>
        <v>0</v>
      </c>
      <c r="J7897">
        <f t="shared" si="1485"/>
        <v>0</v>
      </c>
      <c r="S7897">
        <f t="shared" si="1486"/>
        <v>0</v>
      </c>
      <c r="U7897">
        <f t="shared" si="1487"/>
        <v>0</v>
      </c>
    </row>
    <row r="7898" spans="1:21" x14ac:dyDescent="0.25">
      <c r="A7898">
        <f t="shared" si="1476"/>
        <v>7896</v>
      </c>
      <c r="B7898">
        <f t="shared" si="1478"/>
        <v>790.60000000011121</v>
      </c>
      <c r="C7898">
        <f t="shared" si="1479"/>
        <v>625048.36000017589</v>
      </c>
      <c r="D7898">
        <f t="shared" si="1477"/>
        <v>0</v>
      </c>
      <c r="E7898">
        <f t="shared" si="1480"/>
        <v>0</v>
      </c>
      <c r="F7898">
        <f t="shared" si="1481"/>
        <v>790.65000000011128</v>
      </c>
      <c r="G7898">
        <f t="shared" si="1482"/>
        <v>625127.42250017601</v>
      </c>
      <c r="H7898">
        <f t="shared" si="1483"/>
        <v>0</v>
      </c>
      <c r="I7898">
        <f t="shared" si="1484"/>
        <v>0</v>
      </c>
      <c r="J7898">
        <f t="shared" si="1485"/>
        <v>0</v>
      </c>
      <c r="S7898">
        <f t="shared" si="1486"/>
        <v>0</v>
      </c>
      <c r="U7898">
        <f t="shared" si="1487"/>
        <v>0</v>
      </c>
    </row>
    <row r="7899" spans="1:21" x14ac:dyDescent="0.25">
      <c r="A7899">
        <f t="shared" si="1476"/>
        <v>7897</v>
      </c>
      <c r="B7899">
        <f t="shared" si="1478"/>
        <v>790.70000000011123</v>
      </c>
      <c r="C7899">
        <f t="shared" si="1479"/>
        <v>625206.49000017589</v>
      </c>
      <c r="D7899">
        <f t="shared" si="1477"/>
        <v>0</v>
      </c>
      <c r="E7899">
        <f t="shared" si="1480"/>
        <v>0</v>
      </c>
      <c r="F7899">
        <f t="shared" si="1481"/>
        <v>790.75000000011119</v>
      </c>
      <c r="G7899">
        <f t="shared" si="1482"/>
        <v>625285.56250017579</v>
      </c>
      <c r="H7899">
        <f t="shared" si="1483"/>
        <v>0</v>
      </c>
      <c r="I7899">
        <f t="shared" si="1484"/>
        <v>0</v>
      </c>
      <c r="J7899">
        <f t="shared" si="1485"/>
        <v>0</v>
      </c>
      <c r="S7899">
        <f t="shared" si="1486"/>
        <v>0</v>
      </c>
      <c r="U7899">
        <f t="shared" si="1487"/>
        <v>0</v>
      </c>
    </row>
    <row r="7900" spans="1:21" x14ac:dyDescent="0.25">
      <c r="A7900">
        <f t="shared" ref="A7900:A7963" si="1488">A7899+1</f>
        <v>7898</v>
      </c>
      <c r="B7900">
        <f t="shared" si="1478"/>
        <v>790.80000000011125</v>
      </c>
      <c r="C7900">
        <f t="shared" si="1479"/>
        <v>625364.64000017592</v>
      </c>
      <c r="D7900">
        <f t="shared" ref="D7900:D7963" si="1489">(C7900*$N$2)*IF(AND(A7900&gt;0,A7900&lt;=$Q$2),1,0)</f>
        <v>0</v>
      </c>
      <c r="E7900">
        <f t="shared" si="1480"/>
        <v>0</v>
      </c>
      <c r="F7900">
        <f t="shared" si="1481"/>
        <v>790.85000000011132</v>
      </c>
      <c r="G7900">
        <f t="shared" si="1482"/>
        <v>625443.72250017605</v>
      </c>
      <c r="H7900">
        <f t="shared" si="1483"/>
        <v>0</v>
      </c>
      <c r="I7900">
        <f t="shared" si="1484"/>
        <v>0</v>
      </c>
      <c r="J7900">
        <f t="shared" si="1485"/>
        <v>0</v>
      </c>
      <c r="S7900">
        <f t="shared" si="1486"/>
        <v>0</v>
      </c>
      <c r="U7900">
        <f t="shared" si="1487"/>
        <v>0</v>
      </c>
    </row>
    <row r="7901" spans="1:21" x14ac:dyDescent="0.25">
      <c r="A7901">
        <f t="shared" si="1488"/>
        <v>7899</v>
      </c>
      <c r="B7901">
        <f t="shared" si="1478"/>
        <v>790.90000000011128</v>
      </c>
      <c r="C7901">
        <f t="shared" si="1479"/>
        <v>625522.81000017596</v>
      </c>
      <c r="D7901">
        <f t="shared" si="1489"/>
        <v>0</v>
      </c>
      <c r="E7901">
        <f t="shared" si="1480"/>
        <v>0</v>
      </c>
      <c r="F7901">
        <f t="shared" si="1481"/>
        <v>790.95000000011123</v>
      </c>
      <c r="G7901">
        <f t="shared" si="1482"/>
        <v>625601.90250017599</v>
      </c>
      <c r="H7901">
        <f t="shared" si="1483"/>
        <v>0</v>
      </c>
      <c r="I7901">
        <f t="shared" si="1484"/>
        <v>0</v>
      </c>
      <c r="J7901">
        <f t="shared" si="1485"/>
        <v>0</v>
      </c>
      <c r="S7901">
        <f t="shared" si="1486"/>
        <v>0</v>
      </c>
      <c r="U7901">
        <f t="shared" si="1487"/>
        <v>0</v>
      </c>
    </row>
    <row r="7902" spans="1:21" x14ac:dyDescent="0.25">
      <c r="A7902">
        <f t="shared" si="1488"/>
        <v>7900</v>
      </c>
      <c r="B7902">
        <f t="shared" si="1478"/>
        <v>791.0000000001113</v>
      </c>
      <c r="C7902">
        <f t="shared" si="1479"/>
        <v>625681.00000017602</v>
      </c>
      <c r="D7902">
        <f t="shared" si="1489"/>
        <v>0</v>
      </c>
      <c r="E7902">
        <f t="shared" si="1480"/>
        <v>0</v>
      </c>
      <c r="F7902">
        <f t="shared" si="1481"/>
        <v>791.05000000011137</v>
      </c>
      <c r="G7902">
        <f t="shared" si="1482"/>
        <v>625760.10250017617</v>
      </c>
      <c r="H7902">
        <f t="shared" si="1483"/>
        <v>0</v>
      </c>
      <c r="I7902">
        <f t="shared" si="1484"/>
        <v>0</v>
      </c>
      <c r="J7902">
        <f t="shared" si="1485"/>
        <v>0</v>
      </c>
      <c r="S7902">
        <f t="shared" si="1486"/>
        <v>0</v>
      </c>
      <c r="U7902">
        <f t="shared" si="1487"/>
        <v>0</v>
      </c>
    </row>
    <row r="7903" spans="1:21" x14ac:dyDescent="0.25">
      <c r="A7903">
        <f t="shared" si="1488"/>
        <v>7901</v>
      </c>
      <c r="B7903">
        <f t="shared" si="1478"/>
        <v>791.10000000011132</v>
      </c>
      <c r="C7903">
        <f t="shared" si="1479"/>
        <v>625839.2100001761</v>
      </c>
      <c r="D7903">
        <f t="shared" si="1489"/>
        <v>0</v>
      </c>
      <c r="E7903">
        <f t="shared" si="1480"/>
        <v>0</v>
      </c>
      <c r="F7903">
        <f t="shared" si="1481"/>
        <v>791.15000000011128</v>
      </c>
      <c r="G7903">
        <f t="shared" si="1482"/>
        <v>625918.32250017603</v>
      </c>
      <c r="H7903">
        <f t="shared" si="1483"/>
        <v>0</v>
      </c>
      <c r="I7903">
        <f t="shared" si="1484"/>
        <v>0</v>
      </c>
      <c r="J7903">
        <f t="shared" si="1485"/>
        <v>0</v>
      </c>
      <c r="S7903">
        <f t="shared" si="1486"/>
        <v>0</v>
      </c>
      <c r="U7903">
        <f t="shared" si="1487"/>
        <v>0</v>
      </c>
    </row>
    <row r="7904" spans="1:21" x14ac:dyDescent="0.25">
      <c r="A7904">
        <f t="shared" si="1488"/>
        <v>7902</v>
      </c>
      <c r="B7904">
        <f t="shared" si="1478"/>
        <v>791.20000000011134</v>
      </c>
      <c r="C7904">
        <f t="shared" si="1479"/>
        <v>625997.4400001762</v>
      </c>
      <c r="D7904">
        <f t="shared" si="1489"/>
        <v>0</v>
      </c>
      <c r="E7904">
        <f t="shared" si="1480"/>
        <v>0</v>
      </c>
      <c r="F7904">
        <f t="shared" si="1481"/>
        <v>791.25000000011141</v>
      </c>
      <c r="G7904">
        <f t="shared" si="1482"/>
        <v>626076.56250017637</v>
      </c>
      <c r="H7904">
        <f t="shared" si="1483"/>
        <v>0</v>
      </c>
      <c r="I7904">
        <f t="shared" si="1484"/>
        <v>0</v>
      </c>
      <c r="J7904">
        <f t="shared" si="1485"/>
        <v>0</v>
      </c>
      <c r="S7904">
        <f t="shared" si="1486"/>
        <v>0</v>
      </c>
      <c r="U7904">
        <f t="shared" si="1487"/>
        <v>0</v>
      </c>
    </row>
    <row r="7905" spans="1:21" x14ac:dyDescent="0.25">
      <c r="A7905">
        <f t="shared" si="1488"/>
        <v>7903</v>
      </c>
      <c r="B7905">
        <f t="shared" si="1478"/>
        <v>791.30000000011137</v>
      </c>
      <c r="C7905">
        <f t="shared" si="1479"/>
        <v>626155.6900001762</v>
      </c>
      <c r="D7905">
        <f t="shared" si="1489"/>
        <v>0</v>
      </c>
      <c r="E7905">
        <f t="shared" si="1480"/>
        <v>0</v>
      </c>
      <c r="F7905">
        <f t="shared" si="1481"/>
        <v>791.35000000011132</v>
      </c>
      <c r="G7905">
        <f t="shared" si="1482"/>
        <v>626234.82250017615</v>
      </c>
      <c r="H7905">
        <f t="shared" si="1483"/>
        <v>0</v>
      </c>
      <c r="I7905">
        <f t="shared" si="1484"/>
        <v>0</v>
      </c>
      <c r="J7905">
        <f t="shared" si="1485"/>
        <v>0</v>
      </c>
      <c r="S7905">
        <f t="shared" si="1486"/>
        <v>0</v>
      </c>
      <c r="U7905">
        <f t="shared" si="1487"/>
        <v>0</v>
      </c>
    </row>
    <row r="7906" spans="1:21" x14ac:dyDescent="0.25">
      <c r="A7906">
        <f t="shared" si="1488"/>
        <v>7904</v>
      </c>
      <c r="B7906">
        <f t="shared" si="1478"/>
        <v>791.40000000011139</v>
      </c>
      <c r="C7906">
        <f t="shared" si="1479"/>
        <v>626313.96000017633</v>
      </c>
      <c r="D7906">
        <f t="shared" si="1489"/>
        <v>0</v>
      </c>
      <c r="E7906">
        <f t="shared" si="1480"/>
        <v>0</v>
      </c>
      <c r="F7906">
        <f t="shared" si="1481"/>
        <v>791.45000000011146</v>
      </c>
      <c r="G7906">
        <f t="shared" si="1482"/>
        <v>626393.10250017641</v>
      </c>
      <c r="H7906">
        <f t="shared" si="1483"/>
        <v>0</v>
      </c>
      <c r="I7906">
        <f t="shared" si="1484"/>
        <v>0</v>
      </c>
      <c r="J7906">
        <f t="shared" si="1485"/>
        <v>0</v>
      </c>
      <c r="S7906">
        <f t="shared" si="1486"/>
        <v>0</v>
      </c>
      <c r="U7906">
        <f t="shared" si="1487"/>
        <v>0</v>
      </c>
    </row>
    <row r="7907" spans="1:21" x14ac:dyDescent="0.25">
      <c r="A7907">
        <f t="shared" si="1488"/>
        <v>7905</v>
      </c>
      <c r="B7907">
        <f t="shared" si="1478"/>
        <v>791.50000000011141</v>
      </c>
      <c r="C7907">
        <f t="shared" si="1479"/>
        <v>626472.25000017637</v>
      </c>
      <c r="D7907">
        <f t="shared" si="1489"/>
        <v>0</v>
      </c>
      <c r="E7907">
        <f t="shared" si="1480"/>
        <v>0</v>
      </c>
      <c r="F7907">
        <f t="shared" si="1481"/>
        <v>791.55000000011137</v>
      </c>
      <c r="G7907">
        <f t="shared" si="1482"/>
        <v>626551.40250017634</v>
      </c>
      <c r="H7907">
        <f t="shared" si="1483"/>
        <v>0</v>
      </c>
      <c r="I7907">
        <f t="shared" si="1484"/>
        <v>0</v>
      </c>
      <c r="J7907">
        <f t="shared" si="1485"/>
        <v>0</v>
      </c>
      <c r="S7907">
        <f t="shared" si="1486"/>
        <v>0</v>
      </c>
      <c r="U7907">
        <f t="shared" si="1487"/>
        <v>0</v>
      </c>
    </row>
    <row r="7908" spans="1:21" x14ac:dyDescent="0.25">
      <c r="A7908">
        <f t="shared" si="1488"/>
        <v>7906</v>
      </c>
      <c r="B7908">
        <f t="shared" si="1478"/>
        <v>791.60000000011144</v>
      </c>
      <c r="C7908">
        <f t="shared" si="1479"/>
        <v>626630.56000017643</v>
      </c>
      <c r="D7908">
        <f t="shared" si="1489"/>
        <v>0</v>
      </c>
      <c r="E7908">
        <f t="shared" si="1480"/>
        <v>0</v>
      </c>
      <c r="F7908">
        <f t="shared" si="1481"/>
        <v>791.6500000001115</v>
      </c>
      <c r="G7908">
        <f t="shared" si="1482"/>
        <v>626709.72250017652</v>
      </c>
      <c r="H7908">
        <f t="shared" si="1483"/>
        <v>0</v>
      </c>
      <c r="I7908">
        <f t="shared" si="1484"/>
        <v>0</v>
      </c>
      <c r="J7908">
        <f t="shared" si="1485"/>
        <v>0</v>
      </c>
      <c r="S7908">
        <f t="shared" si="1486"/>
        <v>0</v>
      </c>
      <c r="U7908">
        <f t="shared" si="1487"/>
        <v>0</v>
      </c>
    </row>
    <row r="7909" spans="1:21" x14ac:dyDescent="0.25">
      <c r="A7909">
        <f t="shared" si="1488"/>
        <v>7907</v>
      </c>
      <c r="B7909">
        <f t="shared" si="1478"/>
        <v>791.70000000011146</v>
      </c>
      <c r="C7909">
        <f t="shared" si="1479"/>
        <v>626788.8900001765</v>
      </c>
      <c r="D7909">
        <f t="shared" si="1489"/>
        <v>0</v>
      </c>
      <c r="E7909">
        <f t="shared" si="1480"/>
        <v>0</v>
      </c>
      <c r="F7909">
        <f t="shared" si="1481"/>
        <v>791.75000000011141</v>
      </c>
      <c r="G7909">
        <f t="shared" si="1482"/>
        <v>626868.06250017637</v>
      </c>
      <c r="H7909">
        <f t="shared" si="1483"/>
        <v>0</v>
      </c>
      <c r="I7909">
        <f t="shared" si="1484"/>
        <v>0</v>
      </c>
      <c r="J7909">
        <f t="shared" si="1485"/>
        <v>0</v>
      </c>
      <c r="S7909">
        <f t="shared" si="1486"/>
        <v>0</v>
      </c>
      <c r="U7909">
        <f t="shared" si="1487"/>
        <v>0</v>
      </c>
    </row>
    <row r="7910" spans="1:21" x14ac:dyDescent="0.25">
      <c r="A7910">
        <f t="shared" si="1488"/>
        <v>7908</v>
      </c>
      <c r="B7910">
        <f t="shared" si="1478"/>
        <v>791.80000000011148</v>
      </c>
      <c r="C7910">
        <f t="shared" si="1479"/>
        <v>626947.24000017659</v>
      </c>
      <c r="D7910">
        <f t="shared" si="1489"/>
        <v>0</v>
      </c>
      <c r="E7910">
        <f t="shared" si="1480"/>
        <v>0</v>
      </c>
      <c r="F7910">
        <f t="shared" si="1481"/>
        <v>791.85000000011155</v>
      </c>
      <c r="G7910">
        <f t="shared" si="1482"/>
        <v>627026.4225001767</v>
      </c>
      <c r="H7910">
        <f t="shared" si="1483"/>
        <v>0</v>
      </c>
      <c r="I7910">
        <f t="shared" si="1484"/>
        <v>0</v>
      </c>
      <c r="J7910">
        <f t="shared" si="1485"/>
        <v>0</v>
      </c>
      <c r="S7910">
        <f t="shared" si="1486"/>
        <v>0</v>
      </c>
      <c r="U7910">
        <f t="shared" si="1487"/>
        <v>0</v>
      </c>
    </row>
    <row r="7911" spans="1:21" x14ac:dyDescent="0.25">
      <c r="A7911">
        <f t="shared" si="1488"/>
        <v>7909</v>
      </c>
      <c r="B7911">
        <f t="shared" si="1478"/>
        <v>791.9000000001115</v>
      </c>
      <c r="C7911">
        <f t="shared" si="1479"/>
        <v>627105.61000017659</v>
      </c>
      <c r="D7911">
        <f t="shared" si="1489"/>
        <v>0</v>
      </c>
      <c r="E7911">
        <f t="shared" si="1480"/>
        <v>0</v>
      </c>
      <c r="F7911">
        <f t="shared" si="1481"/>
        <v>791.95000000011146</v>
      </c>
      <c r="G7911">
        <f t="shared" si="1482"/>
        <v>627184.80250017659</v>
      </c>
      <c r="H7911">
        <f t="shared" si="1483"/>
        <v>0</v>
      </c>
      <c r="I7911">
        <f t="shared" si="1484"/>
        <v>0</v>
      </c>
      <c r="J7911">
        <f t="shared" si="1485"/>
        <v>0</v>
      </c>
      <c r="S7911">
        <f t="shared" si="1486"/>
        <v>0</v>
      </c>
      <c r="U7911">
        <f t="shared" si="1487"/>
        <v>0</v>
      </c>
    </row>
    <row r="7912" spans="1:21" x14ac:dyDescent="0.25">
      <c r="A7912">
        <f t="shared" si="1488"/>
        <v>7910</v>
      </c>
      <c r="B7912">
        <f t="shared" si="1478"/>
        <v>792.00000000011153</v>
      </c>
      <c r="C7912">
        <f t="shared" si="1479"/>
        <v>627264.0000001766</v>
      </c>
      <c r="D7912">
        <f t="shared" si="1489"/>
        <v>0</v>
      </c>
      <c r="E7912">
        <f t="shared" si="1480"/>
        <v>0</v>
      </c>
      <c r="F7912">
        <f t="shared" si="1481"/>
        <v>792.05000000011159</v>
      </c>
      <c r="G7912">
        <f t="shared" si="1482"/>
        <v>627343.20250017673</v>
      </c>
      <c r="H7912">
        <f t="shared" si="1483"/>
        <v>0</v>
      </c>
      <c r="I7912">
        <f t="shared" si="1484"/>
        <v>0</v>
      </c>
      <c r="J7912">
        <f t="shared" si="1485"/>
        <v>0</v>
      </c>
      <c r="S7912">
        <f t="shared" si="1486"/>
        <v>0</v>
      </c>
      <c r="U7912">
        <f t="shared" si="1487"/>
        <v>0</v>
      </c>
    </row>
    <row r="7913" spans="1:21" x14ac:dyDescent="0.25">
      <c r="A7913">
        <f t="shared" si="1488"/>
        <v>7911</v>
      </c>
      <c r="B7913">
        <f t="shared" si="1478"/>
        <v>792.10000000011155</v>
      </c>
      <c r="C7913">
        <f t="shared" si="1479"/>
        <v>627422.41000017675</v>
      </c>
      <c r="D7913">
        <f t="shared" si="1489"/>
        <v>0</v>
      </c>
      <c r="E7913">
        <f t="shared" si="1480"/>
        <v>0</v>
      </c>
      <c r="F7913">
        <f t="shared" si="1481"/>
        <v>792.1500000001115</v>
      </c>
      <c r="G7913">
        <f t="shared" si="1482"/>
        <v>627501.62250017666</v>
      </c>
      <c r="H7913">
        <f t="shared" si="1483"/>
        <v>0</v>
      </c>
      <c r="I7913">
        <f t="shared" si="1484"/>
        <v>0</v>
      </c>
      <c r="J7913">
        <f t="shared" si="1485"/>
        <v>0</v>
      </c>
      <c r="S7913">
        <f t="shared" si="1486"/>
        <v>0</v>
      </c>
      <c r="U7913">
        <f t="shared" si="1487"/>
        <v>0</v>
      </c>
    </row>
    <row r="7914" spans="1:21" x14ac:dyDescent="0.25">
      <c r="A7914">
        <f t="shared" si="1488"/>
        <v>7912</v>
      </c>
      <c r="B7914">
        <f t="shared" si="1478"/>
        <v>792.20000000011157</v>
      </c>
      <c r="C7914">
        <f t="shared" si="1479"/>
        <v>627580.8400001768</v>
      </c>
      <c r="D7914">
        <f t="shared" si="1489"/>
        <v>0</v>
      </c>
      <c r="E7914">
        <f t="shared" si="1480"/>
        <v>0</v>
      </c>
      <c r="F7914">
        <f t="shared" si="1481"/>
        <v>792.25000000011164</v>
      </c>
      <c r="G7914">
        <f t="shared" si="1482"/>
        <v>627660.06250017695</v>
      </c>
      <c r="H7914">
        <f t="shared" si="1483"/>
        <v>0</v>
      </c>
      <c r="I7914">
        <f t="shared" si="1484"/>
        <v>0</v>
      </c>
      <c r="J7914">
        <f t="shared" si="1485"/>
        <v>0</v>
      </c>
      <c r="S7914">
        <f t="shared" si="1486"/>
        <v>0</v>
      </c>
      <c r="U7914">
        <f t="shared" si="1487"/>
        <v>0</v>
      </c>
    </row>
    <row r="7915" spans="1:21" x14ac:dyDescent="0.25">
      <c r="A7915">
        <f t="shared" si="1488"/>
        <v>7913</v>
      </c>
      <c r="B7915">
        <f t="shared" si="1478"/>
        <v>792.30000000011159</v>
      </c>
      <c r="C7915">
        <f t="shared" si="1479"/>
        <v>627739.29000017687</v>
      </c>
      <c r="D7915">
        <f t="shared" si="1489"/>
        <v>0</v>
      </c>
      <c r="E7915">
        <f t="shared" si="1480"/>
        <v>0</v>
      </c>
      <c r="F7915">
        <f t="shared" si="1481"/>
        <v>792.35000000011155</v>
      </c>
      <c r="G7915">
        <f t="shared" si="1482"/>
        <v>627818.5225001768</v>
      </c>
      <c r="H7915">
        <f t="shared" si="1483"/>
        <v>0</v>
      </c>
      <c r="I7915">
        <f t="shared" si="1484"/>
        <v>0</v>
      </c>
      <c r="J7915">
        <f t="shared" si="1485"/>
        <v>0</v>
      </c>
      <c r="S7915">
        <f t="shared" si="1486"/>
        <v>0</v>
      </c>
      <c r="U7915">
        <f t="shared" si="1487"/>
        <v>0</v>
      </c>
    </row>
    <row r="7916" spans="1:21" x14ac:dyDescent="0.25">
      <c r="A7916">
        <f t="shared" si="1488"/>
        <v>7914</v>
      </c>
      <c r="B7916">
        <f t="shared" si="1478"/>
        <v>792.40000000011162</v>
      </c>
      <c r="C7916">
        <f t="shared" si="1479"/>
        <v>627897.76000017684</v>
      </c>
      <c r="D7916">
        <f t="shared" si="1489"/>
        <v>0</v>
      </c>
      <c r="E7916">
        <f t="shared" si="1480"/>
        <v>0</v>
      </c>
      <c r="F7916">
        <f t="shared" si="1481"/>
        <v>792.45000000011169</v>
      </c>
      <c r="G7916">
        <f t="shared" si="1482"/>
        <v>627977.00250017701</v>
      </c>
      <c r="H7916">
        <f t="shared" si="1483"/>
        <v>0</v>
      </c>
      <c r="I7916">
        <f t="shared" si="1484"/>
        <v>0</v>
      </c>
      <c r="J7916">
        <f t="shared" si="1485"/>
        <v>0</v>
      </c>
      <c r="S7916">
        <f t="shared" si="1486"/>
        <v>0</v>
      </c>
      <c r="U7916">
        <f t="shared" si="1487"/>
        <v>0</v>
      </c>
    </row>
    <row r="7917" spans="1:21" x14ac:dyDescent="0.25">
      <c r="A7917">
        <f t="shared" si="1488"/>
        <v>7915</v>
      </c>
      <c r="B7917">
        <f t="shared" si="1478"/>
        <v>792.50000000011164</v>
      </c>
      <c r="C7917">
        <f t="shared" si="1479"/>
        <v>628056.25000017695</v>
      </c>
      <c r="D7917">
        <f t="shared" si="1489"/>
        <v>0</v>
      </c>
      <c r="E7917">
        <f t="shared" si="1480"/>
        <v>0</v>
      </c>
      <c r="F7917">
        <f t="shared" si="1481"/>
        <v>792.55000000011159</v>
      </c>
      <c r="G7917">
        <f t="shared" si="1482"/>
        <v>628135.5025001769</v>
      </c>
      <c r="H7917">
        <f t="shared" si="1483"/>
        <v>0</v>
      </c>
      <c r="I7917">
        <f t="shared" si="1484"/>
        <v>0</v>
      </c>
      <c r="J7917">
        <f t="shared" si="1485"/>
        <v>0</v>
      </c>
      <c r="S7917">
        <f t="shared" si="1486"/>
        <v>0</v>
      </c>
      <c r="U7917">
        <f t="shared" si="1487"/>
        <v>0</v>
      </c>
    </row>
    <row r="7918" spans="1:21" x14ac:dyDescent="0.25">
      <c r="A7918">
        <f t="shared" si="1488"/>
        <v>7916</v>
      </c>
      <c r="B7918">
        <f t="shared" si="1478"/>
        <v>792.60000000011166</v>
      </c>
      <c r="C7918">
        <f t="shared" si="1479"/>
        <v>628214.76000017696</v>
      </c>
      <c r="D7918">
        <f t="shared" si="1489"/>
        <v>0</v>
      </c>
      <c r="E7918">
        <f t="shared" si="1480"/>
        <v>0</v>
      </c>
      <c r="F7918">
        <f t="shared" si="1481"/>
        <v>792.65000000011173</v>
      </c>
      <c r="G7918">
        <f t="shared" si="1482"/>
        <v>628294.02250017715</v>
      </c>
      <c r="H7918">
        <f t="shared" si="1483"/>
        <v>0</v>
      </c>
      <c r="I7918">
        <f t="shared" si="1484"/>
        <v>0</v>
      </c>
      <c r="J7918">
        <f t="shared" si="1485"/>
        <v>0</v>
      </c>
      <c r="S7918">
        <f t="shared" si="1486"/>
        <v>0</v>
      </c>
      <c r="U7918">
        <f t="shared" si="1487"/>
        <v>0</v>
      </c>
    </row>
    <row r="7919" spans="1:21" x14ac:dyDescent="0.25">
      <c r="A7919">
        <f t="shared" si="1488"/>
        <v>7917</v>
      </c>
      <c r="B7919">
        <f t="shared" si="1478"/>
        <v>792.70000000011169</v>
      </c>
      <c r="C7919">
        <f t="shared" si="1479"/>
        <v>628373.2900001771</v>
      </c>
      <c r="D7919">
        <f t="shared" si="1489"/>
        <v>0</v>
      </c>
      <c r="E7919">
        <f t="shared" si="1480"/>
        <v>0</v>
      </c>
      <c r="F7919">
        <f t="shared" si="1481"/>
        <v>792.75000000011164</v>
      </c>
      <c r="G7919">
        <f t="shared" si="1482"/>
        <v>628452.56250017695</v>
      </c>
      <c r="H7919">
        <f t="shared" si="1483"/>
        <v>0</v>
      </c>
      <c r="I7919">
        <f t="shared" si="1484"/>
        <v>0</v>
      </c>
      <c r="J7919">
        <f t="shared" si="1485"/>
        <v>0</v>
      </c>
      <c r="S7919">
        <f t="shared" si="1486"/>
        <v>0</v>
      </c>
      <c r="U7919">
        <f t="shared" si="1487"/>
        <v>0</v>
      </c>
    </row>
    <row r="7920" spans="1:21" x14ac:dyDescent="0.25">
      <c r="A7920">
        <f t="shared" si="1488"/>
        <v>7918</v>
      </c>
      <c r="B7920">
        <f t="shared" si="1478"/>
        <v>792.80000000011171</v>
      </c>
      <c r="C7920">
        <f t="shared" si="1479"/>
        <v>628531.84000017715</v>
      </c>
      <c r="D7920">
        <f t="shared" si="1489"/>
        <v>0</v>
      </c>
      <c r="E7920">
        <f t="shared" si="1480"/>
        <v>0</v>
      </c>
      <c r="F7920">
        <f t="shared" si="1481"/>
        <v>792.85000000011178</v>
      </c>
      <c r="G7920">
        <f t="shared" si="1482"/>
        <v>628611.12250017724</v>
      </c>
      <c r="H7920">
        <f t="shared" si="1483"/>
        <v>0</v>
      </c>
      <c r="I7920">
        <f t="shared" si="1484"/>
        <v>0</v>
      </c>
      <c r="J7920">
        <f t="shared" si="1485"/>
        <v>0</v>
      </c>
      <c r="S7920">
        <f t="shared" si="1486"/>
        <v>0</v>
      </c>
      <c r="U7920">
        <f t="shared" si="1487"/>
        <v>0</v>
      </c>
    </row>
    <row r="7921" spans="1:21" x14ac:dyDescent="0.25">
      <c r="A7921">
        <f t="shared" si="1488"/>
        <v>7919</v>
      </c>
      <c r="B7921">
        <f t="shared" si="1478"/>
        <v>792.90000000011173</v>
      </c>
      <c r="C7921">
        <f t="shared" si="1479"/>
        <v>628690.41000017722</v>
      </c>
      <c r="D7921">
        <f t="shared" si="1489"/>
        <v>0</v>
      </c>
      <c r="E7921">
        <f t="shared" si="1480"/>
        <v>0</v>
      </c>
      <c r="F7921">
        <f t="shared" si="1481"/>
        <v>792.95000000011169</v>
      </c>
      <c r="G7921">
        <f t="shared" si="1482"/>
        <v>628769.70250017708</v>
      </c>
      <c r="H7921">
        <f t="shared" si="1483"/>
        <v>0</v>
      </c>
      <c r="I7921">
        <f t="shared" si="1484"/>
        <v>0</v>
      </c>
      <c r="J7921">
        <f t="shared" si="1485"/>
        <v>0</v>
      </c>
      <c r="S7921">
        <f t="shared" si="1486"/>
        <v>0</v>
      </c>
      <c r="U7921">
        <f t="shared" si="1487"/>
        <v>0</v>
      </c>
    </row>
    <row r="7922" spans="1:21" x14ac:dyDescent="0.25">
      <c r="A7922">
        <f t="shared" si="1488"/>
        <v>7920</v>
      </c>
      <c r="B7922">
        <f t="shared" si="1478"/>
        <v>793.00000000011175</v>
      </c>
      <c r="C7922">
        <f t="shared" si="1479"/>
        <v>628849.00000017718</v>
      </c>
      <c r="D7922">
        <f t="shared" si="1489"/>
        <v>0</v>
      </c>
      <c r="E7922">
        <f t="shared" si="1480"/>
        <v>0</v>
      </c>
      <c r="F7922">
        <f t="shared" si="1481"/>
        <v>793.05000000011182</v>
      </c>
      <c r="G7922">
        <f t="shared" si="1482"/>
        <v>628928.30250017741</v>
      </c>
      <c r="H7922">
        <f t="shared" si="1483"/>
        <v>0</v>
      </c>
      <c r="I7922">
        <f t="shared" si="1484"/>
        <v>0</v>
      </c>
      <c r="J7922">
        <f t="shared" si="1485"/>
        <v>0</v>
      </c>
      <c r="S7922">
        <f t="shared" si="1486"/>
        <v>0</v>
      </c>
      <c r="U7922">
        <f t="shared" si="1487"/>
        <v>0</v>
      </c>
    </row>
    <row r="7923" spans="1:21" x14ac:dyDescent="0.25">
      <c r="A7923">
        <f t="shared" si="1488"/>
        <v>7921</v>
      </c>
      <c r="B7923">
        <f t="shared" si="1478"/>
        <v>793.10000000011178</v>
      </c>
      <c r="C7923">
        <f t="shared" si="1479"/>
        <v>629007.61000017729</v>
      </c>
      <c r="D7923">
        <f t="shared" si="1489"/>
        <v>0</v>
      </c>
      <c r="E7923">
        <f t="shared" si="1480"/>
        <v>0</v>
      </c>
      <c r="F7923">
        <f t="shared" si="1481"/>
        <v>793.15000000011173</v>
      </c>
      <c r="G7923">
        <f t="shared" si="1482"/>
        <v>629086.92250017729</v>
      </c>
      <c r="H7923">
        <f t="shared" si="1483"/>
        <v>0</v>
      </c>
      <c r="I7923">
        <f t="shared" si="1484"/>
        <v>0</v>
      </c>
      <c r="J7923">
        <f t="shared" si="1485"/>
        <v>0</v>
      </c>
      <c r="S7923">
        <f t="shared" si="1486"/>
        <v>0</v>
      </c>
      <c r="U7923">
        <f t="shared" si="1487"/>
        <v>0</v>
      </c>
    </row>
    <row r="7924" spans="1:21" x14ac:dyDescent="0.25">
      <c r="A7924">
        <f t="shared" si="1488"/>
        <v>7922</v>
      </c>
      <c r="B7924">
        <f t="shared" si="1478"/>
        <v>793.2000000001118</v>
      </c>
      <c r="C7924">
        <f t="shared" si="1479"/>
        <v>629166.24000017741</v>
      </c>
      <c r="D7924">
        <f t="shared" si="1489"/>
        <v>0</v>
      </c>
      <c r="E7924">
        <f t="shared" si="1480"/>
        <v>0</v>
      </c>
      <c r="F7924">
        <f t="shared" si="1481"/>
        <v>793.25000000011187</v>
      </c>
      <c r="G7924">
        <f t="shared" si="1482"/>
        <v>629245.56250017753</v>
      </c>
      <c r="H7924">
        <f t="shared" si="1483"/>
        <v>0</v>
      </c>
      <c r="I7924">
        <f t="shared" si="1484"/>
        <v>0</v>
      </c>
      <c r="J7924">
        <f t="shared" si="1485"/>
        <v>0</v>
      </c>
      <c r="S7924">
        <f t="shared" si="1486"/>
        <v>0</v>
      </c>
      <c r="U7924">
        <f t="shared" si="1487"/>
        <v>0</v>
      </c>
    </row>
    <row r="7925" spans="1:21" x14ac:dyDescent="0.25">
      <c r="A7925">
        <f t="shared" si="1488"/>
        <v>7923</v>
      </c>
      <c r="B7925">
        <f t="shared" si="1478"/>
        <v>793.30000000011182</v>
      </c>
      <c r="C7925">
        <f t="shared" si="1479"/>
        <v>629324.89000017743</v>
      </c>
      <c r="D7925">
        <f t="shared" si="1489"/>
        <v>0</v>
      </c>
      <c r="E7925">
        <f t="shared" si="1480"/>
        <v>0</v>
      </c>
      <c r="F7925">
        <f t="shared" si="1481"/>
        <v>793.35000000011178</v>
      </c>
      <c r="G7925">
        <f t="shared" si="1482"/>
        <v>629404.22250017733</v>
      </c>
      <c r="H7925">
        <f t="shared" si="1483"/>
        <v>0</v>
      </c>
      <c r="I7925">
        <f t="shared" si="1484"/>
        <v>0</v>
      </c>
      <c r="J7925">
        <f t="shared" si="1485"/>
        <v>0</v>
      </c>
      <c r="S7925">
        <f t="shared" si="1486"/>
        <v>0</v>
      </c>
      <c r="U7925">
        <f t="shared" si="1487"/>
        <v>0</v>
      </c>
    </row>
    <row r="7926" spans="1:21" x14ac:dyDescent="0.25">
      <c r="A7926">
        <f t="shared" si="1488"/>
        <v>7924</v>
      </c>
      <c r="B7926">
        <f t="shared" si="1478"/>
        <v>793.40000000011185</v>
      </c>
      <c r="C7926">
        <f t="shared" si="1479"/>
        <v>629483.56000017747</v>
      </c>
      <c r="D7926">
        <f t="shared" si="1489"/>
        <v>0</v>
      </c>
      <c r="E7926">
        <f t="shared" si="1480"/>
        <v>0</v>
      </c>
      <c r="F7926">
        <f t="shared" si="1481"/>
        <v>793.45000000011191</v>
      </c>
      <c r="G7926">
        <f t="shared" si="1482"/>
        <v>629562.90250017762</v>
      </c>
      <c r="H7926">
        <f t="shared" si="1483"/>
        <v>0</v>
      </c>
      <c r="I7926">
        <f t="shared" si="1484"/>
        <v>0</v>
      </c>
      <c r="J7926">
        <f t="shared" si="1485"/>
        <v>0</v>
      </c>
      <c r="S7926">
        <f t="shared" si="1486"/>
        <v>0</v>
      </c>
      <c r="U7926">
        <f t="shared" si="1487"/>
        <v>0</v>
      </c>
    </row>
    <row r="7927" spans="1:21" x14ac:dyDescent="0.25">
      <c r="A7927">
        <f t="shared" si="1488"/>
        <v>7925</v>
      </c>
      <c r="B7927">
        <f t="shared" si="1478"/>
        <v>793.50000000011187</v>
      </c>
      <c r="C7927">
        <f t="shared" si="1479"/>
        <v>629642.25000017753</v>
      </c>
      <c r="D7927">
        <f t="shared" si="1489"/>
        <v>0</v>
      </c>
      <c r="E7927">
        <f t="shared" si="1480"/>
        <v>0</v>
      </c>
      <c r="F7927">
        <f t="shared" si="1481"/>
        <v>793.55000000011182</v>
      </c>
      <c r="G7927">
        <f t="shared" si="1482"/>
        <v>629721.60250017745</v>
      </c>
      <c r="H7927">
        <f t="shared" si="1483"/>
        <v>0</v>
      </c>
      <c r="I7927">
        <f t="shared" si="1484"/>
        <v>0</v>
      </c>
      <c r="J7927">
        <f t="shared" si="1485"/>
        <v>0</v>
      </c>
      <c r="S7927">
        <f t="shared" si="1486"/>
        <v>0</v>
      </c>
      <c r="U7927">
        <f t="shared" si="1487"/>
        <v>0</v>
      </c>
    </row>
    <row r="7928" spans="1:21" x14ac:dyDescent="0.25">
      <c r="A7928">
        <f t="shared" si="1488"/>
        <v>7926</v>
      </c>
      <c r="B7928">
        <f t="shared" si="1478"/>
        <v>793.60000000011189</v>
      </c>
      <c r="C7928">
        <f t="shared" si="1479"/>
        <v>629800.96000017761</v>
      </c>
      <c r="D7928">
        <f t="shared" si="1489"/>
        <v>0</v>
      </c>
      <c r="E7928">
        <f t="shared" si="1480"/>
        <v>0</v>
      </c>
      <c r="F7928">
        <f t="shared" si="1481"/>
        <v>793.65000000011196</v>
      </c>
      <c r="G7928">
        <f t="shared" si="1482"/>
        <v>629880.32250017766</v>
      </c>
      <c r="H7928">
        <f t="shared" si="1483"/>
        <v>0</v>
      </c>
      <c r="I7928">
        <f t="shared" si="1484"/>
        <v>0</v>
      </c>
      <c r="J7928">
        <f t="shared" si="1485"/>
        <v>0</v>
      </c>
      <c r="S7928">
        <f t="shared" si="1486"/>
        <v>0</v>
      </c>
      <c r="U7928">
        <f t="shared" si="1487"/>
        <v>0</v>
      </c>
    </row>
    <row r="7929" spans="1:21" x14ac:dyDescent="0.25">
      <c r="A7929">
        <f t="shared" si="1488"/>
        <v>7927</v>
      </c>
      <c r="B7929">
        <f t="shared" si="1478"/>
        <v>793.70000000011191</v>
      </c>
      <c r="C7929">
        <f t="shared" si="1479"/>
        <v>629959.69000017759</v>
      </c>
      <c r="D7929">
        <f t="shared" si="1489"/>
        <v>0</v>
      </c>
      <c r="E7929">
        <f t="shared" si="1480"/>
        <v>0</v>
      </c>
      <c r="F7929">
        <f t="shared" si="1481"/>
        <v>793.75000000011187</v>
      </c>
      <c r="G7929">
        <f t="shared" si="1482"/>
        <v>630039.06250017753</v>
      </c>
      <c r="H7929">
        <f t="shared" si="1483"/>
        <v>0</v>
      </c>
      <c r="I7929">
        <f t="shared" si="1484"/>
        <v>0</v>
      </c>
      <c r="J7929">
        <f t="shared" si="1485"/>
        <v>0</v>
      </c>
      <c r="S7929">
        <f t="shared" si="1486"/>
        <v>0</v>
      </c>
      <c r="U7929">
        <f t="shared" si="1487"/>
        <v>0</v>
      </c>
    </row>
    <row r="7930" spans="1:21" x14ac:dyDescent="0.25">
      <c r="A7930">
        <f t="shared" si="1488"/>
        <v>7928</v>
      </c>
      <c r="B7930">
        <f t="shared" si="1478"/>
        <v>793.80000000011194</v>
      </c>
      <c r="C7930">
        <f t="shared" si="1479"/>
        <v>630118.44000017771</v>
      </c>
      <c r="D7930">
        <f t="shared" si="1489"/>
        <v>0</v>
      </c>
      <c r="E7930">
        <f t="shared" si="1480"/>
        <v>0</v>
      </c>
      <c r="F7930">
        <f t="shared" si="1481"/>
        <v>793.850000000112</v>
      </c>
      <c r="G7930">
        <f t="shared" si="1482"/>
        <v>630197.82250017778</v>
      </c>
      <c r="H7930">
        <f t="shared" si="1483"/>
        <v>0</v>
      </c>
      <c r="I7930">
        <f t="shared" si="1484"/>
        <v>0</v>
      </c>
      <c r="J7930">
        <f t="shared" si="1485"/>
        <v>0</v>
      </c>
      <c r="S7930">
        <f t="shared" si="1486"/>
        <v>0</v>
      </c>
      <c r="U7930">
        <f t="shared" si="1487"/>
        <v>0</v>
      </c>
    </row>
    <row r="7931" spans="1:21" x14ac:dyDescent="0.25">
      <c r="A7931">
        <f t="shared" si="1488"/>
        <v>7929</v>
      </c>
      <c r="B7931">
        <f t="shared" si="1478"/>
        <v>793.90000000011196</v>
      </c>
      <c r="C7931">
        <f t="shared" si="1479"/>
        <v>630277.21000017773</v>
      </c>
      <c r="D7931">
        <f t="shared" si="1489"/>
        <v>0</v>
      </c>
      <c r="E7931">
        <f t="shared" si="1480"/>
        <v>0</v>
      </c>
      <c r="F7931">
        <f t="shared" si="1481"/>
        <v>793.95000000011191</v>
      </c>
      <c r="G7931">
        <f t="shared" si="1482"/>
        <v>630356.60250017769</v>
      </c>
      <c r="H7931">
        <f t="shared" si="1483"/>
        <v>0</v>
      </c>
      <c r="I7931">
        <f t="shared" si="1484"/>
        <v>0</v>
      </c>
      <c r="J7931">
        <f t="shared" si="1485"/>
        <v>0</v>
      </c>
      <c r="S7931">
        <f t="shared" si="1486"/>
        <v>0</v>
      </c>
      <c r="U7931">
        <f t="shared" si="1487"/>
        <v>0</v>
      </c>
    </row>
    <row r="7932" spans="1:21" x14ac:dyDescent="0.25">
      <c r="A7932">
        <f t="shared" si="1488"/>
        <v>7930</v>
      </c>
      <c r="B7932">
        <f t="shared" si="1478"/>
        <v>794.00000000011198</v>
      </c>
      <c r="C7932">
        <f t="shared" si="1479"/>
        <v>630436.00000017788</v>
      </c>
      <c r="D7932">
        <f t="shared" si="1489"/>
        <v>0</v>
      </c>
      <c r="E7932">
        <f t="shared" si="1480"/>
        <v>0</v>
      </c>
      <c r="F7932">
        <f t="shared" si="1481"/>
        <v>794.05000000011205</v>
      </c>
      <c r="G7932">
        <f t="shared" si="1482"/>
        <v>630515.40250017797</v>
      </c>
      <c r="H7932">
        <f t="shared" si="1483"/>
        <v>0</v>
      </c>
      <c r="I7932">
        <f t="shared" si="1484"/>
        <v>0</v>
      </c>
      <c r="J7932">
        <f t="shared" si="1485"/>
        <v>0</v>
      </c>
      <c r="S7932">
        <f t="shared" si="1486"/>
        <v>0</v>
      </c>
      <c r="U7932">
        <f t="shared" si="1487"/>
        <v>0</v>
      </c>
    </row>
    <row r="7933" spans="1:21" x14ac:dyDescent="0.25">
      <c r="A7933">
        <f t="shared" si="1488"/>
        <v>7931</v>
      </c>
      <c r="B7933">
        <f t="shared" si="1478"/>
        <v>794.100000000112</v>
      </c>
      <c r="C7933">
        <f t="shared" si="1479"/>
        <v>630594.81000017794</v>
      </c>
      <c r="D7933">
        <f t="shared" si="1489"/>
        <v>0</v>
      </c>
      <c r="E7933">
        <f t="shared" si="1480"/>
        <v>0</v>
      </c>
      <c r="F7933">
        <f t="shared" si="1481"/>
        <v>794.15000000011196</v>
      </c>
      <c r="G7933">
        <f t="shared" si="1482"/>
        <v>630674.2225001778</v>
      </c>
      <c r="H7933">
        <f t="shared" si="1483"/>
        <v>0</v>
      </c>
      <c r="I7933">
        <f t="shared" si="1484"/>
        <v>0</v>
      </c>
      <c r="J7933">
        <f t="shared" si="1485"/>
        <v>0</v>
      </c>
      <c r="S7933">
        <f t="shared" si="1486"/>
        <v>0</v>
      </c>
      <c r="U7933">
        <f t="shared" si="1487"/>
        <v>0</v>
      </c>
    </row>
    <row r="7934" spans="1:21" x14ac:dyDescent="0.25">
      <c r="A7934">
        <f t="shared" si="1488"/>
        <v>7932</v>
      </c>
      <c r="B7934">
        <f t="shared" si="1478"/>
        <v>794.20000000011203</v>
      </c>
      <c r="C7934">
        <f t="shared" si="1479"/>
        <v>630753.6400001779</v>
      </c>
      <c r="D7934">
        <f t="shared" si="1489"/>
        <v>0</v>
      </c>
      <c r="E7934">
        <f t="shared" si="1480"/>
        <v>0</v>
      </c>
      <c r="F7934">
        <f t="shared" si="1481"/>
        <v>794.2500000001121</v>
      </c>
      <c r="G7934">
        <f t="shared" si="1482"/>
        <v>630833.06250017812</v>
      </c>
      <c r="H7934">
        <f t="shared" si="1483"/>
        <v>0</v>
      </c>
      <c r="I7934">
        <f t="shared" si="1484"/>
        <v>0</v>
      </c>
      <c r="J7934">
        <f t="shared" si="1485"/>
        <v>0</v>
      </c>
      <c r="S7934">
        <f t="shared" si="1486"/>
        <v>0</v>
      </c>
      <c r="U7934">
        <f t="shared" si="1487"/>
        <v>0</v>
      </c>
    </row>
    <row r="7935" spans="1:21" x14ac:dyDescent="0.25">
      <c r="A7935">
        <f t="shared" si="1488"/>
        <v>7933</v>
      </c>
      <c r="B7935">
        <f t="shared" si="1478"/>
        <v>794.30000000011205</v>
      </c>
      <c r="C7935">
        <f t="shared" si="1479"/>
        <v>630912.49000017799</v>
      </c>
      <c r="D7935">
        <f t="shared" si="1489"/>
        <v>0</v>
      </c>
      <c r="E7935">
        <f t="shared" si="1480"/>
        <v>0</v>
      </c>
      <c r="F7935">
        <f t="shared" si="1481"/>
        <v>794.350000000112</v>
      </c>
      <c r="G7935">
        <f t="shared" si="1482"/>
        <v>630991.92250017799</v>
      </c>
      <c r="H7935">
        <f t="shared" si="1483"/>
        <v>0</v>
      </c>
      <c r="I7935">
        <f t="shared" si="1484"/>
        <v>0</v>
      </c>
      <c r="J7935">
        <f t="shared" si="1485"/>
        <v>0</v>
      </c>
      <c r="S7935">
        <f t="shared" si="1486"/>
        <v>0</v>
      </c>
      <c r="U7935">
        <f t="shared" si="1487"/>
        <v>0</v>
      </c>
    </row>
    <row r="7936" spans="1:21" x14ac:dyDescent="0.25">
      <c r="A7936">
        <f t="shared" si="1488"/>
        <v>7934</v>
      </c>
      <c r="B7936">
        <f t="shared" si="1478"/>
        <v>794.40000000011207</v>
      </c>
      <c r="C7936">
        <f t="shared" si="1479"/>
        <v>631071.3600001781</v>
      </c>
      <c r="D7936">
        <f t="shared" si="1489"/>
        <v>0</v>
      </c>
      <c r="E7936">
        <f t="shared" si="1480"/>
        <v>0</v>
      </c>
      <c r="F7936">
        <f t="shared" si="1481"/>
        <v>794.45000000011214</v>
      </c>
      <c r="G7936">
        <f t="shared" si="1482"/>
        <v>631150.80250017822</v>
      </c>
      <c r="H7936">
        <f t="shared" si="1483"/>
        <v>0</v>
      </c>
      <c r="I7936">
        <f t="shared" si="1484"/>
        <v>0</v>
      </c>
      <c r="J7936">
        <f t="shared" si="1485"/>
        <v>0</v>
      </c>
      <c r="S7936">
        <f t="shared" si="1486"/>
        <v>0</v>
      </c>
      <c r="U7936">
        <f t="shared" si="1487"/>
        <v>0</v>
      </c>
    </row>
    <row r="7937" spans="1:21" x14ac:dyDescent="0.25">
      <c r="A7937">
        <f t="shared" si="1488"/>
        <v>7935</v>
      </c>
      <c r="B7937">
        <f t="shared" si="1478"/>
        <v>794.5000000001121</v>
      </c>
      <c r="C7937">
        <f t="shared" si="1479"/>
        <v>631230.25000017812</v>
      </c>
      <c r="D7937">
        <f t="shared" si="1489"/>
        <v>0</v>
      </c>
      <c r="E7937">
        <f t="shared" si="1480"/>
        <v>0</v>
      </c>
      <c r="F7937">
        <f t="shared" si="1481"/>
        <v>794.55000000011205</v>
      </c>
      <c r="G7937">
        <f t="shared" si="1482"/>
        <v>631309.70250017801</v>
      </c>
      <c r="H7937">
        <f t="shared" si="1483"/>
        <v>0</v>
      </c>
      <c r="I7937">
        <f t="shared" si="1484"/>
        <v>0</v>
      </c>
      <c r="J7937">
        <f t="shared" si="1485"/>
        <v>0</v>
      </c>
      <c r="S7937">
        <f t="shared" si="1486"/>
        <v>0</v>
      </c>
      <c r="U7937">
        <f t="shared" si="1487"/>
        <v>0</v>
      </c>
    </row>
    <row r="7938" spans="1:21" x14ac:dyDescent="0.25">
      <c r="A7938">
        <f t="shared" si="1488"/>
        <v>7936</v>
      </c>
      <c r="B7938">
        <f t="shared" si="1478"/>
        <v>794.60000000011212</v>
      </c>
      <c r="C7938">
        <f t="shared" si="1479"/>
        <v>631389.16000017815</v>
      </c>
      <c r="D7938">
        <f t="shared" si="1489"/>
        <v>0</v>
      </c>
      <c r="E7938">
        <f t="shared" si="1480"/>
        <v>0</v>
      </c>
      <c r="F7938">
        <f t="shared" si="1481"/>
        <v>794.65000000011219</v>
      </c>
      <c r="G7938">
        <f t="shared" si="1482"/>
        <v>631468.62250017829</v>
      </c>
      <c r="H7938">
        <f t="shared" si="1483"/>
        <v>0</v>
      </c>
      <c r="I7938">
        <f t="shared" si="1484"/>
        <v>0</v>
      </c>
      <c r="J7938">
        <f t="shared" si="1485"/>
        <v>0</v>
      </c>
      <c r="S7938">
        <f t="shared" si="1486"/>
        <v>0</v>
      </c>
      <c r="U7938">
        <f t="shared" si="1487"/>
        <v>0</v>
      </c>
    </row>
    <row r="7939" spans="1:21" x14ac:dyDescent="0.25">
      <c r="A7939">
        <f t="shared" si="1488"/>
        <v>7937</v>
      </c>
      <c r="B7939">
        <f t="shared" ref="B7939:B8002" si="1490">B7938+$N$2</f>
        <v>794.70000000011214</v>
      </c>
      <c r="C7939">
        <f t="shared" ref="C7939:C8002" si="1491">$B7939^2</f>
        <v>631548.0900001782</v>
      </c>
      <c r="D7939">
        <f t="shared" si="1489"/>
        <v>0</v>
      </c>
      <c r="E7939">
        <f t="shared" ref="E7939:E8002" si="1492">C7939*$N$2*IF((A7939&lt;$Q$2),1,0)</f>
        <v>0</v>
      </c>
      <c r="F7939">
        <f t="shared" ref="F7939:F8002" si="1493">(B7939+B7940)/2</f>
        <v>794.7500000001121</v>
      </c>
      <c r="G7939">
        <f t="shared" ref="G7939:G8002" si="1494">$F7939^2</f>
        <v>631627.56250017823</v>
      </c>
      <c r="H7939">
        <f t="shared" ref="H7939:H8002" si="1495">G7939*$N$2*IF((A7939&lt;$Q$2),1,0)</f>
        <v>0</v>
      </c>
      <c r="I7939">
        <f t="shared" ref="I7939:I8002" si="1496">(0.5*(C7939+C7940))*$N$2*IF((A7939&lt;$Q$2),1,0)</f>
        <v>0</v>
      </c>
      <c r="J7939">
        <f t="shared" ref="J7939:J8002" si="1497">(2/3)*H7939+(1/3)*I7939</f>
        <v>0</v>
      </c>
      <c r="S7939">
        <f t="shared" ref="S7939:S8002" si="1498">0.5*C7939*R7939*$N$2</f>
        <v>0</v>
      </c>
      <c r="U7939">
        <f t="shared" ref="U7939:U8002" si="1499">(1/3)*C7939*R7939*$N$2</f>
        <v>0</v>
      </c>
    </row>
    <row r="7940" spans="1:21" x14ac:dyDescent="0.25">
      <c r="A7940">
        <f t="shared" si="1488"/>
        <v>7938</v>
      </c>
      <c r="B7940">
        <f t="shared" si="1490"/>
        <v>794.80000000011216</v>
      </c>
      <c r="C7940">
        <f t="shared" si="1491"/>
        <v>631707.04000017827</v>
      </c>
      <c r="D7940">
        <f t="shared" si="1489"/>
        <v>0</v>
      </c>
      <c r="E7940">
        <f t="shared" si="1492"/>
        <v>0</v>
      </c>
      <c r="F7940">
        <f t="shared" si="1493"/>
        <v>794.85000000011223</v>
      </c>
      <c r="G7940">
        <f t="shared" si="1494"/>
        <v>631786.52250017843</v>
      </c>
      <c r="H7940">
        <f t="shared" si="1495"/>
        <v>0</v>
      </c>
      <c r="I7940">
        <f t="shared" si="1496"/>
        <v>0</v>
      </c>
      <c r="J7940">
        <f t="shared" si="1497"/>
        <v>0</v>
      </c>
      <c r="S7940">
        <f t="shared" si="1498"/>
        <v>0</v>
      </c>
      <c r="U7940">
        <f t="shared" si="1499"/>
        <v>0</v>
      </c>
    </row>
    <row r="7941" spans="1:21" x14ac:dyDescent="0.25">
      <c r="A7941">
        <f t="shared" si="1488"/>
        <v>7939</v>
      </c>
      <c r="B7941">
        <f t="shared" si="1490"/>
        <v>794.90000000011219</v>
      </c>
      <c r="C7941">
        <f t="shared" si="1491"/>
        <v>631866.01000017836</v>
      </c>
      <c r="D7941">
        <f t="shared" si="1489"/>
        <v>0</v>
      </c>
      <c r="E7941">
        <f t="shared" si="1492"/>
        <v>0</v>
      </c>
      <c r="F7941">
        <f t="shared" si="1493"/>
        <v>794.95000000011214</v>
      </c>
      <c r="G7941">
        <f t="shared" si="1494"/>
        <v>631945.50250017829</v>
      </c>
      <c r="H7941">
        <f t="shared" si="1495"/>
        <v>0</v>
      </c>
      <c r="I7941">
        <f t="shared" si="1496"/>
        <v>0</v>
      </c>
      <c r="J7941">
        <f t="shared" si="1497"/>
        <v>0</v>
      </c>
      <c r="S7941">
        <f t="shared" si="1498"/>
        <v>0</v>
      </c>
      <c r="U7941">
        <f t="shared" si="1499"/>
        <v>0</v>
      </c>
    </row>
    <row r="7942" spans="1:21" x14ac:dyDescent="0.25">
      <c r="A7942">
        <f t="shared" si="1488"/>
        <v>7940</v>
      </c>
      <c r="B7942">
        <f t="shared" si="1490"/>
        <v>795.00000000011221</v>
      </c>
      <c r="C7942">
        <f t="shared" si="1491"/>
        <v>632025.00000017846</v>
      </c>
      <c r="D7942">
        <f t="shared" si="1489"/>
        <v>0</v>
      </c>
      <c r="E7942">
        <f t="shared" si="1492"/>
        <v>0</v>
      </c>
      <c r="F7942">
        <f t="shared" si="1493"/>
        <v>795.05000000011228</v>
      </c>
      <c r="G7942">
        <f t="shared" si="1494"/>
        <v>632104.50250017853</v>
      </c>
      <c r="H7942">
        <f t="shared" si="1495"/>
        <v>0</v>
      </c>
      <c r="I7942">
        <f t="shared" si="1496"/>
        <v>0</v>
      </c>
      <c r="J7942">
        <f t="shared" si="1497"/>
        <v>0</v>
      </c>
      <c r="S7942">
        <f t="shared" si="1498"/>
        <v>0</v>
      </c>
      <c r="U7942">
        <f t="shared" si="1499"/>
        <v>0</v>
      </c>
    </row>
    <row r="7943" spans="1:21" x14ac:dyDescent="0.25">
      <c r="A7943">
        <f t="shared" si="1488"/>
        <v>7941</v>
      </c>
      <c r="B7943">
        <f t="shared" si="1490"/>
        <v>795.10000000011223</v>
      </c>
      <c r="C7943">
        <f t="shared" si="1491"/>
        <v>632184.01000017847</v>
      </c>
      <c r="D7943">
        <f t="shared" si="1489"/>
        <v>0</v>
      </c>
      <c r="E7943">
        <f t="shared" si="1492"/>
        <v>0</v>
      </c>
      <c r="F7943">
        <f t="shared" si="1493"/>
        <v>795.15000000011219</v>
      </c>
      <c r="G7943">
        <f t="shared" si="1494"/>
        <v>632263.52250017843</v>
      </c>
      <c r="H7943">
        <f t="shared" si="1495"/>
        <v>0</v>
      </c>
      <c r="I7943">
        <f t="shared" si="1496"/>
        <v>0</v>
      </c>
      <c r="J7943">
        <f t="shared" si="1497"/>
        <v>0</v>
      </c>
      <c r="S7943">
        <f t="shared" si="1498"/>
        <v>0</v>
      </c>
      <c r="U7943">
        <f t="shared" si="1499"/>
        <v>0</v>
      </c>
    </row>
    <row r="7944" spans="1:21" x14ac:dyDescent="0.25">
      <c r="A7944">
        <f t="shared" si="1488"/>
        <v>7942</v>
      </c>
      <c r="B7944">
        <f t="shared" si="1490"/>
        <v>795.20000000011225</v>
      </c>
      <c r="C7944">
        <f t="shared" si="1491"/>
        <v>632343.0400001785</v>
      </c>
      <c r="D7944">
        <f t="shared" si="1489"/>
        <v>0</v>
      </c>
      <c r="E7944">
        <f t="shared" si="1492"/>
        <v>0</v>
      </c>
      <c r="F7944">
        <f t="shared" si="1493"/>
        <v>795.25000000011232</v>
      </c>
      <c r="G7944">
        <f t="shared" si="1494"/>
        <v>632422.5625001787</v>
      </c>
      <c r="H7944">
        <f t="shared" si="1495"/>
        <v>0</v>
      </c>
      <c r="I7944">
        <f t="shared" si="1496"/>
        <v>0</v>
      </c>
      <c r="J7944">
        <f t="shared" si="1497"/>
        <v>0</v>
      </c>
      <c r="S7944">
        <f t="shared" si="1498"/>
        <v>0</v>
      </c>
      <c r="U7944">
        <f t="shared" si="1499"/>
        <v>0</v>
      </c>
    </row>
    <row r="7945" spans="1:21" x14ac:dyDescent="0.25">
      <c r="A7945">
        <f t="shared" si="1488"/>
        <v>7943</v>
      </c>
      <c r="B7945">
        <f t="shared" si="1490"/>
        <v>795.30000000011228</v>
      </c>
      <c r="C7945">
        <f t="shared" si="1491"/>
        <v>632502.09000017855</v>
      </c>
      <c r="D7945">
        <f t="shared" si="1489"/>
        <v>0</v>
      </c>
      <c r="E7945">
        <f t="shared" si="1492"/>
        <v>0</v>
      </c>
      <c r="F7945">
        <f t="shared" si="1493"/>
        <v>795.35000000011223</v>
      </c>
      <c r="G7945">
        <f t="shared" si="1494"/>
        <v>632581.62250017852</v>
      </c>
      <c r="H7945">
        <f t="shared" si="1495"/>
        <v>0</v>
      </c>
      <c r="I7945">
        <f t="shared" si="1496"/>
        <v>0</v>
      </c>
      <c r="J7945">
        <f t="shared" si="1497"/>
        <v>0</v>
      </c>
      <c r="S7945">
        <f t="shared" si="1498"/>
        <v>0</v>
      </c>
      <c r="U7945">
        <f t="shared" si="1499"/>
        <v>0</v>
      </c>
    </row>
    <row r="7946" spans="1:21" x14ac:dyDescent="0.25">
      <c r="A7946">
        <f t="shared" si="1488"/>
        <v>7944</v>
      </c>
      <c r="B7946">
        <f t="shared" si="1490"/>
        <v>795.4000000001123</v>
      </c>
      <c r="C7946">
        <f t="shared" si="1491"/>
        <v>632661.16000017861</v>
      </c>
      <c r="D7946">
        <f t="shared" si="1489"/>
        <v>0</v>
      </c>
      <c r="E7946">
        <f t="shared" si="1492"/>
        <v>0</v>
      </c>
      <c r="F7946">
        <f t="shared" si="1493"/>
        <v>795.45000000011237</v>
      </c>
      <c r="G7946">
        <f t="shared" si="1494"/>
        <v>632740.70250017871</v>
      </c>
      <c r="H7946">
        <f t="shared" si="1495"/>
        <v>0</v>
      </c>
      <c r="I7946">
        <f t="shared" si="1496"/>
        <v>0</v>
      </c>
      <c r="J7946">
        <f t="shared" si="1497"/>
        <v>0</v>
      </c>
      <c r="S7946">
        <f t="shared" si="1498"/>
        <v>0</v>
      </c>
      <c r="U7946">
        <f t="shared" si="1499"/>
        <v>0</v>
      </c>
    </row>
    <row r="7947" spans="1:21" x14ac:dyDescent="0.25">
      <c r="A7947">
        <f t="shared" si="1488"/>
        <v>7945</v>
      </c>
      <c r="B7947">
        <f t="shared" si="1490"/>
        <v>795.50000000011232</v>
      </c>
      <c r="C7947">
        <f t="shared" si="1491"/>
        <v>632820.2500001787</v>
      </c>
      <c r="D7947">
        <f t="shared" si="1489"/>
        <v>0</v>
      </c>
      <c r="E7947">
        <f t="shared" si="1492"/>
        <v>0</v>
      </c>
      <c r="F7947">
        <f t="shared" si="1493"/>
        <v>795.55000000011228</v>
      </c>
      <c r="G7947">
        <f t="shared" si="1494"/>
        <v>632899.80250017869</v>
      </c>
      <c r="H7947">
        <f t="shared" si="1495"/>
        <v>0</v>
      </c>
      <c r="I7947">
        <f t="shared" si="1496"/>
        <v>0</v>
      </c>
      <c r="J7947">
        <f t="shared" si="1497"/>
        <v>0</v>
      </c>
      <c r="S7947">
        <f t="shared" si="1498"/>
        <v>0</v>
      </c>
      <c r="U7947">
        <f t="shared" si="1499"/>
        <v>0</v>
      </c>
    </row>
    <row r="7948" spans="1:21" x14ac:dyDescent="0.25">
      <c r="A7948">
        <f t="shared" si="1488"/>
        <v>7946</v>
      </c>
      <c r="B7948">
        <f t="shared" si="1490"/>
        <v>795.60000000011235</v>
      </c>
      <c r="C7948">
        <f t="shared" si="1491"/>
        <v>632979.3600001788</v>
      </c>
      <c r="D7948">
        <f t="shared" si="1489"/>
        <v>0</v>
      </c>
      <c r="E7948">
        <f t="shared" si="1492"/>
        <v>0</v>
      </c>
      <c r="F7948">
        <f t="shared" si="1493"/>
        <v>795.65000000011241</v>
      </c>
      <c r="G7948">
        <f t="shared" si="1494"/>
        <v>633058.92250017892</v>
      </c>
      <c r="H7948">
        <f t="shared" si="1495"/>
        <v>0</v>
      </c>
      <c r="I7948">
        <f t="shared" si="1496"/>
        <v>0</v>
      </c>
      <c r="J7948">
        <f t="shared" si="1497"/>
        <v>0</v>
      </c>
      <c r="S7948">
        <f t="shared" si="1498"/>
        <v>0</v>
      </c>
      <c r="U7948">
        <f t="shared" si="1499"/>
        <v>0</v>
      </c>
    </row>
    <row r="7949" spans="1:21" x14ac:dyDescent="0.25">
      <c r="A7949">
        <f t="shared" si="1488"/>
        <v>7947</v>
      </c>
      <c r="B7949">
        <f t="shared" si="1490"/>
        <v>795.70000000011237</v>
      </c>
      <c r="C7949">
        <f t="shared" si="1491"/>
        <v>633138.4900001788</v>
      </c>
      <c r="D7949">
        <f t="shared" si="1489"/>
        <v>0</v>
      </c>
      <c r="E7949">
        <f t="shared" si="1492"/>
        <v>0</v>
      </c>
      <c r="F7949">
        <f t="shared" si="1493"/>
        <v>795.75000000011232</v>
      </c>
      <c r="G7949">
        <f t="shared" si="1494"/>
        <v>633218.06250017881</v>
      </c>
      <c r="H7949">
        <f t="shared" si="1495"/>
        <v>0</v>
      </c>
      <c r="I7949">
        <f t="shared" si="1496"/>
        <v>0</v>
      </c>
      <c r="J7949">
        <f t="shared" si="1497"/>
        <v>0</v>
      </c>
      <c r="S7949">
        <f t="shared" si="1498"/>
        <v>0</v>
      </c>
      <c r="U7949">
        <f t="shared" si="1499"/>
        <v>0</v>
      </c>
    </row>
    <row r="7950" spans="1:21" x14ac:dyDescent="0.25">
      <c r="A7950">
        <f t="shared" si="1488"/>
        <v>7948</v>
      </c>
      <c r="B7950">
        <f t="shared" si="1490"/>
        <v>795.80000000011239</v>
      </c>
      <c r="C7950">
        <f t="shared" si="1491"/>
        <v>633297.64000017883</v>
      </c>
      <c r="D7950">
        <f t="shared" si="1489"/>
        <v>0</v>
      </c>
      <c r="E7950">
        <f t="shared" si="1492"/>
        <v>0</v>
      </c>
      <c r="F7950">
        <f t="shared" si="1493"/>
        <v>795.85000000011246</v>
      </c>
      <c r="G7950">
        <f t="shared" si="1494"/>
        <v>633377.22250017896</v>
      </c>
      <c r="H7950">
        <f t="shared" si="1495"/>
        <v>0</v>
      </c>
      <c r="I7950">
        <f t="shared" si="1496"/>
        <v>0</v>
      </c>
      <c r="J7950">
        <f t="shared" si="1497"/>
        <v>0</v>
      </c>
      <c r="S7950">
        <f t="shared" si="1498"/>
        <v>0</v>
      </c>
      <c r="U7950">
        <f t="shared" si="1499"/>
        <v>0</v>
      </c>
    </row>
    <row r="7951" spans="1:21" x14ac:dyDescent="0.25">
      <c r="A7951">
        <f t="shared" si="1488"/>
        <v>7949</v>
      </c>
      <c r="B7951">
        <f t="shared" si="1490"/>
        <v>795.90000000011241</v>
      </c>
      <c r="C7951">
        <f t="shared" si="1491"/>
        <v>633456.81000017899</v>
      </c>
      <c r="D7951">
        <f t="shared" si="1489"/>
        <v>0</v>
      </c>
      <c r="E7951">
        <f t="shared" si="1492"/>
        <v>0</v>
      </c>
      <c r="F7951">
        <f t="shared" si="1493"/>
        <v>795.95000000011237</v>
      </c>
      <c r="G7951">
        <f t="shared" si="1494"/>
        <v>633536.4025001789</v>
      </c>
      <c r="H7951">
        <f t="shared" si="1495"/>
        <v>0</v>
      </c>
      <c r="I7951">
        <f t="shared" si="1496"/>
        <v>0</v>
      </c>
      <c r="J7951">
        <f t="shared" si="1497"/>
        <v>0</v>
      </c>
      <c r="S7951">
        <f t="shared" si="1498"/>
        <v>0</v>
      </c>
      <c r="U7951">
        <f t="shared" si="1499"/>
        <v>0</v>
      </c>
    </row>
    <row r="7952" spans="1:21" x14ac:dyDescent="0.25">
      <c r="A7952">
        <f t="shared" si="1488"/>
        <v>7950</v>
      </c>
      <c r="B7952">
        <f t="shared" si="1490"/>
        <v>796.00000000011244</v>
      </c>
      <c r="C7952">
        <f t="shared" si="1491"/>
        <v>633616.00000017905</v>
      </c>
      <c r="D7952">
        <f t="shared" si="1489"/>
        <v>0</v>
      </c>
      <c r="E7952">
        <f t="shared" si="1492"/>
        <v>0</v>
      </c>
      <c r="F7952">
        <f t="shared" si="1493"/>
        <v>796.0500000001125</v>
      </c>
      <c r="G7952">
        <f t="shared" si="1494"/>
        <v>633695.60250017908</v>
      </c>
      <c r="H7952">
        <f t="shared" si="1495"/>
        <v>0</v>
      </c>
      <c r="I7952">
        <f t="shared" si="1496"/>
        <v>0</v>
      </c>
      <c r="J7952">
        <f t="shared" si="1497"/>
        <v>0</v>
      </c>
      <c r="S7952">
        <f t="shared" si="1498"/>
        <v>0</v>
      </c>
      <c r="U7952">
        <f t="shared" si="1499"/>
        <v>0</v>
      </c>
    </row>
    <row r="7953" spans="1:21" x14ac:dyDescent="0.25">
      <c r="A7953">
        <f t="shared" si="1488"/>
        <v>7951</v>
      </c>
      <c r="B7953">
        <f t="shared" si="1490"/>
        <v>796.10000000011246</v>
      </c>
      <c r="C7953">
        <f t="shared" si="1491"/>
        <v>633775.21000017901</v>
      </c>
      <c r="D7953">
        <f t="shared" si="1489"/>
        <v>0</v>
      </c>
      <c r="E7953">
        <f t="shared" si="1492"/>
        <v>0</v>
      </c>
      <c r="F7953">
        <f t="shared" si="1493"/>
        <v>796.15000000011241</v>
      </c>
      <c r="G7953">
        <f t="shared" si="1494"/>
        <v>633854.82250017894</v>
      </c>
      <c r="H7953">
        <f t="shared" si="1495"/>
        <v>0</v>
      </c>
      <c r="I7953">
        <f t="shared" si="1496"/>
        <v>0</v>
      </c>
      <c r="J7953">
        <f t="shared" si="1497"/>
        <v>0</v>
      </c>
      <c r="S7953">
        <f t="shared" si="1498"/>
        <v>0</v>
      </c>
      <c r="U7953">
        <f t="shared" si="1499"/>
        <v>0</v>
      </c>
    </row>
    <row r="7954" spans="1:21" x14ac:dyDescent="0.25">
      <c r="A7954">
        <f t="shared" si="1488"/>
        <v>7952</v>
      </c>
      <c r="B7954">
        <f t="shared" si="1490"/>
        <v>796.20000000011248</v>
      </c>
      <c r="C7954">
        <f t="shared" si="1491"/>
        <v>633934.44000017911</v>
      </c>
      <c r="D7954">
        <f t="shared" si="1489"/>
        <v>0</v>
      </c>
      <c r="E7954">
        <f t="shared" si="1492"/>
        <v>0</v>
      </c>
      <c r="F7954">
        <f t="shared" si="1493"/>
        <v>796.25000000011255</v>
      </c>
      <c r="G7954">
        <f t="shared" si="1494"/>
        <v>634014.06250017928</v>
      </c>
      <c r="H7954">
        <f t="shared" si="1495"/>
        <v>0</v>
      </c>
      <c r="I7954">
        <f t="shared" si="1496"/>
        <v>0</v>
      </c>
      <c r="J7954">
        <f t="shared" si="1497"/>
        <v>0</v>
      </c>
      <c r="S7954">
        <f t="shared" si="1498"/>
        <v>0</v>
      </c>
      <c r="U7954">
        <f t="shared" si="1499"/>
        <v>0</v>
      </c>
    </row>
    <row r="7955" spans="1:21" x14ac:dyDescent="0.25">
      <c r="A7955">
        <f t="shared" si="1488"/>
        <v>7953</v>
      </c>
      <c r="B7955">
        <f t="shared" si="1490"/>
        <v>796.3000000001125</v>
      </c>
      <c r="C7955">
        <f t="shared" si="1491"/>
        <v>634093.69000017922</v>
      </c>
      <c r="D7955">
        <f t="shared" si="1489"/>
        <v>0</v>
      </c>
      <c r="E7955">
        <f t="shared" si="1492"/>
        <v>0</v>
      </c>
      <c r="F7955">
        <f t="shared" si="1493"/>
        <v>796.35000000011246</v>
      </c>
      <c r="G7955">
        <f t="shared" si="1494"/>
        <v>634173.32250017906</v>
      </c>
      <c r="H7955">
        <f t="shared" si="1495"/>
        <v>0</v>
      </c>
      <c r="I7955">
        <f t="shared" si="1496"/>
        <v>0</v>
      </c>
      <c r="J7955">
        <f t="shared" si="1497"/>
        <v>0</v>
      </c>
      <c r="S7955">
        <f t="shared" si="1498"/>
        <v>0</v>
      </c>
      <c r="U7955">
        <f t="shared" si="1499"/>
        <v>0</v>
      </c>
    </row>
    <row r="7956" spans="1:21" x14ac:dyDescent="0.25">
      <c r="A7956">
        <f t="shared" si="1488"/>
        <v>7954</v>
      </c>
      <c r="B7956">
        <f t="shared" si="1490"/>
        <v>796.40000000011253</v>
      </c>
      <c r="C7956">
        <f t="shared" si="1491"/>
        <v>634252.96000017924</v>
      </c>
      <c r="D7956">
        <f t="shared" si="1489"/>
        <v>0</v>
      </c>
      <c r="E7956">
        <f t="shared" si="1492"/>
        <v>0</v>
      </c>
      <c r="F7956">
        <f t="shared" si="1493"/>
        <v>796.4500000001126</v>
      </c>
      <c r="G7956">
        <f t="shared" si="1494"/>
        <v>634332.60250017932</v>
      </c>
      <c r="H7956">
        <f t="shared" si="1495"/>
        <v>0</v>
      </c>
      <c r="I7956">
        <f t="shared" si="1496"/>
        <v>0</v>
      </c>
      <c r="J7956">
        <f t="shared" si="1497"/>
        <v>0</v>
      </c>
      <c r="S7956">
        <f t="shared" si="1498"/>
        <v>0</v>
      </c>
      <c r="U7956">
        <f t="shared" si="1499"/>
        <v>0</v>
      </c>
    </row>
    <row r="7957" spans="1:21" x14ac:dyDescent="0.25">
      <c r="A7957">
        <f t="shared" si="1488"/>
        <v>7955</v>
      </c>
      <c r="B7957">
        <f t="shared" si="1490"/>
        <v>796.50000000011255</v>
      </c>
      <c r="C7957">
        <f t="shared" si="1491"/>
        <v>634412.25000017928</v>
      </c>
      <c r="D7957">
        <f t="shared" si="1489"/>
        <v>0</v>
      </c>
      <c r="E7957">
        <f t="shared" si="1492"/>
        <v>0</v>
      </c>
      <c r="F7957">
        <f t="shared" si="1493"/>
        <v>796.5500000001125</v>
      </c>
      <c r="G7957">
        <f t="shared" si="1494"/>
        <v>634491.90250017925</v>
      </c>
      <c r="H7957">
        <f t="shared" si="1495"/>
        <v>0</v>
      </c>
      <c r="I7957">
        <f t="shared" si="1496"/>
        <v>0</v>
      </c>
      <c r="J7957">
        <f t="shared" si="1497"/>
        <v>0</v>
      </c>
      <c r="S7957">
        <f t="shared" si="1498"/>
        <v>0</v>
      </c>
      <c r="U7957">
        <f t="shared" si="1499"/>
        <v>0</v>
      </c>
    </row>
    <row r="7958" spans="1:21" x14ac:dyDescent="0.25">
      <c r="A7958">
        <f t="shared" si="1488"/>
        <v>7956</v>
      </c>
      <c r="B7958">
        <f t="shared" si="1490"/>
        <v>796.60000000011257</v>
      </c>
      <c r="C7958">
        <f t="shared" si="1491"/>
        <v>634571.56000017934</v>
      </c>
      <c r="D7958">
        <f t="shared" si="1489"/>
        <v>0</v>
      </c>
      <c r="E7958">
        <f t="shared" si="1492"/>
        <v>0</v>
      </c>
      <c r="F7958">
        <f t="shared" si="1493"/>
        <v>796.65000000011264</v>
      </c>
      <c r="G7958">
        <f t="shared" si="1494"/>
        <v>634651.22250017943</v>
      </c>
      <c r="H7958">
        <f t="shared" si="1495"/>
        <v>0</v>
      </c>
      <c r="I7958">
        <f t="shared" si="1496"/>
        <v>0</v>
      </c>
      <c r="J7958">
        <f t="shared" si="1497"/>
        <v>0</v>
      </c>
      <c r="S7958">
        <f t="shared" si="1498"/>
        <v>0</v>
      </c>
      <c r="U7958">
        <f t="shared" si="1499"/>
        <v>0</v>
      </c>
    </row>
    <row r="7959" spans="1:21" x14ac:dyDescent="0.25">
      <c r="A7959">
        <f t="shared" si="1488"/>
        <v>7957</v>
      </c>
      <c r="B7959">
        <f t="shared" si="1490"/>
        <v>796.7000000001126</v>
      </c>
      <c r="C7959">
        <f t="shared" si="1491"/>
        <v>634730.89000017941</v>
      </c>
      <c r="D7959">
        <f t="shared" si="1489"/>
        <v>0</v>
      </c>
      <c r="E7959">
        <f t="shared" si="1492"/>
        <v>0</v>
      </c>
      <c r="F7959">
        <f t="shared" si="1493"/>
        <v>796.75000000011255</v>
      </c>
      <c r="G7959">
        <f t="shared" si="1494"/>
        <v>634810.5625001794</v>
      </c>
      <c r="H7959">
        <f t="shared" si="1495"/>
        <v>0</v>
      </c>
      <c r="I7959">
        <f t="shared" si="1496"/>
        <v>0</v>
      </c>
      <c r="J7959">
        <f t="shared" si="1497"/>
        <v>0</v>
      </c>
      <c r="S7959">
        <f t="shared" si="1498"/>
        <v>0</v>
      </c>
      <c r="U7959">
        <f t="shared" si="1499"/>
        <v>0</v>
      </c>
    </row>
    <row r="7960" spans="1:21" x14ac:dyDescent="0.25">
      <c r="A7960">
        <f t="shared" si="1488"/>
        <v>7958</v>
      </c>
      <c r="B7960">
        <f t="shared" si="1490"/>
        <v>796.80000000011262</v>
      </c>
      <c r="C7960">
        <f t="shared" si="1491"/>
        <v>634890.2400001795</v>
      </c>
      <c r="D7960">
        <f t="shared" si="1489"/>
        <v>0</v>
      </c>
      <c r="E7960">
        <f t="shared" si="1492"/>
        <v>0</v>
      </c>
      <c r="F7960">
        <f t="shared" si="1493"/>
        <v>796.85000000011269</v>
      </c>
      <c r="G7960">
        <f t="shared" si="1494"/>
        <v>634969.92250017961</v>
      </c>
      <c r="H7960">
        <f t="shared" si="1495"/>
        <v>0</v>
      </c>
      <c r="I7960">
        <f t="shared" si="1496"/>
        <v>0</v>
      </c>
      <c r="J7960">
        <f t="shared" si="1497"/>
        <v>0</v>
      </c>
      <c r="S7960">
        <f t="shared" si="1498"/>
        <v>0</v>
      </c>
      <c r="U7960">
        <f t="shared" si="1499"/>
        <v>0</v>
      </c>
    </row>
    <row r="7961" spans="1:21" x14ac:dyDescent="0.25">
      <c r="A7961">
        <f t="shared" si="1488"/>
        <v>7959</v>
      </c>
      <c r="B7961">
        <f t="shared" si="1490"/>
        <v>796.90000000011264</v>
      </c>
      <c r="C7961">
        <f t="shared" si="1491"/>
        <v>635049.6100001795</v>
      </c>
      <c r="D7961">
        <f t="shared" si="1489"/>
        <v>0</v>
      </c>
      <c r="E7961">
        <f t="shared" si="1492"/>
        <v>0</v>
      </c>
      <c r="F7961">
        <f t="shared" si="1493"/>
        <v>796.9500000001126</v>
      </c>
      <c r="G7961">
        <f t="shared" si="1494"/>
        <v>635129.3025001795</v>
      </c>
      <c r="H7961">
        <f t="shared" si="1495"/>
        <v>0</v>
      </c>
      <c r="I7961">
        <f t="shared" si="1496"/>
        <v>0</v>
      </c>
      <c r="J7961">
        <f t="shared" si="1497"/>
        <v>0</v>
      </c>
      <c r="S7961">
        <f t="shared" si="1498"/>
        <v>0</v>
      </c>
      <c r="U7961">
        <f t="shared" si="1499"/>
        <v>0</v>
      </c>
    </row>
    <row r="7962" spans="1:21" x14ac:dyDescent="0.25">
      <c r="A7962">
        <f t="shared" si="1488"/>
        <v>7960</v>
      </c>
      <c r="B7962">
        <f t="shared" si="1490"/>
        <v>797.00000000011266</v>
      </c>
      <c r="C7962">
        <f t="shared" si="1491"/>
        <v>635209.00000017963</v>
      </c>
      <c r="D7962">
        <f t="shared" si="1489"/>
        <v>0</v>
      </c>
      <c r="E7962">
        <f t="shared" si="1492"/>
        <v>0</v>
      </c>
      <c r="F7962">
        <f t="shared" si="1493"/>
        <v>797.05000000011273</v>
      </c>
      <c r="G7962">
        <f t="shared" si="1494"/>
        <v>635288.70250017976</v>
      </c>
      <c r="H7962">
        <f t="shared" si="1495"/>
        <v>0</v>
      </c>
      <c r="I7962">
        <f t="shared" si="1496"/>
        <v>0</v>
      </c>
      <c r="J7962">
        <f t="shared" si="1497"/>
        <v>0</v>
      </c>
      <c r="S7962">
        <f t="shared" si="1498"/>
        <v>0</v>
      </c>
      <c r="U7962">
        <f t="shared" si="1499"/>
        <v>0</v>
      </c>
    </row>
    <row r="7963" spans="1:21" x14ac:dyDescent="0.25">
      <c r="A7963">
        <f t="shared" si="1488"/>
        <v>7961</v>
      </c>
      <c r="B7963">
        <f t="shared" si="1490"/>
        <v>797.10000000011269</v>
      </c>
      <c r="C7963">
        <f t="shared" si="1491"/>
        <v>635368.41000017966</v>
      </c>
      <c r="D7963">
        <f t="shared" si="1489"/>
        <v>0</v>
      </c>
      <c r="E7963">
        <f t="shared" si="1492"/>
        <v>0</v>
      </c>
      <c r="F7963">
        <f t="shared" si="1493"/>
        <v>797.15000000011264</v>
      </c>
      <c r="G7963">
        <f t="shared" si="1494"/>
        <v>635448.12250017957</v>
      </c>
      <c r="H7963">
        <f t="shared" si="1495"/>
        <v>0</v>
      </c>
      <c r="I7963">
        <f t="shared" si="1496"/>
        <v>0</v>
      </c>
      <c r="J7963">
        <f t="shared" si="1497"/>
        <v>0</v>
      </c>
      <c r="S7963">
        <f t="shared" si="1498"/>
        <v>0</v>
      </c>
      <c r="U7963">
        <f t="shared" si="1499"/>
        <v>0</v>
      </c>
    </row>
    <row r="7964" spans="1:21" x14ac:dyDescent="0.25">
      <c r="A7964">
        <f t="shared" ref="A7964:A8027" si="1500">A7963+1</f>
        <v>7962</v>
      </c>
      <c r="B7964">
        <f t="shared" si="1490"/>
        <v>797.20000000011271</v>
      </c>
      <c r="C7964">
        <f t="shared" si="1491"/>
        <v>635527.84000017971</v>
      </c>
      <c r="D7964">
        <f t="shared" ref="D7964:D8027" si="1501">(C7964*$N$2)*IF(AND(A7964&gt;0,A7964&lt;=$Q$2),1,0)</f>
        <v>0</v>
      </c>
      <c r="E7964">
        <f t="shared" si="1492"/>
        <v>0</v>
      </c>
      <c r="F7964">
        <f t="shared" si="1493"/>
        <v>797.25000000011278</v>
      </c>
      <c r="G7964">
        <f t="shared" si="1494"/>
        <v>635607.56250017986</v>
      </c>
      <c r="H7964">
        <f t="shared" si="1495"/>
        <v>0</v>
      </c>
      <c r="I7964">
        <f t="shared" si="1496"/>
        <v>0</v>
      </c>
      <c r="J7964">
        <f t="shared" si="1497"/>
        <v>0</v>
      </c>
      <c r="S7964">
        <f t="shared" si="1498"/>
        <v>0</v>
      </c>
      <c r="U7964">
        <f t="shared" si="1499"/>
        <v>0</v>
      </c>
    </row>
    <row r="7965" spans="1:21" x14ac:dyDescent="0.25">
      <c r="A7965">
        <f t="shared" si="1500"/>
        <v>7963</v>
      </c>
      <c r="B7965">
        <f t="shared" si="1490"/>
        <v>797.30000000011273</v>
      </c>
      <c r="C7965">
        <f t="shared" si="1491"/>
        <v>635687.29000017978</v>
      </c>
      <c r="D7965">
        <f t="shared" si="1501"/>
        <v>0</v>
      </c>
      <c r="E7965">
        <f t="shared" si="1492"/>
        <v>0</v>
      </c>
      <c r="F7965">
        <f t="shared" si="1493"/>
        <v>797.35000000011269</v>
      </c>
      <c r="G7965">
        <f t="shared" si="1494"/>
        <v>635767.02250017971</v>
      </c>
      <c r="H7965">
        <f t="shared" si="1495"/>
        <v>0</v>
      </c>
      <c r="I7965">
        <f t="shared" si="1496"/>
        <v>0</v>
      </c>
      <c r="J7965">
        <f t="shared" si="1497"/>
        <v>0</v>
      </c>
      <c r="S7965">
        <f t="shared" si="1498"/>
        <v>0</v>
      </c>
      <c r="U7965">
        <f t="shared" si="1499"/>
        <v>0</v>
      </c>
    </row>
    <row r="7966" spans="1:21" x14ac:dyDescent="0.25">
      <c r="A7966">
        <f t="shared" si="1500"/>
        <v>7964</v>
      </c>
      <c r="B7966">
        <f t="shared" si="1490"/>
        <v>797.40000000011275</v>
      </c>
      <c r="C7966">
        <f t="shared" si="1491"/>
        <v>635846.76000017987</v>
      </c>
      <c r="D7966">
        <f t="shared" si="1501"/>
        <v>0</v>
      </c>
      <c r="E7966">
        <f t="shared" si="1492"/>
        <v>0</v>
      </c>
      <c r="F7966">
        <f t="shared" si="1493"/>
        <v>797.45000000011282</v>
      </c>
      <c r="G7966">
        <f t="shared" si="1494"/>
        <v>635926.50250017992</v>
      </c>
      <c r="H7966">
        <f t="shared" si="1495"/>
        <v>0</v>
      </c>
      <c r="I7966">
        <f t="shared" si="1496"/>
        <v>0</v>
      </c>
      <c r="J7966">
        <f t="shared" si="1497"/>
        <v>0</v>
      </c>
      <c r="S7966">
        <f t="shared" si="1498"/>
        <v>0</v>
      </c>
      <c r="U7966">
        <f t="shared" si="1499"/>
        <v>0</v>
      </c>
    </row>
    <row r="7967" spans="1:21" x14ac:dyDescent="0.25">
      <c r="A7967">
        <f t="shared" si="1500"/>
        <v>7965</v>
      </c>
      <c r="B7967">
        <f t="shared" si="1490"/>
        <v>797.50000000011278</v>
      </c>
      <c r="C7967">
        <f t="shared" si="1491"/>
        <v>636006.25000017986</v>
      </c>
      <c r="D7967">
        <f t="shared" si="1501"/>
        <v>0</v>
      </c>
      <c r="E7967">
        <f t="shared" si="1492"/>
        <v>0</v>
      </c>
      <c r="F7967">
        <f t="shared" si="1493"/>
        <v>797.55000000011273</v>
      </c>
      <c r="G7967">
        <f t="shared" si="1494"/>
        <v>636086.00250017981</v>
      </c>
      <c r="H7967">
        <f t="shared" si="1495"/>
        <v>0</v>
      </c>
      <c r="I7967">
        <f t="shared" si="1496"/>
        <v>0</v>
      </c>
      <c r="J7967">
        <f t="shared" si="1497"/>
        <v>0</v>
      </c>
      <c r="S7967">
        <f t="shared" si="1498"/>
        <v>0</v>
      </c>
      <c r="U7967">
        <f t="shared" si="1499"/>
        <v>0</v>
      </c>
    </row>
    <row r="7968" spans="1:21" x14ac:dyDescent="0.25">
      <c r="A7968">
        <f t="shared" si="1500"/>
        <v>7966</v>
      </c>
      <c r="B7968">
        <f t="shared" si="1490"/>
        <v>797.6000000001128</v>
      </c>
      <c r="C7968">
        <f t="shared" si="1491"/>
        <v>636165.76000017999</v>
      </c>
      <c r="D7968">
        <f t="shared" si="1501"/>
        <v>0</v>
      </c>
      <c r="E7968">
        <f t="shared" si="1492"/>
        <v>0</v>
      </c>
      <c r="F7968">
        <f t="shared" si="1493"/>
        <v>797.65000000011287</v>
      </c>
      <c r="G7968">
        <f t="shared" si="1494"/>
        <v>636245.52250018006</v>
      </c>
      <c r="H7968">
        <f t="shared" si="1495"/>
        <v>0</v>
      </c>
      <c r="I7968">
        <f t="shared" si="1496"/>
        <v>0</v>
      </c>
      <c r="J7968">
        <f t="shared" si="1497"/>
        <v>0</v>
      </c>
      <c r="S7968">
        <f t="shared" si="1498"/>
        <v>0</v>
      </c>
      <c r="U7968">
        <f t="shared" si="1499"/>
        <v>0</v>
      </c>
    </row>
    <row r="7969" spans="1:21" x14ac:dyDescent="0.25">
      <c r="A7969">
        <f t="shared" si="1500"/>
        <v>7967</v>
      </c>
      <c r="B7969">
        <f t="shared" si="1490"/>
        <v>797.70000000011282</v>
      </c>
      <c r="C7969">
        <f t="shared" si="1491"/>
        <v>636325.29000018002</v>
      </c>
      <c r="D7969">
        <f t="shared" si="1501"/>
        <v>0</v>
      </c>
      <c r="E7969">
        <f t="shared" si="1492"/>
        <v>0</v>
      </c>
      <c r="F7969">
        <f t="shared" si="1493"/>
        <v>797.75000000011278</v>
      </c>
      <c r="G7969">
        <f t="shared" si="1494"/>
        <v>636405.06250017998</v>
      </c>
      <c r="H7969">
        <f t="shared" si="1495"/>
        <v>0</v>
      </c>
      <c r="I7969">
        <f t="shared" si="1496"/>
        <v>0</v>
      </c>
      <c r="J7969">
        <f t="shared" si="1497"/>
        <v>0</v>
      </c>
      <c r="S7969">
        <f t="shared" si="1498"/>
        <v>0</v>
      </c>
      <c r="U7969">
        <f t="shared" si="1499"/>
        <v>0</v>
      </c>
    </row>
    <row r="7970" spans="1:21" x14ac:dyDescent="0.25">
      <c r="A7970">
        <f t="shared" si="1500"/>
        <v>7968</v>
      </c>
      <c r="B7970">
        <f t="shared" si="1490"/>
        <v>797.80000000011285</v>
      </c>
      <c r="C7970">
        <f t="shared" si="1491"/>
        <v>636484.84000018006</v>
      </c>
      <c r="D7970">
        <f t="shared" si="1501"/>
        <v>0</v>
      </c>
      <c r="E7970">
        <f t="shared" si="1492"/>
        <v>0</v>
      </c>
      <c r="F7970">
        <f t="shared" si="1493"/>
        <v>797.85000000011291</v>
      </c>
      <c r="G7970">
        <f t="shared" si="1494"/>
        <v>636564.62250018015</v>
      </c>
      <c r="H7970">
        <f t="shared" si="1495"/>
        <v>0</v>
      </c>
      <c r="I7970">
        <f t="shared" si="1496"/>
        <v>0</v>
      </c>
      <c r="J7970">
        <f t="shared" si="1497"/>
        <v>0</v>
      </c>
      <c r="S7970">
        <f t="shared" si="1498"/>
        <v>0</v>
      </c>
      <c r="U7970">
        <f t="shared" si="1499"/>
        <v>0</v>
      </c>
    </row>
    <row r="7971" spans="1:21" x14ac:dyDescent="0.25">
      <c r="A7971">
        <f t="shared" si="1500"/>
        <v>7969</v>
      </c>
      <c r="B7971">
        <f t="shared" si="1490"/>
        <v>797.90000000011287</v>
      </c>
      <c r="C7971">
        <f t="shared" si="1491"/>
        <v>636644.41000018013</v>
      </c>
      <c r="D7971">
        <f t="shared" si="1501"/>
        <v>0</v>
      </c>
      <c r="E7971">
        <f t="shared" si="1492"/>
        <v>0</v>
      </c>
      <c r="F7971">
        <f t="shared" si="1493"/>
        <v>797.95000000011282</v>
      </c>
      <c r="G7971">
        <f t="shared" si="1494"/>
        <v>636724.20250018011</v>
      </c>
      <c r="H7971">
        <f t="shared" si="1495"/>
        <v>0</v>
      </c>
      <c r="I7971">
        <f t="shared" si="1496"/>
        <v>0</v>
      </c>
      <c r="J7971">
        <f t="shared" si="1497"/>
        <v>0</v>
      </c>
      <c r="S7971">
        <f t="shared" si="1498"/>
        <v>0</v>
      </c>
      <c r="U7971">
        <f t="shared" si="1499"/>
        <v>0</v>
      </c>
    </row>
    <row r="7972" spans="1:21" x14ac:dyDescent="0.25">
      <c r="A7972">
        <f t="shared" si="1500"/>
        <v>7970</v>
      </c>
      <c r="B7972">
        <f t="shared" si="1490"/>
        <v>798.00000000011289</v>
      </c>
      <c r="C7972">
        <f t="shared" si="1491"/>
        <v>636804.00000018021</v>
      </c>
      <c r="D7972">
        <f t="shared" si="1501"/>
        <v>0</v>
      </c>
      <c r="E7972">
        <f t="shared" si="1492"/>
        <v>0</v>
      </c>
      <c r="F7972">
        <f t="shared" si="1493"/>
        <v>798.05000000011296</v>
      </c>
      <c r="G7972">
        <f t="shared" si="1494"/>
        <v>636883.80250018032</v>
      </c>
      <c r="H7972">
        <f t="shared" si="1495"/>
        <v>0</v>
      </c>
      <c r="I7972">
        <f t="shared" si="1496"/>
        <v>0</v>
      </c>
      <c r="J7972">
        <f t="shared" si="1497"/>
        <v>0</v>
      </c>
      <c r="S7972">
        <f t="shared" si="1498"/>
        <v>0</v>
      </c>
      <c r="U7972">
        <f t="shared" si="1499"/>
        <v>0</v>
      </c>
    </row>
    <row r="7973" spans="1:21" x14ac:dyDescent="0.25">
      <c r="A7973">
        <f t="shared" si="1500"/>
        <v>7971</v>
      </c>
      <c r="B7973">
        <f t="shared" si="1490"/>
        <v>798.10000000011291</v>
      </c>
      <c r="C7973">
        <f t="shared" si="1491"/>
        <v>636963.6100001802</v>
      </c>
      <c r="D7973">
        <f t="shared" si="1501"/>
        <v>0</v>
      </c>
      <c r="E7973">
        <f t="shared" si="1492"/>
        <v>0</v>
      </c>
      <c r="F7973">
        <f t="shared" si="1493"/>
        <v>798.15000000011287</v>
      </c>
      <c r="G7973">
        <f t="shared" si="1494"/>
        <v>637043.4225001802</v>
      </c>
      <c r="H7973">
        <f t="shared" si="1495"/>
        <v>0</v>
      </c>
      <c r="I7973">
        <f t="shared" si="1496"/>
        <v>0</v>
      </c>
      <c r="J7973">
        <f t="shared" si="1497"/>
        <v>0</v>
      </c>
      <c r="S7973">
        <f t="shared" si="1498"/>
        <v>0</v>
      </c>
      <c r="U7973">
        <f t="shared" si="1499"/>
        <v>0</v>
      </c>
    </row>
    <row r="7974" spans="1:21" x14ac:dyDescent="0.25">
      <c r="A7974">
        <f t="shared" si="1500"/>
        <v>7972</v>
      </c>
      <c r="B7974">
        <f t="shared" si="1490"/>
        <v>798.20000000011294</v>
      </c>
      <c r="C7974">
        <f t="shared" si="1491"/>
        <v>637123.24000018032</v>
      </c>
      <c r="D7974">
        <f t="shared" si="1501"/>
        <v>0</v>
      </c>
      <c r="E7974">
        <f t="shared" si="1492"/>
        <v>0</v>
      </c>
      <c r="F7974">
        <f t="shared" si="1493"/>
        <v>798.250000000113</v>
      </c>
      <c r="G7974">
        <f t="shared" si="1494"/>
        <v>637203.06250018044</v>
      </c>
      <c r="H7974">
        <f t="shared" si="1495"/>
        <v>0</v>
      </c>
      <c r="I7974">
        <f t="shared" si="1496"/>
        <v>0</v>
      </c>
      <c r="J7974">
        <f t="shared" si="1497"/>
        <v>0</v>
      </c>
      <c r="S7974">
        <f t="shared" si="1498"/>
        <v>0</v>
      </c>
      <c r="U7974">
        <f t="shared" si="1499"/>
        <v>0</v>
      </c>
    </row>
    <row r="7975" spans="1:21" x14ac:dyDescent="0.25">
      <c r="A7975">
        <f t="shared" si="1500"/>
        <v>7973</v>
      </c>
      <c r="B7975">
        <f t="shared" si="1490"/>
        <v>798.30000000011296</v>
      </c>
      <c r="C7975">
        <f t="shared" si="1491"/>
        <v>637282.89000018034</v>
      </c>
      <c r="D7975">
        <f t="shared" si="1501"/>
        <v>0</v>
      </c>
      <c r="E7975">
        <f t="shared" si="1492"/>
        <v>0</v>
      </c>
      <c r="F7975">
        <f t="shared" si="1493"/>
        <v>798.35000000011291</v>
      </c>
      <c r="G7975">
        <f t="shared" si="1494"/>
        <v>637362.72250018024</v>
      </c>
      <c r="H7975">
        <f t="shared" si="1495"/>
        <v>0</v>
      </c>
      <c r="I7975">
        <f t="shared" si="1496"/>
        <v>0</v>
      </c>
      <c r="J7975">
        <f t="shared" si="1497"/>
        <v>0</v>
      </c>
      <c r="S7975">
        <f t="shared" si="1498"/>
        <v>0</v>
      </c>
      <c r="U7975">
        <f t="shared" si="1499"/>
        <v>0</v>
      </c>
    </row>
    <row r="7976" spans="1:21" x14ac:dyDescent="0.25">
      <c r="A7976">
        <f t="shared" si="1500"/>
        <v>7974</v>
      </c>
      <c r="B7976">
        <f t="shared" si="1490"/>
        <v>798.40000000011298</v>
      </c>
      <c r="C7976">
        <f t="shared" si="1491"/>
        <v>637442.56000018038</v>
      </c>
      <c r="D7976">
        <f t="shared" si="1501"/>
        <v>0</v>
      </c>
      <c r="E7976">
        <f t="shared" si="1492"/>
        <v>0</v>
      </c>
      <c r="F7976">
        <f t="shared" si="1493"/>
        <v>798.45000000011305</v>
      </c>
      <c r="G7976">
        <f t="shared" si="1494"/>
        <v>637522.40250018053</v>
      </c>
      <c r="H7976">
        <f t="shared" si="1495"/>
        <v>0</v>
      </c>
      <c r="I7976">
        <f t="shared" si="1496"/>
        <v>0</v>
      </c>
      <c r="J7976">
        <f t="shared" si="1497"/>
        <v>0</v>
      </c>
      <c r="S7976">
        <f t="shared" si="1498"/>
        <v>0</v>
      </c>
      <c r="U7976">
        <f t="shared" si="1499"/>
        <v>0</v>
      </c>
    </row>
    <row r="7977" spans="1:21" x14ac:dyDescent="0.25">
      <c r="A7977">
        <f t="shared" si="1500"/>
        <v>7975</v>
      </c>
      <c r="B7977">
        <f t="shared" si="1490"/>
        <v>798.500000000113</v>
      </c>
      <c r="C7977">
        <f t="shared" si="1491"/>
        <v>637602.25000018044</v>
      </c>
      <c r="D7977">
        <f t="shared" si="1501"/>
        <v>0</v>
      </c>
      <c r="E7977">
        <f t="shared" si="1492"/>
        <v>0</v>
      </c>
      <c r="F7977">
        <f t="shared" si="1493"/>
        <v>798.55000000011296</v>
      </c>
      <c r="G7977">
        <f t="shared" si="1494"/>
        <v>637682.10250018036</v>
      </c>
      <c r="H7977">
        <f t="shared" si="1495"/>
        <v>0</v>
      </c>
      <c r="I7977">
        <f t="shared" si="1496"/>
        <v>0</v>
      </c>
      <c r="J7977">
        <f t="shared" si="1497"/>
        <v>0</v>
      </c>
      <c r="S7977">
        <f t="shared" si="1498"/>
        <v>0</v>
      </c>
      <c r="U7977">
        <f t="shared" si="1499"/>
        <v>0</v>
      </c>
    </row>
    <row r="7978" spans="1:21" x14ac:dyDescent="0.25">
      <c r="A7978">
        <f t="shared" si="1500"/>
        <v>7976</v>
      </c>
      <c r="B7978">
        <f t="shared" si="1490"/>
        <v>798.60000000011303</v>
      </c>
      <c r="C7978">
        <f t="shared" si="1491"/>
        <v>637761.96000018052</v>
      </c>
      <c r="D7978">
        <f t="shared" si="1501"/>
        <v>0</v>
      </c>
      <c r="E7978">
        <f t="shared" si="1492"/>
        <v>0</v>
      </c>
      <c r="F7978">
        <f t="shared" si="1493"/>
        <v>798.6500000001131</v>
      </c>
      <c r="G7978">
        <f t="shared" si="1494"/>
        <v>637841.82250018069</v>
      </c>
      <c r="H7978">
        <f t="shared" si="1495"/>
        <v>0</v>
      </c>
      <c r="I7978">
        <f t="shared" si="1496"/>
        <v>0</v>
      </c>
      <c r="J7978">
        <f t="shared" si="1497"/>
        <v>0</v>
      </c>
      <c r="S7978">
        <f t="shared" si="1498"/>
        <v>0</v>
      </c>
      <c r="U7978">
        <f t="shared" si="1499"/>
        <v>0</v>
      </c>
    </row>
    <row r="7979" spans="1:21" x14ac:dyDescent="0.25">
      <c r="A7979">
        <f t="shared" si="1500"/>
        <v>7977</v>
      </c>
      <c r="B7979">
        <f t="shared" si="1490"/>
        <v>798.70000000011305</v>
      </c>
      <c r="C7979">
        <f t="shared" si="1491"/>
        <v>637921.69000018062</v>
      </c>
      <c r="D7979">
        <f t="shared" si="1501"/>
        <v>0</v>
      </c>
      <c r="E7979">
        <f t="shared" si="1492"/>
        <v>0</v>
      </c>
      <c r="F7979">
        <f t="shared" si="1493"/>
        <v>798.750000000113</v>
      </c>
      <c r="G7979">
        <f t="shared" si="1494"/>
        <v>638001.56250018056</v>
      </c>
      <c r="H7979">
        <f t="shared" si="1495"/>
        <v>0</v>
      </c>
      <c r="I7979">
        <f t="shared" si="1496"/>
        <v>0</v>
      </c>
      <c r="J7979">
        <f t="shared" si="1497"/>
        <v>0</v>
      </c>
      <c r="S7979">
        <f t="shared" si="1498"/>
        <v>0</v>
      </c>
      <c r="U7979">
        <f t="shared" si="1499"/>
        <v>0</v>
      </c>
    </row>
    <row r="7980" spans="1:21" x14ac:dyDescent="0.25">
      <c r="A7980">
        <f t="shared" si="1500"/>
        <v>7978</v>
      </c>
      <c r="B7980">
        <f t="shared" si="1490"/>
        <v>798.80000000011307</v>
      </c>
      <c r="C7980">
        <f t="shared" si="1491"/>
        <v>638081.44000018062</v>
      </c>
      <c r="D7980">
        <f t="shared" si="1501"/>
        <v>0</v>
      </c>
      <c r="E7980">
        <f t="shared" si="1492"/>
        <v>0</v>
      </c>
      <c r="F7980">
        <f t="shared" si="1493"/>
        <v>798.85000000011314</v>
      </c>
      <c r="G7980">
        <f t="shared" si="1494"/>
        <v>638161.3225001808</v>
      </c>
      <c r="H7980">
        <f t="shared" si="1495"/>
        <v>0</v>
      </c>
      <c r="I7980">
        <f t="shared" si="1496"/>
        <v>0</v>
      </c>
      <c r="J7980">
        <f t="shared" si="1497"/>
        <v>0</v>
      </c>
      <c r="S7980">
        <f t="shared" si="1498"/>
        <v>0</v>
      </c>
      <c r="U7980">
        <f t="shared" si="1499"/>
        <v>0</v>
      </c>
    </row>
    <row r="7981" spans="1:21" x14ac:dyDescent="0.25">
      <c r="A7981">
        <f t="shared" si="1500"/>
        <v>7979</v>
      </c>
      <c r="B7981">
        <f t="shared" si="1490"/>
        <v>798.9000000001131</v>
      </c>
      <c r="C7981">
        <f t="shared" si="1491"/>
        <v>638241.21000018076</v>
      </c>
      <c r="D7981">
        <f t="shared" si="1501"/>
        <v>0</v>
      </c>
      <c r="E7981">
        <f t="shared" si="1492"/>
        <v>0</v>
      </c>
      <c r="F7981">
        <f t="shared" si="1493"/>
        <v>798.95000000011305</v>
      </c>
      <c r="G7981">
        <f t="shared" si="1494"/>
        <v>638321.1025001806</v>
      </c>
      <c r="H7981">
        <f t="shared" si="1495"/>
        <v>0</v>
      </c>
      <c r="I7981">
        <f t="shared" si="1496"/>
        <v>0</v>
      </c>
      <c r="J7981">
        <f t="shared" si="1497"/>
        <v>0</v>
      </c>
      <c r="S7981">
        <f t="shared" si="1498"/>
        <v>0</v>
      </c>
      <c r="U7981">
        <f t="shared" si="1499"/>
        <v>0</v>
      </c>
    </row>
    <row r="7982" spans="1:21" x14ac:dyDescent="0.25">
      <c r="A7982">
        <f t="shared" si="1500"/>
        <v>7980</v>
      </c>
      <c r="B7982">
        <f t="shared" si="1490"/>
        <v>799.00000000011312</v>
      </c>
      <c r="C7982">
        <f t="shared" si="1491"/>
        <v>638401.00000018079</v>
      </c>
      <c r="D7982">
        <f t="shared" si="1501"/>
        <v>0</v>
      </c>
      <c r="E7982">
        <f t="shared" si="1492"/>
        <v>0</v>
      </c>
      <c r="F7982">
        <f t="shared" si="1493"/>
        <v>799.05000000011319</v>
      </c>
      <c r="G7982">
        <f t="shared" si="1494"/>
        <v>638480.90250018088</v>
      </c>
      <c r="H7982">
        <f t="shared" si="1495"/>
        <v>0</v>
      </c>
      <c r="I7982">
        <f t="shared" si="1496"/>
        <v>0</v>
      </c>
      <c r="J7982">
        <f t="shared" si="1497"/>
        <v>0</v>
      </c>
      <c r="S7982">
        <f t="shared" si="1498"/>
        <v>0</v>
      </c>
      <c r="U7982">
        <f t="shared" si="1499"/>
        <v>0</v>
      </c>
    </row>
    <row r="7983" spans="1:21" x14ac:dyDescent="0.25">
      <c r="A7983">
        <f t="shared" si="1500"/>
        <v>7981</v>
      </c>
      <c r="B7983">
        <f t="shared" si="1490"/>
        <v>799.10000000011314</v>
      </c>
      <c r="C7983">
        <f t="shared" si="1491"/>
        <v>638560.81000018085</v>
      </c>
      <c r="D7983">
        <f t="shared" si="1501"/>
        <v>0</v>
      </c>
      <c r="E7983">
        <f t="shared" si="1492"/>
        <v>0</v>
      </c>
      <c r="F7983">
        <f t="shared" si="1493"/>
        <v>799.1500000001131</v>
      </c>
      <c r="G7983">
        <f t="shared" si="1494"/>
        <v>638640.72250018071</v>
      </c>
      <c r="H7983">
        <f t="shared" si="1495"/>
        <v>0</v>
      </c>
      <c r="I7983">
        <f t="shared" si="1496"/>
        <v>0</v>
      </c>
      <c r="J7983">
        <f t="shared" si="1497"/>
        <v>0</v>
      </c>
      <c r="S7983">
        <f t="shared" si="1498"/>
        <v>0</v>
      </c>
      <c r="U7983">
        <f t="shared" si="1499"/>
        <v>0</v>
      </c>
    </row>
    <row r="7984" spans="1:21" x14ac:dyDescent="0.25">
      <c r="A7984">
        <f t="shared" si="1500"/>
        <v>7982</v>
      </c>
      <c r="B7984">
        <f t="shared" si="1490"/>
        <v>799.20000000011316</v>
      </c>
      <c r="C7984">
        <f t="shared" si="1491"/>
        <v>638720.64000018092</v>
      </c>
      <c r="D7984">
        <f t="shared" si="1501"/>
        <v>0</v>
      </c>
      <c r="E7984">
        <f t="shared" si="1492"/>
        <v>0</v>
      </c>
      <c r="F7984">
        <f t="shared" si="1493"/>
        <v>799.25000000011323</v>
      </c>
      <c r="G7984">
        <f t="shared" si="1494"/>
        <v>638800.56250018103</v>
      </c>
      <c r="H7984">
        <f t="shared" si="1495"/>
        <v>0</v>
      </c>
      <c r="I7984">
        <f t="shared" si="1496"/>
        <v>0</v>
      </c>
      <c r="J7984">
        <f t="shared" si="1497"/>
        <v>0</v>
      </c>
      <c r="S7984">
        <f t="shared" si="1498"/>
        <v>0</v>
      </c>
      <c r="U7984">
        <f t="shared" si="1499"/>
        <v>0</v>
      </c>
    </row>
    <row r="7985" spans="1:21" x14ac:dyDescent="0.25">
      <c r="A7985">
        <f t="shared" si="1500"/>
        <v>7983</v>
      </c>
      <c r="B7985">
        <f t="shared" si="1490"/>
        <v>799.30000000011319</v>
      </c>
      <c r="C7985">
        <f t="shared" si="1491"/>
        <v>638880.4900001809</v>
      </c>
      <c r="D7985">
        <f t="shared" si="1501"/>
        <v>0</v>
      </c>
      <c r="E7985">
        <f t="shared" si="1492"/>
        <v>0</v>
      </c>
      <c r="F7985">
        <f t="shared" si="1493"/>
        <v>799.35000000011314</v>
      </c>
      <c r="G7985">
        <f t="shared" si="1494"/>
        <v>638960.4225001809</v>
      </c>
      <c r="H7985">
        <f t="shared" si="1495"/>
        <v>0</v>
      </c>
      <c r="I7985">
        <f t="shared" si="1496"/>
        <v>0</v>
      </c>
      <c r="J7985">
        <f t="shared" si="1497"/>
        <v>0</v>
      </c>
      <c r="S7985">
        <f t="shared" si="1498"/>
        <v>0</v>
      </c>
      <c r="U7985">
        <f t="shared" si="1499"/>
        <v>0</v>
      </c>
    </row>
    <row r="7986" spans="1:21" x14ac:dyDescent="0.25">
      <c r="A7986">
        <f t="shared" si="1500"/>
        <v>7984</v>
      </c>
      <c r="B7986">
        <f t="shared" si="1490"/>
        <v>799.40000000011321</v>
      </c>
      <c r="C7986">
        <f t="shared" si="1491"/>
        <v>639040.36000018101</v>
      </c>
      <c r="D7986">
        <f t="shared" si="1501"/>
        <v>0</v>
      </c>
      <c r="E7986">
        <f t="shared" si="1492"/>
        <v>0</v>
      </c>
      <c r="F7986">
        <f t="shared" si="1493"/>
        <v>799.45000000011328</v>
      </c>
      <c r="G7986">
        <f t="shared" si="1494"/>
        <v>639120.30250018113</v>
      </c>
      <c r="H7986">
        <f t="shared" si="1495"/>
        <v>0</v>
      </c>
      <c r="I7986">
        <f t="shared" si="1496"/>
        <v>0</v>
      </c>
      <c r="J7986">
        <f t="shared" si="1497"/>
        <v>0</v>
      </c>
      <c r="S7986">
        <f t="shared" si="1498"/>
        <v>0</v>
      </c>
      <c r="U7986">
        <f t="shared" si="1499"/>
        <v>0</v>
      </c>
    </row>
    <row r="7987" spans="1:21" x14ac:dyDescent="0.25">
      <c r="A7987">
        <f t="shared" si="1500"/>
        <v>7985</v>
      </c>
      <c r="B7987">
        <f t="shared" si="1490"/>
        <v>799.50000000011323</v>
      </c>
      <c r="C7987">
        <f t="shared" si="1491"/>
        <v>639200.25000018103</v>
      </c>
      <c r="D7987">
        <f t="shared" si="1501"/>
        <v>0</v>
      </c>
      <c r="E7987">
        <f t="shared" si="1492"/>
        <v>0</v>
      </c>
      <c r="F7987">
        <f t="shared" si="1493"/>
        <v>799.55000000011319</v>
      </c>
      <c r="G7987">
        <f t="shared" si="1494"/>
        <v>639280.20250018104</v>
      </c>
      <c r="H7987">
        <f t="shared" si="1495"/>
        <v>0</v>
      </c>
      <c r="I7987">
        <f t="shared" si="1496"/>
        <v>0</v>
      </c>
      <c r="J7987">
        <f t="shared" si="1497"/>
        <v>0</v>
      </c>
      <c r="S7987">
        <f t="shared" si="1498"/>
        <v>0</v>
      </c>
      <c r="U7987">
        <f t="shared" si="1499"/>
        <v>0</v>
      </c>
    </row>
    <row r="7988" spans="1:21" x14ac:dyDescent="0.25">
      <c r="A7988">
        <f t="shared" si="1500"/>
        <v>7986</v>
      </c>
      <c r="B7988">
        <f t="shared" si="1490"/>
        <v>799.60000000011325</v>
      </c>
      <c r="C7988">
        <f t="shared" si="1491"/>
        <v>639360.16000018117</v>
      </c>
      <c r="D7988">
        <f t="shared" si="1501"/>
        <v>0</v>
      </c>
      <c r="E7988">
        <f t="shared" si="1492"/>
        <v>0</v>
      </c>
      <c r="F7988">
        <f t="shared" si="1493"/>
        <v>799.65000000011332</v>
      </c>
      <c r="G7988">
        <f t="shared" si="1494"/>
        <v>639440.1225001812</v>
      </c>
      <c r="H7988">
        <f t="shared" si="1495"/>
        <v>0</v>
      </c>
      <c r="I7988">
        <f t="shared" si="1496"/>
        <v>0</v>
      </c>
      <c r="J7988">
        <f t="shared" si="1497"/>
        <v>0</v>
      </c>
      <c r="S7988">
        <f t="shared" si="1498"/>
        <v>0</v>
      </c>
      <c r="U7988">
        <f t="shared" si="1499"/>
        <v>0</v>
      </c>
    </row>
    <row r="7989" spans="1:21" x14ac:dyDescent="0.25">
      <c r="A7989">
        <f t="shared" si="1500"/>
        <v>7987</v>
      </c>
      <c r="B7989">
        <f t="shared" si="1490"/>
        <v>799.70000000011328</v>
      </c>
      <c r="C7989">
        <f t="shared" si="1491"/>
        <v>639520.09000018123</v>
      </c>
      <c r="D7989">
        <f t="shared" si="1501"/>
        <v>0</v>
      </c>
      <c r="E7989">
        <f t="shared" si="1492"/>
        <v>0</v>
      </c>
      <c r="F7989">
        <f t="shared" si="1493"/>
        <v>799.75000000011323</v>
      </c>
      <c r="G7989">
        <f t="shared" si="1494"/>
        <v>639600.06250018114</v>
      </c>
      <c r="H7989">
        <f t="shared" si="1495"/>
        <v>0</v>
      </c>
      <c r="I7989">
        <f t="shared" si="1496"/>
        <v>0</v>
      </c>
      <c r="J7989">
        <f t="shared" si="1497"/>
        <v>0</v>
      </c>
      <c r="S7989">
        <f t="shared" si="1498"/>
        <v>0</v>
      </c>
      <c r="U7989">
        <f t="shared" si="1499"/>
        <v>0</v>
      </c>
    </row>
    <row r="7990" spans="1:21" x14ac:dyDescent="0.25">
      <c r="A7990">
        <f t="shared" si="1500"/>
        <v>7988</v>
      </c>
      <c r="B7990">
        <f t="shared" si="1490"/>
        <v>799.8000000001133</v>
      </c>
      <c r="C7990">
        <f t="shared" si="1491"/>
        <v>639680.04000018118</v>
      </c>
      <c r="D7990">
        <f t="shared" si="1501"/>
        <v>0</v>
      </c>
      <c r="E7990">
        <f t="shared" si="1492"/>
        <v>0</v>
      </c>
      <c r="F7990">
        <f t="shared" si="1493"/>
        <v>799.85000000011337</v>
      </c>
      <c r="G7990">
        <f t="shared" si="1494"/>
        <v>639760.02250018134</v>
      </c>
      <c r="H7990">
        <f t="shared" si="1495"/>
        <v>0</v>
      </c>
      <c r="I7990">
        <f t="shared" si="1496"/>
        <v>0</v>
      </c>
      <c r="J7990">
        <f t="shared" si="1497"/>
        <v>0</v>
      </c>
      <c r="S7990">
        <f t="shared" si="1498"/>
        <v>0</v>
      </c>
      <c r="U7990">
        <f t="shared" si="1499"/>
        <v>0</v>
      </c>
    </row>
    <row r="7991" spans="1:21" x14ac:dyDescent="0.25">
      <c r="A7991">
        <f t="shared" si="1500"/>
        <v>7989</v>
      </c>
      <c r="B7991">
        <f t="shared" si="1490"/>
        <v>799.90000000011332</v>
      </c>
      <c r="C7991">
        <f t="shared" si="1491"/>
        <v>639840.01000018127</v>
      </c>
      <c r="D7991">
        <f t="shared" si="1501"/>
        <v>0</v>
      </c>
      <c r="E7991">
        <f t="shared" si="1492"/>
        <v>0</v>
      </c>
      <c r="F7991">
        <f t="shared" si="1493"/>
        <v>799.95000000011328</v>
      </c>
      <c r="G7991">
        <f t="shared" si="1494"/>
        <v>639920.0025001812</v>
      </c>
      <c r="H7991">
        <f t="shared" si="1495"/>
        <v>0</v>
      </c>
      <c r="I7991">
        <f t="shared" si="1496"/>
        <v>0</v>
      </c>
      <c r="J7991">
        <f t="shared" si="1497"/>
        <v>0</v>
      </c>
      <c r="S7991">
        <f t="shared" si="1498"/>
        <v>0</v>
      </c>
      <c r="U7991">
        <f t="shared" si="1499"/>
        <v>0</v>
      </c>
    </row>
    <row r="7992" spans="1:21" x14ac:dyDescent="0.25">
      <c r="A7992">
        <f t="shared" si="1500"/>
        <v>7990</v>
      </c>
      <c r="B7992">
        <f t="shared" si="1490"/>
        <v>800.00000000011335</v>
      </c>
      <c r="C7992">
        <f t="shared" si="1491"/>
        <v>640000.00000018138</v>
      </c>
      <c r="D7992">
        <f t="shared" si="1501"/>
        <v>0</v>
      </c>
      <c r="E7992">
        <f t="shared" si="1492"/>
        <v>0</v>
      </c>
      <c r="F7992">
        <f t="shared" si="1493"/>
        <v>800.05000000011341</v>
      </c>
      <c r="G7992">
        <f t="shared" si="1494"/>
        <v>640080.00250018144</v>
      </c>
      <c r="H7992">
        <f t="shared" si="1495"/>
        <v>0</v>
      </c>
      <c r="I7992">
        <f t="shared" si="1496"/>
        <v>0</v>
      </c>
      <c r="J7992">
        <f t="shared" si="1497"/>
        <v>0</v>
      </c>
      <c r="S7992">
        <f t="shared" si="1498"/>
        <v>0</v>
      </c>
      <c r="U7992">
        <f t="shared" si="1499"/>
        <v>0</v>
      </c>
    </row>
    <row r="7993" spans="1:21" x14ac:dyDescent="0.25">
      <c r="A7993">
        <f t="shared" si="1500"/>
        <v>7991</v>
      </c>
      <c r="B7993">
        <f t="shared" si="1490"/>
        <v>800.10000000011337</v>
      </c>
      <c r="C7993">
        <f t="shared" si="1491"/>
        <v>640160.01000018138</v>
      </c>
      <c r="D7993">
        <f t="shared" si="1501"/>
        <v>0</v>
      </c>
      <c r="E7993">
        <f t="shared" si="1492"/>
        <v>0</v>
      </c>
      <c r="F7993">
        <f t="shared" si="1493"/>
        <v>800.15000000011332</v>
      </c>
      <c r="G7993">
        <f t="shared" si="1494"/>
        <v>640240.02250018134</v>
      </c>
      <c r="H7993">
        <f t="shared" si="1495"/>
        <v>0</v>
      </c>
      <c r="I7993">
        <f t="shared" si="1496"/>
        <v>0</v>
      </c>
      <c r="J7993">
        <f t="shared" si="1497"/>
        <v>0</v>
      </c>
      <c r="S7993">
        <f t="shared" si="1498"/>
        <v>0</v>
      </c>
      <c r="U7993">
        <f t="shared" si="1499"/>
        <v>0</v>
      </c>
    </row>
    <row r="7994" spans="1:21" x14ac:dyDescent="0.25">
      <c r="A7994">
        <f t="shared" si="1500"/>
        <v>7992</v>
      </c>
      <c r="B7994">
        <f t="shared" si="1490"/>
        <v>800.20000000011339</v>
      </c>
      <c r="C7994">
        <f t="shared" si="1491"/>
        <v>640320.04000018153</v>
      </c>
      <c r="D7994">
        <f t="shared" si="1501"/>
        <v>0</v>
      </c>
      <c r="E7994">
        <f t="shared" si="1492"/>
        <v>0</v>
      </c>
      <c r="F7994">
        <f t="shared" si="1493"/>
        <v>800.25000000011346</v>
      </c>
      <c r="G7994">
        <f t="shared" si="1494"/>
        <v>640400.06250018161</v>
      </c>
      <c r="H7994">
        <f t="shared" si="1495"/>
        <v>0</v>
      </c>
      <c r="I7994">
        <f t="shared" si="1496"/>
        <v>0</v>
      </c>
      <c r="J7994">
        <f t="shared" si="1497"/>
        <v>0</v>
      </c>
      <c r="S7994">
        <f t="shared" si="1498"/>
        <v>0</v>
      </c>
      <c r="U7994">
        <f t="shared" si="1499"/>
        <v>0</v>
      </c>
    </row>
    <row r="7995" spans="1:21" x14ac:dyDescent="0.25">
      <c r="A7995">
        <f t="shared" si="1500"/>
        <v>7993</v>
      </c>
      <c r="B7995">
        <f t="shared" si="1490"/>
        <v>800.30000000011341</v>
      </c>
      <c r="C7995">
        <f t="shared" si="1491"/>
        <v>640480.09000018158</v>
      </c>
      <c r="D7995">
        <f t="shared" si="1501"/>
        <v>0</v>
      </c>
      <c r="E7995">
        <f t="shared" si="1492"/>
        <v>0</v>
      </c>
      <c r="F7995">
        <f t="shared" si="1493"/>
        <v>800.35000000011337</v>
      </c>
      <c r="G7995">
        <f t="shared" si="1494"/>
        <v>640560.12250018143</v>
      </c>
      <c r="H7995">
        <f t="shared" si="1495"/>
        <v>0</v>
      </c>
      <c r="I7995">
        <f t="shared" si="1496"/>
        <v>0</v>
      </c>
      <c r="J7995">
        <f t="shared" si="1497"/>
        <v>0</v>
      </c>
      <c r="S7995">
        <f t="shared" si="1498"/>
        <v>0</v>
      </c>
      <c r="U7995">
        <f t="shared" si="1499"/>
        <v>0</v>
      </c>
    </row>
    <row r="7996" spans="1:21" x14ac:dyDescent="0.25">
      <c r="A7996">
        <f t="shared" si="1500"/>
        <v>7994</v>
      </c>
      <c r="B7996">
        <f t="shared" si="1490"/>
        <v>800.40000000011344</v>
      </c>
      <c r="C7996">
        <f t="shared" si="1491"/>
        <v>640640.16000018164</v>
      </c>
      <c r="D7996">
        <f t="shared" si="1501"/>
        <v>0</v>
      </c>
      <c r="E7996">
        <f t="shared" si="1492"/>
        <v>0</v>
      </c>
      <c r="F7996">
        <f t="shared" si="1493"/>
        <v>800.4500000001135</v>
      </c>
      <c r="G7996">
        <f t="shared" si="1494"/>
        <v>640720.20250018174</v>
      </c>
      <c r="H7996">
        <f t="shared" si="1495"/>
        <v>0</v>
      </c>
      <c r="I7996">
        <f t="shared" si="1496"/>
        <v>0</v>
      </c>
      <c r="J7996">
        <f t="shared" si="1497"/>
        <v>0</v>
      </c>
      <c r="S7996">
        <f t="shared" si="1498"/>
        <v>0</v>
      </c>
      <c r="U7996">
        <f t="shared" si="1499"/>
        <v>0</v>
      </c>
    </row>
    <row r="7997" spans="1:21" x14ac:dyDescent="0.25">
      <c r="A7997">
        <f t="shared" si="1500"/>
        <v>7995</v>
      </c>
      <c r="B7997">
        <f t="shared" si="1490"/>
        <v>800.50000000011346</v>
      </c>
      <c r="C7997">
        <f t="shared" si="1491"/>
        <v>640800.25000018161</v>
      </c>
      <c r="D7997">
        <f t="shared" si="1501"/>
        <v>0</v>
      </c>
      <c r="E7997">
        <f t="shared" si="1492"/>
        <v>0</v>
      </c>
      <c r="F7997">
        <f t="shared" si="1493"/>
        <v>800.55000000011341</v>
      </c>
      <c r="G7997">
        <f t="shared" si="1494"/>
        <v>640880.3025001816</v>
      </c>
      <c r="H7997">
        <f t="shared" si="1495"/>
        <v>0</v>
      </c>
      <c r="I7997">
        <f t="shared" si="1496"/>
        <v>0</v>
      </c>
      <c r="J7997">
        <f t="shared" si="1497"/>
        <v>0</v>
      </c>
      <c r="S7997">
        <f t="shared" si="1498"/>
        <v>0</v>
      </c>
      <c r="U7997">
        <f t="shared" si="1499"/>
        <v>0</v>
      </c>
    </row>
    <row r="7998" spans="1:21" x14ac:dyDescent="0.25">
      <c r="A7998">
        <f t="shared" si="1500"/>
        <v>7996</v>
      </c>
      <c r="B7998">
        <f t="shared" si="1490"/>
        <v>800.60000000011348</v>
      </c>
      <c r="C7998">
        <f t="shared" si="1491"/>
        <v>640960.36000018171</v>
      </c>
      <c r="D7998">
        <f t="shared" si="1501"/>
        <v>0</v>
      </c>
      <c r="E7998">
        <f t="shared" si="1492"/>
        <v>0</v>
      </c>
      <c r="F7998">
        <f t="shared" si="1493"/>
        <v>800.65000000011355</v>
      </c>
      <c r="G7998">
        <f t="shared" si="1494"/>
        <v>641040.42250018183</v>
      </c>
      <c r="H7998">
        <f t="shared" si="1495"/>
        <v>0</v>
      </c>
      <c r="I7998">
        <f t="shared" si="1496"/>
        <v>0</v>
      </c>
      <c r="J7998">
        <f t="shared" si="1497"/>
        <v>0</v>
      </c>
      <c r="S7998">
        <f t="shared" si="1498"/>
        <v>0</v>
      </c>
      <c r="U7998">
        <f t="shared" si="1499"/>
        <v>0</v>
      </c>
    </row>
    <row r="7999" spans="1:21" x14ac:dyDescent="0.25">
      <c r="A7999">
        <f t="shared" si="1500"/>
        <v>7997</v>
      </c>
      <c r="B7999">
        <f t="shared" si="1490"/>
        <v>800.7000000001135</v>
      </c>
      <c r="C7999">
        <f t="shared" si="1491"/>
        <v>641120.49000018172</v>
      </c>
      <c r="D7999">
        <f t="shared" si="1501"/>
        <v>0</v>
      </c>
      <c r="E7999">
        <f t="shared" si="1492"/>
        <v>0</v>
      </c>
      <c r="F7999">
        <f t="shared" si="1493"/>
        <v>800.75000000011346</v>
      </c>
      <c r="G7999">
        <f t="shared" si="1494"/>
        <v>641200.56250018172</v>
      </c>
      <c r="H7999">
        <f t="shared" si="1495"/>
        <v>0</v>
      </c>
      <c r="I7999">
        <f t="shared" si="1496"/>
        <v>0</v>
      </c>
      <c r="J7999">
        <f t="shared" si="1497"/>
        <v>0</v>
      </c>
      <c r="S7999">
        <f t="shared" si="1498"/>
        <v>0</v>
      </c>
      <c r="U7999">
        <f t="shared" si="1499"/>
        <v>0</v>
      </c>
    </row>
    <row r="8000" spans="1:21" x14ac:dyDescent="0.25">
      <c r="A8000">
        <f t="shared" si="1500"/>
        <v>7998</v>
      </c>
      <c r="B8000">
        <f t="shared" si="1490"/>
        <v>800.80000000011353</v>
      </c>
      <c r="C8000">
        <f t="shared" si="1491"/>
        <v>641280.64000018185</v>
      </c>
      <c r="D8000">
        <f t="shared" si="1501"/>
        <v>0</v>
      </c>
      <c r="E8000">
        <f t="shared" si="1492"/>
        <v>0</v>
      </c>
      <c r="F8000">
        <f t="shared" si="1493"/>
        <v>800.8500000001136</v>
      </c>
      <c r="G8000">
        <f t="shared" si="1494"/>
        <v>641360.72250018199</v>
      </c>
      <c r="H8000">
        <f t="shared" si="1495"/>
        <v>0</v>
      </c>
      <c r="I8000">
        <f t="shared" si="1496"/>
        <v>0</v>
      </c>
      <c r="J8000">
        <f t="shared" si="1497"/>
        <v>0</v>
      </c>
      <c r="S8000">
        <f t="shared" si="1498"/>
        <v>0</v>
      </c>
      <c r="U8000">
        <f t="shared" si="1499"/>
        <v>0</v>
      </c>
    </row>
    <row r="8001" spans="1:21" x14ac:dyDescent="0.25">
      <c r="A8001">
        <f t="shared" si="1500"/>
        <v>7999</v>
      </c>
      <c r="B8001">
        <f t="shared" si="1490"/>
        <v>800.90000000011355</v>
      </c>
      <c r="C8001">
        <f t="shared" si="1491"/>
        <v>641440.8100001819</v>
      </c>
      <c r="D8001">
        <f t="shared" si="1501"/>
        <v>0</v>
      </c>
      <c r="E8001">
        <f t="shared" si="1492"/>
        <v>0</v>
      </c>
      <c r="F8001">
        <f t="shared" si="1493"/>
        <v>800.9500000001135</v>
      </c>
      <c r="G8001">
        <f t="shared" si="1494"/>
        <v>641520.90250018181</v>
      </c>
      <c r="H8001">
        <f t="shared" si="1495"/>
        <v>0</v>
      </c>
      <c r="I8001">
        <f t="shared" si="1496"/>
        <v>0</v>
      </c>
      <c r="J8001">
        <f t="shared" si="1497"/>
        <v>0</v>
      </c>
      <c r="S8001">
        <f t="shared" si="1498"/>
        <v>0</v>
      </c>
      <c r="U8001">
        <f t="shared" si="1499"/>
        <v>0</v>
      </c>
    </row>
    <row r="8002" spans="1:21" x14ac:dyDescent="0.25">
      <c r="A8002">
        <f t="shared" si="1500"/>
        <v>8000</v>
      </c>
      <c r="B8002">
        <f t="shared" si="1490"/>
        <v>801.00000000011357</v>
      </c>
      <c r="C8002">
        <f t="shared" si="1491"/>
        <v>641601.00000018196</v>
      </c>
      <c r="D8002">
        <f t="shared" si="1501"/>
        <v>0</v>
      </c>
      <c r="E8002">
        <f t="shared" si="1492"/>
        <v>0</v>
      </c>
      <c r="F8002">
        <f t="shared" si="1493"/>
        <v>801.05000000011364</v>
      </c>
      <c r="G8002">
        <f t="shared" si="1494"/>
        <v>641681.10250018211</v>
      </c>
      <c r="H8002">
        <f t="shared" si="1495"/>
        <v>0</v>
      </c>
      <c r="I8002">
        <f t="shared" si="1496"/>
        <v>0</v>
      </c>
      <c r="J8002">
        <f t="shared" si="1497"/>
        <v>0</v>
      </c>
      <c r="S8002">
        <f t="shared" si="1498"/>
        <v>0</v>
      </c>
      <c r="U8002">
        <f t="shared" si="1499"/>
        <v>0</v>
      </c>
    </row>
    <row r="8003" spans="1:21" x14ac:dyDescent="0.25">
      <c r="A8003">
        <f t="shared" si="1500"/>
        <v>8001</v>
      </c>
      <c r="B8003">
        <f t="shared" ref="B8003:B8066" si="1502">B8002+$N$2</f>
        <v>801.1000000001136</v>
      </c>
      <c r="C8003">
        <f t="shared" ref="C8003:C8066" si="1503">$B8003^2</f>
        <v>641761.21000018204</v>
      </c>
      <c r="D8003">
        <f t="shared" si="1501"/>
        <v>0</v>
      </c>
      <c r="E8003">
        <f t="shared" ref="E8003:E8066" si="1504">C8003*$N$2*IF((A8003&lt;$Q$2),1,0)</f>
        <v>0</v>
      </c>
      <c r="F8003">
        <f t="shared" ref="F8003:F8066" si="1505">(B8003+B8004)/2</f>
        <v>801.15000000011355</v>
      </c>
      <c r="G8003">
        <f t="shared" ref="G8003:G8066" si="1506">$F8003^2</f>
        <v>641841.32250018197</v>
      </c>
      <c r="H8003">
        <f t="shared" ref="H8003:H8066" si="1507">G8003*$N$2*IF((A8003&lt;$Q$2),1,0)</f>
        <v>0</v>
      </c>
      <c r="I8003">
        <f t="shared" ref="I8003:I8066" si="1508">(0.5*(C8003+C8004))*$N$2*IF((A8003&lt;$Q$2),1,0)</f>
        <v>0</v>
      </c>
      <c r="J8003">
        <f t="shared" ref="J8003:J8066" si="1509">(2/3)*H8003+(1/3)*I8003</f>
        <v>0</v>
      </c>
      <c r="S8003">
        <f t="shared" ref="S8003:S8066" si="1510">0.5*C8003*R8003*$N$2</f>
        <v>0</v>
      </c>
      <c r="U8003">
        <f t="shared" ref="U8003:U8066" si="1511">(1/3)*C8003*R8003*$N$2</f>
        <v>0</v>
      </c>
    </row>
    <row r="8004" spans="1:21" x14ac:dyDescent="0.25">
      <c r="A8004">
        <f t="shared" si="1500"/>
        <v>8002</v>
      </c>
      <c r="B8004">
        <f t="shared" si="1502"/>
        <v>801.20000000011362</v>
      </c>
      <c r="C8004">
        <f t="shared" si="1503"/>
        <v>641921.44000018202</v>
      </c>
      <c r="D8004">
        <f t="shared" si="1501"/>
        <v>0</v>
      </c>
      <c r="E8004">
        <f t="shared" si="1504"/>
        <v>0</v>
      </c>
      <c r="F8004">
        <f t="shared" si="1505"/>
        <v>801.25000000011369</v>
      </c>
      <c r="G8004">
        <f t="shared" si="1506"/>
        <v>642001.56250018219</v>
      </c>
      <c r="H8004">
        <f t="shared" si="1507"/>
        <v>0</v>
      </c>
      <c r="I8004">
        <f t="shared" si="1508"/>
        <v>0</v>
      </c>
      <c r="J8004">
        <f t="shared" si="1509"/>
        <v>0</v>
      </c>
      <c r="S8004">
        <f t="shared" si="1510"/>
        <v>0</v>
      </c>
      <c r="U8004">
        <f t="shared" si="1511"/>
        <v>0</v>
      </c>
    </row>
    <row r="8005" spans="1:21" x14ac:dyDescent="0.25">
      <c r="A8005">
        <f t="shared" si="1500"/>
        <v>8003</v>
      </c>
      <c r="B8005">
        <f t="shared" si="1502"/>
        <v>801.30000000011364</v>
      </c>
      <c r="C8005">
        <f t="shared" si="1503"/>
        <v>642081.69000018213</v>
      </c>
      <c r="D8005">
        <f t="shared" si="1501"/>
        <v>0</v>
      </c>
      <c r="E8005">
        <f t="shared" si="1504"/>
        <v>0</v>
      </c>
      <c r="F8005">
        <f t="shared" si="1505"/>
        <v>801.3500000001136</v>
      </c>
      <c r="G8005">
        <f t="shared" si="1506"/>
        <v>642161.82250018208</v>
      </c>
      <c r="H8005">
        <f t="shared" si="1507"/>
        <v>0</v>
      </c>
      <c r="I8005">
        <f t="shared" si="1508"/>
        <v>0</v>
      </c>
      <c r="J8005">
        <f t="shared" si="1509"/>
        <v>0</v>
      </c>
      <c r="S8005">
        <f t="shared" si="1510"/>
        <v>0</v>
      </c>
      <c r="U8005">
        <f t="shared" si="1511"/>
        <v>0</v>
      </c>
    </row>
    <row r="8006" spans="1:21" x14ac:dyDescent="0.25">
      <c r="A8006">
        <f t="shared" si="1500"/>
        <v>8004</v>
      </c>
      <c r="B8006">
        <f t="shared" si="1502"/>
        <v>801.40000000011366</v>
      </c>
      <c r="C8006">
        <f t="shared" si="1503"/>
        <v>642241.96000018215</v>
      </c>
      <c r="D8006">
        <f t="shared" si="1501"/>
        <v>0</v>
      </c>
      <c r="E8006">
        <f t="shared" si="1504"/>
        <v>0</v>
      </c>
      <c r="F8006">
        <f t="shared" si="1505"/>
        <v>801.45000000011373</v>
      </c>
      <c r="G8006">
        <f t="shared" si="1506"/>
        <v>642322.10250018234</v>
      </c>
      <c r="H8006">
        <f t="shared" si="1507"/>
        <v>0</v>
      </c>
      <c r="I8006">
        <f t="shared" si="1508"/>
        <v>0</v>
      </c>
      <c r="J8006">
        <f t="shared" si="1509"/>
        <v>0</v>
      </c>
      <c r="S8006">
        <f t="shared" si="1510"/>
        <v>0</v>
      </c>
      <c r="U8006">
        <f t="shared" si="1511"/>
        <v>0</v>
      </c>
    </row>
    <row r="8007" spans="1:21" x14ac:dyDescent="0.25">
      <c r="A8007">
        <f t="shared" si="1500"/>
        <v>8005</v>
      </c>
      <c r="B8007">
        <f t="shared" si="1502"/>
        <v>801.50000000011369</v>
      </c>
      <c r="C8007">
        <f t="shared" si="1503"/>
        <v>642402.25000018219</v>
      </c>
      <c r="D8007">
        <f t="shared" si="1501"/>
        <v>0</v>
      </c>
      <c r="E8007">
        <f t="shared" si="1504"/>
        <v>0</v>
      </c>
      <c r="F8007">
        <f t="shared" si="1505"/>
        <v>801.55000000011364</v>
      </c>
      <c r="G8007">
        <f t="shared" si="1506"/>
        <v>642482.40250018216</v>
      </c>
      <c r="H8007">
        <f t="shared" si="1507"/>
        <v>0</v>
      </c>
      <c r="I8007">
        <f t="shared" si="1508"/>
        <v>0</v>
      </c>
      <c r="J8007">
        <f t="shared" si="1509"/>
        <v>0</v>
      </c>
      <c r="S8007">
        <f t="shared" si="1510"/>
        <v>0</v>
      </c>
      <c r="U8007">
        <f t="shared" si="1511"/>
        <v>0</v>
      </c>
    </row>
    <row r="8008" spans="1:21" x14ac:dyDescent="0.25">
      <c r="A8008">
        <f t="shared" si="1500"/>
        <v>8006</v>
      </c>
      <c r="B8008">
        <f t="shared" si="1502"/>
        <v>801.60000000011371</v>
      </c>
      <c r="C8008">
        <f t="shared" si="1503"/>
        <v>642562.56000018225</v>
      </c>
      <c r="D8008">
        <f t="shared" si="1501"/>
        <v>0</v>
      </c>
      <c r="E8008">
        <f t="shared" si="1504"/>
        <v>0</v>
      </c>
      <c r="F8008">
        <f t="shared" si="1505"/>
        <v>801.65000000011378</v>
      </c>
      <c r="G8008">
        <f t="shared" si="1506"/>
        <v>642642.72250018246</v>
      </c>
      <c r="H8008">
        <f t="shared" si="1507"/>
        <v>0</v>
      </c>
      <c r="I8008">
        <f t="shared" si="1508"/>
        <v>0</v>
      </c>
      <c r="J8008">
        <f t="shared" si="1509"/>
        <v>0</v>
      </c>
      <c r="S8008">
        <f t="shared" si="1510"/>
        <v>0</v>
      </c>
      <c r="U8008">
        <f t="shared" si="1511"/>
        <v>0</v>
      </c>
    </row>
    <row r="8009" spans="1:21" x14ac:dyDescent="0.25">
      <c r="A8009">
        <f t="shared" si="1500"/>
        <v>8007</v>
      </c>
      <c r="B8009">
        <f t="shared" si="1502"/>
        <v>801.70000000011373</v>
      </c>
      <c r="C8009">
        <f t="shared" si="1503"/>
        <v>642722.89000018232</v>
      </c>
      <c r="D8009">
        <f t="shared" si="1501"/>
        <v>0</v>
      </c>
      <c r="E8009">
        <f t="shared" si="1504"/>
        <v>0</v>
      </c>
      <c r="F8009">
        <f t="shared" si="1505"/>
        <v>801.75000000011369</v>
      </c>
      <c r="G8009">
        <f t="shared" si="1506"/>
        <v>642803.06250018231</v>
      </c>
      <c r="H8009">
        <f t="shared" si="1507"/>
        <v>0</v>
      </c>
      <c r="I8009">
        <f t="shared" si="1508"/>
        <v>0</v>
      </c>
      <c r="J8009">
        <f t="shared" si="1509"/>
        <v>0</v>
      </c>
      <c r="S8009">
        <f t="shared" si="1510"/>
        <v>0</v>
      </c>
      <c r="U8009">
        <f t="shared" si="1511"/>
        <v>0</v>
      </c>
    </row>
    <row r="8010" spans="1:21" x14ac:dyDescent="0.25">
      <c r="A8010">
        <f t="shared" si="1500"/>
        <v>8008</v>
      </c>
      <c r="B8010">
        <f t="shared" si="1502"/>
        <v>801.80000000011376</v>
      </c>
      <c r="C8010">
        <f t="shared" si="1503"/>
        <v>642883.24000018241</v>
      </c>
      <c r="D8010">
        <f t="shared" si="1501"/>
        <v>0</v>
      </c>
      <c r="E8010">
        <f t="shared" si="1504"/>
        <v>0</v>
      </c>
      <c r="F8010">
        <f t="shared" si="1505"/>
        <v>801.85000000011382</v>
      </c>
      <c r="G8010">
        <f t="shared" si="1506"/>
        <v>642963.42250018253</v>
      </c>
      <c r="H8010">
        <f t="shared" si="1507"/>
        <v>0</v>
      </c>
      <c r="I8010">
        <f t="shared" si="1508"/>
        <v>0</v>
      </c>
      <c r="J8010">
        <f t="shared" si="1509"/>
        <v>0</v>
      </c>
      <c r="S8010">
        <f t="shared" si="1510"/>
        <v>0</v>
      </c>
      <c r="U8010">
        <f t="shared" si="1511"/>
        <v>0</v>
      </c>
    </row>
    <row r="8011" spans="1:21" x14ac:dyDescent="0.25">
      <c r="A8011">
        <f t="shared" si="1500"/>
        <v>8009</v>
      </c>
      <c r="B8011">
        <f t="shared" si="1502"/>
        <v>801.90000000011378</v>
      </c>
      <c r="C8011">
        <f t="shared" si="1503"/>
        <v>643043.61000018253</v>
      </c>
      <c r="D8011">
        <f t="shared" si="1501"/>
        <v>0</v>
      </c>
      <c r="E8011">
        <f t="shared" si="1504"/>
        <v>0</v>
      </c>
      <c r="F8011">
        <f t="shared" si="1505"/>
        <v>801.95000000011373</v>
      </c>
      <c r="G8011">
        <f t="shared" si="1506"/>
        <v>643123.80250018241</v>
      </c>
      <c r="H8011">
        <f t="shared" si="1507"/>
        <v>0</v>
      </c>
      <c r="I8011">
        <f t="shared" si="1508"/>
        <v>0</v>
      </c>
      <c r="J8011">
        <f t="shared" si="1509"/>
        <v>0</v>
      </c>
      <c r="S8011">
        <f t="shared" si="1510"/>
        <v>0</v>
      </c>
      <c r="U8011">
        <f t="shared" si="1511"/>
        <v>0</v>
      </c>
    </row>
    <row r="8012" spans="1:21" x14ac:dyDescent="0.25">
      <c r="A8012">
        <f t="shared" si="1500"/>
        <v>8010</v>
      </c>
      <c r="B8012">
        <f t="shared" si="1502"/>
        <v>802.0000000001138</v>
      </c>
      <c r="C8012">
        <f t="shared" si="1503"/>
        <v>643204.00000018254</v>
      </c>
      <c r="D8012">
        <f t="shared" si="1501"/>
        <v>0</v>
      </c>
      <c r="E8012">
        <f t="shared" si="1504"/>
        <v>0</v>
      </c>
      <c r="F8012">
        <f t="shared" si="1505"/>
        <v>802.05000000011387</v>
      </c>
      <c r="G8012">
        <f t="shared" si="1506"/>
        <v>643284.20250018267</v>
      </c>
      <c r="H8012">
        <f t="shared" si="1507"/>
        <v>0</v>
      </c>
      <c r="I8012">
        <f t="shared" si="1508"/>
        <v>0</v>
      </c>
      <c r="J8012">
        <f t="shared" si="1509"/>
        <v>0</v>
      </c>
      <c r="S8012">
        <f t="shared" si="1510"/>
        <v>0</v>
      </c>
      <c r="U8012">
        <f t="shared" si="1511"/>
        <v>0</v>
      </c>
    </row>
    <row r="8013" spans="1:21" x14ac:dyDescent="0.25">
      <c r="A8013">
        <f t="shared" si="1500"/>
        <v>8011</v>
      </c>
      <c r="B8013">
        <f t="shared" si="1502"/>
        <v>802.10000000011382</v>
      </c>
      <c r="C8013">
        <f t="shared" si="1503"/>
        <v>643364.41000018257</v>
      </c>
      <c r="D8013">
        <f t="shared" si="1501"/>
        <v>0</v>
      </c>
      <c r="E8013">
        <f t="shared" si="1504"/>
        <v>0</v>
      </c>
      <c r="F8013">
        <f t="shared" si="1505"/>
        <v>802.15000000011378</v>
      </c>
      <c r="G8013">
        <f t="shared" si="1506"/>
        <v>643444.62250018248</v>
      </c>
      <c r="H8013">
        <f t="shared" si="1507"/>
        <v>0</v>
      </c>
      <c r="I8013">
        <f t="shared" si="1508"/>
        <v>0</v>
      </c>
      <c r="J8013">
        <f t="shared" si="1509"/>
        <v>0</v>
      </c>
      <c r="S8013">
        <f t="shared" si="1510"/>
        <v>0</v>
      </c>
      <c r="U8013">
        <f t="shared" si="1511"/>
        <v>0</v>
      </c>
    </row>
    <row r="8014" spans="1:21" x14ac:dyDescent="0.25">
      <c r="A8014">
        <f t="shared" si="1500"/>
        <v>8012</v>
      </c>
      <c r="B8014">
        <f t="shared" si="1502"/>
        <v>802.20000000011385</v>
      </c>
      <c r="C8014">
        <f t="shared" si="1503"/>
        <v>643524.84000018262</v>
      </c>
      <c r="D8014">
        <f t="shared" si="1501"/>
        <v>0</v>
      </c>
      <c r="E8014">
        <f t="shared" si="1504"/>
        <v>0</v>
      </c>
      <c r="F8014">
        <f t="shared" si="1505"/>
        <v>802.25000000011391</v>
      </c>
      <c r="G8014">
        <f t="shared" si="1506"/>
        <v>643605.06250018277</v>
      </c>
      <c r="H8014">
        <f t="shared" si="1507"/>
        <v>0</v>
      </c>
      <c r="I8014">
        <f t="shared" si="1508"/>
        <v>0</v>
      </c>
      <c r="J8014">
        <f t="shared" si="1509"/>
        <v>0</v>
      </c>
      <c r="S8014">
        <f t="shared" si="1510"/>
        <v>0</v>
      </c>
      <c r="U8014">
        <f t="shared" si="1511"/>
        <v>0</v>
      </c>
    </row>
    <row r="8015" spans="1:21" x14ac:dyDescent="0.25">
      <c r="A8015">
        <f t="shared" si="1500"/>
        <v>8013</v>
      </c>
      <c r="B8015">
        <f t="shared" si="1502"/>
        <v>802.30000000011387</v>
      </c>
      <c r="C8015">
        <f t="shared" si="1503"/>
        <v>643685.29000018269</v>
      </c>
      <c r="D8015">
        <f t="shared" si="1501"/>
        <v>0</v>
      </c>
      <c r="E8015">
        <f t="shared" si="1504"/>
        <v>0</v>
      </c>
      <c r="F8015">
        <f t="shared" si="1505"/>
        <v>802.35000000011382</v>
      </c>
      <c r="G8015">
        <f t="shared" si="1506"/>
        <v>643765.52250018262</v>
      </c>
      <c r="H8015">
        <f t="shared" si="1507"/>
        <v>0</v>
      </c>
      <c r="I8015">
        <f t="shared" si="1508"/>
        <v>0</v>
      </c>
      <c r="J8015">
        <f t="shared" si="1509"/>
        <v>0</v>
      </c>
      <c r="S8015">
        <f t="shared" si="1510"/>
        <v>0</v>
      </c>
      <c r="U8015">
        <f t="shared" si="1511"/>
        <v>0</v>
      </c>
    </row>
    <row r="8016" spans="1:21" x14ac:dyDescent="0.25">
      <c r="A8016">
        <f t="shared" si="1500"/>
        <v>8014</v>
      </c>
      <c r="B8016">
        <f t="shared" si="1502"/>
        <v>802.40000000011389</v>
      </c>
      <c r="C8016">
        <f t="shared" si="1503"/>
        <v>643845.76000018278</v>
      </c>
      <c r="D8016">
        <f t="shared" si="1501"/>
        <v>0</v>
      </c>
      <c r="E8016">
        <f t="shared" si="1504"/>
        <v>0</v>
      </c>
      <c r="F8016">
        <f t="shared" si="1505"/>
        <v>802.45000000011396</v>
      </c>
      <c r="G8016">
        <f t="shared" si="1506"/>
        <v>643926.00250018295</v>
      </c>
      <c r="H8016">
        <f t="shared" si="1507"/>
        <v>0</v>
      </c>
      <c r="I8016">
        <f t="shared" si="1508"/>
        <v>0</v>
      </c>
      <c r="J8016">
        <f t="shared" si="1509"/>
        <v>0</v>
      </c>
      <c r="S8016">
        <f t="shared" si="1510"/>
        <v>0</v>
      </c>
      <c r="U8016">
        <f t="shared" si="1511"/>
        <v>0</v>
      </c>
    </row>
    <row r="8017" spans="1:21" x14ac:dyDescent="0.25">
      <c r="A8017">
        <f t="shared" si="1500"/>
        <v>8015</v>
      </c>
      <c r="B8017">
        <f t="shared" si="1502"/>
        <v>802.50000000011391</v>
      </c>
      <c r="C8017">
        <f t="shared" si="1503"/>
        <v>644006.25000018289</v>
      </c>
      <c r="D8017">
        <f t="shared" si="1501"/>
        <v>0</v>
      </c>
      <c r="E8017">
        <f t="shared" si="1504"/>
        <v>0</v>
      </c>
      <c r="F8017">
        <f t="shared" si="1505"/>
        <v>802.55000000011387</v>
      </c>
      <c r="G8017">
        <f t="shared" si="1506"/>
        <v>644086.50250018272</v>
      </c>
      <c r="H8017">
        <f t="shared" si="1507"/>
        <v>0</v>
      </c>
      <c r="I8017">
        <f t="shared" si="1508"/>
        <v>0</v>
      </c>
      <c r="J8017">
        <f t="shared" si="1509"/>
        <v>0</v>
      </c>
      <c r="S8017">
        <f t="shared" si="1510"/>
        <v>0</v>
      </c>
      <c r="U8017">
        <f t="shared" si="1511"/>
        <v>0</v>
      </c>
    </row>
    <row r="8018" spans="1:21" x14ac:dyDescent="0.25">
      <c r="A8018">
        <f t="shared" si="1500"/>
        <v>8016</v>
      </c>
      <c r="B8018">
        <f t="shared" si="1502"/>
        <v>802.60000000011394</v>
      </c>
      <c r="C8018">
        <f t="shared" si="1503"/>
        <v>644166.7600001829</v>
      </c>
      <c r="D8018">
        <f t="shared" si="1501"/>
        <v>0</v>
      </c>
      <c r="E8018">
        <f t="shared" si="1504"/>
        <v>0</v>
      </c>
      <c r="F8018">
        <f t="shared" si="1505"/>
        <v>802.65000000011401</v>
      </c>
      <c r="G8018">
        <f t="shared" si="1506"/>
        <v>644247.02250018297</v>
      </c>
      <c r="H8018">
        <f t="shared" si="1507"/>
        <v>0</v>
      </c>
      <c r="I8018">
        <f t="shared" si="1508"/>
        <v>0</v>
      </c>
      <c r="J8018">
        <f t="shared" si="1509"/>
        <v>0</v>
      </c>
      <c r="S8018">
        <f t="shared" si="1510"/>
        <v>0</v>
      </c>
      <c r="U8018">
        <f t="shared" si="1511"/>
        <v>0</v>
      </c>
    </row>
    <row r="8019" spans="1:21" x14ac:dyDescent="0.25">
      <c r="A8019">
        <f t="shared" si="1500"/>
        <v>8017</v>
      </c>
      <c r="B8019">
        <f t="shared" si="1502"/>
        <v>802.70000000011396</v>
      </c>
      <c r="C8019">
        <f t="shared" si="1503"/>
        <v>644327.29000018293</v>
      </c>
      <c r="D8019">
        <f t="shared" si="1501"/>
        <v>0</v>
      </c>
      <c r="E8019">
        <f t="shared" si="1504"/>
        <v>0</v>
      </c>
      <c r="F8019">
        <f t="shared" si="1505"/>
        <v>802.75000000011391</v>
      </c>
      <c r="G8019">
        <f t="shared" si="1506"/>
        <v>644407.56250018289</v>
      </c>
      <c r="H8019">
        <f t="shared" si="1507"/>
        <v>0</v>
      </c>
      <c r="I8019">
        <f t="shared" si="1508"/>
        <v>0</v>
      </c>
      <c r="J8019">
        <f t="shared" si="1509"/>
        <v>0</v>
      </c>
      <c r="S8019">
        <f t="shared" si="1510"/>
        <v>0</v>
      </c>
      <c r="U8019">
        <f t="shared" si="1511"/>
        <v>0</v>
      </c>
    </row>
    <row r="8020" spans="1:21" x14ac:dyDescent="0.25">
      <c r="A8020">
        <f t="shared" si="1500"/>
        <v>8018</v>
      </c>
      <c r="B8020">
        <f t="shared" si="1502"/>
        <v>802.80000000011398</v>
      </c>
      <c r="C8020">
        <f t="shared" si="1503"/>
        <v>644487.84000018297</v>
      </c>
      <c r="D8020">
        <f t="shared" si="1501"/>
        <v>0</v>
      </c>
      <c r="E8020">
        <f t="shared" si="1504"/>
        <v>0</v>
      </c>
      <c r="F8020">
        <f t="shared" si="1505"/>
        <v>802.85000000011405</v>
      </c>
      <c r="G8020">
        <f t="shared" si="1506"/>
        <v>644568.12250018318</v>
      </c>
      <c r="H8020">
        <f t="shared" si="1507"/>
        <v>0</v>
      </c>
      <c r="I8020">
        <f t="shared" si="1508"/>
        <v>0</v>
      </c>
      <c r="J8020">
        <f t="shared" si="1509"/>
        <v>0</v>
      </c>
      <c r="S8020">
        <f t="shared" si="1510"/>
        <v>0</v>
      </c>
      <c r="U8020">
        <f t="shared" si="1511"/>
        <v>0</v>
      </c>
    </row>
    <row r="8021" spans="1:21" x14ac:dyDescent="0.25">
      <c r="A8021">
        <f t="shared" si="1500"/>
        <v>8019</v>
      </c>
      <c r="B8021">
        <f t="shared" si="1502"/>
        <v>802.90000000011401</v>
      </c>
      <c r="C8021">
        <f t="shared" si="1503"/>
        <v>644648.41000018304</v>
      </c>
      <c r="D8021">
        <f t="shared" si="1501"/>
        <v>0</v>
      </c>
      <c r="E8021">
        <f t="shared" si="1504"/>
        <v>0</v>
      </c>
      <c r="F8021">
        <f t="shared" si="1505"/>
        <v>802.95000000011396</v>
      </c>
      <c r="G8021">
        <f t="shared" si="1506"/>
        <v>644728.70250018302</v>
      </c>
      <c r="H8021">
        <f t="shared" si="1507"/>
        <v>0</v>
      </c>
      <c r="I8021">
        <f t="shared" si="1508"/>
        <v>0</v>
      </c>
      <c r="J8021">
        <f t="shared" si="1509"/>
        <v>0</v>
      </c>
      <c r="S8021">
        <f t="shared" si="1510"/>
        <v>0</v>
      </c>
      <c r="U8021">
        <f t="shared" si="1511"/>
        <v>0</v>
      </c>
    </row>
    <row r="8022" spans="1:21" x14ac:dyDescent="0.25">
      <c r="A8022">
        <f t="shared" si="1500"/>
        <v>8020</v>
      </c>
      <c r="B8022">
        <f t="shared" si="1502"/>
        <v>803.00000000011403</v>
      </c>
      <c r="C8022">
        <f t="shared" si="1503"/>
        <v>644809.00000018312</v>
      </c>
      <c r="D8022">
        <f t="shared" si="1501"/>
        <v>0</v>
      </c>
      <c r="E8022">
        <f t="shared" si="1504"/>
        <v>0</v>
      </c>
      <c r="F8022">
        <f t="shared" si="1505"/>
        <v>803.0500000001141</v>
      </c>
      <c r="G8022">
        <f t="shared" si="1506"/>
        <v>644889.30250018323</v>
      </c>
      <c r="H8022">
        <f t="shared" si="1507"/>
        <v>0</v>
      </c>
      <c r="I8022">
        <f t="shared" si="1508"/>
        <v>0</v>
      </c>
      <c r="J8022">
        <f t="shared" si="1509"/>
        <v>0</v>
      </c>
      <c r="S8022">
        <f t="shared" si="1510"/>
        <v>0</v>
      </c>
      <c r="U8022">
        <f t="shared" si="1511"/>
        <v>0</v>
      </c>
    </row>
    <row r="8023" spans="1:21" x14ac:dyDescent="0.25">
      <c r="A8023">
        <f t="shared" si="1500"/>
        <v>8021</v>
      </c>
      <c r="B8023">
        <f t="shared" si="1502"/>
        <v>803.10000000011405</v>
      </c>
      <c r="C8023">
        <f t="shared" si="1503"/>
        <v>644969.61000018322</v>
      </c>
      <c r="D8023">
        <f t="shared" si="1501"/>
        <v>0</v>
      </c>
      <c r="E8023">
        <f t="shared" si="1504"/>
        <v>0</v>
      </c>
      <c r="F8023">
        <f t="shared" si="1505"/>
        <v>803.15000000011401</v>
      </c>
      <c r="G8023">
        <f t="shared" si="1506"/>
        <v>645049.92250018311</v>
      </c>
      <c r="H8023">
        <f t="shared" si="1507"/>
        <v>0</v>
      </c>
      <c r="I8023">
        <f t="shared" si="1508"/>
        <v>0</v>
      </c>
      <c r="J8023">
        <f t="shared" si="1509"/>
        <v>0</v>
      </c>
      <c r="S8023">
        <f t="shared" si="1510"/>
        <v>0</v>
      </c>
      <c r="U8023">
        <f t="shared" si="1511"/>
        <v>0</v>
      </c>
    </row>
    <row r="8024" spans="1:21" x14ac:dyDescent="0.25">
      <c r="A8024">
        <f t="shared" si="1500"/>
        <v>8022</v>
      </c>
      <c r="B8024">
        <f t="shared" si="1502"/>
        <v>803.20000000011407</v>
      </c>
      <c r="C8024">
        <f t="shared" si="1503"/>
        <v>645130.24000018323</v>
      </c>
      <c r="D8024">
        <f t="shared" si="1501"/>
        <v>0</v>
      </c>
      <c r="E8024">
        <f t="shared" si="1504"/>
        <v>0</v>
      </c>
      <c r="F8024">
        <f t="shared" si="1505"/>
        <v>803.25000000011414</v>
      </c>
      <c r="G8024">
        <f t="shared" si="1506"/>
        <v>645210.56250018335</v>
      </c>
      <c r="H8024">
        <f t="shared" si="1507"/>
        <v>0</v>
      </c>
      <c r="I8024">
        <f t="shared" si="1508"/>
        <v>0</v>
      </c>
      <c r="J8024">
        <f t="shared" si="1509"/>
        <v>0</v>
      </c>
      <c r="S8024">
        <f t="shared" si="1510"/>
        <v>0</v>
      </c>
      <c r="U8024">
        <f t="shared" si="1511"/>
        <v>0</v>
      </c>
    </row>
    <row r="8025" spans="1:21" x14ac:dyDescent="0.25">
      <c r="A8025">
        <f t="shared" si="1500"/>
        <v>8023</v>
      </c>
      <c r="B8025">
        <f t="shared" si="1502"/>
        <v>803.3000000001141</v>
      </c>
      <c r="C8025">
        <f t="shared" si="1503"/>
        <v>645290.89000018325</v>
      </c>
      <c r="D8025">
        <f t="shared" si="1501"/>
        <v>0</v>
      </c>
      <c r="E8025">
        <f t="shared" si="1504"/>
        <v>0</v>
      </c>
      <c r="F8025">
        <f t="shared" si="1505"/>
        <v>803.35000000011405</v>
      </c>
      <c r="G8025">
        <f t="shared" si="1506"/>
        <v>645371.22250018327</v>
      </c>
      <c r="H8025">
        <f t="shared" si="1507"/>
        <v>0</v>
      </c>
      <c r="I8025">
        <f t="shared" si="1508"/>
        <v>0</v>
      </c>
      <c r="J8025">
        <f t="shared" si="1509"/>
        <v>0</v>
      </c>
      <c r="S8025">
        <f t="shared" si="1510"/>
        <v>0</v>
      </c>
      <c r="U8025">
        <f t="shared" si="1511"/>
        <v>0</v>
      </c>
    </row>
    <row r="8026" spans="1:21" x14ac:dyDescent="0.25">
      <c r="A8026">
        <f t="shared" si="1500"/>
        <v>8024</v>
      </c>
      <c r="B8026">
        <f t="shared" si="1502"/>
        <v>803.40000000011412</v>
      </c>
      <c r="C8026">
        <f t="shared" si="1503"/>
        <v>645451.56000018341</v>
      </c>
      <c r="D8026">
        <f t="shared" si="1501"/>
        <v>0</v>
      </c>
      <c r="E8026">
        <f t="shared" si="1504"/>
        <v>0</v>
      </c>
      <c r="F8026">
        <f t="shared" si="1505"/>
        <v>803.45000000011419</v>
      </c>
      <c r="G8026">
        <f t="shared" si="1506"/>
        <v>645531.90250018344</v>
      </c>
      <c r="H8026">
        <f t="shared" si="1507"/>
        <v>0</v>
      </c>
      <c r="I8026">
        <f t="shared" si="1508"/>
        <v>0</v>
      </c>
      <c r="J8026">
        <f t="shared" si="1509"/>
        <v>0</v>
      </c>
      <c r="S8026">
        <f t="shared" si="1510"/>
        <v>0</v>
      </c>
      <c r="U8026">
        <f t="shared" si="1511"/>
        <v>0</v>
      </c>
    </row>
    <row r="8027" spans="1:21" x14ac:dyDescent="0.25">
      <c r="A8027">
        <f t="shared" si="1500"/>
        <v>8025</v>
      </c>
      <c r="B8027">
        <f t="shared" si="1502"/>
        <v>803.50000000011414</v>
      </c>
      <c r="C8027">
        <f t="shared" si="1503"/>
        <v>645612.25000018347</v>
      </c>
      <c r="D8027">
        <f t="shared" si="1501"/>
        <v>0</v>
      </c>
      <c r="E8027">
        <f t="shared" si="1504"/>
        <v>0</v>
      </c>
      <c r="F8027">
        <f t="shared" si="1505"/>
        <v>803.5500000001141</v>
      </c>
      <c r="G8027">
        <f t="shared" si="1506"/>
        <v>645692.60250018339</v>
      </c>
      <c r="H8027">
        <f t="shared" si="1507"/>
        <v>0</v>
      </c>
      <c r="I8027">
        <f t="shared" si="1508"/>
        <v>0</v>
      </c>
      <c r="J8027">
        <f t="shared" si="1509"/>
        <v>0</v>
      </c>
      <c r="S8027">
        <f t="shared" si="1510"/>
        <v>0</v>
      </c>
      <c r="U8027">
        <f t="shared" si="1511"/>
        <v>0</v>
      </c>
    </row>
    <row r="8028" spans="1:21" x14ac:dyDescent="0.25">
      <c r="A8028">
        <f t="shared" ref="A8028:A8091" si="1512">A8027+1</f>
        <v>8026</v>
      </c>
      <c r="B8028">
        <f t="shared" si="1502"/>
        <v>803.60000000011416</v>
      </c>
      <c r="C8028">
        <f t="shared" si="1503"/>
        <v>645772.96000018343</v>
      </c>
      <c r="D8028">
        <f t="shared" ref="D8028:D8091" si="1513">(C8028*$N$2)*IF(AND(A8028&gt;0,A8028&lt;=$Q$2),1,0)</f>
        <v>0</v>
      </c>
      <c r="E8028">
        <f t="shared" si="1504"/>
        <v>0</v>
      </c>
      <c r="F8028">
        <f t="shared" si="1505"/>
        <v>803.65000000011423</v>
      </c>
      <c r="G8028">
        <f t="shared" si="1506"/>
        <v>645853.3225001836</v>
      </c>
      <c r="H8028">
        <f t="shared" si="1507"/>
        <v>0</v>
      </c>
      <c r="I8028">
        <f t="shared" si="1508"/>
        <v>0</v>
      </c>
      <c r="J8028">
        <f t="shared" si="1509"/>
        <v>0</v>
      </c>
      <c r="S8028">
        <f t="shared" si="1510"/>
        <v>0</v>
      </c>
      <c r="U8028">
        <f t="shared" si="1511"/>
        <v>0</v>
      </c>
    </row>
    <row r="8029" spans="1:21" x14ac:dyDescent="0.25">
      <c r="A8029">
        <f t="shared" si="1512"/>
        <v>8027</v>
      </c>
      <c r="B8029">
        <f t="shared" si="1502"/>
        <v>803.70000000011419</v>
      </c>
      <c r="C8029">
        <f t="shared" si="1503"/>
        <v>645933.69000018353</v>
      </c>
      <c r="D8029">
        <f t="shared" si="1513"/>
        <v>0</v>
      </c>
      <c r="E8029">
        <f t="shared" si="1504"/>
        <v>0</v>
      </c>
      <c r="F8029">
        <f t="shared" si="1505"/>
        <v>803.75000000011414</v>
      </c>
      <c r="G8029">
        <f t="shared" si="1506"/>
        <v>646014.06250018347</v>
      </c>
      <c r="H8029">
        <f t="shared" si="1507"/>
        <v>0</v>
      </c>
      <c r="I8029">
        <f t="shared" si="1508"/>
        <v>0</v>
      </c>
      <c r="J8029">
        <f t="shared" si="1509"/>
        <v>0</v>
      </c>
      <c r="S8029">
        <f t="shared" si="1510"/>
        <v>0</v>
      </c>
      <c r="U8029">
        <f t="shared" si="1511"/>
        <v>0</v>
      </c>
    </row>
    <row r="8030" spans="1:21" x14ac:dyDescent="0.25">
      <c r="A8030">
        <f t="shared" si="1512"/>
        <v>8028</v>
      </c>
      <c r="B8030">
        <f t="shared" si="1502"/>
        <v>803.80000000011421</v>
      </c>
      <c r="C8030">
        <f t="shared" si="1503"/>
        <v>646094.44000018365</v>
      </c>
      <c r="D8030">
        <f t="shared" si="1513"/>
        <v>0</v>
      </c>
      <c r="E8030">
        <f t="shared" si="1504"/>
        <v>0</v>
      </c>
      <c r="F8030">
        <f t="shared" si="1505"/>
        <v>803.85000000011428</v>
      </c>
      <c r="G8030">
        <f t="shared" si="1506"/>
        <v>646174.82250018371</v>
      </c>
      <c r="H8030">
        <f t="shared" si="1507"/>
        <v>0</v>
      </c>
      <c r="I8030">
        <f t="shared" si="1508"/>
        <v>0</v>
      </c>
      <c r="J8030">
        <f t="shared" si="1509"/>
        <v>0</v>
      </c>
      <c r="S8030">
        <f t="shared" si="1510"/>
        <v>0</v>
      </c>
      <c r="U8030">
        <f t="shared" si="1511"/>
        <v>0</v>
      </c>
    </row>
    <row r="8031" spans="1:21" x14ac:dyDescent="0.25">
      <c r="A8031">
        <f t="shared" si="1512"/>
        <v>8029</v>
      </c>
      <c r="B8031">
        <f t="shared" si="1502"/>
        <v>803.90000000011423</v>
      </c>
      <c r="C8031">
        <f t="shared" si="1503"/>
        <v>646255.21000018367</v>
      </c>
      <c r="D8031">
        <f t="shared" si="1513"/>
        <v>0</v>
      </c>
      <c r="E8031">
        <f t="shared" si="1504"/>
        <v>0</v>
      </c>
      <c r="F8031">
        <f t="shared" si="1505"/>
        <v>803.95000000011419</v>
      </c>
      <c r="G8031">
        <f t="shared" si="1506"/>
        <v>646335.60250018362</v>
      </c>
      <c r="H8031">
        <f t="shared" si="1507"/>
        <v>0</v>
      </c>
      <c r="I8031">
        <f t="shared" si="1508"/>
        <v>0</v>
      </c>
      <c r="J8031">
        <f t="shared" si="1509"/>
        <v>0</v>
      </c>
      <c r="S8031">
        <f t="shared" si="1510"/>
        <v>0</v>
      </c>
      <c r="U8031">
        <f t="shared" si="1511"/>
        <v>0</v>
      </c>
    </row>
    <row r="8032" spans="1:21" x14ac:dyDescent="0.25">
      <c r="A8032">
        <f t="shared" si="1512"/>
        <v>8030</v>
      </c>
      <c r="B8032">
        <f t="shared" si="1502"/>
        <v>804.00000000011426</v>
      </c>
      <c r="C8032">
        <f t="shared" si="1503"/>
        <v>646416.0000001837</v>
      </c>
      <c r="D8032">
        <f t="shared" si="1513"/>
        <v>0</v>
      </c>
      <c r="E8032">
        <f t="shared" si="1504"/>
        <v>0</v>
      </c>
      <c r="F8032">
        <f t="shared" si="1505"/>
        <v>804.05000000011432</v>
      </c>
      <c r="G8032">
        <f t="shared" si="1506"/>
        <v>646496.40250018379</v>
      </c>
      <c r="H8032">
        <f t="shared" si="1507"/>
        <v>0</v>
      </c>
      <c r="I8032">
        <f t="shared" si="1508"/>
        <v>0</v>
      </c>
      <c r="J8032">
        <f t="shared" si="1509"/>
        <v>0</v>
      </c>
      <c r="S8032">
        <f t="shared" si="1510"/>
        <v>0</v>
      </c>
      <c r="U8032">
        <f t="shared" si="1511"/>
        <v>0</v>
      </c>
    </row>
    <row r="8033" spans="1:21" x14ac:dyDescent="0.25">
      <c r="A8033">
        <f t="shared" si="1512"/>
        <v>8031</v>
      </c>
      <c r="B8033">
        <f t="shared" si="1502"/>
        <v>804.10000000011428</v>
      </c>
      <c r="C8033">
        <f t="shared" si="1503"/>
        <v>646576.81000018376</v>
      </c>
      <c r="D8033">
        <f t="shared" si="1513"/>
        <v>0</v>
      </c>
      <c r="E8033">
        <f t="shared" si="1504"/>
        <v>0</v>
      </c>
      <c r="F8033">
        <f t="shared" si="1505"/>
        <v>804.15000000011423</v>
      </c>
      <c r="G8033">
        <f t="shared" si="1506"/>
        <v>646657.22250018374</v>
      </c>
      <c r="H8033">
        <f t="shared" si="1507"/>
        <v>0</v>
      </c>
      <c r="I8033">
        <f t="shared" si="1508"/>
        <v>0</v>
      </c>
      <c r="J8033">
        <f t="shared" si="1509"/>
        <v>0</v>
      </c>
      <c r="S8033">
        <f t="shared" si="1510"/>
        <v>0</v>
      </c>
      <c r="U8033">
        <f t="shared" si="1511"/>
        <v>0</v>
      </c>
    </row>
    <row r="8034" spans="1:21" x14ac:dyDescent="0.25">
      <c r="A8034">
        <f t="shared" si="1512"/>
        <v>8032</v>
      </c>
      <c r="B8034">
        <f t="shared" si="1502"/>
        <v>804.2000000001143</v>
      </c>
      <c r="C8034">
        <f t="shared" si="1503"/>
        <v>646737.64000018383</v>
      </c>
      <c r="D8034">
        <f t="shared" si="1513"/>
        <v>0</v>
      </c>
      <c r="E8034">
        <f t="shared" si="1504"/>
        <v>0</v>
      </c>
      <c r="F8034">
        <f t="shared" si="1505"/>
        <v>804.25000000011437</v>
      </c>
      <c r="G8034">
        <f t="shared" si="1506"/>
        <v>646818.06250018394</v>
      </c>
      <c r="H8034">
        <f t="shared" si="1507"/>
        <v>0</v>
      </c>
      <c r="I8034">
        <f t="shared" si="1508"/>
        <v>0</v>
      </c>
      <c r="J8034">
        <f t="shared" si="1509"/>
        <v>0</v>
      </c>
      <c r="S8034">
        <f t="shared" si="1510"/>
        <v>0</v>
      </c>
      <c r="U8034">
        <f t="shared" si="1511"/>
        <v>0</v>
      </c>
    </row>
    <row r="8035" spans="1:21" x14ac:dyDescent="0.25">
      <c r="A8035">
        <f t="shared" si="1512"/>
        <v>8033</v>
      </c>
      <c r="B8035">
        <f t="shared" si="1502"/>
        <v>804.30000000011432</v>
      </c>
      <c r="C8035">
        <f t="shared" si="1503"/>
        <v>646898.49000018393</v>
      </c>
      <c r="D8035">
        <f t="shared" si="1513"/>
        <v>0</v>
      </c>
      <c r="E8035">
        <f t="shared" si="1504"/>
        <v>0</v>
      </c>
      <c r="F8035">
        <f t="shared" si="1505"/>
        <v>804.35000000011428</v>
      </c>
      <c r="G8035">
        <f t="shared" si="1506"/>
        <v>646978.92250018381</v>
      </c>
      <c r="H8035">
        <f t="shared" si="1507"/>
        <v>0</v>
      </c>
      <c r="I8035">
        <f t="shared" si="1508"/>
        <v>0</v>
      </c>
      <c r="J8035">
        <f t="shared" si="1509"/>
        <v>0</v>
      </c>
      <c r="S8035">
        <f t="shared" si="1510"/>
        <v>0</v>
      </c>
      <c r="U8035">
        <f t="shared" si="1511"/>
        <v>0</v>
      </c>
    </row>
    <row r="8036" spans="1:21" x14ac:dyDescent="0.25">
      <c r="A8036">
        <f t="shared" si="1512"/>
        <v>8034</v>
      </c>
      <c r="B8036">
        <f t="shared" si="1502"/>
        <v>804.40000000011435</v>
      </c>
      <c r="C8036">
        <f t="shared" si="1503"/>
        <v>647059.36000018392</v>
      </c>
      <c r="D8036">
        <f t="shared" si="1513"/>
        <v>0</v>
      </c>
      <c r="E8036">
        <f t="shared" si="1504"/>
        <v>0</v>
      </c>
      <c r="F8036">
        <f t="shared" si="1505"/>
        <v>804.45000000011441</v>
      </c>
      <c r="G8036">
        <f t="shared" si="1506"/>
        <v>647139.80250018404</v>
      </c>
      <c r="H8036">
        <f t="shared" si="1507"/>
        <v>0</v>
      </c>
      <c r="I8036">
        <f t="shared" si="1508"/>
        <v>0</v>
      </c>
      <c r="J8036">
        <f t="shared" si="1509"/>
        <v>0</v>
      </c>
      <c r="S8036">
        <f t="shared" si="1510"/>
        <v>0</v>
      </c>
      <c r="U8036">
        <f t="shared" si="1511"/>
        <v>0</v>
      </c>
    </row>
    <row r="8037" spans="1:21" x14ac:dyDescent="0.25">
      <c r="A8037">
        <f t="shared" si="1512"/>
        <v>8035</v>
      </c>
      <c r="B8037">
        <f t="shared" si="1502"/>
        <v>804.50000000011437</v>
      </c>
      <c r="C8037">
        <f t="shared" si="1503"/>
        <v>647220.25000018405</v>
      </c>
      <c r="D8037">
        <f t="shared" si="1513"/>
        <v>0</v>
      </c>
      <c r="E8037">
        <f t="shared" si="1504"/>
        <v>0</v>
      </c>
      <c r="F8037">
        <f t="shared" si="1505"/>
        <v>804.55000000011432</v>
      </c>
      <c r="G8037">
        <f t="shared" si="1506"/>
        <v>647300.70250018395</v>
      </c>
      <c r="H8037">
        <f t="shared" si="1507"/>
        <v>0</v>
      </c>
      <c r="I8037">
        <f t="shared" si="1508"/>
        <v>0</v>
      </c>
      <c r="J8037">
        <f t="shared" si="1509"/>
        <v>0</v>
      </c>
      <c r="S8037">
        <f t="shared" si="1510"/>
        <v>0</v>
      </c>
      <c r="U8037">
        <f t="shared" si="1511"/>
        <v>0</v>
      </c>
    </row>
    <row r="8038" spans="1:21" x14ac:dyDescent="0.25">
      <c r="A8038">
        <f t="shared" si="1512"/>
        <v>8036</v>
      </c>
      <c r="B8038">
        <f t="shared" si="1502"/>
        <v>804.60000000011439</v>
      </c>
      <c r="C8038">
        <f t="shared" si="1503"/>
        <v>647381.16000018409</v>
      </c>
      <c r="D8038">
        <f t="shared" si="1513"/>
        <v>0</v>
      </c>
      <c r="E8038">
        <f t="shared" si="1504"/>
        <v>0</v>
      </c>
      <c r="F8038">
        <f t="shared" si="1505"/>
        <v>804.65000000011446</v>
      </c>
      <c r="G8038">
        <f t="shared" si="1506"/>
        <v>647461.62250018422</v>
      </c>
      <c r="H8038">
        <f t="shared" si="1507"/>
        <v>0</v>
      </c>
      <c r="I8038">
        <f t="shared" si="1508"/>
        <v>0</v>
      </c>
      <c r="J8038">
        <f t="shared" si="1509"/>
        <v>0</v>
      </c>
      <c r="S8038">
        <f t="shared" si="1510"/>
        <v>0</v>
      </c>
      <c r="U8038">
        <f t="shared" si="1511"/>
        <v>0</v>
      </c>
    </row>
    <row r="8039" spans="1:21" x14ac:dyDescent="0.25">
      <c r="A8039">
        <f t="shared" si="1512"/>
        <v>8037</v>
      </c>
      <c r="B8039">
        <f t="shared" si="1502"/>
        <v>804.70000000011441</v>
      </c>
      <c r="C8039">
        <f t="shared" si="1503"/>
        <v>647542.09000018414</v>
      </c>
      <c r="D8039">
        <f t="shared" si="1513"/>
        <v>0</v>
      </c>
      <c r="E8039">
        <f t="shared" si="1504"/>
        <v>0</v>
      </c>
      <c r="F8039">
        <f t="shared" si="1505"/>
        <v>804.75000000011437</v>
      </c>
      <c r="G8039">
        <f t="shared" si="1506"/>
        <v>647622.56250018405</v>
      </c>
      <c r="H8039">
        <f t="shared" si="1507"/>
        <v>0</v>
      </c>
      <c r="I8039">
        <f t="shared" si="1508"/>
        <v>0</v>
      </c>
      <c r="J8039">
        <f t="shared" si="1509"/>
        <v>0</v>
      </c>
      <c r="S8039">
        <f t="shared" si="1510"/>
        <v>0</v>
      </c>
      <c r="U8039">
        <f t="shared" si="1511"/>
        <v>0</v>
      </c>
    </row>
    <row r="8040" spans="1:21" x14ac:dyDescent="0.25">
      <c r="A8040">
        <f t="shared" si="1512"/>
        <v>8038</v>
      </c>
      <c r="B8040">
        <f t="shared" si="1502"/>
        <v>804.80000000011444</v>
      </c>
      <c r="C8040">
        <f t="shared" si="1503"/>
        <v>647703.04000018421</v>
      </c>
      <c r="D8040">
        <f t="shared" si="1513"/>
        <v>0</v>
      </c>
      <c r="E8040">
        <f t="shared" si="1504"/>
        <v>0</v>
      </c>
      <c r="F8040">
        <f t="shared" si="1505"/>
        <v>804.85000000011451</v>
      </c>
      <c r="G8040">
        <f t="shared" si="1506"/>
        <v>647783.52250018436</v>
      </c>
      <c r="H8040">
        <f t="shared" si="1507"/>
        <v>0</v>
      </c>
      <c r="I8040">
        <f t="shared" si="1508"/>
        <v>0</v>
      </c>
      <c r="J8040">
        <f t="shared" si="1509"/>
        <v>0</v>
      </c>
      <c r="S8040">
        <f t="shared" si="1510"/>
        <v>0</v>
      </c>
      <c r="U8040">
        <f t="shared" si="1511"/>
        <v>0</v>
      </c>
    </row>
    <row r="8041" spans="1:21" x14ac:dyDescent="0.25">
      <c r="A8041">
        <f t="shared" si="1512"/>
        <v>8039</v>
      </c>
      <c r="B8041">
        <f t="shared" si="1502"/>
        <v>804.90000000011446</v>
      </c>
      <c r="C8041">
        <f t="shared" si="1503"/>
        <v>647864.01000018429</v>
      </c>
      <c r="D8041">
        <f t="shared" si="1513"/>
        <v>0</v>
      </c>
      <c r="E8041">
        <f t="shared" si="1504"/>
        <v>0</v>
      </c>
      <c r="F8041">
        <f t="shared" si="1505"/>
        <v>804.95000000011441</v>
      </c>
      <c r="G8041">
        <f t="shared" si="1506"/>
        <v>647944.50250018423</v>
      </c>
      <c r="H8041">
        <f t="shared" si="1507"/>
        <v>0</v>
      </c>
      <c r="I8041">
        <f t="shared" si="1508"/>
        <v>0</v>
      </c>
      <c r="J8041">
        <f t="shared" si="1509"/>
        <v>0</v>
      </c>
      <c r="S8041">
        <f t="shared" si="1510"/>
        <v>0</v>
      </c>
      <c r="U8041">
        <f t="shared" si="1511"/>
        <v>0</v>
      </c>
    </row>
    <row r="8042" spans="1:21" x14ac:dyDescent="0.25">
      <c r="A8042">
        <f t="shared" si="1512"/>
        <v>8040</v>
      </c>
      <c r="B8042">
        <f t="shared" si="1502"/>
        <v>805.00000000011448</v>
      </c>
      <c r="C8042">
        <f t="shared" si="1503"/>
        <v>648025.00000018429</v>
      </c>
      <c r="D8042">
        <f t="shared" si="1513"/>
        <v>0</v>
      </c>
      <c r="E8042">
        <f t="shared" si="1504"/>
        <v>0</v>
      </c>
      <c r="F8042">
        <f t="shared" si="1505"/>
        <v>805.05000000011455</v>
      </c>
      <c r="G8042">
        <f t="shared" si="1506"/>
        <v>648105.50250018446</v>
      </c>
      <c r="H8042">
        <f t="shared" si="1507"/>
        <v>0</v>
      </c>
      <c r="I8042">
        <f t="shared" si="1508"/>
        <v>0</v>
      </c>
      <c r="J8042">
        <f t="shared" si="1509"/>
        <v>0</v>
      </c>
      <c r="S8042">
        <f t="shared" si="1510"/>
        <v>0</v>
      </c>
      <c r="U8042">
        <f t="shared" si="1511"/>
        <v>0</v>
      </c>
    </row>
    <row r="8043" spans="1:21" x14ac:dyDescent="0.25">
      <c r="A8043">
        <f t="shared" si="1512"/>
        <v>8041</v>
      </c>
      <c r="B8043">
        <f t="shared" si="1502"/>
        <v>805.10000000011451</v>
      </c>
      <c r="C8043">
        <f t="shared" si="1503"/>
        <v>648186.01000018441</v>
      </c>
      <c r="D8043">
        <f t="shared" si="1513"/>
        <v>0</v>
      </c>
      <c r="E8043">
        <f t="shared" si="1504"/>
        <v>0</v>
      </c>
      <c r="F8043">
        <f t="shared" si="1505"/>
        <v>805.15000000011446</v>
      </c>
      <c r="G8043">
        <f t="shared" si="1506"/>
        <v>648266.52250018436</v>
      </c>
      <c r="H8043">
        <f t="shared" si="1507"/>
        <v>0</v>
      </c>
      <c r="I8043">
        <f t="shared" si="1508"/>
        <v>0</v>
      </c>
      <c r="J8043">
        <f t="shared" si="1509"/>
        <v>0</v>
      </c>
      <c r="S8043">
        <f t="shared" si="1510"/>
        <v>0</v>
      </c>
      <c r="U8043">
        <f t="shared" si="1511"/>
        <v>0</v>
      </c>
    </row>
    <row r="8044" spans="1:21" x14ac:dyDescent="0.25">
      <c r="A8044">
        <f t="shared" si="1512"/>
        <v>8042</v>
      </c>
      <c r="B8044">
        <f t="shared" si="1502"/>
        <v>805.20000000011453</v>
      </c>
      <c r="C8044">
        <f t="shared" si="1503"/>
        <v>648347.04000018444</v>
      </c>
      <c r="D8044">
        <f t="shared" si="1513"/>
        <v>0</v>
      </c>
      <c r="E8044">
        <f t="shared" si="1504"/>
        <v>0</v>
      </c>
      <c r="F8044">
        <f t="shared" si="1505"/>
        <v>805.2500000001146</v>
      </c>
      <c r="G8044">
        <f t="shared" si="1506"/>
        <v>648427.56250018452</v>
      </c>
      <c r="H8044">
        <f t="shared" si="1507"/>
        <v>0</v>
      </c>
      <c r="I8044">
        <f t="shared" si="1508"/>
        <v>0</v>
      </c>
      <c r="J8044">
        <f t="shared" si="1509"/>
        <v>0</v>
      </c>
      <c r="S8044">
        <f t="shared" si="1510"/>
        <v>0</v>
      </c>
      <c r="U8044">
        <f t="shared" si="1511"/>
        <v>0</v>
      </c>
    </row>
    <row r="8045" spans="1:21" x14ac:dyDescent="0.25">
      <c r="A8045">
        <f t="shared" si="1512"/>
        <v>8043</v>
      </c>
      <c r="B8045">
        <f t="shared" si="1502"/>
        <v>805.30000000011455</v>
      </c>
      <c r="C8045">
        <f t="shared" si="1503"/>
        <v>648508.09000018449</v>
      </c>
      <c r="D8045">
        <f t="shared" si="1513"/>
        <v>0</v>
      </c>
      <c r="E8045">
        <f t="shared" si="1504"/>
        <v>0</v>
      </c>
      <c r="F8045">
        <f t="shared" si="1505"/>
        <v>805.35000000011451</v>
      </c>
      <c r="G8045">
        <f t="shared" si="1506"/>
        <v>648588.62250018446</v>
      </c>
      <c r="H8045">
        <f t="shared" si="1507"/>
        <v>0</v>
      </c>
      <c r="I8045">
        <f t="shared" si="1508"/>
        <v>0</v>
      </c>
      <c r="J8045">
        <f t="shared" si="1509"/>
        <v>0</v>
      </c>
      <c r="S8045">
        <f t="shared" si="1510"/>
        <v>0</v>
      </c>
      <c r="U8045">
        <f t="shared" si="1511"/>
        <v>0</v>
      </c>
    </row>
    <row r="8046" spans="1:21" x14ac:dyDescent="0.25">
      <c r="A8046">
        <f t="shared" si="1512"/>
        <v>8044</v>
      </c>
      <c r="B8046">
        <f t="shared" si="1502"/>
        <v>805.40000000011457</v>
      </c>
      <c r="C8046">
        <f t="shared" si="1503"/>
        <v>648669.16000018455</v>
      </c>
      <c r="D8046">
        <f t="shared" si="1513"/>
        <v>0</v>
      </c>
      <c r="E8046">
        <f t="shared" si="1504"/>
        <v>0</v>
      </c>
      <c r="F8046">
        <f t="shared" si="1505"/>
        <v>805.45000000011464</v>
      </c>
      <c r="G8046">
        <f t="shared" si="1506"/>
        <v>648749.70250018465</v>
      </c>
      <c r="H8046">
        <f t="shared" si="1507"/>
        <v>0</v>
      </c>
      <c r="I8046">
        <f t="shared" si="1508"/>
        <v>0</v>
      </c>
      <c r="J8046">
        <f t="shared" si="1509"/>
        <v>0</v>
      </c>
      <c r="S8046">
        <f t="shared" si="1510"/>
        <v>0</v>
      </c>
      <c r="U8046">
        <f t="shared" si="1511"/>
        <v>0</v>
      </c>
    </row>
    <row r="8047" spans="1:21" x14ac:dyDescent="0.25">
      <c r="A8047">
        <f t="shared" si="1512"/>
        <v>8045</v>
      </c>
      <c r="B8047">
        <f t="shared" si="1502"/>
        <v>805.5000000001146</v>
      </c>
      <c r="C8047">
        <f t="shared" si="1503"/>
        <v>648830.25000018463</v>
      </c>
      <c r="D8047">
        <f t="shared" si="1513"/>
        <v>0</v>
      </c>
      <c r="E8047">
        <f t="shared" si="1504"/>
        <v>0</v>
      </c>
      <c r="F8047">
        <f t="shared" si="1505"/>
        <v>805.55000000011455</v>
      </c>
      <c r="G8047">
        <f t="shared" si="1506"/>
        <v>648910.80250018451</v>
      </c>
      <c r="H8047">
        <f t="shared" si="1507"/>
        <v>0</v>
      </c>
      <c r="I8047">
        <f t="shared" si="1508"/>
        <v>0</v>
      </c>
      <c r="J8047">
        <f t="shared" si="1509"/>
        <v>0</v>
      </c>
      <c r="S8047">
        <f t="shared" si="1510"/>
        <v>0</v>
      </c>
      <c r="U8047">
        <f t="shared" si="1511"/>
        <v>0</v>
      </c>
    </row>
    <row r="8048" spans="1:21" x14ac:dyDescent="0.25">
      <c r="A8048">
        <f t="shared" si="1512"/>
        <v>8046</v>
      </c>
      <c r="B8048">
        <f t="shared" si="1502"/>
        <v>805.60000000011462</v>
      </c>
      <c r="C8048">
        <f t="shared" si="1503"/>
        <v>648991.36000018462</v>
      </c>
      <c r="D8048">
        <f t="shared" si="1513"/>
        <v>0</v>
      </c>
      <c r="E8048">
        <f t="shared" si="1504"/>
        <v>0</v>
      </c>
      <c r="F8048">
        <f t="shared" si="1505"/>
        <v>805.65000000011469</v>
      </c>
      <c r="G8048">
        <f t="shared" si="1506"/>
        <v>649071.92250018485</v>
      </c>
      <c r="H8048">
        <f t="shared" si="1507"/>
        <v>0</v>
      </c>
      <c r="I8048">
        <f t="shared" si="1508"/>
        <v>0</v>
      </c>
      <c r="J8048">
        <f t="shared" si="1509"/>
        <v>0</v>
      </c>
      <c r="S8048">
        <f t="shared" si="1510"/>
        <v>0</v>
      </c>
      <c r="U8048">
        <f t="shared" si="1511"/>
        <v>0</v>
      </c>
    </row>
    <row r="8049" spans="1:21" x14ac:dyDescent="0.25">
      <c r="A8049">
        <f t="shared" si="1512"/>
        <v>8047</v>
      </c>
      <c r="B8049">
        <f t="shared" si="1502"/>
        <v>805.70000000011464</v>
      </c>
      <c r="C8049">
        <f t="shared" si="1503"/>
        <v>649152.49000018474</v>
      </c>
      <c r="D8049">
        <f t="shared" si="1513"/>
        <v>0</v>
      </c>
      <c r="E8049">
        <f t="shared" si="1504"/>
        <v>0</v>
      </c>
      <c r="F8049">
        <f t="shared" si="1505"/>
        <v>805.7500000001146</v>
      </c>
      <c r="G8049">
        <f t="shared" si="1506"/>
        <v>649233.06250018463</v>
      </c>
      <c r="H8049">
        <f t="shared" si="1507"/>
        <v>0</v>
      </c>
      <c r="I8049">
        <f t="shared" si="1508"/>
        <v>0</v>
      </c>
      <c r="J8049">
        <f t="shared" si="1509"/>
        <v>0</v>
      </c>
      <c r="S8049">
        <f t="shared" si="1510"/>
        <v>0</v>
      </c>
      <c r="U8049">
        <f t="shared" si="1511"/>
        <v>0</v>
      </c>
    </row>
    <row r="8050" spans="1:21" x14ac:dyDescent="0.25">
      <c r="A8050">
        <f t="shared" si="1512"/>
        <v>8048</v>
      </c>
      <c r="B8050">
        <f t="shared" si="1502"/>
        <v>805.80000000011466</v>
      </c>
      <c r="C8050">
        <f t="shared" si="1503"/>
        <v>649313.64000018477</v>
      </c>
      <c r="D8050">
        <f t="shared" si="1513"/>
        <v>0</v>
      </c>
      <c r="E8050">
        <f t="shared" si="1504"/>
        <v>0</v>
      </c>
      <c r="F8050">
        <f t="shared" si="1505"/>
        <v>805.85000000011473</v>
      </c>
      <c r="G8050">
        <f t="shared" si="1506"/>
        <v>649394.2225001849</v>
      </c>
      <c r="H8050">
        <f t="shared" si="1507"/>
        <v>0</v>
      </c>
      <c r="I8050">
        <f t="shared" si="1508"/>
        <v>0</v>
      </c>
      <c r="J8050">
        <f t="shared" si="1509"/>
        <v>0</v>
      </c>
      <c r="S8050">
        <f t="shared" si="1510"/>
        <v>0</v>
      </c>
      <c r="U8050">
        <f t="shared" si="1511"/>
        <v>0</v>
      </c>
    </row>
    <row r="8051" spans="1:21" x14ac:dyDescent="0.25">
      <c r="A8051">
        <f t="shared" si="1512"/>
        <v>8049</v>
      </c>
      <c r="B8051">
        <f t="shared" si="1502"/>
        <v>805.90000000011469</v>
      </c>
      <c r="C8051">
        <f t="shared" si="1503"/>
        <v>649474.81000018481</v>
      </c>
      <c r="D8051">
        <f t="shared" si="1513"/>
        <v>0</v>
      </c>
      <c r="E8051">
        <f t="shared" si="1504"/>
        <v>0</v>
      </c>
      <c r="F8051">
        <f t="shared" si="1505"/>
        <v>805.95000000011464</v>
      </c>
      <c r="G8051">
        <f t="shared" si="1506"/>
        <v>649555.40250018483</v>
      </c>
      <c r="H8051">
        <f t="shared" si="1507"/>
        <v>0</v>
      </c>
      <c r="I8051">
        <f t="shared" si="1508"/>
        <v>0</v>
      </c>
      <c r="J8051">
        <f t="shared" si="1509"/>
        <v>0</v>
      </c>
      <c r="S8051">
        <f t="shared" si="1510"/>
        <v>0</v>
      </c>
      <c r="U8051">
        <f t="shared" si="1511"/>
        <v>0</v>
      </c>
    </row>
    <row r="8052" spans="1:21" x14ac:dyDescent="0.25">
      <c r="A8052">
        <f t="shared" si="1512"/>
        <v>8050</v>
      </c>
      <c r="B8052">
        <f t="shared" si="1502"/>
        <v>806.00000000011471</v>
      </c>
      <c r="C8052">
        <f t="shared" si="1503"/>
        <v>649636.00000018487</v>
      </c>
      <c r="D8052">
        <f t="shared" si="1513"/>
        <v>0</v>
      </c>
      <c r="E8052">
        <f t="shared" si="1504"/>
        <v>0</v>
      </c>
      <c r="F8052">
        <f t="shared" si="1505"/>
        <v>806.05000000011478</v>
      </c>
      <c r="G8052">
        <f t="shared" si="1506"/>
        <v>649716.60250018502</v>
      </c>
      <c r="H8052">
        <f t="shared" si="1507"/>
        <v>0</v>
      </c>
      <c r="I8052">
        <f t="shared" si="1508"/>
        <v>0</v>
      </c>
      <c r="J8052">
        <f t="shared" si="1509"/>
        <v>0</v>
      </c>
      <c r="S8052">
        <f t="shared" si="1510"/>
        <v>0</v>
      </c>
      <c r="U8052">
        <f t="shared" si="1511"/>
        <v>0</v>
      </c>
    </row>
    <row r="8053" spans="1:21" x14ac:dyDescent="0.25">
      <c r="A8053">
        <f t="shared" si="1512"/>
        <v>8051</v>
      </c>
      <c r="B8053">
        <f t="shared" si="1502"/>
        <v>806.10000000011473</v>
      </c>
      <c r="C8053">
        <f t="shared" si="1503"/>
        <v>649797.21000018495</v>
      </c>
      <c r="D8053">
        <f t="shared" si="1513"/>
        <v>0</v>
      </c>
      <c r="E8053">
        <f t="shared" si="1504"/>
        <v>0</v>
      </c>
      <c r="F8053">
        <f t="shared" si="1505"/>
        <v>806.15000000011469</v>
      </c>
      <c r="G8053">
        <f t="shared" si="1506"/>
        <v>649877.82250018488</v>
      </c>
      <c r="H8053">
        <f t="shared" si="1507"/>
        <v>0</v>
      </c>
      <c r="I8053">
        <f t="shared" si="1508"/>
        <v>0</v>
      </c>
      <c r="J8053">
        <f t="shared" si="1509"/>
        <v>0</v>
      </c>
      <c r="S8053">
        <f t="shared" si="1510"/>
        <v>0</v>
      </c>
      <c r="U8053">
        <f t="shared" si="1511"/>
        <v>0</v>
      </c>
    </row>
    <row r="8054" spans="1:21" x14ac:dyDescent="0.25">
      <c r="A8054">
        <f t="shared" si="1512"/>
        <v>8052</v>
      </c>
      <c r="B8054">
        <f t="shared" si="1502"/>
        <v>806.20000000011476</v>
      </c>
      <c r="C8054">
        <f t="shared" si="1503"/>
        <v>649958.44000018504</v>
      </c>
      <c r="D8054">
        <f t="shared" si="1513"/>
        <v>0</v>
      </c>
      <c r="E8054">
        <f t="shared" si="1504"/>
        <v>0</v>
      </c>
      <c r="F8054">
        <f t="shared" si="1505"/>
        <v>806.25000000011482</v>
      </c>
      <c r="G8054">
        <f t="shared" si="1506"/>
        <v>650039.0625001851</v>
      </c>
      <c r="H8054">
        <f t="shared" si="1507"/>
        <v>0</v>
      </c>
      <c r="I8054">
        <f t="shared" si="1508"/>
        <v>0</v>
      </c>
      <c r="J8054">
        <f t="shared" si="1509"/>
        <v>0</v>
      </c>
      <c r="S8054">
        <f t="shared" si="1510"/>
        <v>0</v>
      </c>
      <c r="U8054">
        <f t="shared" si="1511"/>
        <v>0</v>
      </c>
    </row>
    <row r="8055" spans="1:21" x14ac:dyDescent="0.25">
      <c r="A8055">
        <f t="shared" si="1512"/>
        <v>8053</v>
      </c>
      <c r="B8055">
        <f t="shared" si="1502"/>
        <v>806.30000000011478</v>
      </c>
      <c r="C8055">
        <f t="shared" si="1503"/>
        <v>650119.69000018504</v>
      </c>
      <c r="D8055">
        <f t="shared" si="1513"/>
        <v>0</v>
      </c>
      <c r="E8055">
        <f t="shared" si="1504"/>
        <v>0</v>
      </c>
      <c r="F8055">
        <f t="shared" si="1505"/>
        <v>806.35000000011473</v>
      </c>
      <c r="G8055">
        <f t="shared" si="1506"/>
        <v>650200.32250018499</v>
      </c>
      <c r="H8055">
        <f t="shared" si="1507"/>
        <v>0</v>
      </c>
      <c r="I8055">
        <f t="shared" si="1508"/>
        <v>0</v>
      </c>
      <c r="J8055">
        <f t="shared" si="1509"/>
        <v>0</v>
      </c>
      <c r="S8055">
        <f t="shared" si="1510"/>
        <v>0</v>
      </c>
      <c r="U8055">
        <f t="shared" si="1511"/>
        <v>0</v>
      </c>
    </row>
    <row r="8056" spans="1:21" x14ac:dyDescent="0.25">
      <c r="A8056">
        <f t="shared" si="1512"/>
        <v>8054</v>
      </c>
      <c r="B8056">
        <f t="shared" si="1502"/>
        <v>806.4000000001148</v>
      </c>
      <c r="C8056">
        <f t="shared" si="1503"/>
        <v>650280.96000018518</v>
      </c>
      <c r="D8056">
        <f t="shared" si="1513"/>
        <v>0</v>
      </c>
      <c r="E8056">
        <f t="shared" si="1504"/>
        <v>0</v>
      </c>
      <c r="F8056">
        <f t="shared" si="1505"/>
        <v>806.45000000011487</v>
      </c>
      <c r="G8056">
        <f t="shared" si="1506"/>
        <v>650361.60250018525</v>
      </c>
      <c r="H8056">
        <f t="shared" si="1507"/>
        <v>0</v>
      </c>
      <c r="I8056">
        <f t="shared" si="1508"/>
        <v>0</v>
      </c>
      <c r="J8056">
        <f t="shared" si="1509"/>
        <v>0</v>
      </c>
      <c r="S8056">
        <f t="shared" si="1510"/>
        <v>0</v>
      </c>
      <c r="U8056">
        <f t="shared" si="1511"/>
        <v>0</v>
      </c>
    </row>
    <row r="8057" spans="1:21" x14ac:dyDescent="0.25">
      <c r="A8057">
        <f t="shared" si="1512"/>
        <v>8055</v>
      </c>
      <c r="B8057">
        <f t="shared" si="1502"/>
        <v>806.50000000011482</v>
      </c>
      <c r="C8057">
        <f t="shared" si="1503"/>
        <v>650442.25000018522</v>
      </c>
      <c r="D8057">
        <f t="shared" si="1513"/>
        <v>0</v>
      </c>
      <c r="E8057">
        <f t="shared" si="1504"/>
        <v>0</v>
      </c>
      <c r="F8057">
        <f t="shared" si="1505"/>
        <v>806.55000000011478</v>
      </c>
      <c r="G8057">
        <f t="shared" si="1506"/>
        <v>650522.90250018518</v>
      </c>
      <c r="H8057">
        <f t="shared" si="1507"/>
        <v>0</v>
      </c>
      <c r="I8057">
        <f t="shared" si="1508"/>
        <v>0</v>
      </c>
      <c r="J8057">
        <f t="shared" si="1509"/>
        <v>0</v>
      </c>
      <c r="S8057">
        <f t="shared" si="1510"/>
        <v>0</v>
      </c>
      <c r="U8057">
        <f t="shared" si="1511"/>
        <v>0</v>
      </c>
    </row>
    <row r="8058" spans="1:21" x14ac:dyDescent="0.25">
      <c r="A8058">
        <f t="shared" si="1512"/>
        <v>8056</v>
      </c>
      <c r="B8058">
        <f t="shared" si="1502"/>
        <v>806.60000000011485</v>
      </c>
      <c r="C8058">
        <f t="shared" si="1503"/>
        <v>650603.56000018527</v>
      </c>
      <c r="D8058">
        <f t="shared" si="1513"/>
        <v>0</v>
      </c>
      <c r="E8058">
        <f t="shared" si="1504"/>
        <v>0</v>
      </c>
      <c r="F8058">
        <f t="shared" si="1505"/>
        <v>806.65000000011491</v>
      </c>
      <c r="G8058">
        <f t="shared" si="1506"/>
        <v>650684.22250018537</v>
      </c>
      <c r="H8058">
        <f t="shared" si="1507"/>
        <v>0</v>
      </c>
      <c r="I8058">
        <f t="shared" si="1508"/>
        <v>0</v>
      </c>
      <c r="J8058">
        <f t="shared" si="1509"/>
        <v>0</v>
      </c>
      <c r="S8058">
        <f t="shared" si="1510"/>
        <v>0</v>
      </c>
      <c r="U8058">
        <f t="shared" si="1511"/>
        <v>0</v>
      </c>
    </row>
    <row r="8059" spans="1:21" x14ac:dyDescent="0.25">
      <c r="A8059">
        <f t="shared" si="1512"/>
        <v>8057</v>
      </c>
      <c r="B8059">
        <f t="shared" si="1502"/>
        <v>806.70000000011487</v>
      </c>
      <c r="C8059">
        <f t="shared" si="1503"/>
        <v>650764.89000018535</v>
      </c>
      <c r="D8059">
        <f t="shared" si="1513"/>
        <v>0</v>
      </c>
      <c r="E8059">
        <f t="shared" si="1504"/>
        <v>0</v>
      </c>
      <c r="F8059">
        <f t="shared" si="1505"/>
        <v>806.75000000011482</v>
      </c>
      <c r="G8059">
        <f t="shared" si="1506"/>
        <v>650845.56250018522</v>
      </c>
      <c r="H8059">
        <f t="shared" si="1507"/>
        <v>0</v>
      </c>
      <c r="I8059">
        <f t="shared" si="1508"/>
        <v>0</v>
      </c>
      <c r="J8059">
        <f t="shared" si="1509"/>
        <v>0</v>
      </c>
      <c r="S8059">
        <f t="shared" si="1510"/>
        <v>0</v>
      </c>
      <c r="U8059">
        <f t="shared" si="1511"/>
        <v>0</v>
      </c>
    </row>
    <row r="8060" spans="1:21" x14ac:dyDescent="0.25">
      <c r="A8060">
        <f t="shared" si="1512"/>
        <v>8058</v>
      </c>
      <c r="B8060">
        <f t="shared" si="1502"/>
        <v>806.80000000011489</v>
      </c>
      <c r="C8060">
        <f t="shared" si="1503"/>
        <v>650926.24000018544</v>
      </c>
      <c r="D8060">
        <f t="shared" si="1513"/>
        <v>0</v>
      </c>
      <c r="E8060">
        <f t="shared" si="1504"/>
        <v>0</v>
      </c>
      <c r="F8060">
        <f t="shared" si="1505"/>
        <v>806.85000000011496</v>
      </c>
      <c r="G8060">
        <f t="shared" si="1506"/>
        <v>651006.92250018555</v>
      </c>
      <c r="H8060">
        <f t="shared" si="1507"/>
        <v>0</v>
      </c>
      <c r="I8060">
        <f t="shared" si="1508"/>
        <v>0</v>
      </c>
      <c r="J8060">
        <f t="shared" si="1509"/>
        <v>0</v>
      </c>
      <c r="S8060">
        <f t="shared" si="1510"/>
        <v>0</v>
      </c>
      <c r="U8060">
        <f t="shared" si="1511"/>
        <v>0</v>
      </c>
    </row>
    <row r="8061" spans="1:21" x14ac:dyDescent="0.25">
      <c r="A8061">
        <f t="shared" si="1512"/>
        <v>8059</v>
      </c>
      <c r="B8061">
        <f t="shared" si="1502"/>
        <v>806.90000000011491</v>
      </c>
      <c r="C8061">
        <f t="shared" si="1503"/>
        <v>651087.61000018544</v>
      </c>
      <c r="D8061">
        <f t="shared" si="1513"/>
        <v>0</v>
      </c>
      <c r="E8061">
        <f t="shared" si="1504"/>
        <v>0</v>
      </c>
      <c r="F8061">
        <f t="shared" si="1505"/>
        <v>806.95000000011487</v>
      </c>
      <c r="G8061">
        <f t="shared" si="1506"/>
        <v>651168.30250018544</v>
      </c>
      <c r="H8061">
        <f t="shared" si="1507"/>
        <v>0</v>
      </c>
      <c r="I8061">
        <f t="shared" si="1508"/>
        <v>0</v>
      </c>
      <c r="J8061">
        <f t="shared" si="1509"/>
        <v>0</v>
      </c>
      <c r="S8061">
        <f t="shared" si="1510"/>
        <v>0</v>
      </c>
      <c r="U8061">
        <f t="shared" si="1511"/>
        <v>0</v>
      </c>
    </row>
    <row r="8062" spans="1:21" x14ac:dyDescent="0.25">
      <c r="A8062">
        <f t="shared" si="1512"/>
        <v>8060</v>
      </c>
      <c r="B8062">
        <f t="shared" si="1502"/>
        <v>807.00000000011494</v>
      </c>
      <c r="C8062">
        <f t="shared" si="1503"/>
        <v>651249.00000018557</v>
      </c>
      <c r="D8062">
        <f t="shared" si="1513"/>
        <v>0</v>
      </c>
      <c r="E8062">
        <f t="shared" si="1504"/>
        <v>0</v>
      </c>
      <c r="F8062">
        <f t="shared" si="1505"/>
        <v>807.05000000011501</v>
      </c>
      <c r="G8062">
        <f t="shared" si="1506"/>
        <v>651329.70250018558</v>
      </c>
      <c r="H8062">
        <f t="shared" si="1507"/>
        <v>0</v>
      </c>
      <c r="I8062">
        <f t="shared" si="1508"/>
        <v>0</v>
      </c>
      <c r="J8062">
        <f t="shared" si="1509"/>
        <v>0</v>
      </c>
      <c r="S8062">
        <f t="shared" si="1510"/>
        <v>0</v>
      </c>
      <c r="U8062">
        <f t="shared" si="1511"/>
        <v>0</v>
      </c>
    </row>
    <row r="8063" spans="1:21" x14ac:dyDescent="0.25">
      <c r="A8063">
        <f t="shared" si="1512"/>
        <v>8061</v>
      </c>
      <c r="B8063">
        <f t="shared" si="1502"/>
        <v>807.10000000011496</v>
      </c>
      <c r="C8063">
        <f t="shared" si="1503"/>
        <v>651410.4100001856</v>
      </c>
      <c r="D8063">
        <f t="shared" si="1513"/>
        <v>0</v>
      </c>
      <c r="E8063">
        <f t="shared" si="1504"/>
        <v>0</v>
      </c>
      <c r="F8063">
        <f t="shared" si="1505"/>
        <v>807.15000000011491</v>
      </c>
      <c r="G8063">
        <f t="shared" si="1506"/>
        <v>651491.12250018551</v>
      </c>
      <c r="H8063">
        <f t="shared" si="1507"/>
        <v>0</v>
      </c>
      <c r="I8063">
        <f t="shared" si="1508"/>
        <v>0</v>
      </c>
      <c r="J8063">
        <f t="shared" si="1509"/>
        <v>0</v>
      </c>
      <c r="S8063">
        <f t="shared" si="1510"/>
        <v>0</v>
      </c>
      <c r="U8063">
        <f t="shared" si="1511"/>
        <v>0</v>
      </c>
    </row>
    <row r="8064" spans="1:21" x14ac:dyDescent="0.25">
      <c r="A8064">
        <f t="shared" si="1512"/>
        <v>8062</v>
      </c>
      <c r="B8064">
        <f t="shared" si="1502"/>
        <v>807.20000000011498</v>
      </c>
      <c r="C8064">
        <f t="shared" si="1503"/>
        <v>651571.84000018565</v>
      </c>
      <c r="D8064">
        <f t="shared" si="1513"/>
        <v>0</v>
      </c>
      <c r="E8064">
        <f t="shared" si="1504"/>
        <v>0</v>
      </c>
      <c r="F8064">
        <f t="shared" si="1505"/>
        <v>807.25000000011505</v>
      </c>
      <c r="G8064">
        <f t="shared" si="1506"/>
        <v>651652.5625001858</v>
      </c>
      <c r="H8064">
        <f t="shared" si="1507"/>
        <v>0</v>
      </c>
      <c r="I8064">
        <f t="shared" si="1508"/>
        <v>0</v>
      </c>
      <c r="J8064">
        <f t="shared" si="1509"/>
        <v>0</v>
      </c>
      <c r="S8064">
        <f t="shared" si="1510"/>
        <v>0</v>
      </c>
      <c r="U8064">
        <f t="shared" si="1511"/>
        <v>0</v>
      </c>
    </row>
    <row r="8065" spans="1:21" x14ac:dyDescent="0.25">
      <c r="A8065">
        <f t="shared" si="1512"/>
        <v>8063</v>
      </c>
      <c r="B8065">
        <f t="shared" si="1502"/>
        <v>807.30000000011501</v>
      </c>
      <c r="C8065">
        <f t="shared" si="1503"/>
        <v>651733.29000018572</v>
      </c>
      <c r="D8065">
        <f t="shared" si="1513"/>
        <v>0</v>
      </c>
      <c r="E8065">
        <f t="shared" si="1504"/>
        <v>0</v>
      </c>
      <c r="F8065">
        <f t="shared" si="1505"/>
        <v>807.35000000011496</v>
      </c>
      <c r="G8065">
        <f t="shared" si="1506"/>
        <v>651814.02250018565</v>
      </c>
      <c r="H8065">
        <f t="shared" si="1507"/>
        <v>0</v>
      </c>
      <c r="I8065">
        <f t="shared" si="1508"/>
        <v>0</v>
      </c>
      <c r="J8065">
        <f t="shared" si="1509"/>
        <v>0</v>
      </c>
      <c r="S8065">
        <f t="shared" si="1510"/>
        <v>0</v>
      </c>
      <c r="U8065">
        <f t="shared" si="1511"/>
        <v>0</v>
      </c>
    </row>
    <row r="8066" spans="1:21" x14ac:dyDescent="0.25">
      <c r="A8066">
        <f t="shared" si="1512"/>
        <v>8064</v>
      </c>
      <c r="B8066">
        <f t="shared" si="1502"/>
        <v>807.40000000011503</v>
      </c>
      <c r="C8066">
        <f t="shared" si="1503"/>
        <v>651894.76000018569</v>
      </c>
      <c r="D8066">
        <f t="shared" si="1513"/>
        <v>0</v>
      </c>
      <c r="E8066">
        <f t="shared" si="1504"/>
        <v>0</v>
      </c>
      <c r="F8066">
        <f t="shared" si="1505"/>
        <v>807.4500000001151</v>
      </c>
      <c r="G8066">
        <f t="shared" si="1506"/>
        <v>651975.50250018586</v>
      </c>
      <c r="H8066">
        <f t="shared" si="1507"/>
        <v>0</v>
      </c>
      <c r="I8066">
        <f t="shared" si="1508"/>
        <v>0</v>
      </c>
      <c r="J8066">
        <f t="shared" si="1509"/>
        <v>0</v>
      </c>
      <c r="S8066">
        <f t="shared" si="1510"/>
        <v>0</v>
      </c>
      <c r="U8066">
        <f t="shared" si="1511"/>
        <v>0</v>
      </c>
    </row>
    <row r="8067" spans="1:21" x14ac:dyDescent="0.25">
      <c r="A8067">
        <f t="shared" si="1512"/>
        <v>8065</v>
      </c>
      <c r="B8067">
        <f t="shared" ref="B8067:B8130" si="1514">B8066+$N$2</f>
        <v>807.50000000011505</v>
      </c>
      <c r="C8067">
        <f t="shared" ref="C8067:C8130" si="1515">$B8067^2</f>
        <v>652056.2500001858</v>
      </c>
      <c r="D8067">
        <f t="shared" si="1513"/>
        <v>0</v>
      </c>
      <c r="E8067">
        <f t="shared" ref="E8067:E8130" si="1516">C8067*$N$2*IF((A8067&lt;$Q$2),1,0)</f>
        <v>0</v>
      </c>
      <c r="F8067">
        <f t="shared" ref="F8067:F8130" si="1517">(B8067+B8068)/2</f>
        <v>807.55000000011501</v>
      </c>
      <c r="G8067">
        <f t="shared" ref="G8067:G8130" si="1518">$F8067^2</f>
        <v>652137.00250018574</v>
      </c>
      <c r="H8067">
        <f t="shared" ref="H8067:H8130" si="1519">G8067*$N$2*IF((A8067&lt;$Q$2),1,0)</f>
        <v>0</v>
      </c>
      <c r="I8067">
        <f t="shared" ref="I8067:I8130" si="1520">(0.5*(C8067+C8068))*$N$2*IF((A8067&lt;$Q$2),1,0)</f>
        <v>0</v>
      </c>
      <c r="J8067">
        <f t="shared" ref="J8067:J8130" si="1521">(2/3)*H8067+(1/3)*I8067</f>
        <v>0</v>
      </c>
      <c r="S8067">
        <f t="shared" ref="S8067:S8130" si="1522">0.5*C8067*R8067*$N$2</f>
        <v>0</v>
      </c>
      <c r="U8067">
        <f t="shared" ref="U8067:U8130" si="1523">(1/3)*C8067*R8067*$N$2</f>
        <v>0</v>
      </c>
    </row>
    <row r="8068" spans="1:21" x14ac:dyDescent="0.25">
      <c r="A8068">
        <f t="shared" si="1512"/>
        <v>8066</v>
      </c>
      <c r="B8068">
        <f t="shared" si="1514"/>
        <v>807.60000000011507</v>
      </c>
      <c r="C8068">
        <f t="shared" si="1515"/>
        <v>652217.76000018592</v>
      </c>
      <c r="D8068">
        <f t="shared" si="1513"/>
        <v>0</v>
      </c>
      <c r="E8068">
        <f t="shared" si="1516"/>
        <v>0</v>
      </c>
      <c r="F8068">
        <f t="shared" si="1517"/>
        <v>807.65000000011514</v>
      </c>
      <c r="G8068">
        <f t="shared" si="1518"/>
        <v>652298.52250018599</v>
      </c>
      <c r="H8068">
        <f t="shared" si="1519"/>
        <v>0</v>
      </c>
      <c r="I8068">
        <f t="shared" si="1520"/>
        <v>0</v>
      </c>
      <c r="J8068">
        <f t="shared" si="1521"/>
        <v>0</v>
      </c>
      <c r="S8068">
        <f t="shared" si="1522"/>
        <v>0</v>
      </c>
      <c r="U8068">
        <f t="shared" si="1523"/>
        <v>0</v>
      </c>
    </row>
    <row r="8069" spans="1:21" x14ac:dyDescent="0.25">
      <c r="A8069">
        <f t="shared" si="1512"/>
        <v>8067</v>
      </c>
      <c r="B8069">
        <f t="shared" si="1514"/>
        <v>807.7000000001151</v>
      </c>
      <c r="C8069">
        <f t="shared" si="1515"/>
        <v>652379.29000018595</v>
      </c>
      <c r="D8069">
        <f t="shared" si="1513"/>
        <v>0</v>
      </c>
      <c r="E8069">
        <f t="shared" si="1516"/>
        <v>0</v>
      </c>
      <c r="F8069">
        <f t="shared" si="1517"/>
        <v>807.75000000011505</v>
      </c>
      <c r="G8069">
        <f t="shared" si="1518"/>
        <v>652460.06250018592</v>
      </c>
      <c r="H8069">
        <f t="shared" si="1519"/>
        <v>0</v>
      </c>
      <c r="I8069">
        <f t="shared" si="1520"/>
        <v>0</v>
      </c>
      <c r="J8069">
        <f t="shared" si="1521"/>
        <v>0</v>
      </c>
      <c r="S8069">
        <f t="shared" si="1522"/>
        <v>0</v>
      </c>
      <c r="U8069">
        <f t="shared" si="1523"/>
        <v>0</v>
      </c>
    </row>
    <row r="8070" spans="1:21" x14ac:dyDescent="0.25">
      <c r="A8070">
        <f t="shared" si="1512"/>
        <v>8068</v>
      </c>
      <c r="B8070">
        <f t="shared" si="1514"/>
        <v>807.80000000011512</v>
      </c>
      <c r="C8070">
        <f t="shared" si="1515"/>
        <v>652540.840000186</v>
      </c>
      <c r="D8070">
        <f t="shared" si="1513"/>
        <v>0</v>
      </c>
      <c r="E8070">
        <f t="shared" si="1516"/>
        <v>0</v>
      </c>
      <c r="F8070">
        <f t="shared" si="1517"/>
        <v>807.85000000011519</v>
      </c>
      <c r="G8070">
        <f t="shared" si="1518"/>
        <v>652621.62250018609</v>
      </c>
      <c r="H8070">
        <f t="shared" si="1519"/>
        <v>0</v>
      </c>
      <c r="I8070">
        <f t="shared" si="1520"/>
        <v>0</v>
      </c>
      <c r="J8070">
        <f t="shared" si="1521"/>
        <v>0</v>
      </c>
      <c r="S8070">
        <f t="shared" si="1522"/>
        <v>0</v>
      </c>
      <c r="U8070">
        <f t="shared" si="1523"/>
        <v>0</v>
      </c>
    </row>
    <row r="8071" spans="1:21" x14ac:dyDescent="0.25">
      <c r="A8071">
        <f t="shared" si="1512"/>
        <v>8069</v>
      </c>
      <c r="B8071">
        <f t="shared" si="1514"/>
        <v>807.90000000011514</v>
      </c>
      <c r="C8071">
        <f t="shared" si="1515"/>
        <v>652702.41000018606</v>
      </c>
      <c r="D8071">
        <f t="shared" si="1513"/>
        <v>0</v>
      </c>
      <c r="E8071">
        <f t="shared" si="1516"/>
        <v>0</v>
      </c>
      <c r="F8071">
        <f t="shared" si="1517"/>
        <v>807.9500000001151</v>
      </c>
      <c r="G8071">
        <f t="shared" si="1518"/>
        <v>652783.20250018593</v>
      </c>
      <c r="H8071">
        <f t="shared" si="1519"/>
        <v>0</v>
      </c>
      <c r="I8071">
        <f t="shared" si="1520"/>
        <v>0</v>
      </c>
      <c r="J8071">
        <f t="shared" si="1521"/>
        <v>0</v>
      </c>
      <c r="S8071">
        <f t="shared" si="1522"/>
        <v>0</v>
      </c>
      <c r="U8071">
        <f t="shared" si="1523"/>
        <v>0</v>
      </c>
    </row>
    <row r="8072" spans="1:21" x14ac:dyDescent="0.25">
      <c r="A8072">
        <f t="shared" si="1512"/>
        <v>8070</v>
      </c>
      <c r="B8072">
        <f t="shared" si="1514"/>
        <v>808.00000000011516</v>
      </c>
      <c r="C8072">
        <f t="shared" si="1515"/>
        <v>652864.00000018615</v>
      </c>
      <c r="D8072">
        <f t="shared" si="1513"/>
        <v>0</v>
      </c>
      <c r="E8072">
        <f t="shared" si="1516"/>
        <v>0</v>
      </c>
      <c r="F8072">
        <f t="shared" si="1517"/>
        <v>808.05000000011523</v>
      </c>
      <c r="G8072">
        <f t="shared" si="1518"/>
        <v>652944.80250018626</v>
      </c>
      <c r="H8072">
        <f t="shared" si="1519"/>
        <v>0</v>
      </c>
      <c r="I8072">
        <f t="shared" si="1520"/>
        <v>0</v>
      </c>
      <c r="J8072">
        <f t="shared" si="1521"/>
        <v>0</v>
      </c>
      <c r="S8072">
        <f t="shared" si="1522"/>
        <v>0</v>
      </c>
      <c r="U8072">
        <f t="shared" si="1523"/>
        <v>0</v>
      </c>
    </row>
    <row r="8073" spans="1:21" x14ac:dyDescent="0.25">
      <c r="A8073">
        <f t="shared" si="1512"/>
        <v>8071</v>
      </c>
      <c r="B8073">
        <f t="shared" si="1514"/>
        <v>808.10000000011519</v>
      </c>
      <c r="C8073">
        <f t="shared" si="1515"/>
        <v>653025.61000018613</v>
      </c>
      <c r="D8073">
        <f t="shared" si="1513"/>
        <v>0</v>
      </c>
      <c r="E8073">
        <f t="shared" si="1516"/>
        <v>0</v>
      </c>
      <c r="F8073">
        <f t="shared" si="1517"/>
        <v>808.15000000011514</v>
      </c>
      <c r="G8073">
        <f t="shared" si="1518"/>
        <v>653106.42250018613</v>
      </c>
      <c r="H8073">
        <f t="shared" si="1519"/>
        <v>0</v>
      </c>
      <c r="I8073">
        <f t="shared" si="1520"/>
        <v>0</v>
      </c>
      <c r="J8073">
        <f t="shared" si="1521"/>
        <v>0</v>
      </c>
      <c r="S8073">
        <f t="shared" si="1522"/>
        <v>0</v>
      </c>
      <c r="U8073">
        <f t="shared" si="1523"/>
        <v>0</v>
      </c>
    </row>
    <row r="8074" spans="1:21" x14ac:dyDescent="0.25">
      <c r="A8074">
        <f t="shared" si="1512"/>
        <v>8072</v>
      </c>
      <c r="B8074">
        <f t="shared" si="1514"/>
        <v>808.20000000011521</v>
      </c>
      <c r="C8074">
        <f t="shared" si="1515"/>
        <v>653187.24000018626</v>
      </c>
      <c r="D8074">
        <f t="shared" si="1513"/>
        <v>0</v>
      </c>
      <c r="E8074">
        <f t="shared" si="1516"/>
        <v>0</v>
      </c>
      <c r="F8074">
        <f t="shared" si="1517"/>
        <v>808.25000000011528</v>
      </c>
      <c r="G8074">
        <f t="shared" si="1518"/>
        <v>653268.06250018638</v>
      </c>
      <c r="H8074">
        <f t="shared" si="1519"/>
        <v>0</v>
      </c>
      <c r="I8074">
        <f t="shared" si="1520"/>
        <v>0</v>
      </c>
      <c r="J8074">
        <f t="shared" si="1521"/>
        <v>0</v>
      </c>
      <c r="S8074">
        <f t="shared" si="1522"/>
        <v>0</v>
      </c>
      <c r="U8074">
        <f t="shared" si="1523"/>
        <v>0</v>
      </c>
    </row>
    <row r="8075" spans="1:21" x14ac:dyDescent="0.25">
      <c r="A8075">
        <f t="shared" si="1512"/>
        <v>8073</v>
      </c>
      <c r="B8075">
        <f t="shared" si="1514"/>
        <v>808.30000000011523</v>
      </c>
      <c r="C8075">
        <f t="shared" si="1515"/>
        <v>653348.89000018628</v>
      </c>
      <c r="D8075">
        <f t="shared" si="1513"/>
        <v>0</v>
      </c>
      <c r="E8075">
        <f t="shared" si="1516"/>
        <v>0</v>
      </c>
      <c r="F8075">
        <f t="shared" si="1517"/>
        <v>808.35000000011519</v>
      </c>
      <c r="G8075">
        <f t="shared" si="1518"/>
        <v>653429.72250018618</v>
      </c>
      <c r="H8075">
        <f t="shared" si="1519"/>
        <v>0</v>
      </c>
      <c r="I8075">
        <f t="shared" si="1520"/>
        <v>0</v>
      </c>
      <c r="J8075">
        <f t="shared" si="1521"/>
        <v>0</v>
      </c>
      <c r="S8075">
        <f t="shared" si="1522"/>
        <v>0</v>
      </c>
      <c r="U8075">
        <f t="shared" si="1523"/>
        <v>0</v>
      </c>
    </row>
    <row r="8076" spans="1:21" x14ac:dyDescent="0.25">
      <c r="A8076">
        <f t="shared" si="1512"/>
        <v>8074</v>
      </c>
      <c r="B8076">
        <f t="shared" si="1514"/>
        <v>808.40000000011526</v>
      </c>
      <c r="C8076">
        <f t="shared" si="1515"/>
        <v>653510.56000018632</v>
      </c>
      <c r="D8076">
        <f t="shared" si="1513"/>
        <v>0</v>
      </c>
      <c r="E8076">
        <f t="shared" si="1516"/>
        <v>0</v>
      </c>
      <c r="F8076">
        <f t="shared" si="1517"/>
        <v>808.45000000011532</v>
      </c>
      <c r="G8076">
        <f t="shared" si="1518"/>
        <v>653591.40250018646</v>
      </c>
      <c r="H8076">
        <f t="shared" si="1519"/>
        <v>0</v>
      </c>
      <c r="I8076">
        <f t="shared" si="1520"/>
        <v>0</v>
      </c>
      <c r="J8076">
        <f t="shared" si="1521"/>
        <v>0</v>
      </c>
      <c r="S8076">
        <f t="shared" si="1522"/>
        <v>0</v>
      </c>
      <c r="U8076">
        <f t="shared" si="1523"/>
        <v>0</v>
      </c>
    </row>
    <row r="8077" spans="1:21" x14ac:dyDescent="0.25">
      <c r="A8077">
        <f t="shared" si="1512"/>
        <v>8075</v>
      </c>
      <c r="B8077">
        <f t="shared" si="1514"/>
        <v>808.50000000011528</v>
      </c>
      <c r="C8077">
        <f t="shared" si="1515"/>
        <v>653672.25000018638</v>
      </c>
      <c r="D8077">
        <f t="shared" si="1513"/>
        <v>0</v>
      </c>
      <c r="E8077">
        <f t="shared" si="1516"/>
        <v>0</v>
      </c>
      <c r="F8077">
        <f t="shared" si="1517"/>
        <v>808.55000000011523</v>
      </c>
      <c r="G8077">
        <f t="shared" si="1518"/>
        <v>653753.1025001863</v>
      </c>
      <c r="H8077">
        <f t="shared" si="1519"/>
        <v>0</v>
      </c>
      <c r="I8077">
        <f t="shared" si="1520"/>
        <v>0</v>
      </c>
      <c r="J8077">
        <f t="shared" si="1521"/>
        <v>0</v>
      </c>
      <c r="S8077">
        <f t="shared" si="1522"/>
        <v>0</v>
      </c>
      <c r="U8077">
        <f t="shared" si="1523"/>
        <v>0</v>
      </c>
    </row>
    <row r="8078" spans="1:21" x14ac:dyDescent="0.25">
      <c r="A8078">
        <f t="shared" si="1512"/>
        <v>8076</v>
      </c>
      <c r="B8078">
        <f t="shared" si="1514"/>
        <v>808.6000000001153</v>
      </c>
      <c r="C8078">
        <f t="shared" si="1515"/>
        <v>653833.96000018646</v>
      </c>
      <c r="D8078">
        <f t="shared" si="1513"/>
        <v>0</v>
      </c>
      <c r="E8078">
        <f t="shared" si="1516"/>
        <v>0</v>
      </c>
      <c r="F8078">
        <f t="shared" si="1517"/>
        <v>808.65000000011537</v>
      </c>
      <c r="G8078">
        <f t="shared" si="1518"/>
        <v>653914.82250018662</v>
      </c>
      <c r="H8078">
        <f t="shared" si="1519"/>
        <v>0</v>
      </c>
      <c r="I8078">
        <f t="shared" si="1520"/>
        <v>0</v>
      </c>
      <c r="J8078">
        <f t="shared" si="1521"/>
        <v>0</v>
      </c>
      <c r="S8078">
        <f t="shared" si="1522"/>
        <v>0</v>
      </c>
      <c r="U8078">
        <f t="shared" si="1523"/>
        <v>0</v>
      </c>
    </row>
    <row r="8079" spans="1:21" x14ac:dyDescent="0.25">
      <c r="A8079">
        <f t="shared" si="1512"/>
        <v>8077</v>
      </c>
      <c r="B8079">
        <f t="shared" si="1514"/>
        <v>808.70000000011532</v>
      </c>
      <c r="C8079">
        <f t="shared" si="1515"/>
        <v>653995.69000018656</v>
      </c>
      <c r="D8079">
        <f t="shared" si="1513"/>
        <v>0</v>
      </c>
      <c r="E8079">
        <f t="shared" si="1516"/>
        <v>0</v>
      </c>
      <c r="F8079">
        <f t="shared" si="1517"/>
        <v>808.75000000011528</v>
      </c>
      <c r="G8079">
        <f t="shared" si="1518"/>
        <v>654076.5625001865</v>
      </c>
      <c r="H8079">
        <f t="shared" si="1519"/>
        <v>0</v>
      </c>
      <c r="I8079">
        <f t="shared" si="1520"/>
        <v>0</v>
      </c>
      <c r="J8079">
        <f t="shared" si="1521"/>
        <v>0</v>
      </c>
      <c r="S8079">
        <f t="shared" si="1522"/>
        <v>0</v>
      </c>
      <c r="U8079">
        <f t="shared" si="1523"/>
        <v>0</v>
      </c>
    </row>
    <row r="8080" spans="1:21" x14ac:dyDescent="0.25">
      <c r="A8080">
        <f t="shared" si="1512"/>
        <v>8078</v>
      </c>
      <c r="B8080">
        <f t="shared" si="1514"/>
        <v>808.80000000011535</v>
      </c>
      <c r="C8080">
        <f t="shared" si="1515"/>
        <v>654157.44000018656</v>
      </c>
      <c r="D8080">
        <f t="shared" si="1513"/>
        <v>0</v>
      </c>
      <c r="E8080">
        <f t="shared" si="1516"/>
        <v>0</v>
      </c>
      <c r="F8080">
        <f t="shared" si="1517"/>
        <v>808.85000000011541</v>
      </c>
      <c r="G8080">
        <f t="shared" si="1518"/>
        <v>654238.32250018674</v>
      </c>
      <c r="H8080">
        <f t="shared" si="1519"/>
        <v>0</v>
      </c>
      <c r="I8080">
        <f t="shared" si="1520"/>
        <v>0</v>
      </c>
      <c r="J8080">
        <f t="shared" si="1521"/>
        <v>0</v>
      </c>
      <c r="S8080">
        <f t="shared" si="1522"/>
        <v>0</v>
      </c>
      <c r="U8080">
        <f t="shared" si="1523"/>
        <v>0</v>
      </c>
    </row>
    <row r="8081" spans="1:21" x14ac:dyDescent="0.25">
      <c r="A8081">
        <f t="shared" si="1512"/>
        <v>8079</v>
      </c>
      <c r="B8081">
        <f t="shared" si="1514"/>
        <v>808.90000000011537</v>
      </c>
      <c r="C8081">
        <f t="shared" si="1515"/>
        <v>654319.21000018669</v>
      </c>
      <c r="D8081">
        <f t="shared" si="1513"/>
        <v>0</v>
      </c>
      <c r="E8081">
        <f t="shared" si="1516"/>
        <v>0</v>
      </c>
      <c r="F8081">
        <f t="shared" si="1517"/>
        <v>808.95000000011532</v>
      </c>
      <c r="G8081">
        <f t="shared" si="1518"/>
        <v>654400.10250018653</v>
      </c>
      <c r="H8081">
        <f t="shared" si="1519"/>
        <v>0</v>
      </c>
      <c r="I8081">
        <f t="shared" si="1520"/>
        <v>0</v>
      </c>
      <c r="J8081">
        <f t="shared" si="1521"/>
        <v>0</v>
      </c>
      <c r="S8081">
        <f t="shared" si="1522"/>
        <v>0</v>
      </c>
      <c r="U8081">
        <f t="shared" si="1523"/>
        <v>0</v>
      </c>
    </row>
    <row r="8082" spans="1:21" x14ac:dyDescent="0.25">
      <c r="A8082">
        <f t="shared" si="1512"/>
        <v>8080</v>
      </c>
      <c r="B8082">
        <f t="shared" si="1514"/>
        <v>809.00000000011539</v>
      </c>
      <c r="C8082">
        <f t="shared" si="1515"/>
        <v>654481.00000018673</v>
      </c>
      <c r="D8082">
        <f t="shared" si="1513"/>
        <v>0</v>
      </c>
      <c r="E8082">
        <f t="shared" si="1516"/>
        <v>0</v>
      </c>
      <c r="F8082">
        <f t="shared" si="1517"/>
        <v>809.05000000011546</v>
      </c>
      <c r="G8082">
        <f t="shared" si="1518"/>
        <v>654561.90250018681</v>
      </c>
      <c r="H8082">
        <f t="shared" si="1519"/>
        <v>0</v>
      </c>
      <c r="I8082">
        <f t="shared" si="1520"/>
        <v>0</v>
      </c>
      <c r="J8082">
        <f t="shared" si="1521"/>
        <v>0</v>
      </c>
      <c r="S8082">
        <f t="shared" si="1522"/>
        <v>0</v>
      </c>
      <c r="U8082">
        <f t="shared" si="1523"/>
        <v>0</v>
      </c>
    </row>
    <row r="8083" spans="1:21" x14ac:dyDescent="0.25">
      <c r="A8083">
        <f t="shared" si="1512"/>
        <v>8081</v>
      </c>
      <c r="B8083">
        <f t="shared" si="1514"/>
        <v>809.10000000011541</v>
      </c>
      <c r="C8083">
        <f t="shared" si="1515"/>
        <v>654642.81000018679</v>
      </c>
      <c r="D8083">
        <f t="shared" si="1513"/>
        <v>0</v>
      </c>
      <c r="E8083">
        <f t="shared" si="1516"/>
        <v>0</v>
      </c>
      <c r="F8083">
        <f t="shared" si="1517"/>
        <v>809.15000000011537</v>
      </c>
      <c r="G8083">
        <f t="shared" si="1518"/>
        <v>654723.72250018665</v>
      </c>
      <c r="H8083">
        <f t="shared" si="1519"/>
        <v>0</v>
      </c>
      <c r="I8083">
        <f t="shared" si="1520"/>
        <v>0</v>
      </c>
      <c r="J8083">
        <f t="shared" si="1521"/>
        <v>0</v>
      </c>
      <c r="S8083">
        <f t="shared" si="1522"/>
        <v>0</v>
      </c>
      <c r="U8083">
        <f t="shared" si="1523"/>
        <v>0</v>
      </c>
    </row>
    <row r="8084" spans="1:21" x14ac:dyDescent="0.25">
      <c r="A8084">
        <f t="shared" si="1512"/>
        <v>8082</v>
      </c>
      <c r="B8084">
        <f t="shared" si="1514"/>
        <v>809.20000000011544</v>
      </c>
      <c r="C8084">
        <f t="shared" si="1515"/>
        <v>654804.64000018686</v>
      </c>
      <c r="D8084">
        <f t="shared" si="1513"/>
        <v>0</v>
      </c>
      <c r="E8084">
        <f t="shared" si="1516"/>
        <v>0</v>
      </c>
      <c r="F8084">
        <f t="shared" si="1517"/>
        <v>809.25000000011551</v>
      </c>
      <c r="G8084">
        <f t="shared" si="1518"/>
        <v>654885.56250018696</v>
      </c>
      <c r="H8084">
        <f t="shared" si="1519"/>
        <v>0</v>
      </c>
      <c r="I8084">
        <f t="shared" si="1520"/>
        <v>0</v>
      </c>
      <c r="J8084">
        <f t="shared" si="1521"/>
        <v>0</v>
      </c>
      <c r="S8084">
        <f t="shared" si="1522"/>
        <v>0</v>
      </c>
      <c r="U8084">
        <f t="shared" si="1523"/>
        <v>0</v>
      </c>
    </row>
    <row r="8085" spans="1:21" x14ac:dyDescent="0.25">
      <c r="A8085">
        <f t="shared" si="1512"/>
        <v>8083</v>
      </c>
      <c r="B8085">
        <f t="shared" si="1514"/>
        <v>809.30000000011546</v>
      </c>
      <c r="C8085">
        <f t="shared" si="1515"/>
        <v>654966.49000018684</v>
      </c>
      <c r="D8085">
        <f t="shared" si="1513"/>
        <v>0</v>
      </c>
      <c r="E8085">
        <f t="shared" si="1516"/>
        <v>0</v>
      </c>
      <c r="F8085">
        <f t="shared" si="1517"/>
        <v>809.35000000011541</v>
      </c>
      <c r="G8085">
        <f t="shared" si="1518"/>
        <v>655047.42250018683</v>
      </c>
      <c r="H8085">
        <f t="shared" si="1519"/>
        <v>0</v>
      </c>
      <c r="I8085">
        <f t="shared" si="1520"/>
        <v>0</v>
      </c>
      <c r="J8085">
        <f t="shared" si="1521"/>
        <v>0</v>
      </c>
      <c r="S8085">
        <f t="shared" si="1522"/>
        <v>0</v>
      </c>
      <c r="U8085">
        <f t="shared" si="1523"/>
        <v>0</v>
      </c>
    </row>
    <row r="8086" spans="1:21" x14ac:dyDescent="0.25">
      <c r="A8086">
        <f t="shared" si="1512"/>
        <v>8084</v>
      </c>
      <c r="B8086">
        <f t="shared" si="1514"/>
        <v>809.40000000011548</v>
      </c>
      <c r="C8086">
        <f t="shared" si="1515"/>
        <v>655128.36000018695</v>
      </c>
      <c r="D8086">
        <f t="shared" si="1513"/>
        <v>0</v>
      </c>
      <c r="E8086">
        <f t="shared" si="1516"/>
        <v>0</v>
      </c>
      <c r="F8086">
        <f t="shared" si="1517"/>
        <v>809.45000000011555</v>
      </c>
      <c r="G8086">
        <f t="shared" si="1518"/>
        <v>655209.30250018707</v>
      </c>
      <c r="H8086">
        <f t="shared" si="1519"/>
        <v>0</v>
      </c>
      <c r="I8086">
        <f t="shared" si="1520"/>
        <v>0</v>
      </c>
      <c r="J8086">
        <f t="shared" si="1521"/>
        <v>0</v>
      </c>
      <c r="S8086">
        <f t="shared" si="1522"/>
        <v>0</v>
      </c>
      <c r="U8086">
        <f t="shared" si="1523"/>
        <v>0</v>
      </c>
    </row>
    <row r="8087" spans="1:21" x14ac:dyDescent="0.25">
      <c r="A8087">
        <f t="shared" si="1512"/>
        <v>8085</v>
      </c>
      <c r="B8087">
        <f t="shared" si="1514"/>
        <v>809.50000000011551</v>
      </c>
      <c r="C8087">
        <f t="shared" si="1515"/>
        <v>655290.25000018696</v>
      </c>
      <c r="D8087">
        <f t="shared" si="1513"/>
        <v>0</v>
      </c>
      <c r="E8087">
        <f t="shared" si="1516"/>
        <v>0</v>
      </c>
      <c r="F8087">
        <f t="shared" si="1517"/>
        <v>809.55000000011546</v>
      </c>
      <c r="G8087">
        <f t="shared" si="1518"/>
        <v>655371.20250018698</v>
      </c>
      <c r="H8087">
        <f t="shared" si="1519"/>
        <v>0</v>
      </c>
      <c r="I8087">
        <f t="shared" si="1520"/>
        <v>0</v>
      </c>
      <c r="J8087">
        <f t="shared" si="1521"/>
        <v>0</v>
      </c>
      <c r="S8087">
        <f t="shared" si="1522"/>
        <v>0</v>
      </c>
      <c r="U8087">
        <f t="shared" si="1523"/>
        <v>0</v>
      </c>
    </row>
    <row r="8088" spans="1:21" x14ac:dyDescent="0.25">
      <c r="A8088">
        <f t="shared" si="1512"/>
        <v>8086</v>
      </c>
      <c r="B8088">
        <f t="shared" si="1514"/>
        <v>809.60000000011553</v>
      </c>
      <c r="C8088">
        <f t="shared" si="1515"/>
        <v>655452.16000018711</v>
      </c>
      <c r="D8088">
        <f t="shared" si="1513"/>
        <v>0</v>
      </c>
      <c r="E8088">
        <f t="shared" si="1516"/>
        <v>0</v>
      </c>
      <c r="F8088">
        <f t="shared" si="1517"/>
        <v>809.6500000001156</v>
      </c>
      <c r="G8088">
        <f t="shared" si="1518"/>
        <v>655533.12250018714</v>
      </c>
      <c r="H8088">
        <f t="shared" si="1519"/>
        <v>0</v>
      </c>
      <c r="I8088">
        <f t="shared" si="1520"/>
        <v>0</v>
      </c>
      <c r="J8088">
        <f t="shared" si="1521"/>
        <v>0</v>
      </c>
      <c r="S8088">
        <f t="shared" si="1522"/>
        <v>0</v>
      </c>
      <c r="U8088">
        <f t="shared" si="1523"/>
        <v>0</v>
      </c>
    </row>
    <row r="8089" spans="1:21" x14ac:dyDescent="0.25">
      <c r="A8089">
        <f t="shared" si="1512"/>
        <v>8087</v>
      </c>
      <c r="B8089">
        <f t="shared" si="1514"/>
        <v>809.70000000011555</v>
      </c>
      <c r="C8089">
        <f t="shared" si="1515"/>
        <v>655614.09000018716</v>
      </c>
      <c r="D8089">
        <f t="shared" si="1513"/>
        <v>0</v>
      </c>
      <c r="E8089">
        <f t="shared" si="1516"/>
        <v>0</v>
      </c>
      <c r="F8089">
        <f t="shared" si="1517"/>
        <v>809.75000000011551</v>
      </c>
      <c r="G8089">
        <f t="shared" si="1518"/>
        <v>655695.06250018708</v>
      </c>
      <c r="H8089">
        <f t="shared" si="1519"/>
        <v>0</v>
      </c>
      <c r="I8089">
        <f t="shared" si="1520"/>
        <v>0</v>
      </c>
      <c r="J8089">
        <f t="shared" si="1521"/>
        <v>0</v>
      </c>
      <c r="S8089">
        <f t="shared" si="1522"/>
        <v>0</v>
      </c>
      <c r="U8089">
        <f t="shared" si="1523"/>
        <v>0</v>
      </c>
    </row>
    <row r="8090" spans="1:21" x14ac:dyDescent="0.25">
      <c r="A8090">
        <f t="shared" si="1512"/>
        <v>8088</v>
      </c>
      <c r="B8090">
        <f t="shared" si="1514"/>
        <v>809.80000000011557</v>
      </c>
      <c r="C8090">
        <f t="shared" si="1515"/>
        <v>655776.04000018723</v>
      </c>
      <c r="D8090">
        <f t="shared" si="1513"/>
        <v>0</v>
      </c>
      <c r="E8090">
        <f t="shared" si="1516"/>
        <v>0</v>
      </c>
      <c r="F8090">
        <f t="shared" si="1517"/>
        <v>809.85000000011564</v>
      </c>
      <c r="G8090">
        <f t="shared" si="1518"/>
        <v>655857.02250018727</v>
      </c>
      <c r="H8090">
        <f t="shared" si="1519"/>
        <v>0</v>
      </c>
      <c r="I8090">
        <f t="shared" si="1520"/>
        <v>0</v>
      </c>
      <c r="J8090">
        <f t="shared" si="1521"/>
        <v>0</v>
      </c>
      <c r="S8090">
        <f t="shared" si="1522"/>
        <v>0</v>
      </c>
      <c r="U8090">
        <f t="shared" si="1523"/>
        <v>0</v>
      </c>
    </row>
    <row r="8091" spans="1:21" x14ac:dyDescent="0.25">
      <c r="A8091">
        <f t="shared" si="1512"/>
        <v>8089</v>
      </c>
      <c r="B8091">
        <f t="shared" si="1514"/>
        <v>809.9000000001156</v>
      </c>
      <c r="C8091">
        <f t="shared" si="1515"/>
        <v>655938.01000018721</v>
      </c>
      <c r="D8091">
        <f t="shared" si="1513"/>
        <v>0</v>
      </c>
      <c r="E8091">
        <f t="shared" si="1516"/>
        <v>0</v>
      </c>
      <c r="F8091">
        <f t="shared" si="1517"/>
        <v>809.95000000011555</v>
      </c>
      <c r="G8091">
        <f t="shared" si="1518"/>
        <v>656019.00250018714</v>
      </c>
      <c r="H8091">
        <f t="shared" si="1519"/>
        <v>0</v>
      </c>
      <c r="I8091">
        <f t="shared" si="1520"/>
        <v>0</v>
      </c>
      <c r="J8091">
        <f t="shared" si="1521"/>
        <v>0</v>
      </c>
      <c r="S8091">
        <f t="shared" si="1522"/>
        <v>0</v>
      </c>
      <c r="U8091">
        <f t="shared" si="1523"/>
        <v>0</v>
      </c>
    </row>
    <row r="8092" spans="1:21" x14ac:dyDescent="0.25">
      <c r="A8092">
        <f t="shared" ref="A8092:A8155" si="1524">A8091+1</f>
        <v>8090</v>
      </c>
      <c r="B8092">
        <f t="shared" si="1514"/>
        <v>810.00000000011562</v>
      </c>
      <c r="C8092">
        <f t="shared" si="1515"/>
        <v>656100.00000018731</v>
      </c>
      <c r="D8092">
        <f t="shared" ref="D8092:D8155" si="1525">(C8092*$N$2)*IF(AND(A8092&gt;0,A8092&lt;=$Q$2),1,0)</f>
        <v>0</v>
      </c>
      <c r="E8092">
        <f t="shared" si="1516"/>
        <v>0</v>
      </c>
      <c r="F8092">
        <f t="shared" si="1517"/>
        <v>810.05000000011569</v>
      </c>
      <c r="G8092">
        <f t="shared" si="1518"/>
        <v>656181.00250018737</v>
      </c>
      <c r="H8092">
        <f t="shared" si="1519"/>
        <v>0</v>
      </c>
      <c r="I8092">
        <f t="shared" si="1520"/>
        <v>0</v>
      </c>
      <c r="J8092">
        <f t="shared" si="1521"/>
        <v>0</v>
      </c>
      <c r="S8092">
        <f t="shared" si="1522"/>
        <v>0</v>
      </c>
      <c r="U8092">
        <f t="shared" si="1523"/>
        <v>0</v>
      </c>
    </row>
    <row r="8093" spans="1:21" x14ac:dyDescent="0.25">
      <c r="A8093">
        <f t="shared" si="1524"/>
        <v>8091</v>
      </c>
      <c r="B8093">
        <f t="shared" si="1514"/>
        <v>810.10000000011564</v>
      </c>
      <c r="C8093">
        <f t="shared" si="1515"/>
        <v>656262.01000018732</v>
      </c>
      <c r="D8093">
        <f t="shared" si="1525"/>
        <v>0</v>
      </c>
      <c r="E8093">
        <f t="shared" si="1516"/>
        <v>0</v>
      </c>
      <c r="F8093">
        <f t="shared" si="1517"/>
        <v>810.1500000001156</v>
      </c>
      <c r="G8093">
        <f t="shared" si="1518"/>
        <v>656343.02250018727</v>
      </c>
      <c r="H8093">
        <f t="shared" si="1519"/>
        <v>0</v>
      </c>
      <c r="I8093">
        <f t="shared" si="1520"/>
        <v>0</v>
      </c>
      <c r="J8093">
        <f t="shared" si="1521"/>
        <v>0</v>
      </c>
      <c r="S8093">
        <f t="shared" si="1522"/>
        <v>0</v>
      </c>
      <c r="U8093">
        <f t="shared" si="1523"/>
        <v>0</v>
      </c>
    </row>
    <row r="8094" spans="1:21" x14ac:dyDescent="0.25">
      <c r="A8094">
        <f t="shared" si="1524"/>
        <v>8092</v>
      </c>
      <c r="B8094">
        <f t="shared" si="1514"/>
        <v>810.20000000011566</v>
      </c>
      <c r="C8094">
        <f t="shared" si="1515"/>
        <v>656424.04000018747</v>
      </c>
      <c r="D8094">
        <f t="shared" si="1525"/>
        <v>0</v>
      </c>
      <c r="E8094">
        <f t="shared" si="1516"/>
        <v>0</v>
      </c>
      <c r="F8094">
        <f t="shared" si="1517"/>
        <v>810.25000000011573</v>
      </c>
      <c r="G8094">
        <f t="shared" si="1518"/>
        <v>656505.06250018755</v>
      </c>
      <c r="H8094">
        <f t="shared" si="1519"/>
        <v>0</v>
      </c>
      <c r="I8094">
        <f t="shared" si="1520"/>
        <v>0</v>
      </c>
      <c r="J8094">
        <f t="shared" si="1521"/>
        <v>0</v>
      </c>
      <c r="S8094">
        <f t="shared" si="1522"/>
        <v>0</v>
      </c>
      <c r="U8094">
        <f t="shared" si="1523"/>
        <v>0</v>
      </c>
    </row>
    <row r="8095" spans="1:21" x14ac:dyDescent="0.25">
      <c r="A8095">
        <f t="shared" si="1524"/>
        <v>8093</v>
      </c>
      <c r="B8095">
        <f t="shared" si="1514"/>
        <v>810.30000000011569</v>
      </c>
      <c r="C8095">
        <f t="shared" si="1515"/>
        <v>656586.09000018751</v>
      </c>
      <c r="D8095">
        <f t="shared" si="1525"/>
        <v>0</v>
      </c>
      <c r="E8095">
        <f t="shared" si="1516"/>
        <v>0</v>
      </c>
      <c r="F8095">
        <f t="shared" si="1517"/>
        <v>810.35000000011564</v>
      </c>
      <c r="G8095">
        <f t="shared" si="1518"/>
        <v>656667.12250018737</v>
      </c>
      <c r="H8095">
        <f t="shared" si="1519"/>
        <v>0</v>
      </c>
      <c r="I8095">
        <f t="shared" si="1520"/>
        <v>0</v>
      </c>
      <c r="J8095">
        <f t="shared" si="1521"/>
        <v>0</v>
      </c>
      <c r="S8095">
        <f t="shared" si="1522"/>
        <v>0</v>
      </c>
      <c r="U8095">
        <f t="shared" si="1523"/>
        <v>0</v>
      </c>
    </row>
    <row r="8096" spans="1:21" x14ac:dyDescent="0.25">
      <c r="A8096">
        <f t="shared" si="1524"/>
        <v>8094</v>
      </c>
      <c r="B8096">
        <f t="shared" si="1514"/>
        <v>810.40000000011571</v>
      </c>
      <c r="C8096">
        <f t="shared" si="1515"/>
        <v>656748.16000018758</v>
      </c>
      <c r="D8096">
        <f t="shared" si="1525"/>
        <v>0</v>
      </c>
      <c r="E8096">
        <f t="shared" si="1516"/>
        <v>0</v>
      </c>
      <c r="F8096">
        <f t="shared" si="1517"/>
        <v>810.45000000011578</v>
      </c>
      <c r="G8096">
        <f t="shared" si="1518"/>
        <v>656829.20250018768</v>
      </c>
      <c r="H8096">
        <f t="shared" si="1519"/>
        <v>0</v>
      </c>
      <c r="I8096">
        <f t="shared" si="1520"/>
        <v>0</v>
      </c>
      <c r="J8096">
        <f t="shared" si="1521"/>
        <v>0</v>
      </c>
      <c r="S8096">
        <f t="shared" si="1522"/>
        <v>0</v>
      </c>
      <c r="U8096">
        <f t="shared" si="1523"/>
        <v>0</v>
      </c>
    </row>
    <row r="8097" spans="1:21" x14ac:dyDescent="0.25">
      <c r="A8097">
        <f t="shared" si="1524"/>
        <v>8095</v>
      </c>
      <c r="B8097">
        <f t="shared" si="1514"/>
        <v>810.50000000011573</v>
      </c>
      <c r="C8097">
        <f t="shared" si="1515"/>
        <v>656910.25000018766</v>
      </c>
      <c r="D8097">
        <f t="shared" si="1525"/>
        <v>0</v>
      </c>
      <c r="E8097">
        <f t="shared" si="1516"/>
        <v>0</v>
      </c>
      <c r="F8097">
        <f t="shared" si="1517"/>
        <v>810.55000000011569</v>
      </c>
      <c r="G8097">
        <f t="shared" si="1518"/>
        <v>656991.30250018754</v>
      </c>
      <c r="H8097">
        <f t="shared" si="1519"/>
        <v>0</v>
      </c>
      <c r="I8097">
        <f t="shared" si="1520"/>
        <v>0</v>
      </c>
      <c r="J8097">
        <f t="shared" si="1521"/>
        <v>0</v>
      </c>
      <c r="S8097">
        <f t="shared" si="1522"/>
        <v>0</v>
      </c>
      <c r="U8097">
        <f t="shared" si="1523"/>
        <v>0</v>
      </c>
    </row>
    <row r="8098" spans="1:21" x14ac:dyDescent="0.25">
      <c r="A8098">
        <f t="shared" si="1524"/>
        <v>8096</v>
      </c>
      <c r="B8098">
        <f t="shared" si="1514"/>
        <v>810.60000000011576</v>
      </c>
      <c r="C8098">
        <f t="shared" si="1515"/>
        <v>657072.36000018765</v>
      </c>
      <c r="D8098">
        <f t="shared" si="1525"/>
        <v>0</v>
      </c>
      <c r="E8098">
        <f t="shared" si="1516"/>
        <v>0</v>
      </c>
      <c r="F8098">
        <f t="shared" si="1517"/>
        <v>810.65000000011582</v>
      </c>
      <c r="G8098">
        <f t="shared" si="1518"/>
        <v>657153.42250018776</v>
      </c>
      <c r="H8098">
        <f t="shared" si="1519"/>
        <v>0</v>
      </c>
      <c r="I8098">
        <f t="shared" si="1520"/>
        <v>0</v>
      </c>
      <c r="J8098">
        <f t="shared" si="1521"/>
        <v>0</v>
      </c>
      <c r="S8098">
        <f t="shared" si="1522"/>
        <v>0</v>
      </c>
      <c r="U8098">
        <f t="shared" si="1523"/>
        <v>0</v>
      </c>
    </row>
    <row r="8099" spans="1:21" x14ac:dyDescent="0.25">
      <c r="A8099">
        <f t="shared" si="1524"/>
        <v>8097</v>
      </c>
      <c r="B8099">
        <f t="shared" si="1514"/>
        <v>810.70000000011578</v>
      </c>
      <c r="C8099">
        <f t="shared" si="1515"/>
        <v>657234.49000018777</v>
      </c>
      <c r="D8099">
        <f t="shared" si="1525"/>
        <v>0</v>
      </c>
      <c r="E8099">
        <f t="shared" si="1516"/>
        <v>0</v>
      </c>
      <c r="F8099">
        <f t="shared" si="1517"/>
        <v>810.75000000011573</v>
      </c>
      <c r="G8099">
        <f t="shared" si="1518"/>
        <v>657315.56250018766</v>
      </c>
      <c r="H8099">
        <f t="shared" si="1519"/>
        <v>0</v>
      </c>
      <c r="I8099">
        <f t="shared" si="1520"/>
        <v>0</v>
      </c>
      <c r="J8099">
        <f t="shared" si="1521"/>
        <v>0</v>
      </c>
      <c r="S8099">
        <f t="shared" si="1522"/>
        <v>0</v>
      </c>
      <c r="U8099">
        <f t="shared" si="1523"/>
        <v>0</v>
      </c>
    </row>
    <row r="8100" spans="1:21" x14ac:dyDescent="0.25">
      <c r="A8100">
        <f t="shared" si="1524"/>
        <v>8098</v>
      </c>
      <c r="B8100">
        <f t="shared" si="1514"/>
        <v>810.8000000001158</v>
      </c>
      <c r="C8100">
        <f t="shared" si="1515"/>
        <v>657396.64000018779</v>
      </c>
      <c r="D8100">
        <f t="shared" si="1525"/>
        <v>0</v>
      </c>
      <c r="E8100">
        <f t="shared" si="1516"/>
        <v>0</v>
      </c>
      <c r="F8100">
        <f t="shared" si="1517"/>
        <v>810.85000000011587</v>
      </c>
      <c r="G8100">
        <f t="shared" si="1518"/>
        <v>657477.72250018793</v>
      </c>
      <c r="H8100">
        <f t="shared" si="1519"/>
        <v>0</v>
      </c>
      <c r="I8100">
        <f t="shared" si="1520"/>
        <v>0</v>
      </c>
      <c r="J8100">
        <f t="shared" si="1521"/>
        <v>0</v>
      </c>
      <c r="S8100">
        <f t="shared" si="1522"/>
        <v>0</v>
      </c>
      <c r="U8100">
        <f t="shared" si="1523"/>
        <v>0</v>
      </c>
    </row>
    <row r="8101" spans="1:21" x14ac:dyDescent="0.25">
      <c r="A8101">
        <f t="shared" si="1524"/>
        <v>8099</v>
      </c>
      <c r="B8101">
        <f t="shared" si="1514"/>
        <v>810.90000000011582</v>
      </c>
      <c r="C8101">
        <f t="shared" si="1515"/>
        <v>657558.81000018783</v>
      </c>
      <c r="D8101">
        <f t="shared" si="1525"/>
        <v>0</v>
      </c>
      <c r="E8101">
        <f t="shared" si="1516"/>
        <v>0</v>
      </c>
      <c r="F8101">
        <f t="shared" si="1517"/>
        <v>810.95000000011578</v>
      </c>
      <c r="G8101">
        <f t="shared" si="1518"/>
        <v>657639.90250018775</v>
      </c>
      <c r="H8101">
        <f t="shared" si="1519"/>
        <v>0</v>
      </c>
      <c r="I8101">
        <f t="shared" si="1520"/>
        <v>0</v>
      </c>
      <c r="J8101">
        <f t="shared" si="1521"/>
        <v>0</v>
      </c>
      <c r="S8101">
        <f t="shared" si="1522"/>
        <v>0</v>
      </c>
      <c r="U8101">
        <f t="shared" si="1523"/>
        <v>0</v>
      </c>
    </row>
    <row r="8102" spans="1:21" x14ac:dyDescent="0.25">
      <c r="A8102">
        <f t="shared" si="1524"/>
        <v>8100</v>
      </c>
      <c r="B8102">
        <f t="shared" si="1514"/>
        <v>811.00000000011585</v>
      </c>
      <c r="C8102">
        <f t="shared" si="1515"/>
        <v>657721.00000018789</v>
      </c>
      <c r="D8102">
        <f t="shared" si="1525"/>
        <v>0</v>
      </c>
      <c r="E8102">
        <f t="shared" si="1516"/>
        <v>0</v>
      </c>
      <c r="F8102">
        <f t="shared" si="1517"/>
        <v>811.05000000011592</v>
      </c>
      <c r="G8102">
        <f t="shared" si="1518"/>
        <v>657802.10250018805</v>
      </c>
      <c r="H8102">
        <f t="shared" si="1519"/>
        <v>0</v>
      </c>
      <c r="I8102">
        <f t="shared" si="1520"/>
        <v>0</v>
      </c>
      <c r="J8102">
        <f t="shared" si="1521"/>
        <v>0</v>
      </c>
      <c r="S8102">
        <f t="shared" si="1522"/>
        <v>0</v>
      </c>
      <c r="U8102">
        <f t="shared" si="1523"/>
        <v>0</v>
      </c>
    </row>
    <row r="8103" spans="1:21" x14ac:dyDescent="0.25">
      <c r="A8103">
        <f t="shared" si="1524"/>
        <v>8101</v>
      </c>
      <c r="B8103">
        <f t="shared" si="1514"/>
        <v>811.10000000011587</v>
      </c>
      <c r="C8103">
        <f t="shared" si="1515"/>
        <v>657883.21000018797</v>
      </c>
      <c r="D8103">
        <f t="shared" si="1525"/>
        <v>0</v>
      </c>
      <c r="E8103">
        <f t="shared" si="1516"/>
        <v>0</v>
      </c>
      <c r="F8103">
        <f t="shared" si="1517"/>
        <v>811.15000000011582</v>
      </c>
      <c r="G8103">
        <f t="shared" si="1518"/>
        <v>657964.3225001879</v>
      </c>
      <c r="H8103">
        <f t="shared" si="1519"/>
        <v>0</v>
      </c>
      <c r="I8103">
        <f t="shared" si="1520"/>
        <v>0</v>
      </c>
      <c r="J8103">
        <f t="shared" si="1521"/>
        <v>0</v>
      </c>
      <c r="S8103">
        <f t="shared" si="1522"/>
        <v>0</v>
      </c>
      <c r="U8103">
        <f t="shared" si="1523"/>
        <v>0</v>
      </c>
    </row>
    <row r="8104" spans="1:21" x14ac:dyDescent="0.25">
      <c r="A8104">
        <f t="shared" si="1524"/>
        <v>8102</v>
      </c>
      <c r="B8104">
        <f t="shared" si="1514"/>
        <v>811.20000000011589</v>
      </c>
      <c r="C8104">
        <f t="shared" si="1515"/>
        <v>658045.44000018807</v>
      </c>
      <c r="D8104">
        <f t="shared" si="1525"/>
        <v>0</v>
      </c>
      <c r="E8104">
        <f t="shared" si="1516"/>
        <v>0</v>
      </c>
      <c r="F8104">
        <f t="shared" si="1517"/>
        <v>811.25000000011596</v>
      </c>
      <c r="G8104">
        <f t="shared" si="1518"/>
        <v>658126.56250018813</v>
      </c>
      <c r="H8104">
        <f t="shared" si="1519"/>
        <v>0</v>
      </c>
      <c r="I8104">
        <f t="shared" si="1520"/>
        <v>0</v>
      </c>
      <c r="J8104">
        <f t="shared" si="1521"/>
        <v>0</v>
      </c>
      <c r="S8104">
        <f t="shared" si="1522"/>
        <v>0</v>
      </c>
      <c r="U8104">
        <f t="shared" si="1523"/>
        <v>0</v>
      </c>
    </row>
    <row r="8105" spans="1:21" x14ac:dyDescent="0.25">
      <c r="A8105">
        <f t="shared" si="1524"/>
        <v>8103</v>
      </c>
      <c r="B8105">
        <f t="shared" si="1514"/>
        <v>811.30000000011592</v>
      </c>
      <c r="C8105">
        <f t="shared" si="1515"/>
        <v>658207.69000018807</v>
      </c>
      <c r="D8105">
        <f t="shared" si="1525"/>
        <v>0</v>
      </c>
      <c r="E8105">
        <f t="shared" si="1516"/>
        <v>0</v>
      </c>
      <c r="F8105">
        <f t="shared" si="1517"/>
        <v>811.35000000011587</v>
      </c>
      <c r="G8105">
        <f t="shared" si="1518"/>
        <v>658288.82250018802</v>
      </c>
      <c r="H8105">
        <f t="shared" si="1519"/>
        <v>0</v>
      </c>
      <c r="I8105">
        <f t="shared" si="1520"/>
        <v>0</v>
      </c>
      <c r="J8105">
        <f t="shared" si="1521"/>
        <v>0</v>
      </c>
      <c r="S8105">
        <f t="shared" si="1522"/>
        <v>0</v>
      </c>
      <c r="U8105">
        <f t="shared" si="1523"/>
        <v>0</v>
      </c>
    </row>
    <row r="8106" spans="1:21" x14ac:dyDescent="0.25">
      <c r="A8106">
        <f t="shared" si="1524"/>
        <v>8104</v>
      </c>
      <c r="B8106">
        <f t="shared" si="1514"/>
        <v>811.40000000011594</v>
      </c>
      <c r="C8106">
        <f t="shared" si="1515"/>
        <v>658369.96000018809</v>
      </c>
      <c r="D8106">
        <f t="shared" si="1525"/>
        <v>0</v>
      </c>
      <c r="E8106">
        <f t="shared" si="1516"/>
        <v>0</v>
      </c>
      <c r="F8106">
        <f t="shared" si="1517"/>
        <v>811.45000000011601</v>
      </c>
      <c r="G8106">
        <f t="shared" si="1518"/>
        <v>658451.10250018828</v>
      </c>
      <c r="H8106">
        <f t="shared" si="1519"/>
        <v>0</v>
      </c>
      <c r="I8106">
        <f t="shared" si="1520"/>
        <v>0</v>
      </c>
      <c r="J8106">
        <f t="shared" si="1521"/>
        <v>0</v>
      </c>
      <c r="S8106">
        <f t="shared" si="1522"/>
        <v>0</v>
      </c>
      <c r="U8106">
        <f t="shared" si="1523"/>
        <v>0</v>
      </c>
    </row>
    <row r="8107" spans="1:21" x14ac:dyDescent="0.25">
      <c r="A8107">
        <f t="shared" si="1524"/>
        <v>8105</v>
      </c>
      <c r="B8107">
        <f t="shared" si="1514"/>
        <v>811.50000000011596</v>
      </c>
      <c r="C8107">
        <f t="shared" si="1515"/>
        <v>658532.25000018824</v>
      </c>
      <c r="D8107">
        <f t="shared" si="1525"/>
        <v>0</v>
      </c>
      <c r="E8107">
        <f t="shared" si="1516"/>
        <v>0</v>
      </c>
      <c r="F8107">
        <f t="shared" si="1517"/>
        <v>811.55000000011592</v>
      </c>
      <c r="G8107">
        <f t="shared" si="1518"/>
        <v>658613.40250018809</v>
      </c>
      <c r="H8107">
        <f t="shared" si="1519"/>
        <v>0</v>
      </c>
      <c r="I8107">
        <f t="shared" si="1520"/>
        <v>0</v>
      </c>
      <c r="J8107">
        <f t="shared" si="1521"/>
        <v>0</v>
      </c>
      <c r="S8107">
        <f t="shared" si="1522"/>
        <v>0</v>
      </c>
      <c r="U8107">
        <f t="shared" si="1523"/>
        <v>0</v>
      </c>
    </row>
    <row r="8108" spans="1:21" x14ac:dyDescent="0.25">
      <c r="A8108">
        <f t="shared" si="1524"/>
        <v>8106</v>
      </c>
      <c r="B8108">
        <f t="shared" si="1514"/>
        <v>811.60000000011598</v>
      </c>
      <c r="C8108">
        <f t="shared" si="1515"/>
        <v>658694.5600001883</v>
      </c>
      <c r="D8108">
        <f t="shared" si="1525"/>
        <v>0</v>
      </c>
      <c r="E8108">
        <f t="shared" si="1516"/>
        <v>0</v>
      </c>
      <c r="F8108">
        <f t="shared" si="1517"/>
        <v>811.65000000011605</v>
      </c>
      <c r="G8108">
        <f t="shared" si="1518"/>
        <v>658775.72250018839</v>
      </c>
      <c r="H8108">
        <f t="shared" si="1519"/>
        <v>0</v>
      </c>
      <c r="I8108">
        <f t="shared" si="1520"/>
        <v>0</v>
      </c>
      <c r="J8108">
        <f t="shared" si="1521"/>
        <v>0</v>
      </c>
      <c r="S8108">
        <f t="shared" si="1522"/>
        <v>0</v>
      </c>
      <c r="U8108">
        <f t="shared" si="1523"/>
        <v>0</v>
      </c>
    </row>
    <row r="8109" spans="1:21" x14ac:dyDescent="0.25">
      <c r="A8109">
        <f t="shared" si="1524"/>
        <v>8107</v>
      </c>
      <c r="B8109">
        <f t="shared" si="1514"/>
        <v>811.70000000011601</v>
      </c>
      <c r="C8109">
        <f t="shared" si="1515"/>
        <v>658856.89000018837</v>
      </c>
      <c r="D8109">
        <f t="shared" si="1525"/>
        <v>0</v>
      </c>
      <c r="E8109">
        <f t="shared" si="1516"/>
        <v>0</v>
      </c>
      <c r="F8109">
        <f t="shared" si="1517"/>
        <v>811.75000000011596</v>
      </c>
      <c r="G8109">
        <f t="shared" si="1518"/>
        <v>658938.06250018824</v>
      </c>
      <c r="H8109">
        <f t="shared" si="1519"/>
        <v>0</v>
      </c>
      <c r="I8109">
        <f t="shared" si="1520"/>
        <v>0</v>
      </c>
      <c r="J8109">
        <f t="shared" si="1521"/>
        <v>0</v>
      </c>
      <c r="S8109">
        <f t="shared" si="1522"/>
        <v>0</v>
      </c>
      <c r="U8109">
        <f t="shared" si="1523"/>
        <v>0</v>
      </c>
    </row>
    <row r="8110" spans="1:21" x14ac:dyDescent="0.25">
      <c r="A8110">
        <f t="shared" si="1524"/>
        <v>8108</v>
      </c>
      <c r="B8110">
        <f t="shared" si="1514"/>
        <v>811.80000000011603</v>
      </c>
      <c r="C8110">
        <f t="shared" si="1515"/>
        <v>659019.24000018835</v>
      </c>
      <c r="D8110">
        <f t="shared" si="1525"/>
        <v>0</v>
      </c>
      <c r="E8110">
        <f t="shared" si="1516"/>
        <v>0</v>
      </c>
      <c r="F8110">
        <f t="shared" si="1517"/>
        <v>811.8500000001161</v>
      </c>
      <c r="G8110">
        <f t="shared" si="1518"/>
        <v>659100.42250018846</v>
      </c>
      <c r="H8110">
        <f t="shared" si="1519"/>
        <v>0</v>
      </c>
      <c r="I8110">
        <f t="shared" si="1520"/>
        <v>0</v>
      </c>
      <c r="J8110">
        <f t="shared" si="1521"/>
        <v>0</v>
      </c>
      <c r="S8110">
        <f t="shared" si="1522"/>
        <v>0</v>
      </c>
      <c r="U8110">
        <f t="shared" si="1523"/>
        <v>0</v>
      </c>
    </row>
    <row r="8111" spans="1:21" x14ac:dyDescent="0.25">
      <c r="A8111">
        <f t="shared" si="1524"/>
        <v>8109</v>
      </c>
      <c r="B8111">
        <f t="shared" si="1514"/>
        <v>811.90000000011605</v>
      </c>
      <c r="C8111">
        <f t="shared" si="1515"/>
        <v>659181.61000018846</v>
      </c>
      <c r="D8111">
        <f t="shared" si="1525"/>
        <v>0</v>
      </c>
      <c r="E8111">
        <f t="shared" si="1516"/>
        <v>0</v>
      </c>
      <c r="F8111">
        <f t="shared" si="1517"/>
        <v>811.95000000011601</v>
      </c>
      <c r="G8111">
        <f t="shared" si="1518"/>
        <v>659262.80250018835</v>
      </c>
      <c r="H8111">
        <f t="shared" si="1519"/>
        <v>0</v>
      </c>
      <c r="I8111">
        <f t="shared" si="1520"/>
        <v>0</v>
      </c>
      <c r="J8111">
        <f t="shared" si="1521"/>
        <v>0</v>
      </c>
      <c r="S8111">
        <f t="shared" si="1522"/>
        <v>0</v>
      </c>
      <c r="U8111">
        <f t="shared" si="1523"/>
        <v>0</v>
      </c>
    </row>
    <row r="8112" spans="1:21" x14ac:dyDescent="0.25">
      <c r="A8112">
        <f t="shared" si="1524"/>
        <v>8110</v>
      </c>
      <c r="B8112">
        <f t="shared" si="1514"/>
        <v>812.00000000011607</v>
      </c>
      <c r="C8112">
        <f t="shared" si="1515"/>
        <v>659344.00000018848</v>
      </c>
      <c r="D8112">
        <f t="shared" si="1525"/>
        <v>0</v>
      </c>
      <c r="E8112">
        <f t="shared" si="1516"/>
        <v>0</v>
      </c>
      <c r="F8112">
        <f t="shared" si="1517"/>
        <v>812.05000000011614</v>
      </c>
      <c r="G8112">
        <f t="shared" si="1518"/>
        <v>659425.20250018861</v>
      </c>
      <c r="H8112">
        <f t="shared" si="1519"/>
        <v>0</v>
      </c>
      <c r="I8112">
        <f t="shared" si="1520"/>
        <v>0</v>
      </c>
      <c r="J8112">
        <f t="shared" si="1521"/>
        <v>0</v>
      </c>
      <c r="S8112">
        <f t="shared" si="1522"/>
        <v>0</v>
      </c>
      <c r="U8112">
        <f t="shared" si="1523"/>
        <v>0</v>
      </c>
    </row>
    <row r="8113" spans="1:21" x14ac:dyDescent="0.25">
      <c r="A8113">
        <f t="shared" si="1524"/>
        <v>8111</v>
      </c>
      <c r="B8113">
        <f t="shared" si="1514"/>
        <v>812.1000000001161</v>
      </c>
      <c r="C8113">
        <f t="shared" si="1515"/>
        <v>659506.41000018851</v>
      </c>
      <c r="D8113">
        <f t="shared" si="1525"/>
        <v>0</v>
      </c>
      <c r="E8113">
        <f t="shared" si="1516"/>
        <v>0</v>
      </c>
      <c r="F8113">
        <f t="shared" si="1517"/>
        <v>812.15000000011605</v>
      </c>
      <c r="G8113">
        <f t="shared" si="1518"/>
        <v>659587.62250018853</v>
      </c>
      <c r="H8113">
        <f t="shared" si="1519"/>
        <v>0</v>
      </c>
      <c r="I8113">
        <f t="shared" si="1520"/>
        <v>0</v>
      </c>
      <c r="J8113">
        <f t="shared" si="1521"/>
        <v>0</v>
      </c>
      <c r="S8113">
        <f t="shared" si="1522"/>
        <v>0</v>
      </c>
      <c r="U8113">
        <f t="shared" si="1523"/>
        <v>0</v>
      </c>
    </row>
    <row r="8114" spans="1:21" x14ac:dyDescent="0.25">
      <c r="A8114">
        <f t="shared" si="1524"/>
        <v>8112</v>
      </c>
      <c r="B8114">
        <f t="shared" si="1514"/>
        <v>812.20000000011612</v>
      </c>
      <c r="C8114">
        <f t="shared" si="1515"/>
        <v>659668.84000018868</v>
      </c>
      <c r="D8114">
        <f t="shared" si="1525"/>
        <v>0</v>
      </c>
      <c r="E8114">
        <f t="shared" si="1516"/>
        <v>0</v>
      </c>
      <c r="F8114">
        <f t="shared" si="1517"/>
        <v>812.25000000011619</v>
      </c>
      <c r="G8114">
        <f t="shared" si="1518"/>
        <v>659750.06250018871</v>
      </c>
      <c r="H8114">
        <f t="shared" si="1519"/>
        <v>0</v>
      </c>
      <c r="I8114">
        <f t="shared" si="1520"/>
        <v>0</v>
      </c>
      <c r="J8114">
        <f t="shared" si="1521"/>
        <v>0</v>
      </c>
      <c r="S8114">
        <f t="shared" si="1522"/>
        <v>0</v>
      </c>
      <c r="U8114">
        <f t="shared" si="1523"/>
        <v>0</v>
      </c>
    </row>
    <row r="8115" spans="1:21" x14ac:dyDescent="0.25">
      <c r="A8115">
        <f t="shared" si="1524"/>
        <v>8113</v>
      </c>
      <c r="B8115">
        <f t="shared" si="1514"/>
        <v>812.30000000011614</v>
      </c>
      <c r="C8115">
        <f t="shared" si="1515"/>
        <v>659831.29000018863</v>
      </c>
      <c r="D8115">
        <f t="shared" si="1525"/>
        <v>0</v>
      </c>
      <c r="E8115">
        <f t="shared" si="1516"/>
        <v>0</v>
      </c>
      <c r="F8115">
        <f t="shared" si="1517"/>
        <v>812.3500000001161</v>
      </c>
      <c r="G8115">
        <f t="shared" si="1518"/>
        <v>659912.52250018867</v>
      </c>
      <c r="H8115">
        <f t="shared" si="1519"/>
        <v>0</v>
      </c>
      <c r="I8115">
        <f t="shared" si="1520"/>
        <v>0</v>
      </c>
      <c r="J8115">
        <f t="shared" si="1521"/>
        <v>0</v>
      </c>
      <c r="S8115">
        <f t="shared" si="1522"/>
        <v>0</v>
      </c>
      <c r="U8115">
        <f t="shared" si="1523"/>
        <v>0</v>
      </c>
    </row>
    <row r="8116" spans="1:21" x14ac:dyDescent="0.25">
      <c r="A8116">
        <f t="shared" si="1524"/>
        <v>8114</v>
      </c>
      <c r="B8116">
        <f t="shared" si="1514"/>
        <v>812.40000000011617</v>
      </c>
      <c r="C8116">
        <f t="shared" si="1515"/>
        <v>659993.76000018872</v>
      </c>
      <c r="D8116">
        <f t="shared" si="1525"/>
        <v>0</v>
      </c>
      <c r="E8116">
        <f t="shared" si="1516"/>
        <v>0</v>
      </c>
      <c r="F8116">
        <f t="shared" si="1517"/>
        <v>812.45000000011623</v>
      </c>
      <c r="G8116">
        <f t="shared" si="1518"/>
        <v>660075.00250018889</v>
      </c>
      <c r="H8116">
        <f t="shared" si="1519"/>
        <v>0</v>
      </c>
      <c r="I8116">
        <f t="shared" si="1520"/>
        <v>0</v>
      </c>
      <c r="J8116">
        <f t="shared" si="1521"/>
        <v>0</v>
      </c>
      <c r="S8116">
        <f t="shared" si="1522"/>
        <v>0</v>
      </c>
      <c r="U8116">
        <f t="shared" si="1523"/>
        <v>0</v>
      </c>
    </row>
    <row r="8117" spans="1:21" x14ac:dyDescent="0.25">
      <c r="A8117">
        <f t="shared" si="1524"/>
        <v>8115</v>
      </c>
      <c r="B8117">
        <f t="shared" si="1514"/>
        <v>812.50000000011619</v>
      </c>
      <c r="C8117">
        <f t="shared" si="1515"/>
        <v>660156.25000018883</v>
      </c>
      <c r="D8117">
        <f t="shared" si="1525"/>
        <v>0</v>
      </c>
      <c r="E8117">
        <f t="shared" si="1516"/>
        <v>0</v>
      </c>
      <c r="F8117">
        <f t="shared" si="1517"/>
        <v>812.55000000011614</v>
      </c>
      <c r="G8117">
        <f t="shared" si="1518"/>
        <v>660237.50250018877</v>
      </c>
      <c r="H8117">
        <f t="shared" si="1519"/>
        <v>0</v>
      </c>
      <c r="I8117">
        <f t="shared" si="1520"/>
        <v>0</v>
      </c>
      <c r="J8117">
        <f t="shared" si="1521"/>
        <v>0</v>
      </c>
      <c r="S8117">
        <f t="shared" si="1522"/>
        <v>0</v>
      </c>
      <c r="U8117">
        <f t="shared" si="1523"/>
        <v>0</v>
      </c>
    </row>
    <row r="8118" spans="1:21" x14ac:dyDescent="0.25">
      <c r="A8118">
        <f t="shared" si="1524"/>
        <v>8116</v>
      </c>
      <c r="B8118">
        <f t="shared" si="1514"/>
        <v>812.60000000011621</v>
      </c>
      <c r="C8118">
        <f t="shared" si="1515"/>
        <v>660318.76000018883</v>
      </c>
      <c r="D8118">
        <f t="shared" si="1525"/>
        <v>0</v>
      </c>
      <c r="E8118">
        <f t="shared" si="1516"/>
        <v>0</v>
      </c>
      <c r="F8118">
        <f t="shared" si="1517"/>
        <v>812.65000000011628</v>
      </c>
      <c r="G8118">
        <f t="shared" si="1518"/>
        <v>660400.02250018902</v>
      </c>
      <c r="H8118">
        <f t="shared" si="1519"/>
        <v>0</v>
      </c>
      <c r="I8118">
        <f t="shared" si="1520"/>
        <v>0</v>
      </c>
      <c r="J8118">
        <f t="shared" si="1521"/>
        <v>0</v>
      </c>
      <c r="S8118">
        <f t="shared" si="1522"/>
        <v>0</v>
      </c>
      <c r="U8118">
        <f t="shared" si="1523"/>
        <v>0</v>
      </c>
    </row>
    <row r="8119" spans="1:21" x14ac:dyDescent="0.25">
      <c r="A8119">
        <f t="shared" si="1524"/>
        <v>8117</v>
      </c>
      <c r="B8119">
        <f t="shared" si="1514"/>
        <v>812.70000000011623</v>
      </c>
      <c r="C8119">
        <f t="shared" si="1515"/>
        <v>660481.29000018898</v>
      </c>
      <c r="D8119">
        <f t="shared" si="1525"/>
        <v>0</v>
      </c>
      <c r="E8119">
        <f t="shared" si="1516"/>
        <v>0</v>
      </c>
      <c r="F8119">
        <f t="shared" si="1517"/>
        <v>812.75000000011619</v>
      </c>
      <c r="G8119">
        <f t="shared" si="1518"/>
        <v>660562.56250018883</v>
      </c>
      <c r="H8119">
        <f t="shared" si="1519"/>
        <v>0</v>
      </c>
      <c r="I8119">
        <f t="shared" si="1520"/>
        <v>0</v>
      </c>
      <c r="J8119">
        <f t="shared" si="1521"/>
        <v>0</v>
      </c>
      <c r="S8119">
        <f t="shared" si="1522"/>
        <v>0</v>
      </c>
      <c r="U8119">
        <f t="shared" si="1523"/>
        <v>0</v>
      </c>
    </row>
    <row r="8120" spans="1:21" x14ac:dyDescent="0.25">
      <c r="A8120">
        <f t="shared" si="1524"/>
        <v>8118</v>
      </c>
      <c r="B8120">
        <f t="shared" si="1514"/>
        <v>812.80000000011626</v>
      </c>
      <c r="C8120">
        <f t="shared" si="1515"/>
        <v>660643.84000018903</v>
      </c>
      <c r="D8120">
        <f t="shared" si="1525"/>
        <v>0</v>
      </c>
      <c r="E8120">
        <f t="shared" si="1516"/>
        <v>0</v>
      </c>
      <c r="F8120">
        <f t="shared" si="1517"/>
        <v>812.85000000011632</v>
      </c>
      <c r="G8120">
        <f t="shared" si="1518"/>
        <v>660725.12250018911</v>
      </c>
      <c r="H8120">
        <f t="shared" si="1519"/>
        <v>0</v>
      </c>
      <c r="I8120">
        <f t="shared" si="1520"/>
        <v>0</v>
      </c>
      <c r="J8120">
        <f t="shared" si="1521"/>
        <v>0</v>
      </c>
      <c r="S8120">
        <f t="shared" si="1522"/>
        <v>0</v>
      </c>
      <c r="U8120">
        <f t="shared" si="1523"/>
        <v>0</v>
      </c>
    </row>
    <row r="8121" spans="1:21" x14ac:dyDescent="0.25">
      <c r="A8121">
        <f t="shared" si="1524"/>
        <v>8119</v>
      </c>
      <c r="B8121">
        <f t="shared" si="1514"/>
        <v>812.90000000011628</v>
      </c>
      <c r="C8121">
        <f t="shared" si="1515"/>
        <v>660806.41000018909</v>
      </c>
      <c r="D8121">
        <f t="shared" si="1525"/>
        <v>0</v>
      </c>
      <c r="E8121">
        <f t="shared" si="1516"/>
        <v>0</v>
      </c>
      <c r="F8121">
        <f t="shared" si="1517"/>
        <v>812.95000000011623</v>
      </c>
      <c r="G8121">
        <f t="shared" si="1518"/>
        <v>660887.70250018896</v>
      </c>
      <c r="H8121">
        <f t="shared" si="1519"/>
        <v>0</v>
      </c>
      <c r="I8121">
        <f t="shared" si="1520"/>
        <v>0</v>
      </c>
      <c r="J8121">
        <f t="shared" si="1521"/>
        <v>0</v>
      </c>
      <c r="S8121">
        <f t="shared" si="1522"/>
        <v>0</v>
      </c>
      <c r="U8121">
        <f t="shared" si="1523"/>
        <v>0</v>
      </c>
    </row>
    <row r="8122" spans="1:21" x14ac:dyDescent="0.25">
      <c r="A8122">
        <f t="shared" si="1524"/>
        <v>8120</v>
      </c>
      <c r="B8122">
        <f t="shared" si="1514"/>
        <v>813.0000000001163</v>
      </c>
      <c r="C8122">
        <f t="shared" si="1515"/>
        <v>660969.00000018906</v>
      </c>
      <c r="D8122">
        <f t="shared" si="1525"/>
        <v>0</v>
      </c>
      <c r="E8122">
        <f t="shared" si="1516"/>
        <v>0</v>
      </c>
      <c r="F8122">
        <f t="shared" si="1517"/>
        <v>813.05000000011637</v>
      </c>
      <c r="G8122">
        <f t="shared" si="1518"/>
        <v>661050.30250018928</v>
      </c>
      <c r="H8122">
        <f t="shared" si="1519"/>
        <v>0</v>
      </c>
      <c r="I8122">
        <f t="shared" si="1520"/>
        <v>0</v>
      </c>
      <c r="J8122">
        <f t="shared" si="1521"/>
        <v>0</v>
      </c>
      <c r="S8122">
        <f t="shared" si="1522"/>
        <v>0</v>
      </c>
      <c r="U8122">
        <f t="shared" si="1523"/>
        <v>0</v>
      </c>
    </row>
    <row r="8123" spans="1:21" x14ac:dyDescent="0.25">
      <c r="A8123">
        <f t="shared" si="1524"/>
        <v>8121</v>
      </c>
      <c r="B8123">
        <f t="shared" si="1514"/>
        <v>813.10000000011632</v>
      </c>
      <c r="C8123">
        <f t="shared" si="1515"/>
        <v>661131.61000018916</v>
      </c>
      <c r="D8123">
        <f t="shared" si="1525"/>
        <v>0</v>
      </c>
      <c r="E8123">
        <f t="shared" si="1516"/>
        <v>0</v>
      </c>
      <c r="F8123">
        <f t="shared" si="1517"/>
        <v>813.15000000011628</v>
      </c>
      <c r="G8123">
        <f t="shared" si="1518"/>
        <v>661212.92250018916</v>
      </c>
      <c r="H8123">
        <f t="shared" si="1519"/>
        <v>0</v>
      </c>
      <c r="I8123">
        <f t="shared" si="1520"/>
        <v>0</v>
      </c>
      <c r="J8123">
        <f t="shared" si="1521"/>
        <v>0</v>
      </c>
      <c r="S8123">
        <f t="shared" si="1522"/>
        <v>0</v>
      </c>
      <c r="U8123">
        <f t="shared" si="1523"/>
        <v>0</v>
      </c>
    </row>
    <row r="8124" spans="1:21" x14ac:dyDescent="0.25">
      <c r="A8124">
        <f t="shared" si="1524"/>
        <v>8122</v>
      </c>
      <c r="B8124">
        <f t="shared" si="1514"/>
        <v>813.20000000011635</v>
      </c>
      <c r="C8124">
        <f t="shared" si="1515"/>
        <v>661294.24000018928</v>
      </c>
      <c r="D8124">
        <f t="shared" si="1525"/>
        <v>0</v>
      </c>
      <c r="E8124">
        <f t="shared" si="1516"/>
        <v>0</v>
      </c>
      <c r="F8124">
        <f t="shared" si="1517"/>
        <v>813.25000000011642</v>
      </c>
      <c r="G8124">
        <f t="shared" si="1518"/>
        <v>661375.56250018929</v>
      </c>
      <c r="H8124">
        <f t="shared" si="1519"/>
        <v>0</v>
      </c>
      <c r="I8124">
        <f t="shared" si="1520"/>
        <v>0</v>
      </c>
      <c r="J8124">
        <f t="shared" si="1521"/>
        <v>0</v>
      </c>
      <c r="S8124">
        <f t="shared" si="1522"/>
        <v>0</v>
      </c>
      <c r="U8124">
        <f t="shared" si="1523"/>
        <v>0</v>
      </c>
    </row>
    <row r="8125" spans="1:21" x14ac:dyDescent="0.25">
      <c r="A8125">
        <f t="shared" si="1524"/>
        <v>8123</v>
      </c>
      <c r="B8125">
        <f t="shared" si="1514"/>
        <v>813.30000000011637</v>
      </c>
      <c r="C8125">
        <f t="shared" si="1515"/>
        <v>661456.89000018931</v>
      </c>
      <c r="D8125">
        <f t="shared" si="1525"/>
        <v>0</v>
      </c>
      <c r="E8125">
        <f t="shared" si="1516"/>
        <v>0</v>
      </c>
      <c r="F8125">
        <f t="shared" si="1517"/>
        <v>813.35000000011632</v>
      </c>
      <c r="G8125">
        <f t="shared" si="1518"/>
        <v>661538.22250018921</v>
      </c>
      <c r="H8125">
        <f t="shared" si="1519"/>
        <v>0</v>
      </c>
      <c r="I8125">
        <f t="shared" si="1520"/>
        <v>0</v>
      </c>
      <c r="J8125">
        <f t="shared" si="1521"/>
        <v>0</v>
      </c>
      <c r="S8125">
        <f t="shared" si="1522"/>
        <v>0</v>
      </c>
      <c r="U8125">
        <f t="shared" si="1523"/>
        <v>0</v>
      </c>
    </row>
    <row r="8126" spans="1:21" x14ac:dyDescent="0.25">
      <c r="A8126">
        <f t="shared" si="1524"/>
        <v>8124</v>
      </c>
      <c r="B8126">
        <f t="shared" si="1514"/>
        <v>813.40000000011639</v>
      </c>
      <c r="C8126">
        <f t="shared" si="1515"/>
        <v>661619.56000018935</v>
      </c>
      <c r="D8126">
        <f t="shared" si="1525"/>
        <v>0</v>
      </c>
      <c r="E8126">
        <f t="shared" si="1516"/>
        <v>0</v>
      </c>
      <c r="F8126">
        <f t="shared" si="1517"/>
        <v>813.45000000011646</v>
      </c>
      <c r="G8126">
        <f t="shared" si="1518"/>
        <v>661700.90250018949</v>
      </c>
      <c r="H8126">
        <f t="shared" si="1519"/>
        <v>0</v>
      </c>
      <c r="I8126">
        <f t="shared" si="1520"/>
        <v>0</v>
      </c>
      <c r="J8126">
        <f t="shared" si="1521"/>
        <v>0</v>
      </c>
      <c r="S8126">
        <f t="shared" si="1522"/>
        <v>0</v>
      </c>
      <c r="U8126">
        <f t="shared" si="1523"/>
        <v>0</v>
      </c>
    </row>
    <row r="8127" spans="1:21" x14ac:dyDescent="0.25">
      <c r="A8127">
        <f t="shared" si="1524"/>
        <v>8125</v>
      </c>
      <c r="B8127">
        <f t="shared" si="1514"/>
        <v>813.50000000011642</v>
      </c>
      <c r="C8127">
        <f t="shared" si="1515"/>
        <v>661782.25000018941</v>
      </c>
      <c r="D8127">
        <f t="shared" si="1525"/>
        <v>0</v>
      </c>
      <c r="E8127">
        <f t="shared" si="1516"/>
        <v>0</v>
      </c>
      <c r="F8127">
        <f t="shared" si="1517"/>
        <v>813.55000000011637</v>
      </c>
      <c r="G8127">
        <f t="shared" si="1518"/>
        <v>661863.60250018933</v>
      </c>
      <c r="H8127">
        <f t="shared" si="1519"/>
        <v>0</v>
      </c>
      <c r="I8127">
        <f t="shared" si="1520"/>
        <v>0</v>
      </c>
      <c r="J8127">
        <f t="shared" si="1521"/>
        <v>0</v>
      </c>
      <c r="S8127">
        <f t="shared" si="1522"/>
        <v>0</v>
      </c>
      <c r="U8127">
        <f t="shared" si="1523"/>
        <v>0</v>
      </c>
    </row>
    <row r="8128" spans="1:21" x14ac:dyDescent="0.25">
      <c r="A8128">
        <f t="shared" si="1524"/>
        <v>8126</v>
      </c>
      <c r="B8128">
        <f t="shared" si="1514"/>
        <v>813.60000000011644</v>
      </c>
      <c r="C8128">
        <f t="shared" si="1515"/>
        <v>661944.96000018949</v>
      </c>
      <c r="D8128">
        <f t="shared" si="1525"/>
        <v>0</v>
      </c>
      <c r="E8128">
        <f t="shared" si="1516"/>
        <v>0</v>
      </c>
      <c r="F8128">
        <f t="shared" si="1517"/>
        <v>813.65000000011651</v>
      </c>
      <c r="G8128">
        <f t="shared" si="1518"/>
        <v>662026.32250018953</v>
      </c>
      <c r="H8128">
        <f t="shared" si="1519"/>
        <v>0</v>
      </c>
      <c r="I8128">
        <f t="shared" si="1520"/>
        <v>0</v>
      </c>
      <c r="J8128">
        <f t="shared" si="1521"/>
        <v>0</v>
      </c>
      <c r="S8128">
        <f t="shared" si="1522"/>
        <v>0</v>
      </c>
      <c r="U8128">
        <f t="shared" si="1523"/>
        <v>0</v>
      </c>
    </row>
    <row r="8129" spans="1:21" x14ac:dyDescent="0.25">
      <c r="A8129">
        <f t="shared" si="1524"/>
        <v>8127</v>
      </c>
      <c r="B8129">
        <f t="shared" si="1514"/>
        <v>813.70000000011646</v>
      </c>
      <c r="C8129">
        <f t="shared" si="1515"/>
        <v>662107.69000018958</v>
      </c>
      <c r="D8129">
        <f t="shared" si="1525"/>
        <v>0</v>
      </c>
      <c r="E8129">
        <f t="shared" si="1516"/>
        <v>0</v>
      </c>
      <c r="F8129">
        <f t="shared" si="1517"/>
        <v>813.75000000011642</v>
      </c>
      <c r="G8129">
        <f t="shared" si="1518"/>
        <v>662189.06250018952</v>
      </c>
      <c r="H8129">
        <f t="shared" si="1519"/>
        <v>0</v>
      </c>
      <c r="I8129">
        <f t="shared" si="1520"/>
        <v>0</v>
      </c>
      <c r="J8129">
        <f t="shared" si="1521"/>
        <v>0</v>
      </c>
      <c r="S8129">
        <f t="shared" si="1522"/>
        <v>0</v>
      </c>
      <c r="U8129">
        <f t="shared" si="1523"/>
        <v>0</v>
      </c>
    </row>
    <row r="8130" spans="1:21" x14ac:dyDescent="0.25">
      <c r="A8130">
        <f t="shared" si="1524"/>
        <v>8128</v>
      </c>
      <c r="B8130">
        <f t="shared" si="1514"/>
        <v>813.80000000011648</v>
      </c>
      <c r="C8130">
        <f t="shared" si="1515"/>
        <v>662270.44000018958</v>
      </c>
      <c r="D8130">
        <f t="shared" si="1525"/>
        <v>0</v>
      </c>
      <c r="E8130">
        <f t="shared" si="1516"/>
        <v>0</v>
      </c>
      <c r="F8130">
        <f t="shared" si="1517"/>
        <v>813.85000000011655</v>
      </c>
      <c r="G8130">
        <f t="shared" si="1518"/>
        <v>662351.82250018977</v>
      </c>
      <c r="H8130">
        <f t="shared" si="1519"/>
        <v>0</v>
      </c>
      <c r="I8130">
        <f t="shared" si="1520"/>
        <v>0</v>
      </c>
      <c r="J8130">
        <f t="shared" si="1521"/>
        <v>0</v>
      </c>
      <c r="S8130">
        <f t="shared" si="1522"/>
        <v>0</v>
      </c>
      <c r="U8130">
        <f t="shared" si="1523"/>
        <v>0</v>
      </c>
    </row>
    <row r="8131" spans="1:21" x14ac:dyDescent="0.25">
      <c r="A8131">
        <f t="shared" si="1524"/>
        <v>8129</v>
      </c>
      <c r="B8131">
        <f t="shared" ref="B8131:B8194" si="1526">B8130+$N$2</f>
        <v>813.90000000011651</v>
      </c>
      <c r="C8131">
        <f t="shared" ref="C8131:C8194" si="1527">$B8131^2</f>
        <v>662433.2100001896</v>
      </c>
      <c r="D8131">
        <f t="shared" si="1525"/>
        <v>0</v>
      </c>
      <c r="E8131">
        <f t="shared" ref="E8131:E8194" si="1528">C8131*$N$2*IF((A8131&lt;$Q$2),1,0)</f>
        <v>0</v>
      </c>
      <c r="F8131">
        <f t="shared" ref="F8131:F8194" si="1529">(B8131+B8132)/2</f>
        <v>813.95000000011646</v>
      </c>
      <c r="G8131">
        <f t="shared" ref="G8131:G8194" si="1530">$F8131^2</f>
        <v>662514.60250018956</v>
      </c>
      <c r="H8131">
        <f t="shared" ref="H8131:H8194" si="1531">G8131*$N$2*IF((A8131&lt;$Q$2),1,0)</f>
        <v>0</v>
      </c>
      <c r="I8131">
        <f t="shared" ref="I8131:I8194" si="1532">(0.5*(C8131+C8132))*$N$2*IF((A8131&lt;$Q$2),1,0)</f>
        <v>0</v>
      </c>
      <c r="J8131">
        <f t="shared" ref="J8131:J8194" si="1533">(2/3)*H8131+(1/3)*I8131</f>
        <v>0</v>
      </c>
      <c r="S8131">
        <f t="shared" ref="S8131:S8194" si="1534">0.5*C8131*R8131*$N$2</f>
        <v>0</v>
      </c>
      <c r="U8131">
        <f t="shared" ref="U8131:U8194" si="1535">(1/3)*C8131*R8131*$N$2</f>
        <v>0</v>
      </c>
    </row>
    <row r="8132" spans="1:21" x14ac:dyDescent="0.25">
      <c r="A8132">
        <f t="shared" si="1524"/>
        <v>8130</v>
      </c>
      <c r="B8132">
        <f t="shared" si="1526"/>
        <v>814.00000000011653</v>
      </c>
      <c r="C8132">
        <f t="shared" si="1527"/>
        <v>662596.00000018976</v>
      </c>
      <c r="D8132">
        <f t="shared" si="1525"/>
        <v>0</v>
      </c>
      <c r="E8132">
        <f t="shared" si="1528"/>
        <v>0</v>
      </c>
      <c r="F8132">
        <f t="shared" si="1529"/>
        <v>814.0500000001166</v>
      </c>
      <c r="G8132">
        <f t="shared" si="1530"/>
        <v>662677.40250018984</v>
      </c>
      <c r="H8132">
        <f t="shared" si="1531"/>
        <v>0</v>
      </c>
      <c r="I8132">
        <f t="shared" si="1532"/>
        <v>0</v>
      </c>
      <c r="J8132">
        <f t="shared" si="1533"/>
        <v>0</v>
      </c>
      <c r="S8132">
        <f t="shared" si="1534"/>
        <v>0</v>
      </c>
      <c r="U8132">
        <f t="shared" si="1535"/>
        <v>0</v>
      </c>
    </row>
    <row r="8133" spans="1:21" x14ac:dyDescent="0.25">
      <c r="A8133">
        <f t="shared" si="1524"/>
        <v>8131</v>
      </c>
      <c r="B8133">
        <f t="shared" si="1526"/>
        <v>814.10000000011655</v>
      </c>
      <c r="C8133">
        <f t="shared" si="1527"/>
        <v>662758.81000018981</v>
      </c>
      <c r="D8133">
        <f t="shared" si="1525"/>
        <v>0</v>
      </c>
      <c r="E8133">
        <f t="shared" si="1528"/>
        <v>0</v>
      </c>
      <c r="F8133">
        <f t="shared" si="1529"/>
        <v>814.15000000011651</v>
      </c>
      <c r="G8133">
        <f t="shared" si="1530"/>
        <v>662840.22250018967</v>
      </c>
      <c r="H8133">
        <f t="shared" si="1531"/>
        <v>0</v>
      </c>
      <c r="I8133">
        <f t="shared" si="1532"/>
        <v>0</v>
      </c>
      <c r="J8133">
        <f t="shared" si="1533"/>
        <v>0</v>
      </c>
      <c r="S8133">
        <f t="shared" si="1534"/>
        <v>0</v>
      </c>
      <c r="U8133">
        <f t="shared" si="1535"/>
        <v>0</v>
      </c>
    </row>
    <row r="8134" spans="1:21" x14ac:dyDescent="0.25">
      <c r="A8134">
        <f t="shared" si="1524"/>
        <v>8132</v>
      </c>
      <c r="B8134">
        <f t="shared" si="1526"/>
        <v>814.20000000011657</v>
      </c>
      <c r="C8134">
        <f t="shared" si="1527"/>
        <v>662921.64000018989</v>
      </c>
      <c r="D8134">
        <f t="shared" si="1525"/>
        <v>0</v>
      </c>
      <c r="E8134">
        <f t="shared" si="1528"/>
        <v>0</v>
      </c>
      <c r="F8134">
        <f t="shared" si="1529"/>
        <v>814.25000000011664</v>
      </c>
      <c r="G8134">
        <f t="shared" si="1530"/>
        <v>663003.06250018999</v>
      </c>
      <c r="H8134">
        <f t="shared" si="1531"/>
        <v>0</v>
      </c>
      <c r="I8134">
        <f t="shared" si="1532"/>
        <v>0</v>
      </c>
      <c r="J8134">
        <f t="shared" si="1533"/>
        <v>0</v>
      </c>
      <c r="S8134">
        <f t="shared" si="1534"/>
        <v>0</v>
      </c>
      <c r="U8134">
        <f t="shared" si="1535"/>
        <v>0</v>
      </c>
    </row>
    <row r="8135" spans="1:21" x14ac:dyDescent="0.25">
      <c r="A8135">
        <f t="shared" si="1524"/>
        <v>8133</v>
      </c>
      <c r="B8135">
        <f t="shared" si="1526"/>
        <v>814.3000000001166</v>
      </c>
      <c r="C8135">
        <f t="shared" si="1527"/>
        <v>663084.49000018986</v>
      </c>
      <c r="D8135">
        <f t="shared" si="1525"/>
        <v>0</v>
      </c>
      <c r="E8135">
        <f t="shared" si="1528"/>
        <v>0</v>
      </c>
      <c r="F8135">
        <f t="shared" si="1529"/>
        <v>814.35000000011655</v>
      </c>
      <c r="G8135">
        <f t="shared" si="1530"/>
        <v>663165.92250018986</v>
      </c>
      <c r="H8135">
        <f t="shared" si="1531"/>
        <v>0</v>
      </c>
      <c r="I8135">
        <f t="shared" si="1532"/>
        <v>0</v>
      </c>
      <c r="J8135">
        <f t="shared" si="1533"/>
        <v>0</v>
      </c>
      <c r="S8135">
        <f t="shared" si="1534"/>
        <v>0</v>
      </c>
      <c r="U8135">
        <f t="shared" si="1535"/>
        <v>0</v>
      </c>
    </row>
    <row r="8136" spans="1:21" x14ac:dyDescent="0.25">
      <c r="A8136">
        <f t="shared" si="1524"/>
        <v>8134</v>
      </c>
      <c r="B8136">
        <f t="shared" si="1526"/>
        <v>814.40000000011662</v>
      </c>
      <c r="C8136">
        <f t="shared" si="1527"/>
        <v>663247.36000018998</v>
      </c>
      <c r="D8136">
        <f t="shared" si="1525"/>
        <v>0</v>
      </c>
      <c r="E8136">
        <f t="shared" si="1528"/>
        <v>0</v>
      </c>
      <c r="F8136">
        <f t="shared" si="1529"/>
        <v>814.45000000011669</v>
      </c>
      <c r="G8136">
        <f t="shared" si="1530"/>
        <v>663328.8025001901</v>
      </c>
      <c r="H8136">
        <f t="shared" si="1531"/>
        <v>0</v>
      </c>
      <c r="I8136">
        <f t="shared" si="1532"/>
        <v>0</v>
      </c>
      <c r="J8136">
        <f t="shared" si="1533"/>
        <v>0</v>
      </c>
      <c r="S8136">
        <f t="shared" si="1534"/>
        <v>0</v>
      </c>
      <c r="U8136">
        <f t="shared" si="1535"/>
        <v>0</v>
      </c>
    </row>
    <row r="8137" spans="1:21" x14ac:dyDescent="0.25">
      <c r="A8137">
        <f t="shared" si="1524"/>
        <v>8135</v>
      </c>
      <c r="B8137">
        <f t="shared" si="1526"/>
        <v>814.50000000011664</v>
      </c>
      <c r="C8137">
        <f t="shared" si="1527"/>
        <v>663410.25000018999</v>
      </c>
      <c r="D8137">
        <f t="shared" si="1525"/>
        <v>0</v>
      </c>
      <c r="E8137">
        <f t="shared" si="1528"/>
        <v>0</v>
      </c>
      <c r="F8137">
        <f t="shared" si="1529"/>
        <v>814.5500000001166</v>
      </c>
      <c r="G8137">
        <f t="shared" si="1530"/>
        <v>663491.70250019</v>
      </c>
      <c r="H8137">
        <f t="shared" si="1531"/>
        <v>0</v>
      </c>
      <c r="I8137">
        <f t="shared" si="1532"/>
        <v>0</v>
      </c>
      <c r="J8137">
        <f t="shared" si="1533"/>
        <v>0</v>
      </c>
      <c r="S8137">
        <f t="shared" si="1534"/>
        <v>0</v>
      </c>
      <c r="U8137">
        <f t="shared" si="1535"/>
        <v>0</v>
      </c>
    </row>
    <row r="8138" spans="1:21" x14ac:dyDescent="0.25">
      <c r="A8138">
        <f t="shared" si="1524"/>
        <v>8136</v>
      </c>
      <c r="B8138">
        <f t="shared" si="1526"/>
        <v>814.60000000011667</v>
      </c>
      <c r="C8138">
        <f t="shared" si="1527"/>
        <v>663573.16000019002</v>
      </c>
      <c r="D8138">
        <f t="shared" si="1525"/>
        <v>0</v>
      </c>
      <c r="E8138">
        <f t="shared" si="1528"/>
        <v>0</v>
      </c>
      <c r="F8138">
        <f t="shared" si="1529"/>
        <v>814.65000000011673</v>
      </c>
      <c r="G8138">
        <f t="shared" si="1530"/>
        <v>663654.62250019016</v>
      </c>
      <c r="H8138">
        <f t="shared" si="1531"/>
        <v>0</v>
      </c>
      <c r="I8138">
        <f t="shared" si="1532"/>
        <v>0</v>
      </c>
      <c r="J8138">
        <f t="shared" si="1533"/>
        <v>0</v>
      </c>
      <c r="S8138">
        <f t="shared" si="1534"/>
        <v>0</v>
      </c>
      <c r="U8138">
        <f t="shared" si="1535"/>
        <v>0</v>
      </c>
    </row>
    <row r="8139" spans="1:21" x14ac:dyDescent="0.25">
      <c r="A8139">
        <f t="shared" si="1524"/>
        <v>8137</v>
      </c>
      <c r="B8139">
        <f t="shared" si="1526"/>
        <v>814.70000000011669</v>
      </c>
      <c r="C8139">
        <f t="shared" si="1527"/>
        <v>663736.09000019007</v>
      </c>
      <c r="D8139">
        <f t="shared" si="1525"/>
        <v>0</v>
      </c>
      <c r="E8139">
        <f t="shared" si="1528"/>
        <v>0</v>
      </c>
      <c r="F8139">
        <f t="shared" si="1529"/>
        <v>814.75000000011664</v>
      </c>
      <c r="G8139">
        <f t="shared" si="1530"/>
        <v>663817.56250019011</v>
      </c>
      <c r="H8139">
        <f t="shared" si="1531"/>
        <v>0</v>
      </c>
      <c r="I8139">
        <f t="shared" si="1532"/>
        <v>0</v>
      </c>
      <c r="J8139">
        <f t="shared" si="1533"/>
        <v>0</v>
      </c>
      <c r="S8139">
        <f t="shared" si="1534"/>
        <v>0</v>
      </c>
      <c r="U8139">
        <f t="shared" si="1535"/>
        <v>0</v>
      </c>
    </row>
    <row r="8140" spans="1:21" x14ac:dyDescent="0.25">
      <c r="A8140">
        <f t="shared" si="1524"/>
        <v>8138</v>
      </c>
      <c r="B8140">
        <f t="shared" si="1526"/>
        <v>814.80000000011671</v>
      </c>
      <c r="C8140">
        <f t="shared" si="1527"/>
        <v>663899.04000019014</v>
      </c>
      <c r="D8140">
        <f t="shared" si="1525"/>
        <v>0</v>
      </c>
      <c r="E8140">
        <f t="shared" si="1528"/>
        <v>0</v>
      </c>
      <c r="F8140">
        <f t="shared" si="1529"/>
        <v>814.85000000011678</v>
      </c>
      <c r="G8140">
        <f t="shared" si="1530"/>
        <v>663980.5225001903</v>
      </c>
      <c r="H8140">
        <f t="shared" si="1531"/>
        <v>0</v>
      </c>
      <c r="I8140">
        <f t="shared" si="1532"/>
        <v>0</v>
      </c>
      <c r="J8140">
        <f t="shared" si="1533"/>
        <v>0</v>
      </c>
      <c r="S8140">
        <f t="shared" si="1534"/>
        <v>0</v>
      </c>
      <c r="U8140">
        <f t="shared" si="1535"/>
        <v>0</v>
      </c>
    </row>
    <row r="8141" spans="1:21" x14ac:dyDescent="0.25">
      <c r="A8141">
        <f t="shared" si="1524"/>
        <v>8139</v>
      </c>
      <c r="B8141">
        <f t="shared" si="1526"/>
        <v>814.90000000011673</v>
      </c>
      <c r="C8141">
        <f t="shared" si="1527"/>
        <v>664062.01000019023</v>
      </c>
      <c r="D8141">
        <f t="shared" si="1525"/>
        <v>0</v>
      </c>
      <c r="E8141">
        <f t="shared" si="1528"/>
        <v>0</v>
      </c>
      <c r="F8141">
        <f t="shared" si="1529"/>
        <v>814.95000000011669</v>
      </c>
      <c r="G8141">
        <f t="shared" si="1530"/>
        <v>664143.50250019017</v>
      </c>
      <c r="H8141">
        <f t="shared" si="1531"/>
        <v>0</v>
      </c>
      <c r="I8141">
        <f t="shared" si="1532"/>
        <v>0</v>
      </c>
      <c r="J8141">
        <f t="shared" si="1533"/>
        <v>0</v>
      </c>
      <c r="S8141">
        <f t="shared" si="1534"/>
        <v>0</v>
      </c>
      <c r="U8141">
        <f t="shared" si="1535"/>
        <v>0</v>
      </c>
    </row>
    <row r="8142" spans="1:21" x14ac:dyDescent="0.25">
      <c r="A8142">
        <f t="shared" si="1524"/>
        <v>8140</v>
      </c>
      <c r="B8142">
        <f t="shared" si="1526"/>
        <v>815.00000000011676</v>
      </c>
      <c r="C8142">
        <f t="shared" si="1527"/>
        <v>664225.00000019034</v>
      </c>
      <c r="D8142">
        <f t="shared" si="1525"/>
        <v>0</v>
      </c>
      <c r="E8142">
        <f t="shared" si="1528"/>
        <v>0</v>
      </c>
      <c r="F8142">
        <f t="shared" si="1529"/>
        <v>815.05000000011682</v>
      </c>
      <c r="G8142">
        <f t="shared" si="1530"/>
        <v>664306.5025001904</v>
      </c>
      <c r="H8142">
        <f t="shared" si="1531"/>
        <v>0</v>
      </c>
      <c r="I8142">
        <f t="shared" si="1532"/>
        <v>0</v>
      </c>
      <c r="J8142">
        <f t="shared" si="1533"/>
        <v>0</v>
      </c>
      <c r="S8142">
        <f t="shared" si="1534"/>
        <v>0</v>
      </c>
      <c r="U8142">
        <f t="shared" si="1535"/>
        <v>0</v>
      </c>
    </row>
    <row r="8143" spans="1:21" x14ac:dyDescent="0.25">
      <c r="A8143">
        <f t="shared" si="1524"/>
        <v>8141</v>
      </c>
      <c r="B8143">
        <f t="shared" si="1526"/>
        <v>815.10000000011678</v>
      </c>
      <c r="C8143">
        <f t="shared" si="1527"/>
        <v>664388.01000019035</v>
      </c>
      <c r="D8143">
        <f t="shared" si="1525"/>
        <v>0</v>
      </c>
      <c r="E8143">
        <f t="shared" si="1528"/>
        <v>0</v>
      </c>
      <c r="F8143">
        <f t="shared" si="1529"/>
        <v>815.15000000011673</v>
      </c>
      <c r="G8143">
        <f t="shared" si="1530"/>
        <v>664469.5225001903</v>
      </c>
      <c r="H8143">
        <f t="shared" si="1531"/>
        <v>0</v>
      </c>
      <c r="I8143">
        <f t="shared" si="1532"/>
        <v>0</v>
      </c>
      <c r="J8143">
        <f t="shared" si="1533"/>
        <v>0</v>
      </c>
      <c r="S8143">
        <f t="shared" si="1534"/>
        <v>0</v>
      </c>
      <c r="U8143">
        <f t="shared" si="1535"/>
        <v>0</v>
      </c>
    </row>
    <row r="8144" spans="1:21" x14ac:dyDescent="0.25">
      <c r="A8144">
        <f t="shared" si="1524"/>
        <v>8142</v>
      </c>
      <c r="B8144">
        <f t="shared" si="1526"/>
        <v>815.2000000001168</v>
      </c>
      <c r="C8144">
        <f t="shared" si="1527"/>
        <v>664551.04000019038</v>
      </c>
      <c r="D8144">
        <f t="shared" si="1525"/>
        <v>0</v>
      </c>
      <c r="E8144">
        <f t="shared" si="1528"/>
        <v>0</v>
      </c>
      <c r="F8144">
        <f t="shared" si="1529"/>
        <v>815.25000000011687</v>
      </c>
      <c r="G8144">
        <f t="shared" si="1530"/>
        <v>664632.56250019057</v>
      </c>
      <c r="H8144">
        <f t="shared" si="1531"/>
        <v>0</v>
      </c>
      <c r="I8144">
        <f t="shared" si="1532"/>
        <v>0</v>
      </c>
      <c r="J8144">
        <f t="shared" si="1533"/>
        <v>0</v>
      </c>
      <c r="S8144">
        <f t="shared" si="1534"/>
        <v>0</v>
      </c>
      <c r="U8144">
        <f t="shared" si="1535"/>
        <v>0</v>
      </c>
    </row>
    <row r="8145" spans="1:21" x14ac:dyDescent="0.25">
      <c r="A8145">
        <f t="shared" si="1524"/>
        <v>8143</v>
      </c>
      <c r="B8145">
        <f t="shared" si="1526"/>
        <v>815.30000000011682</v>
      </c>
      <c r="C8145">
        <f t="shared" si="1527"/>
        <v>664714.09000019054</v>
      </c>
      <c r="D8145">
        <f t="shared" si="1525"/>
        <v>0</v>
      </c>
      <c r="E8145">
        <f t="shared" si="1528"/>
        <v>0</v>
      </c>
      <c r="F8145">
        <f t="shared" si="1529"/>
        <v>815.35000000011678</v>
      </c>
      <c r="G8145">
        <f t="shared" si="1530"/>
        <v>664795.62250019039</v>
      </c>
      <c r="H8145">
        <f t="shared" si="1531"/>
        <v>0</v>
      </c>
      <c r="I8145">
        <f t="shared" si="1532"/>
        <v>0</v>
      </c>
      <c r="J8145">
        <f t="shared" si="1533"/>
        <v>0</v>
      </c>
      <c r="S8145">
        <f t="shared" si="1534"/>
        <v>0</v>
      </c>
      <c r="U8145">
        <f t="shared" si="1535"/>
        <v>0</v>
      </c>
    </row>
    <row r="8146" spans="1:21" x14ac:dyDescent="0.25">
      <c r="A8146">
        <f t="shared" si="1524"/>
        <v>8144</v>
      </c>
      <c r="B8146">
        <f t="shared" si="1526"/>
        <v>815.40000000011685</v>
      </c>
      <c r="C8146">
        <f t="shared" si="1527"/>
        <v>664877.1600001906</v>
      </c>
      <c r="D8146">
        <f t="shared" si="1525"/>
        <v>0</v>
      </c>
      <c r="E8146">
        <f t="shared" si="1528"/>
        <v>0</v>
      </c>
      <c r="F8146">
        <f t="shared" si="1529"/>
        <v>815.45000000011692</v>
      </c>
      <c r="G8146">
        <f t="shared" si="1530"/>
        <v>664958.7025001907</v>
      </c>
      <c r="H8146">
        <f t="shared" si="1531"/>
        <v>0</v>
      </c>
      <c r="I8146">
        <f t="shared" si="1532"/>
        <v>0</v>
      </c>
      <c r="J8146">
        <f t="shared" si="1533"/>
        <v>0</v>
      </c>
      <c r="S8146">
        <f t="shared" si="1534"/>
        <v>0</v>
      </c>
      <c r="U8146">
        <f t="shared" si="1535"/>
        <v>0</v>
      </c>
    </row>
    <row r="8147" spans="1:21" x14ac:dyDescent="0.25">
      <c r="A8147">
        <f t="shared" si="1524"/>
        <v>8145</v>
      </c>
      <c r="B8147">
        <f t="shared" si="1526"/>
        <v>815.50000000011687</v>
      </c>
      <c r="C8147">
        <f t="shared" si="1527"/>
        <v>665040.25000019057</v>
      </c>
      <c r="D8147">
        <f t="shared" si="1525"/>
        <v>0</v>
      </c>
      <c r="E8147">
        <f t="shared" si="1528"/>
        <v>0</v>
      </c>
      <c r="F8147">
        <f t="shared" si="1529"/>
        <v>815.55000000011682</v>
      </c>
      <c r="G8147">
        <f t="shared" si="1530"/>
        <v>665121.80250019056</v>
      </c>
      <c r="H8147">
        <f t="shared" si="1531"/>
        <v>0</v>
      </c>
      <c r="I8147">
        <f t="shared" si="1532"/>
        <v>0</v>
      </c>
      <c r="J8147">
        <f t="shared" si="1533"/>
        <v>0</v>
      </c>
      <c r="S8147">
        <f t="shared" si="1534"/>
        <v>0</v>
      </c>
      <c r="U8147">
        <f t="shared" si="1535"/>
        <v>0</v>
      </c>
    </row>
    <row r="8148" spans="1:21" x14ac:dyDescent="0.25">
      <c r="A8148">
        <f t="shared" si="1524"/>
        <v>8146</v>
      </c>
      <c r="B8148">
        <f t="shared" si="1526"/>
        <v>815.60000000011689</v>
      </c>
      <c r="C8148">
        <f t="shared" si="1527"/>
        <v>665203.36000019067</v>
      </c>
      <c r="D8148">
        <f t="shared" si="1525"/>
        <v>0</v>
      </c>
      <c r="E8148">
        <f t="shared" si="1528"/>
        <v>0</v>
      </c>
      <c r="F8148">
        <f t="shared" si="1529"/>
        <v>815.65000000011696</v>
      </c>
      <c r="G8148">
        <f t="shared" si="1530"/>
        <v>665284.92250019079</v>
      </c>
      <c r="H8148">
        <f t="shared" si="1531"/>
        <v>0</v>
      </c>
      <c r="I8148">
        <f t="shared" si="1532"/>
        <v>0</v>
      </c>
      <c r="J8148">
        <f t="shared" si="1533"/>
        <v>0</v>
      </c>
      <c r="S8148">
        <f t="shared" si="1534"/>
        <v>0</v>
      </c>
      <c r="U8148">
        <f t="shared" si="1535"/>
        <v>0</v>
      </c>
    </row>
    <row r="8149" spans="1:21" x14ac:dyDescent="0.25">
      <c r="A8149">
        <f t="shared" si="1524"/>
        <v>8147</v>
      </c>
      <c r="B8149">
        <f t="shared" si="1526"/>
        <v>815.70000000011692</v>
      </c>
      <c r="C8149">
        <f t="shared" si="1527"/>
        <v>665366.49000019068</v>
      </c>
      <c r="D8149">
        <f t="shared" si="1525"/>
        <v>0</v>
      </c>
      <c r="E8149">
        <f t="shared" si="1528"/>
        <v>0</v>
      </c>
      <c r="F8149">
        <f t="shared" si="1529"/>
        <v>815.75000000011687</v>
      </c>
      <c r="G8149">
        <f t="shared" si="1530"/>
        <v>665448.06250019069</v>
      </c>
      <c r="H8149">
        <f t="shared" si="1531"/>
        <v>0</v>
      </c>
      <c r="I8149">
        <f t="shared" si="1532"/>
        <v>0</v>
      </c>
      <c r="J8149">
        <f t="shared" si="1533"/>
        <v>0</v>
      </c>
      <c r="S8149">
        <f t="shared" si="1534"/>
        <v>0</v>
      </c>
      <c r="U8149">
        <f t="shared" si="1535"/>
        <v>0</v>
      </c>
    </row>
    <row r="8150" spans="1:21" x14ac:dyDescent="0.25">
      <c r="A8150">
        <f t="shared" si="1524"/>
        <v>8148</v>
      </c>
      <c r="B8150">
        <f t="shared" si="1526"/>
        <v>815.80000000011694</v>
      </c>
      <c r="C8150">
        <f t="shared" si="1527"/>
        <v>665529.64000019082</v>
      </c>
      <c r="D8150">
        <f t="shared" si="1525"/>
        <v>0</v>
      </c>
      <c r="E8150">
        <f t="shared" si="1528"/>
        <v>0</v>
      </c>
      <c r="F8150">
        <f t="shared" si="1529"/>
        <v>815.85000000011701</v>
      </c>
      <c r="G8150">
        <f t="shared" si="1530"/>
        <v>665611.22250019095</v>
      </c>
      <c r="H8150">
        <f t="shared" si="1531"/>
        <v>0</v>
      </c>
      <c r="I8150">
        <f t="shared" si="1532"/>
        <v>0</v>
      </c>
      <c r="J8150">
        <f t="shared" si="1533"/>
        <v>0</v>
      </c>
      <c r="S8150">
        <f t="shared" si="1534"/>
        <v>0</v>
      </c>
      <c r="U8150">
        <f t="shared" si="1535"/>
        <v>0</v>
      </c>
    </row>
    <row r="8151" spans="1:21" x14ac:dyDescent="0.25">
      <c r="A8151">
        <f t="shared" si="1524"/>
        <v>8149</v>
      </c>
      <c r="B8151">
        <f t="shared" si="1526"/>
        <v>815.90000000011696</v>
      </c>
      <c r="C8151">
        <f t="shared" si="1527"/>
        <v>665692.81000019086</v>
      </c>
      <c r="D8151">
        <f t="shared" si="1525"/>
        <v>0</v>
      </c>
      <c r="E8151">
        <f t="shared" si="1528"/>
        <v>0</v>
      </c>
      <c r="F8151">
        <f t="shared" si="1529"/>
        <v>815.95000000011692</v>
      </c>
      <c r="G8151">
        <f t="shared" si="1530"/>
        <v>665774.40250019077</v>
      </c>
      <c r="H8151">
        <f t="shared" si="1531"/>
        <v>0</v>
      </c>
      <c r="I8151">
        <f t="shared" si="1532"/>
        <v>0</v>
      </c>
      <c r="J8151">
        <f t="shared" si="1533"/>
        <v>0</v>
      </c>
      <c r="S8151">
        <f t="shared" si="1534"/>
        <v>0</v>
      </c>
      <c r="U8151">
        <f t="shared" si="1535"/>
        <v>0</v>
      </c>
    </row>
    <row r="8152" spans="1:21" x14ac:dyDescent="0.25">
      <c r="A8152">
        <f t="shared" si="1524"/>
        <v>8150</v>
      </c>
      <c r="B8152">
        <f t="shared" si="1526"/>
        <v>816.00000000011698</v>
      </c>
      <c r="C8152">
        <f t="shared" si="1527"/>
        <v>665856.00000019092</v>
      </c>
      <c r="D8152">
        <f t="shared" si="1525"/>
        <v>0</v>
      </c>
      <c r="E8152">
        <f t="shared" si="1528"/>
        <v>0</v>
      </c>
      <c r="F8152">
        <f t="shared" si="1529"/>
        <v>816.05000000011705</v>
      </c>
      <c r="G8152">
        <f t="shared" si="1530"/>
        <v>665937.60250019107</v>
      </c>
      <c r="H8152">
        <f t="shared" si="1531"/>
        <v>0</v>
      </c>
      <c r="I8152">
        <f t="shared" si="1532"/>
        <v>0</v>
      </c>
      <c r="J8152">
        <f t="shared" si="1533"/>
        <v>0</v>
      </c>
      <c r="S8152">
        <f t="shared" si="1534"/>
        <v>0</v>
      </c>
      <c r="U8152">
        <f t="shared" si="1535"/>
        <v>0</v>
      </c>
    </row>
    <row r="8153" spans="1:21" x14ac:dyDescent="0.25">
      <c r="A8153">
        <f t="shared" si="1524"/>
        <v>8151</v>
      </c>
      <c r="B8153">
        <f t="shared" si="1526"/>
        <v>816.10000000011701</v>
      </c>
      <c r="C8153">
        <f t="shared" si="1527"/>
        <v>666019.210000191</v>
      </c>
      <c r="D8153">
        <f t="shared" si="1525"/>
        <v>0</v>
      </c>
      <c r="E8153">
        <f t="shared" si="1528"/>
        <v>0</v>
      </c>
      <c r="F8153">
        <f t="shared" si="1529"/>
        <v>816.15000000011696</v>
      </c>
      <c r="G8153">
        <f t="shared" si="1530"/>
        <v>666100.82250019093</v>
      </c>
      <c r="H8153">
        <f t="shared" si="1531"/>
        <v>0</v>
      </c>
      <c r="I8153">
        <f t="shared" si="1532"/>
        <v>0</v>
      </c>
      <c r="J8153">
        <f t="shared" si="1533"/>
        <v>0</v>
      </c>
      <c r="S8153">
        <f t="shared" si="1534"/>
        <v>0</v>
      </c>
      <c r="U8153">
        <f t="shared" si="1535"/>
        <v>0</v>
      </c>
    </row>
    <row r="8154" spans="1:21" x14ac:dyDescent="0.25">
      <c r="A8154">
        <f t="shared" si="1524"/>
        <v>8152</v>
      </c>
      <c r="B8154">
        <f t="shared" si="1526"/>
        <v>816.20000000011703</v>
      </c>
      <c r="C8154">
        <f t="shared" si="1527"/>
        <v>666182.44000019098</v>
      </c>
      <c r="D8154">
        <f t="shared" si="1525"/>
        <v>0</v>
      </c>
      <c r="E8154">
        <f t="shared" si="1528"/>
        <v>0</v>
      </c>
      <c r="F8154">
        <f t="shared" si="1529"/>
        <v>816.2500000001171</v>
      </c>
      <c r="G8154">
        <f t="shared" si="1530"/>
        <v>666264.06250019115</v>
      </c>
      <c r="H8154">
        <f t="shared" si="1531"/>
        <v>0</v>
      </c>
      <c r="I8154">
        <f t="shared" si="1532"/>
        <v>0</v>
      </c>
      <c r="J8154">
        <f t="shared" si="1533"/>
        <v>0</v>
      </c>
      <c r="S8154">
        <f t="shared" si="1534"/>
        <v>0</v>
      </c>
      <c r="U8154">
        <f t="shared" si="1535"/>
        <v>0</v>
      </c>
    </row>
    <row r="8155" spans="1:21" x14ac:dyDescent="0.25">
      <c r="A8155">
        <f t="shared" si="1524"/>
        <v>8153</v>
      </c>
      <c r="B8155">
        <f t="shared" si="1526"/>
        <v>816.30000000011705</v>
      </c>
      <c r="C8155">
        <f t="shared" si="1527"/>
        <v>666345.6900001911</v>
      </c>
      <c r="D8155">
        <f t="shared" si="1525"/>
        <v>0</v>
      </c>
      <c r="E8155">
        <f t="shared" si="1528"/>
        <v>0</v>
      </c>
      <c r="F8155">
        <f t="shared" si="1529"/>
        <v>816.35000000011701</v>
      </c>
      <c r="G8155">
        <f t="shared" si="1530"/>
        <v>666427.32250019105</v>
      </c>
      <c r="H8155">
        <f t="shared" si="1531"/>
        <v>0</v>
      </c>
      <c r="I8155">
        <f t="shared" si="1532"/>
        <v>0</v>
      </c>
      <c r="J8155">
        <f t="shared" si="1533"/>
        <v>0</v>
      </c>
      <c r="S8155">
        <f t="shared" si="1534"/>
        <v>0</v>
      </c>
      <c r="U8155">
        <f t="shared" si="1535"/>
        <v>0</v>
      </c>
    </row>
    <row r="8156" spans="1:21" x14ac:dyDescent="0.25">
      <c r="A8156">
        <f t="shared" ref="A8156:A8219" si="1536">A8155+1</f>
        <v>8154</v>
      </c>
      <c r="B8156">
        <f t="shared" si="1526"/>
        <v>816.40000000011707</v>
      </c>
      <c r="C8156">
        <f t="shared" si="1527"/>
        <v>666508.96000019112</v>
      </c>
      <c r="D8156">
        <f t="shared" ref="D8156:D8219" si="1537">(C8156*$N$2)*IF(AND(A8156&gt;0,A8156&lt;=$Q$2),1,0)</f>
        <v>0</v>
      </c>
      <c r="E8156">
        <f t="shared" si="1528"/>
        <v>0</v>
      </c>
      <c r="F8156">
        <f t="shared" si="1529"/>
        <v>816.45000000011714</v>
      </c>
      <c r="G8156">
        <f t="shared" si="1530"/>
        <v>666590.60250019131</v>
      </c>
      <c r="H8156">
        <f t="shared" si="1531"/>
        <v>0</v>
      </c>
      <c r="I8156">
        <f t="shared" si="1532"/>
        <v>0</v>
      </c>
      <c r="J8156">
        <f t="shared" si="1533"/>
        <v>0</v>
      </c>
      <c r="S8156">
        <f t="shared" si="1534"/>
        <v>0</v>
      </c>
      <c r="U8156">
        <f t="shared" si="1535"/>
        <v>0</v>
      </c>
    </row>
    <row r="8157" spans="1:21" x14ac:dyDescent="0.25">
      <c r="A8157">
        <f t="shared" si="1536"/>
        <v>8155</v>
      </c>
      <c r="B8157">
        <f t="shared" si="1526"/>
        <v>816.5000000001171</v>
      </c>
      <c r="C8157">
        <f t="shared" si="1527"/>
        <v>666672.25000019127</v>
      </c>
      <c r="D8157">
        <f t="shared" si="1537"/>
        <v>0</v>
      </c>
      <c r="E8157">
        <f t="shared" si="1528"/>
        <v>0</v>
      </c>
      <c r="F8157">
        <f t="shared" si="1529"/>
        <v>816.55000000011705</v>
      </c>
      <c r="G8157">
        <f t="shared" si="1530"/>
        <v>666753.90250019112</v>
      </c>
      <c r="H8157">
        <f t="shared" si="1531"/>
        <v>0</v>
      </c>
      <c r="I8157">
        <f t="shared" si="1532"/>
        <v>0</v>
      </c>
      <c r="J8157">
        <f t="shared" si="1533"/>
        <v>0</v>
      </c>
      <c r="S8157">
        <f t="shared" si="1534"/>
        <v>0</v>
      </c>
      <c r="U8157">
        <f t="shared" si="1535"/>
        <v>0</v>
      </c>
    </row>
    <row r="8158" spans="1:21" x14ac:dyDescent="0.25">
      <c r="A8158">
        <f t="shared" si="1536"/>
        <v>8156</v>
      </c>
      <c r="B8158">
        <f t="shared" si="1526"/>
        <v>816.60000000011712</v>
      </c>
      <c r="C8158">
        <f t="shared" si="1527"/>
        <v>666835.56000019133</v>
      </c>
      <c r="D8158">
        <f t="shared" si="1537"/>
        <v>0</v>
      </c>
      <c r="E8158">
        <f t="shared" si="1528"/>
        <v>0</v>
      </c>
      <c r="F8158">
        <f t="shared" si="1529"/>
        <v>816.65000000011719</v>
      </c>
      <c r="G8158">
        <f t="shared" si="1530"/>
        <v>666917.22250019142</v>
      </c>
      <c r="H8158">
        <f t="shared" si="1531"/>
        <v>0</v>
      </c>
      <c r="I8158">
        <f t="shared" si="1532"/>
        <v>0</v>
      </c>
      <c r="J8158">
        <f t="shared" si="1533"/>
        <v>0</v>
      </c>
      <c r="S8158">
        <f t="shared" si="1534"/>
        <v>0</v>
      </c>
      <c r="U8158">
        <f t="shared" si="1535"/>
        <v>0</v>
      </c>
    </row>
    <row r="8159" spans="1:21" x14ac:dyDescent="0.25">
      <c r="A8159">
        <f t="shared" si="1536"/>
        <v>8157</v>
      </c>
      <c r="B8159">
        <f t="shared" si="1526"/>
        <v>816.70000000011714</v>
      </c>
      <c r="C8159">
        <f t="shared" si="1527"/>
        <v>666998.89000019128</v>
      </c>
      <c r="D8159">
        <f t="shared" si="1537"/>
        <v>0</v>
      </c>
      <c r="E8159">
        <f t="shared" si="1528"/>
        <v>0</v>
      </c>
      <c r="F8159">
        <f t="shared" si="1529"/>
        <v>816.7500000001171</v>
      </c>
      <c r="G8159">
        <f t="shared" si="1530"/>
        <v>667080.56250019127</v>
      </c>
      <c r="H8159">
        <f t="shared" si="1531"/>
        <v>0</v>
      </c>
      <c r="I8159">
        <f t="shared" si="1532"/>
        <v>0</v>
      </c>
      <c r="J8159">
        <f t="shared" si="1533"/>
        <v>0</v>
      </c>
      <c r="S8159">
        <f t="shared" si="1534"/>
        <v>0</v>
      </c>
      <c r="U8159">
        <f t="shared" si="1535"/>
        <v>0</v>
      </c>
    </row>
    <row r="8160" spans="1:21" x14ac:dyDescent="0.25">
      <c r="A8160">
        <f t="shared" si="1536"/>
        <v>8158</v>
      </c>
      <c r="B8160">
        <f t="shared" si="1526"/>
        <v>816.80000000011717</v>
      </c>
      <c r="C8160">
        <f t="shared" si="1527"/>
        <v>667162.24000019138</v>
      </c>
      <c r="D8160">
        <f t="shared" si="1537"/>
        <v>0</v>
      </c>
      <c r="E8160">
        <f t="shared" si="1528"/>
        <v>0</v>
      </c>
      <c r="F8160">
        <f t="shared" si="1529"/>
        <v>816.85000000011723</v>
      </c>
      <c r="G8160">
        <f t="shared" si="1530"/>
        <v>667243.92250019149</v>
      </c>
      <c r="H8160">
        <f t="shared" si="1531"/>
        <v>0</v>
      </c>
      <c r="I8160">
        <f t="shared" si="1532"/>
        <v>0</v>
      </c>
      <c r="J8160">
        <f t="shared" si="1533"/>
        <v>0</v>
      </c>
      <c r="S8160">
        <f t="shared" si="1534"/>
        <v>0</v>
      </c>
      <c r="U8160">
        <f t="shared" si="1535"/>
        <v>0</v>
      </c>
    </row>
    <row r="8161" spans="1:21" x14ac:dyDescent="0.25">
      <c r="A8161">
        <f t="shared" si="1536"/>
        <v>8159</v>
      </c>
      <c r="B8161">
        <f t="shared" si="1526"/>
        <v>816.90000000011719</v>
      </c>
      <c r="C8161">
        <f t="shared" si="1527"/>
        <v>667325.61000019149</v>
      </c>
      <c r="D8161">
        <f t="shared" si="1537"/>
        <v>0</v>
      </c>
      <c r="E8161">
        <f t="shared" si="1528"/>
        <v>0</v>
      </c>
      <c r="F8161">
        <f t="shared" si="1529"/>
        <v>816.95000000011714</v>
      </c>
      <c r="G8161">
        <f t="shared" si="1530"/>
        <v>667407.30250019138</v>
      </c>
      <c r="H8161">
        <f t="shared" si="1531"/>
        <v>0</v>
      </c>
      <c r="I8161">
        <f t="shared" si="1532"/>
        <v>0</v>
      </c>
      <c r="J8161">
        <f t="shared" si="1533"/>
        <v>0</v>
      </c>
      <c r="S8161">
        <f t="shared" si="1534"/>
        <v>0</v>
      </c>
      <c r="U8161">
        <f t="shared" si="1535"/>
        <v>0</v>
      </c>
    </row>
    <row r="8162" spans="1:21" x14ac:dyDescent="0.25">
      <c r="A8162">
        <f t="shared" si="1536"/>
        <v>8160</v>
      </c>
      <c r="B8162">
        <f t="shared" si="1526"/>
        <v>817.00000000011721</v>
      </c>
      <c r="C8162">
        <f t="shared" si="1527"/>
        <v>667489.0000001915</v>
      </c>
      <c r="D8162">
        <f t="shared" si="1537"/>
        <v>0</v>
      </c>
      <c r="E8162">
        <f t="shared" si="1528"/>
        <v>0</v>
      </c>
      <c r="F8162">
        <f t="shared" si="1529"/>
        <v>817.05000000011728</v>
      </c>
      <c r="G8162">
        <f t="shared" si="1530"/>
        <v>667570.70250019163</v>
      </c>
      <c r="H8162">
        <f t="shared" si="1531"/>
        <v>0</v>
      </c>
      <c r="I8162">
        <f t="shared" si="1532"/>
        <v>0</v>
      </c>
      <c r="J8162">
        <f t="shared" si="1533"/>
        <v>0</v>
      </c>
      <c r="S8162">
        <f t="shared" si="1534"/>
        <v>0</v>
      </c>
      <c r="U8162">
        <f t="shared" si="1535"/>
        <v>0</v>
      </c>
    </row>
    <row r="8163" spans="1:21" x14ac:dyDescent="0.25">
      <c r="A8163">
        <f t="shared" si="1536"/>
        <v>8161</v>
      </c>
      <c r="B8163">
        <f t="shared" si="1526"/>
        <v>817.10000000011723</v>
      </c>
      <c r="C8163">
        <f t="shared" si="1527"/>
        <v>667652.41000019154</v>
      </c>
      <c r="D8163">
        <f t="shared" si="1537"/>
        <v>0</v>
      </c>
      <c r="E8163">
        <f t="shared" si="1528"/>
        <v>0</v>
      </c>
      <c r="F8163">
        <f t="shared" si="1529"/>
        <v>817.15000000011719</v>
      </c>
      <c r="G8163">
        <f t="shared" si="1530"/>
        <v>667734.12250019156</v>
      </c>
      <c r="H8163">
        <f t="shared" si="1531"/>
        <v>0</v>
      </c>
      <c r="I8163">
        <f t="shared" si="1532"/>
        <v>0</v>
      </c>
      <c r="J8163">
        <f t="shared" si="1533"/>
        <v>0</v>
      </c>
      <c r="S8163">
        <f t="shared" si="1534"/>
        <v>0</v>
      </c>
      <c r="U8163">
        <f t="shared" si="1535"/>
        <v>0</v>
      </c>
    </row>
    <row r="8164" spans="1:21" x14ac:dyDescent="0.25">
      <c r="A8164">
        <f t="shared" si="1536"/>
        <v>8162</v>
      </c>
      <c r="B8164">
        <f t="shared" si="1526"/>
        <v>817.20000000011726</v>
      </c>
      <c r="C8164">
        <f t="shared" si="1527"/>
        <v>667815.84000019159</v>
      </c>
      <c r="D8164">
        <f t="shared" si="1537"/>
        <v>0</v>
      </c>
      <c r="E8164">
        <f t="shared" si="1528"/>
        <v>0</v>
      </c>
      <c r="F8164">
        <f t="shared" si="1529"/>
        <v>817.25000000011732</v>
      </c>
      <c r="G8164">
        <f t="shared" si="1530"/>
        <v>667897.56250019174</v>
      </c>
      <c r="H8164">
        <f t="shared" si="1531"/>
        <v>0</v>
      </c>
      <c r="I8164">
        <f t="shared" si="1532"/>
        <v>0</v>
      </c>
      <c r="J8164">
        <f t="shared" si="1533"/>
        <v>0</v>
      </c>
      <c r="S8164">
        <f t="shared" si="1534"/>
        <v>0</v>
      </c>
      <c r="U8164">
        <f t="shared" si="1535"/>
        <v>0</v>
      </c>
    </row>
    <row r="8165" spans="1:21" x14ac:dyDescent="0.25">
      <c r="A8165">
        <f t="shared" si="1536"/>
        <v>8163</v>
      </c>
      <c r="B8165">
        <f t="shared" si="1526"/>
        <v>817.30000000011728</v>
      </c>
      <c r="C8165">
        <f t="shared" si="1527"/>
        <v>667979.29000019166</v>
      </c>
      <c r="D8165">
        <f t="shared" si="1537"/>
        <v>0</v>
      </c>
      <c r="E8165">
        <f t="shared" si="1528"/>
        <v>0</v>
      </c>
      <c r="F8165">
        <f t="shared" si="1529"/>
        <v>817.35000000011723</v>
      </c>
      <c r="G8165">
        <f t="shared" si="1530"/>
        <v>668061.0225001917</v>
      </c>
      <c r="H8165">
        <f t="shared" si="1531"/>
        <v>0</v>
      </c>
      <c r="I8165">
        <f t="shared" si="1532"/>
        <v>0</v>
      </c>
      <c r="J8165">
        <f t="shared" si="1533"/>
        <v>0</v>
      </c>
      <c r="S8165">
        <f t="shared" si="1534"/>
        <v>0</v>
      </c>
      <c r="U8165">
        <f t="shared" si="1535"/>
        <v>0</v>
      </c>
    </row>
    <row r="8166" spans="1:21" x14ac:dyDescent="0.25">
      <c r="A8166">
        <f t="shared" si="1536"/>
        <v>8164</v>
      </c>
      <c r="B8166">
        <f t="shared" si="1526"/>
        <v>817.4000000001173</v>
      </c>
      <c r="C8166">
        <f t="shared" si="1527"/>
        <v>668142.76000019175</v>
      </c>
      <c r="D8166">
        <f t="shared" si="1537"/>
        <v>0</v>
      </c>
      <c r="E8166">
        <f t="shared" si="1528"/>
        <v>0</v>
      </c>
      <c r="F8166">
        <f t="shared" si="1529"/>
        <v>817.45000000011737</v>
      </c>
      <c r="G8166">
        <f t="shared" si="1530"/>
        <v>668224.50250019191</v>
      </c>
      <c r="H8166">
        <f t="shared" si="1531"/>
        <v>0</v>
      </c>
      <c r="I8166">
        <f t="shared" si="1532"/>
        <v>0</v>
      </c>
      <c r="J8166">
        <f t="shared" si="1533"/>
        <v>0</v>
      </c>
      <c r="S8166">
        <f t="shared" si="1534"/>
        <v>0</v>
      </c>
      <c r="U8166">
        <f t="shared" si="1535"/>
        <v>0</v>
      </c>
    </row>
    <row r="8167" spans="1:21" x14ac:dyDescent="0.25">
      <c r="A8167">
        <f t="shared" si="1536"/>
        <v>8165</v>
      </c>
      <c r="B8167">
        <f t="shared" si="1526"/>
        <v>817.50000000011732</v>
      </c>
      <c r="C8167">
        <f t="shared" si="1527"/>
        <v>668306.25000019185</v>
      </c>
      <c r="D8167">
        <f t="shared" si="1537"/>
        <v>0</v>
      </c>
      <c r="E8167">
        <f t="shared" si="1528"/>
        <v>0</v>
      </c>
      <c r="F8167">
        <f t="shared" si="1529"/>
        <v>817.55000000011728</v>
      </c>
      <c r="G8167">
        <f t="shared" si="1530"/>
        <v>668388.0025001918</v>
      </c>
      <c r="H8167">
        <f t="shared" si="1531"/>
        <v>0</v>
      </c>
      <c r="I8167">
        <f t="shared" si="1532"/>
        <v>0</v>
      </c>
      <c r="J8167">
        <f t="shared" si="1533"/>
        <v>0</v>
      </c>
      <c r="S8167">
        <f t="shared" si="1534"/>
        <v>0</v>
      </c>
      <c r="U8167">
        <f t="shared" si="1535"/>
        <v>0</v>
      </c>
    </row>
    <row r="8168" spans="1:21" x14ac:dyDescent="0.25">
      <c r="A8168">
        <f t="shared" si="1536"/>
        <v>8166</v>
      </c>
      <c r="B8168">
        <f t="shared" si="1526"/>
        <v>817.60000000011735</v>
      </c>
      <c r="C8168">
        <f t="shared" si="1527"/>
        <v>668469.76000019186</v>
      </c>
      <c r="D8168">
        <f t="shared" si="1537"/>
        <v>0</v>
      </c>
      <c r="E8168">
        <f t="shared" si="1528"/>
        <v>0</v>
      </c>
      <c r="F8168">
        <f t="shared" si="1529"/>
        <v>817.65000000011742</v>
      </c>
      <c r="G8168">
        <f t="shared" si="1530"/>
        <v>668551.52250019205</v>
      </c>
      <c r="H8168">
        <f t="shared" si="1531"/>
        <v>0</v>
      </c>
      <c r="I8168">
        <f t="shared" si="1532"/>
        <v>0</v>
      </c>
      <c r="J8168">
        <f t="shared" si="1533"/>
        <v>0</v>
      </c>
      <c r="S8168">
        <f t="shared" si="1534"/>
        <v>0</v>
      </c>
      <c r="U8168">
        <f t="shared" si="1535"/>
        <v>0</v>
      </c>
    </row>
    <row r="8169" spans="1:21" x14ac:dyDescent="0.25">
      <c r="A8169">
        <f t="shared" si="1536"/>
        <v>8167</v>
      </c>
      <c r="B8169">
        <f t="shared" si="1526"/>
        <v>817.70000000011737</v>
      </c>
      <c r="C8169">
        <f t="shared" si="1527"/>
        <v>668633.29000019189</v>
      </c>
      <c r="D8169">
        <f t="shared" si="1537"/>
        <v>0</v>
      </c>
      <c r="E8169">
        <f t="shared" si="1528"/>
        <v>0</v>
      </c>
      <c r="F8169">
        <f t="shared" si="1529"/>
        <v>817.75000000011732</v>
      </c>
      <c r="G8169">
        <f t="shared" si="1530"/>
        <v>668715.06250019185</v>
      </c>
      <c r="H8169">
        <f t="shared" si="1531"/>
        <v>0</v>
      </c>
      <c r="I8169">
        <f t="shared" si="1532"/>
        <v>0</v>
      </c>
      <c r="J8169">
        <f t="shared" si="1533"/>
        <v>0</v>
      </c>
      <c r="S8169">
        <f t="shared" si="1534"/>
        <v>0</v>
      </c>
      <c r="U8169">
        <f t="shared" si="1535"/>
        <v>0</v>
      </c>
    </row>
    <row r="8170" spans="1:21" x14ac:dyDescent="0.25">
      <c r="A8170">
        <f t="shared" si="1536"/>
        <v>8168</v>
      </c>
      <c r="B8170">
        <f t="shared" si="1526"/>
        <v>817.80000000011739</v>
      </c>
      <c r="C8170">
        <f t="shared" si="1527"/>
        <v>668796.84000019205</v>
      </c>
      <c r="D8170">
        <f t="shared" si="1537"/>
        <v>0</v>
      </c>
      <c r="E8170">
        <f t="shared" si="1528"/>
        <v>0</v>
      </c>
      <c r="F8170">
        <f t="shared" si="1529"/>
        <v>817.85000000011746</v>
      </c>
      <c r="G8170">
        <f t="shared" si="1530"/>
        <v>668878.62250019214</v>
      </c>
      <c r="H8170">
        <f t="shared" si="1531"/>
        <v>0</v>
      </c>
      <c r="I8170">
        <f t="shared" si="1532"/>
        <v>0</v>
      </c>
      <c r="J8170">
        <f t="shared" si="1533"/>
        <v>0</v>
      </c>
      <c r="S8170">
        <f t="shared" si="1534"/>
        <v>0</v>
      </c>
      <c r="U8170">
        <f t="shared" si="1535"/>
        <v>0</v>
      </c>
    </row>
    <row r="8171" spans="1:21" x14ac:dyDescent="0.25">
      <c r="A8171">
        <f t="shared" si="1536"/>
        <v>8169</v>
      </c>
      <c r="B8171">
        <f t="shared" si="1526"/>
        <v>817.90000000011742</v>
      </c>
      <c r="C8171">
        <f t="shared" si="1527"/>
        <v>668960.41000019212</v>
      </c>
      <c r="D8171">
        <f t="shared" si="1537"/>
        <v>0</v>
      </c>
      <c r="E8171">
        <f t="shared" si="1528"/>
        <v>0</v>
      </c>
      <c r="F8171">
        <f t="shared" si="1529"/>
        <v>817.95000000011737</v>
      </c>
      <c r="G8171">
        <f t="shared" si="1530"/>
        <v>669042.20250019198</v>
      </c>
      <c r="H8171">
        <f t="shared" si="1531"/>
        <v>0</v>
      </c>
      <c r="I8171">
        <f t="shared" si="1532"/>
        <v>0</v>
      </c>
      <c r="J8171">
        <f t="shared" si="1533"/>
        <v>0</v>
      </c>
      <c r="S8171">
        <f t="shared" si="1534"/>
        <v>0</v>
      </c>
      <c r="U8171">
        <f t="shared" si="1535"/>
        <v>0</v>
      </c>
    </row>
    <row r="8172" spans="1:21" x14ac:dyDescent="0.25">
      <c r="A8172">
        <f t="shared" si="1536"/>
        <v>8170</v>
      </c>
      <c r="B8172">
        <f t="shared" si="1526"/>
        <v>818.00000000011744</v>
      </c>
      <c r="C8172">
        <f t="shared" si="1527"/>
        <v>669124.00000019209</v>
      </c>
      <c r="D8172">
        <f t="shared" si="1537"/>
        <v>0</v>
      </c>
      <c r="E8172">
        <f t="shared" si="1528"/>
        <v>0</v>
      </c>
      <c r="F8172">
        <f t="shared" si="1529"/>
        <v>818.05000000011751</v>
      </c>
      <c r="G8172">
        <f t="shared" si="1530"/>
        <v>669205.80250019231</v>
      </c>
      <c r="H8172">
        <f t="shared" si="1531"/>
        <v>0</v>
      </c>
      <c r="I8172">
        <f t="shared" si="1532"/>
        <v>0</v>
      </c>
      <c r="J8172">
        <f t="shared" si="1533"/>
        <v>0</v>
      </c>
      <c r="S8172">
        <f t="shared" si="1534"/>
        <v>0</v>
      </c>
      <c r="U8172">
        <f t="shared" si="1535"/>
        <v>0</v>
      </c>
    </row>
    <row r="8173" spans="1:21" x14ac:dyDescent="0.25">
      <c r="A8173">
        <f t="shared" si="1536"/>
        <v>8171</v>
      </c>
      <c r="B8173">
        <f t="shared" si="1526"/>
        <v>818.10000000011746</v>
      </c>
      <c r="C8173">
        <f t="shared" si="1527"/>
        <v>669287.61000019219</v>
      </c>
      <c r="D8173">
        <f t="shared" si="1537"/>
        <v>0</v>
      </c>
      <c r="E8173">
        <f t="shared" si="1528"/>
        <v>0</v>
      </c>
      <c r="F8173">
        <f t="shared" si="1529"/>
        <v>818.15000000011742</v>
      </c>
      <c r="G8173">
        <f t="shared" si="1530"/>
        <v>669369.42250019207</v>
      </c>
      <c r="H8173">
        <f t="shared" si="1531"/>
        <v>0</v>
      </c>
      <c r="I8173">
        <f t="shared" si="1532"/>
        <v>0</v>
      </c>
      <c r="J8173">
        <f t="shared" si="1533"/>
        <v>0</v>
      </c>
      <c r="S8173">
        <f t="shared" si="1534"/>
        <v>0</v>
      </c>
      <c r="U8173">
        <f t="shared" si="1535"/>
        <v>0</v>
      </c>
    </row>
    <row r="8174" spans="1:21" x14ac:dyDescent="0.25">
      <c r="A8174">
        <f t="shared" si="1536"/>
        <v>8172</v>
      </c>
      <c r="B8174">
        <f t="shared" si="1526"/>
        <v>818.20000000011748</v>
      </c>
      <c r="C8174">
        <f t="shared" si="1527"/>
        <v>669451.24000019231</v>
      </c>
      <c r="D8174">
        <f t="shared" si="1537"/>
        <v>0</v>
      </c>
      <c r="E8174">
        <f t="shared" si="1528"/>
        <v>0</v>
      </c>
      <c r="F8174">
        <f t="shared" si="1529"/>
        <v>818.25000000011755</v>
      </c>
      <c r="G8174">
        <f t="shared" si="1530"/>
        <v>669533.06250019232</v>
      </c>
      <c r="H8174">
        <f t="shared" si="1531"/>
        <v>0</v>
      </c>
      <c r="I8174">
        <f t="shared" si="1532"/>
        <v>0</v>
      </c>
      <c r="J8174">
        <f t="shared" si="1533"/>
        <v>0</v>
      </c>
      <c r="S8174">
        <f t="shared" si="1534"/>
        <v>0</v>
      </c>
      <c r="U8174">
        <f t="shared" si="1535"/>
        <v>0</v>
      </c>
    </row>
    <row r="8175" spans="1:21" x14ac:dyDescent="0.25">
      <c r="A8175">
        <f t="shared" si="1536"/>
        <v>8173</v>
      </c>
      <c r="B8175">
        <f t="shared" si="1526"/>
        <v>818.30000000011751</v>
      </c>
      <c r="C8175">
        <f t="shared" si="1527"/>
        <v>669614.89000019233</v>
      </c>
      <c r="D8175">
        <f t="shared" si="1537"/>
        <v>0</v>
      </c>
      <c r="E8175">
        <f t="shared" si="1528"/>
        <v>0</v>
      </c>
      <c r="F8175">
        <f t="shared" si="1529"/>
        <v>818.35000000011746</v>
      </c>
      <c r="G8175">
        <f t="shared" si="1530"/>
        <v>669696.72250019223</v>
      </c>
      <c r="H8175">
        <f t="shared" si="1531"/>
        <v>0</v>
      </c>
      <c r="I8175">
        <f t="shared" si="1532"/>
        <v>0</v>
      </c>
      <c r="J8175">
        <f t="shared" si="1533"/>
        <v>0</v>
      </c>
      <c r="S8175">
        <f t="shared" si="1534"/>
        <v>0</v>
      </c>
      <c r="U8175">
        <f t="shared" si="1535"/>
        <v>0</v>
      </c>
    </row>
    <row r="8176" spans="1:21" x14ac:dyDescent="0.25">
      <c r="A8176">
        <f t="shared" si="1536"/>
        <v>8174</v>
      </c>
      <c r="B8176">
        <f t="shared" si="1526"/>
        <v>818.40000000011753</v>
      </c>
      <c r="C8176">
        <f t="shared" si="1527"/>
        <v>669778.56000019237</v>
      </c>
      <c r="D8176">
        <f t="shared" si="1537"/>
        <v>0</v>
      </c>
      <c r="E8176">
        <f t="shared" si="1528"/>
        <v>0</v>
      </c>
      <c r="F8176">
        <f t="shared" si="1529"/>
        <v>818.4500000001176</v>
      </c>
      <c r="G8176">
        <f t="shared" si="1530"/>
        <v>669860.40250019252</v>
      </c>
      <c r="H8176">
        <f t="shared" si="1531"/>
        <v>0</v>
      </c>
      <c r="I8176">
        <f t="shared" si="1532"/>
        <v>0</v>
      </c>
      <c r="J8176">
        <f t="shared" si="1533"/>
        <v>0</v>
      </c>
      <c r="S8176">
        <f t="shared" si="1534"/>
        <v>0</v>
      </c>
      <c r="U8176">
        <f t="shared" si="1535"/>
        <v>0</v>
      </c>
    </row>
    <row r="8177" spans="1:21" x14ac:dyDescent="0.25">
      <c r="A8177">
        <f t="shared" si="1536"/>
        <v>8175</v>
      </c>
      <c r="B8177">
        <f t="shared" si="1526"/>
        <v>818.50000000011755</v>
      </c>
      <c r="C8177">
        <f t="shared" si="1527"/>
        <v>669942.25000019243</v>
      </c>
      <c r="D8177">
        <f t="shared" si="1537"/>
        <v>0</v>
      </c>
      <c r="E8177">
        <f t="shared" si="1528"/>
        <v>0</v>
      </c>
      <c r="F8177">
        <f t="shared" si="1529"/>
        <v>818.55000000011751</v>
      </c>
      <c r="G8177">
        <f t="shared" si="1530"/>
        <v>670024.10250019236</v>
      </c>
      <c r="H8177">
        <f t="shared" si="1531"/>
        <v>0</v>
      </c>
      <c r="I8177">
        <f t="shared" si="1532"/>
        <v>0</v>
      </c>
      <c r="J8177">
        <f t="shared" si="1533"/>
        <v>0</v>
      </c>
      <c r="S8177">
        <f t="shared" si="1534"/>
        <v>0</v>
      </c>
      <c r="U8177">
        <f t="shared" si="1535"/>
        <v>0</v>
      </c>
    </row>
    <row r="8178" spans="1:21" x14ac:dyDescent="0.25">
      <c r="A8178">
        <f t="shared" si="1536"/>
        <v>8176</v>
      </c>
      <c r="B8178">
        <f t="shared" si="1526"/>
        <v>818.60000000011757</v>
      </c>
      <c r="C8178">
        <f t="shared" si="1527"/>
        <v>670105.96000019251</v>
      </c>
      <c r="D8178">
        <f t="shared" si="1537"/>
        <v>0</v>
      </c>
      <c r="E8178">
        <f t="shared" si="1528"/>
        <v>0</v>
      </c>
      <c r="F8178">
        <f t="shared" si="1529"/>
        <v>818.65000000011764</v>
      </c>
      <c r="G8178">
        <f t="shared" si="1530"/>
        <v>670187.82250019256</v>
      </c>
      <c r="H8178">
        <f t="shared" si="1531"/>
        <v>0</v>
      </c>
      <c r="I8178">
        <f t="shared" si="1532"/>
        <v>0</v>
      </c>
      <c r="J8178">
        <f t="shared" si="1533"/>
        <v>0</v>
      </c>
      <c r="S8178">
        <f t="shared" si="1534"/>
        <v>0</v>
      </c>
      <c r="U8178">
        <f t="shared" si="1535"/>
        <v>0</v>
      </c>
    </row>
    <row r="8179" spans="1:21" x14ac:dyDescent="0.25">
      <c r="A8179">
        <f t="shared" si="1536"/>
        <v>8177</v>
      </c>
      <c r="B8179">
        <f t="shared" si="1526"/>
        <v>818.7000000001176</v>
      </c>
      <c r="C8179">
        <f t="shared" si="1527"/>
        <v>670269.69000019261</v>
      </c>
      <c r="D8179">
        <f t="shared" si="1537"/>
        <v>0</v>
      </c>
      <c r="E8179">
        <f t="shared" si="1528"/>
        <v>0</v>
      </c>
      <c r="F8179">
        <f t="shared" si="1529"/>
        <v>818.75000000011755</v>
      </c>
      <c r="G8179">
        <f t="shared" si="1530"/>
        <v>670351.56250019243</v>
      </c>
      <c r="H8179">
        <f t="shared" si="1531"/>
        <v>0</v>
      </c>
      <c r="I8179">
        <f t="shared" si="1532"/>
        <v>0</v>
      </c>
      <c r="J8179">
        <f t="shared" si="1533"/>
        <v>0</v>
      </c>
      <c r="S8179">
        <f t="shared" si="1534"/>
        <v>0</v>
      </c>
      <c r="U8179">
        <f t="shared" si="1535"/>
        <v>0</v>
      </c>
    </row>
    <row r="8180" spans="1:21" x14ac:dyDescent="0.25">
      <c r="A8180">
        <f t="shared" si="1536"/>
        <v>8178</v>
      </c>
      <c r="B8180">
        <f t="shared" si="1526"/>
        <v>818.80000000011762</v>
      </c>
      <c r="C8180">
        <f t="shared" si="1527"/>
        <v>670433.44000019261</v>
      </c>
      <c r="D8180">
        <f t="shared" si="1537"/>
        <v>0</v>
      </c>
      <c r="E8180">
        <f t="shared" si="1528"/>
        <v>0</v>
      </c>
      <c r="F8180">
        <f t="shared" si="1529"/>
        <v>818.85000000011769</v>
      </c>
      <c r="G8180">
        <f t="shared" si="1530"/>
        <v>670515.32250019279</v>
      </c>
      <c r="H8180">
        <f t="shared" si="1531"/>
        <v>0</v>
      </c>
      <c r="I8180">
        <f t="shared" si="1532"/>
        <v>0</v>
      </c>
      <c r="J8180">
        <f t="shared" si="1533"/>
        <v>0</v>
      </c>
      <c r="S8180">
        <f t="shared" si="1534"/>
        <v>0</v>
      </c>
      <c r="U8180">
        <f t="shared" si="1535"/>
        <v>0</v>
      </c>
    </row>
    <row r="8181" spans="1:21" x14ac:dyDescent="0.25">
      <c r="A8181">
        <f t="shared" si="1536"/>
        <v>8179</v>
      </c>
      <c r="B8181">
        <f t="shared" si="1526"/>
        <v>818.90000000011764</v>
      </c>
      <c r="C8181">
        <f t="shared" si="1527"/>
        <v>670597.21000019263</v>
      </c>
      <c r="D8181">
        <f t="shared" si="1537"/>
        <v>0</v>
      </c>
      <c r="E8181">
        <f t="shared" si="1528"/>
        <v>0</v>
      </c>
      <c r="F8181">
        <f t="shared" si="1529"/>
        <v>818.9500000001176</v>
      </c>
      <c r="G8181">
        <f t="shared" si="1530"/>
        <v>670679.10250019259</v>
      </c>
      <c r="H8181">
        <f t="shared" si="1531"/>
        <v>0</v>
      </c>
      <c r="I8181">
        <f t="shared" si="1532"/>
        <v>0</v>
      </c>
      <c r="J8181">
        <f t="shared" si="1533"/>
        <v>0</v>
      </c>
      <c r="S8181">
        <f t="shared" si="1534"/>
        <v>0</v>
      </c>
      <c r="U8181">
        <f t="shared" si="1535"/>
        <v>0</v>
      </c>
    </row>
    <row r="8182" spans="1:21" x14ac:dyDescent="0.25">
      <c r="A8182">
        <f t="shared" si="1536"/>
        <v>8180</v>
      </c>
      <c r="B8182">
        <f t="shared" si="1526"/>
        <v>819.00000000011767</v>
      </c>
      <c r="C8182">
        <f t="shared" si="1527"/>
        <v>670761.00000019278</v>
      </c>
      <c r="D8182">
        <f t="shared" si="1537"/>
        <v>0</v>
      </c>
      <c r="E8182">
        <f t="shared" si="1528"/>
        <v>0</v>
      </c>
      <c r="F8182">
        <f t="shared" si="1529"/>
        <v>819.05000000011773</v>
      </c>
      <c r="G8182">
        <f t="shared" si="1530"/>
        <v>670842.90250019287</v>
      </c>
      <c r="H8182">
        <f t="shared" si="1531"/>
        <v>0</v>
      </c>
      <c r="I8182">
        <f t="shared" si="1532"/>
        <v>0</v>
      </c>
      <c r="J8182">
        <f t="shared" si="1533"/>
        <v>0</v>
      </c>
      <c r="S8182">
        <f t="shared" si="1534"/>
        <v>0</v>
      </c>
      <c r="U8182">
        <f t="shared" si="1535"/>
        <v>0</v>
      </c>
    </row>
    <row r="8183" spans="1:21" x14ac:dyDescent="0.25">
      <c r="A8183">
        <f t="shared" si="1536"/>
        <v>8181</v>
      </c>
      <c r="B8183">
        <f t="shared" si="1526"/>
        <v>819.10000000011769</v>
      </c>
      <c r="C8183">
        <f t="shared" si="1527"/>
        <v>670924.81000019284</v>
      </c>
      <c r="D8183">
        <f t="shared" si="1537"/>
        <v>0</v>
      </c>
      <c r="E8183">
        <f t="shared" si="1528"/>
        <v>0</v>
      </c>
      <c r="F8183">
        <f t="shared" si="1529"/>
        <v>819.15000000011764</v>
      </c>
      <c r="G8183">
        <f t="shared" si="1530"/>
        <v>671006.7225001927</v>
      </c>
      <c r="H8183">
        <f t="shared" si="1531"/>
        <v>0</v>
      </c>
      <c r="I8183">
        <f t="shared" si="1532"/>
        <v>0</v>
      </c>
      <c r="J8183">
        <f t="shared" si="1533"/>
        <v>0</v>
      </c>
      <c r="S8183">
        <f t="shared" si="1534"/>
        <v>0</v>
      </c>
      <c r="U8183">
        <f t="shared" si="1535"/>
        <v>0</v>
      </c>
    </row>
    <row r="8184" spans="1:21" x14ac:dyDescent="0.25">
      <c r="A8184">
        <f t="shared" si="1536"/>
        <v>8182</v>
      </c>
      <c r="B8184">
        <f t="shared" si="1526"/>
        <v>819.20000000011771</v>
      </c>
      <c r="C8184">
        <f t="shared" si="1527"/>
        <v>671088.64000019291</v>
      </c>
      <c r="D8184">
        <f t="shared" si="1537"/>
        <v>0</v>
      </c>
      <c r="E8184">
        <f t="shared" si="1528"/>
        <v>0</v>
      </c>
      <c r="F8184">
        <f t="shared" si="1529"/>
        <v>819.25000000011778</v>
      </c>
      <c r="G8184">
        <f t="shared" si="1530"/>
        <v>671170.56250019302</v>
      </c>
      <c r="H8184">
        <f t="shared" si="1531"/>
        <v>0</v>
      </c>
      <c r="I8184">
        <f t="shared" si="1532"/>
        <v>0</v>
      </c>
      <c r="J8184">
        <f t="shared" si="1533"/>
        <v>0</v>
      </c>
      <c r="S8184">
        <f t="shared" si="1534"/>
        <v>0</v>
      </c>
      <c r="U8184">
        <f t="shared" si="1535"/>
        <v>0</v>
      </c>
    </row>
    <row r="8185" spans="1:21" x14ac:dyDescent="0.25">
      <c r="A8185">
        <f t="shared" si="1536"/>
        <v>8183</v>
      </c>
      <c r="B8185">
        <f t="shared" si="1526"/>
        <v>819.30000000011773</v>
      </c>
      <c r="C8185">
        <f t="shared" si="1527"/>
        <v>671252.49000019289</v>
      </c>
      <c r="D8185">
        <f t="shared" si="1537"/>
        <v>0</v>
      </c>
      <c r="E8185">
        <f t="shared" si="1528"/>
        <v>0</v>
      </c>
      <c r="F8185">
        <f t="shared" si="1529"/>
        <v>819.35000000011769</v>
      </c>
      <c r="G8185">
        <f t="shared" si="1530"/>
        <v>671334.42250019289</v>
      </c>
      <c r="H8185">
        <f t="shared" si="1531"/>
        <v>0</v>
      </c>
      <c r="I8185">
        <f t="shared" si="1532"/>
        <v>0</v>
      </c>
      <c r="J8185">
        <f t="shared" si="1533"/>
        <v>0</v>
      </c>
      <c r="S8185">
        <f t="shared" si="1534"/>
        <v>0</v>
      </c>
      <c r="U8185">
        <f t="shared" si="1535"/>
        <v>0</v>
      </c>
    </row>
    <row r="8186" spans="1:21" x14ac:dyDescent="0.25">
      <c r="A8186">
        <f t="shared" si="1536"/>
        <v>8184</v>
      </c>
      <c r="B8186">
        <f t="shared" si="1526"/>
        <v>819.40000000011776</v>
      </c>
      <c r="C8186">
        <f t="shared" si="1527"/>
        <v>671416.360000193</v>
      </c>
      <c r="D8186">
        <f t="shared" si="1537"/>
        <v>0</v>
      </c>
      <c r="E8186">
        <f t="shared" si="1528"/>
        <v>0</v>
      </c>
      <c r="F8186">
        <f t="shared" si="1529"/>
        <v>819.45000000011783</v>
      </c>
      <c r="G8186">
        <f t="shared" si="1530"/>
        <v>671498.30250019312</v>
      </c>
      <c r="H8186">
        <f t="shared" si="1531"/>
        <v>0</v>
      </c>
      <c r="I8186">
        <f t="shared" si="1532"/>
        <v>0</v>
      </c>
      <c r="J8186">
        <f t="shared" si="1533"/>
        <v>0</v>
      </c>
      <c r="S8186">
        <f t="shared" si="1534"/>
        <v>0</v>
      </c>
      <c r="U8186">
        <f t="shared" si="1535"/>
        <v>0</v>
      </c>
    </row>
    <row r="8187" spans="1:21" x14ac:dyDescent="0.25">
      <c r="A8187">
        <f t="shared" si="1536"/>
        <v>8185</v>
      </c>
      <c r="B8187">
        <f t="shared" si="1526"/>
        <v>819.50000000011778</v>
      </c>
      <c r="C8187">
        <f t="shared" si="1527"/>
        <v>671580.25000019302</v>
      </c>
      <c r="D8187">
        <f t="shared" si="1537"/>
        <v>0</v>
      </c>
      <c r="E8187">
        <f t="shared" si="1528"/>
        <v>0</v>
      </c>
      <c r="F8187">
        <f t="shared" si="1529"/>
        <v>819.55000000011773</v>
      </c>
      <c r="G8187">
        <f t="shared" si="1530"/>
        <v>671662.20250019303</v>
      </c>
      <c r="H8187">
        <f t="shared" si="1531"/>
        <v>0</v>
      </c>
      <c r="I8187">
        <f t="shared" si="1532"/>
        <v>0</v>
      </c>
      <c r="J8187">
        <f t="shared" si="1533"/>
        <v>0</v>
      </c>
      <c r="S8187">
        <f t="shared" si="1534"/>
        <v>0</v>
      </c>
      <c r="U8187">
        <f t="shared" si="1535"/>
        <v>0</v>
      </c>
    </row>
    <row r="8188" spans="1:21" x14ac:dyDescent="0.25">
      <c r="A8188">
        <f t="shared" si="1536"/>
        <v>8186</v>
      </c>
      <c r="B8188">
        <f t="shared" si="1526"/>
        <v>819.6000000001178</v>
      </c>
      <c r="C8188">
        <f t="shared" si="1527"/>
        <v>671744.16000019305</v>
      </c>
      <c r="D8188">
        <f t="shared" si="1537"/>
        <v>0</v>
      </c>
      <c r="E8188">
        <f t="shared" si="1528"/>
        <v>0</v>
      </c>
      <c r="F8188">
        <f t="shared" si="1529"/>
        <v>819.65000000011787</v>
      </c>
      <c r="G8188">
        <f t="shared" si="1530"/>
        <v>671826.12250019319</v>
      </c>
      <c r="H8188">
        <f t="shared" si="1531"/>
        <v>0</v>
      </c>
      <c r="I8188">
        <f t="shared" si="1532"/>
        <v>0</v>
      </c>
      <c r="J8188">
        <f t="shared" si="1533"/>
        <v>0</v>
      </c>
      <c r="S8188">
        <f t="shared" si="1534"/>
        <v>0</v>
      </c>
      <c r="U8188">
        <f t="shared" si="1535"/>
        <v>0</v>
      </c>
    </row>
    <row r="8189" spans="1:21" x14ac:dyDescent="0.25">
      <c r="A8189">
        <f t="shared" si="1536"/>
        <v>8187</v>
      </c>
      <c r="B8189">
        <f t="shared" si="1526"/>
        <v>819.70000000011783</v>
      </c>
      <c r="C8189">
        <f t="shared" si="1527"/>
        <v>671908.09000019322</v>
      </c>
      <c r="D8189">
        <f t="shared" si="1537"/>
        <v>0</v>
      </c>
      <c r="E8189">
        <f t="shared" si="1528"/>
        <v>0</v>
      </c>
      <c r="F8189">
        <f t="shared" si="1529"/>
        <v>819.75000000011778</v>
      </c>
      <c r="G8189">
        <f t="shared" si="1530"/>
        <v>671990.06250019313</v>
      </c>
      <c r="H8189">
        <f t="shared" si="1531"/>
        <v>0</v>
      </c>
      <c r="I8189">
        <f t="shared" si="1532"/>
        <v>0</v>
      </c>
      <c r="J8189">
        <f t="shared" si="1533"/>
        <v>0</v>
      </c>
      <c r="S8189">
        <f t="shared" si="1534"/>
        <v>0</v>
      </c>
      <c r="U8189">
        <f t="shared" si="1535"/>
        <v>0</v>
      </c>
    </row>
    <row r="8190" spans="1:21" x14ac:dyDescent="0.25">
      <c r="A8190">
        <f t="shared" si="1536"/>
        <v>8188</v>
      </c>
      <c r="B8190">
        <f t="shared" si="1526"/>
        <v>819.80000000011785</v>
      </c>
      <c r="C8190">
        <f t="shared" si="1527"/>
        <v>672072.04000019317</v>
      </c>
      <c r="D8190">
        <f t="shared" si="1537"/>
        <v>0</v>
      </c>
      <c r="E8190">
        <f t="shared" si="1528"/>
        <v>0</v>
      </c>
      <c r="F8190">
        <f t="shared" si="1529"/>
        <v>819.85000000011792</v>
      </c>
      <c r="G8190">
        <f t="shared" si="1530"/>
        <v>672154.02250019333</v>
      </c>
      <c r="H8190">
        <f t="shared" si="1531"/>
        <v>0</v>
      </c>
      <c r="I8190">
        <f t="shared" si="1532"/>
        <v>0</v>
      </c>
      <c r="J8190">
        <f t="shared" si="1533"/>
        <v>0</v>
      </c>
      <c r="S8190">
        <f t="shared" si="1534"/>
        <v>0</v>
      </c>
      <c r="U8190">
        <f t="shared" si="1535"/>
        <v>0</v>
      </c>
    </row>
    <row r="8191" spans="1:21" x14ac:dyDescent="0.25">
      <c r="A8191">
        <f t="shared" si="1536"/>
        <v>8189</v>
      </c>
      <c r="B8191">
        <f t="shared" si="1526"/>
        <v>819.90000000011787</v>
      </c>
      <c r="C8191">
        <f t="shared" si="1527"/>
        <v>672236.01000019326</v>
      </c>
      <c r="D8191">
        <f t="shared" si="1537"/>
        <v>0</v>
      </c>
      <c r="E8191">
        <f t="shared" si="1528"/>
        <v>0</v>
      </c>
      <c r="F8191">
        <f t="shared" si="1529"/>
        <v>819.95000000011783</v>
      </c>
      <c r="G8191">
        <f t="shared" si="1530"/>
        <v>672318.00250019319</v>
      </c>
      <c r="H8191">
        <f t="shared" si="1531"/>
        <v>0</v>
      </c>
      <c r="I8191">
        <f t="shared" si="1532"/>
        <v>0</v>
      </c>
      <c r="J8191">
        <f t="shared" si="1533"/>
        <v>0</v>
      </c>
      <c r="S8191">
        <f t="shared" si="1534"/>
        <v>0</v>
      </c>
      <c r="U8191">
        <f t="shared" si="1535"/>
        <v>0</v>
      </c>
    </row>
    <row r="8192" spans="1:21" x14ac:dyDescent="0.25">
      <c r="A8192">
        <f t="shared" si="1536"/>
        <v>8190</v>
      </c>
      <c r="B8192">
        <f t="shared" si="1526"/>
        <v>820.00000000011789</v>
      </c>
      <c r="C8192">
        <f t="shared" si="1527"/>
        <v>672400.00000019337</v>
      </c>
      <c r="D8192">
        <f t="shared" si="1537"/>
        <v>0</v>
      </c>
      <c r="E8192">
        <f t="shared" si="1528"/>
        <v>0</v>
      </c>
      <c r="F8192">
        <f t="shared" si="1529"/>
        <v>820.05000000011796</v>
      </c>
      <c r="G8192">
        <f t="shared" si="1530"/>
        <v>672482.00250019343</v>
      </c>
      <c r="H8192">
        <f t="shared" si="1531"/>
        <v>0</v>
      </c>
      <c r="I8192">
        <f t="shared" si="1532"/>
        <v>0</v>
      </c>
      <c r="J8192">
        <f t="shared" si="1533"/>
        <v>0</v>
      </c>
      <c r="S8192">
        <f t="shared" si="1534"/>
        <v>0</v>
      </c>
      <c r="U8192">
        <f t="shared" si="1535"/>
        <v>0</v>
      </c>
    </row>
    <row r="8193" spans="1:21" x14ac:dyDescent="0.25">
      <c r="A8193">
        <f t="shared" si="1536"/>
        <v>8191</v>
      </c>
      <c r="B8193">
        <f t="shared" si="1526"/>
        <v>820.10000000011792</v>
      </c>
      <c r="C8193">
        <f t="shared" si="1527"/>
        <v>672564.01000019338</v>
      </c>
      <c r="D8193">
        <f t="shared" si="1537"/>
        <v>0</v>
      </c>
      <c r="E8193">
        <f t="shared" si="1528"/>
        <v>0</v>
      </c>
      <c r="F8193">
        <f t="shared" si="1529"/>
        <v>820.15000000011787</v>
      </c>
      <c r="G8193">
        <f t="shared" si="1530"/>
        <v>672646.02250019333</v>
      </c>
      <c r="H8193">
        <f t="shared" si="1531"/>
        <v>0</v>
      </c>
      <c r="I8193">
        <f t="shared" si="1532"/>
        <v>0</v>
      </c>
      <c r="J8193">
        <f t="shared" si="1533"/>
        <v>0</v>
      </c>
      <c r="S8193">
        <f t="shared" si="1534"/>
        <v>0</v>
      </c>
      <c r="U8193">
        <f t="shared" si="1535"/>
        <v>0</v>
      </c>
    </row>
    <row r="8194" spans="1:21" x14ac:dyDescent="0.25">
      <c r="A8194">
        <f t="shared" si="1536"/>
        <v>8192</v>
      </c>
      <c r="B8194">
        <f t="shared" si="1526"/>
        <v>820.20000000011794</v>
      </c>
      <c r="C8194">
        <f t="shared" si="1527"/>
        <v>672728.04000019352</v>
      </c>
      <c r="D8194">
        <f t="shared" si="1537"/>
        <v>0</v>
      </c>
      <c r="E8194">
        <f t="shared" si="1528"/>
        <v>0</v>
      </c>
      <c r="F8194">
        <f t="shared" si="1529"/>
        <v>820.25000000011801</v>
      </c>
      <c r="G8194">
        <f t="shared" si="1530"/>
        <v>672810.0625001936</v>
      </c>
      <c r="H8194">
        <f t="shared" si="1531"/>
        <v>0</v>
      </c>
      <c r="I8194">
        <f t="shared" si="1532"/>
        <v>0</v>
      </c>
      <c r="J8194">
        <f t="shared" si="1533"/>
        <v>0</v>
      </c>
      <c r="S8194">
        <f t="shared" si="1534"/>
        <v>0</v>
      </c>
      <c r="U8194">
        <f t="shared" si="1535"/>
        <v>0</v>
      </c>
    </row>
    <row r="8195" spans="1:21" x14ac:dyDescent="0.25">
      <c r="A8195">
        <f t="shared" si="1536"/>
        <v>8193</v>
      </c>
      <c r="B8195">
        <f t="shared" ref="B8195:B8258" si="1538">B8194+$N$2</f>
        <v>820.30000000011796</v>
      </c>
      <c r="C8195">
        <f t="shared" ref="C8195:C8258" si="1539">$B8195^2</f>
        <v>672892.09000019357</v>
      </c>
      <c r="D8195">
        <f t="shared" si="1537"/>
        <v>0</v>
      </c>
      <c r="E8195">
        <f t="shared" ref="E8195:E8258" si="1540">C8195*$N$2*IF((A8195&lt;$Q$2),1,0)</f>
        <v>0</v>
      </c>
      <c r="F8195">
        <f t="shared" ref="F8195:F8258" si="1541">(B8195+B8196)/2</f>
        <v>820.35000000011792</v>
      </c>
      <c r="G8195">
        <f t="shared" ref="G8195:G8258" si="1542">$F8195^2</f>
        <v>672974.12250019342</v>
      </c>
      <c r="H8195">
        <f t="shared" ref="H8195:H8258" si="1543">G8195*$N$2*IF((A8195&lt;$Q$2),1,0)</f>
        <v>0</v>
      </c>
      <c r="I8195">
        <f t="shared" ref="I8195:I8258" si="1544">(0.5*(C8195+C8196))*$N$2*IF((A8195&lt;$Q$2),1,0)</f>
        <v>0</v>
      </c>
      <c r="J8195">
        <f t="shared" ref="J8195:J8258" si="1545">(2/3)*H8195+(1/3)*I8195</f>
        <v>0</v>
      </c>
      <c r="S8195">
        <f t="shared" ref="S8195:S8258" si="1546">0.5*C8195*R8195*$N$2</f>
        <v>0</v>
      </c>
      <c r="U8195">
        <f t="shared" ref="U8195:U8258" si="1547">(1/3)*C8195*R8195*$N$2</f>
        <v>0</v>
      </c>
    </row>
    <row r="8196" spans="1:21" x14ac:dyDescent="0.25">
      <c r="A8196">
        <f t="shared" si="1536"/>
        <v>8194</v>
      </c>
      <c r="B8196">
        <f t="shared" si="1538"/>
        <v>820.40000000011798</v>
      </c>
      <c r="C8196">
        <f t="shared" si="1539"/>
        <v>673056.16000019363</v>
      </c>
      <c r="D8196">
        <f t="shared" si="1537"/>
        <v>0</v>
      </c>
      <c r="E8196">
        <f t="shared" si="1540"/>
        <v>0</v>
      </c>
      <c r="F8196">
        <f t="shared" si="1541"/>
        <v>820.45000000011805</v>
      </c>
      <c r="G8196">
        <f t="shared" si="1542"/>
        <v>673138.20250019373</v>
      </c>
      <c r="H8196">
        <f t="shared" si="1543"/>
        <v>0</v>
      </c>
      <c r="I8196">
        <f t="shared" si="1544"/>
        <v>0</v>
      </c>
      <c r="J8196">
        <f t="shared" si="1545"/>
        <v>0</v>
      </c>
      <c r="S8196">
        <f t="shared" si="1546"/>
        <v>0</v>
      </c>
      <c r="U8196">
        <f t="shared" si="1547"/>
        <v>0</v>
      </c>
    </row>
    <row r="8197" spans="1:21" x14ac:dyDescent="0.25">
      <c r="A8197">
        <f t="shared" si="1536"/>
        <v>8195</v>
      </c>
      <c r="B8197">
        <f t="shared" si="1538"/>
        <v>820.50000000011801</v>
      </c>
      <c r="C8197">
        <f t="shared" si="1539"/>
        <v>673220.2500001936</v>
      </c>
      <c r="D8197">
        <f t="shared" si="1537"/>
        <v>0</v>
      </c>
      <c r="E8197">
        <f t="shared" si="1540"/>
        <v>0</v>
      </c>
      <c r="F8197">
        <f t="shared" si="1541"/>
        <v>820.55000000011796</v>
      </c>
      <c r="G8197">
        <f t="shared" si="1542"/>
        <v>673302.30250019359</v>
      </c>
      <c r="H8197">
        <f t="shared" si="1543"/>
        <v>0</v>
      </c>
      <c r="I8197">
        <f t="shared" si="1544"/>
        <v>0</v>
      </c>
      <c r="J8197">
        <f t="shared" si="1545"/>
        <v>0</v>
      </c>
      <c r="S8197">
        <f t="shared" si="1546"/>
        <v>0</v>
      </c>
      <c r="U8197">
        <f t="shared" si="1547"/>
        <v>0</v>
      </c>
    </row>
    <row r="8198" spans="1:21" x14ac:dyDescent="0.25">
      <c r="A8198">
        <f t="shared" si="1536"/>
        <v>8196</v>
      </c>
      <c r="B8198">
        <f t="shared" si="1538"/>
        <v>820.60000000011803</v>
      </c>
      <c r="C8198">
        <f t="shared" si="1539"/>
        <v>673384.3600001937</v>
      </c>
      <c r="D8198">
        <f t="shared" si="1537"/>
        <v>0</v>
      </c>
      <c r="E8198">
        <f t="shared" si="1540"/>
        <v>0</v>
      </c>
      <c r="F8198">
        <f t="shared" si="1541"/>
        <v>820.6500000001181</v>
      </c>
      <c r="G8198">
        <f t="shared" si="1542"/>
        <v>673466.42250019382</v>
      </c>
      <c r="H8198">
        <f t="shared" si="1543"/>
        <v>0</v>
      </c>
      <c r="I8198">
        <f t="shared" si="1544"/>
        <v>0</v>
      </c>
      <c r="J8198">
        <f t="shared" si="1545"/>
        <v>0</v>
      </c>
      <c r="S8198">
        <f t="shared" si="1546"/>
        <v>0</v>
      </c>
      <c r="U8198">
        <f t="shared" si="1547"/>
        <v>0</v>
      </c>
    </row>
    <row r="8199" spans="1:21" x14ac:dyDescent="0.25">
      <c r="A8199">
        <f t="shared" si="1536"/>
        <v>8197</v>
      </c>
      <c r="B8199">
        <f t="shared" si="1538"/>
        <v>820.70000000011805</v>
      </c>
      <c r="C8199">
        <f t="shared" si="1539"/>
        <v>673548.49000019382</v>
      </c>
      <c r="D8199">
        <f t="shared" si="1537"/>
        <v>0</v>
      </c>
      <c r="E8199">
        <f t="shared" si="1540"/>
        <v>0</v>
      </c>
      <c r="F8199">
        <f t="shared" si="1541"/>
        <v>820.75000000011801</v>
      </c>
      <c r="G8199">
        <f t="shared" si="1542"/>
        <v>673630.56250019372</v>
      </c>
      <c r="H8199">
        <f t="shared" si="1543"/>
        <v>0</v>
      </c>
      <c r="I8199">
        <f t="shared" si="1544"/>
        <v>0</v>
      </c>
      <c r="J8199">
        <f t="shared" si="1545"/>
        <v>0</v>
      </c>
      <c r="S8199">
        <f t="shared" si="1546"/>
        <v>0</v>
      </c>
      <c r="U8199">
        <f t="shared" si="1547"/>
        <v>0</v>
      </c>
    </row>
    <row r="8200" spans="1:21" x14ac:dyDescent="0.25">
      <c r="A8200">
        <f t="shared" si="1536"/>
        <v>8198</v>
      </c>
      <c r="B8200">
        <f t="shared" si="1538"/>
        <v>820.80000000011808</v>
      </c>
      <c r="C8200">
        <f t="shared" si="1539"/>
        <v>673712.64000019385</v>
      </c>
      <c r="D8200">
        <f t="shared" si="1537"/>
        <v>0</v>
      </c>
      <c r="E8200">
        <f t="shared" si="1540"/>
        <v>0</v>
      </c>
      <c r="F8200">
        <f t="shared" si="1541"/>
        <v>820.85000000011814</v>
      </c>
      <c r="G8200">
        <f t="shared" si="1542"/>
        <v>673794.72250019398</v>
      </c>
      <c r="H8200">
        <f t="shared" si="1543"/>
        <v>0</v>
      </c>
      <c r="I8200">
        <f t="shared" si="1544"/>
        <v>0</v>
      </c>
      <c r="J8200">
        <f t="shared" si="1545"/>
        <v>0</v>
      </c>
      <c r="S8200">
        <f t="shared" si="1546"/>
        <v>0</v>
      </c>
      <c r="U8200">
        <f t="shared" si="1547"/>
        <v>0</v>
      </c>
    </row>
    <row r="8201" spans="1:21" x14ac:dyDescent="0.25">
      <c r="A8201">
        <f t="shared" si="1536"/>
        <v>8199</v>
      </c>
      <c r="B8201">
        <f t="shared" si="1538"/>
        <v>820.9000000001181</v>
      </c>
      <c r="C8201">
        <f t="shared" si="1539"/>
        <v>673876.81000019389</v>
      </c>
      <c r="D8201">
        <f t="shared" si="1537"/>
        <v>0</v>
      </c>
      <c r="E8201">
        <f t="shared" si="1540"/>
        <v>0</v>
      </c>
      <c r="F8201">
        <f t="shared" si="1541"/>
        <v>820.95000000011805</v>
      </c>
      <c r="G8201">
        <f t="shared" si="1542"/>
        <v>673958.9025001938</v>
      </c>
      <c r="H8201">
        <f t="shared" si="1543"/>
        <v>0</v>
      </c>
      <c r="I8201">
        <f t="shared" si="1544"/>
        <v>0</v>
      </c>
      <c r="J8201">
        <f t="shared" si="1545"/>
        <v>0</v>
      </c>
      <c r="S8201">
        <f t="shared" si="1546"/>
        <v>0</v>
      </c>
      <c r="U8201">
        <f t="shared" si="1547"/>
        <v>0</v>
      </c>
    </row>
    <row r="8202" spans="1:21" x14ac:dyDescent="0.25">
      <c r="A8202">
        <f t="shared" si="1536"/>
        <v>8200</v>
      </c>
      <c r="B8202">
        <f t="shared" si="1538"/>
        <v>821.00000000011812</v>
      </c>
      <c r="C8202">
        <f t="shared" si="1539"/>
        <v>674041.00000019395</v>
      </c>
      <c r="D8202">
        <f t="shared" si="1537"/>
        <v>0</v>
      </c>
      <c r="E8202">
        <f t="shared" si="1540"/>
        <v>0</v>
      </c>
      <c r="F8202">
        <f t="shared" si="1541"/>
        <v>821.05000000011819</v>
      </c>
      <c r="G8202">
        <f t="shared" si="1542"/>
        <v>674123.1025001941</v>
      </c>
      <c r="H8202">
        <f t="shared" si="1543"/>
        <v>0</v>
      </c>
      <c r="I8202">
        <f t="shared" si="1544"/>
        <v>0</v>
      </c>
      <c r="J8202">
        <f t="shared" si="1545"/>
        <v>0</v>
      </c>
      <c r="S8202">
        <f t="shared" si="1546"/>
        <v>0</v>
      </c>
      <c r="U8202">
        <f t="shared" si="1547"/>
        <v>0</v>
      </c>
    </row>
    <row r="8203" spans="1:21" x14ac:dyDescent="0.25">
      <c r="A8203">
        <f t="shared" si="1536"/>
        <v>8201</v>
      </c>
      <c r="B8203">
        <f t="shared" si="1538"/>
        <v>821.10000000011814</v>
      </c>
      <c r="C8203">
        <f t="shared" si="1539"/>
        <v>674205.21000019403</v>
      </c>
      <c r="D8203">
        <f t="shared" si="1537"/>
        <v>0</v>
      </c>
      <c r="E8203">
        <f t="shared" si="1540"/>
        <v>0</v>
      </c>
      <c r="F8203">
        <f t="shared" si="1541"/>
        <v>821.1500000001181</v>
      </c>
      <c r="G8203">
        <f t="shared" si="1542"/>
        <v>674287.32250019396</v>
      </c>
      <c r="H8203">
        <f t="shared" si="1543"/>
        <v>0</v>
      </c>
      <c r="I8203">
        <f t="shared" si="1544"/>
        <v>0</v>
      </c>
      <c r="J8203">
        <f t="shared" si="1545"/>
        <v>0</v>
      </c>
      <c r="S8203">
        <f t="shared" si="1546"/>
        <v>0</v>
      </c>
      <c r="U8203">
        <f t="shared" si="1547"/>
        <v>0</v>
      </c>
    </row>
    <row r="8204" spans="1:21" x14ac:dyDescent="0.25">
      <c r="A8204">
        <f t="shared" si="1536"/>
        <v>8202</v>
      </c>
      <c r="B8204">
        <f t="shared" si="1538"/>
        <v>821.20000000011817</v>
      </c>
      <c r="C8204">
        <f t="shared" si="1539"/>
        <v>674369.44000019412</v>
      </c>
      <c r="D8204">
        <f t="shared" si="1537"/>
        <v>0</v>
      </c>
      <c r="E8204">
        <f t="shared" si="1540"/>
        <v>0</v>
      </c>
      <c r="F8204">
        <f t="shared" si="1541"/>
        <v>821.25000000011823</v>
      </c>
      <c r="G8204">
        <f t="shared" si="1542"/>
        <v>674451.56250019418</v>
      </c>
      <c r="H8204">
        <f t="shared" si="1543"/>
        <v>0</v>
      </c>
      <c r="I8204">
        <f t="shared" si="1544"/>
        <v>0</v>
      </c>
      <c r="J8204">
        <f t="shared" si="1545"/>
        <v>0</v>
      </c>
      <c r="S8204">
        <f t="shared" si="1546"/>
        <v>0</v>
      </c>
      <c r="U8204">
        <f t="shared" si="1547"/>
        <v>0</v>
      </c>
    </row>
    <row r="8205" spans="1:21" x14ac:dyDescent="0.25">
      <c r="A8205">
        <f t="shared" si="1536"/>
        <v>8203</v>
      </c>
      <c r="B8205">
        <f t="shared" si="1538"/>
        <v>821.30000000011819</v>
      </c>
      <c r="C8205">
        <f t="shared" si="1539"/>
        <v>674533.69000019412</v>
      </c>
      <c r="D8205">
        <f t="shared" si="1537"/>
        <v>0</v>
      </c>
      <c r="E8205">
        <f t="shared" si="1540"/>
        <v>0</v>
      </c>
      <c r="F8205">
        <f t="shared" si="1541"/>
        <v>821.35000000011814</v>
      </c>
      <c r="G8205">
        <f t="shared" si="1542"/>
        <v>674615.82250019407</v>
      </c>
      <c r="H8205">
        <f t="shared" si="1543"/>
        <v>0</v>
      </c>
      <c r="I8205">
        <f t="shared" si="1544"/>
        <v>0</v>
      </c>
      <c r="J8205">
        <f t="shared" si="1545"/>
        <v>0</v>
      </c>
      <c r="S8205">
        <f t="shared" si="1546"/>
        <v>0</v>
      </c>
      <c r="U8205">
        <f t="shared" si="1547"/>
        <v>0</v>
      </c>
    </row>
    <row r="8206" spans="1:21" x14ac:dyDescent="0.25">
      <c r="A8206">
        <f t="shared" si="1536"/>
        <v>8204</v>
      </c>
      <c r="B8206">
        <f t="shared" si="1538"/>
        <v>821.40000000011821</v>
      </c>
      <c r="C8206">
        <f t="shared" si="1539"/>
        <v>674697.96000019414</v>
      </c>
      <c r="D8206">
        <f t="shared" si="1537"/>
        <v>0</v>
      </c>
      <c r="E8206">
        <f t="shared" si="1540"/>
        <v>0</v>
      </c>
      <c r="F8206">
        <f t="shared" si="1541"/>
        <v>821.45000000011828</v>
      </c>
      <c r="G8206">
        <f t="shared" si="1542"/>
        <v>674780.10250019433</v>
      </c>
      <c r="H8206">
        <f t="shared" si="1543"/>
        <v>0</v>
      </c>
      <c r="I8206">
        <f t="shared" si="1544"/>
        <v>0</v>
      </c>
      <c r="J8206">
        <f t="shared" si="1545"/>
        <v>0</v>
      </c>
      <c r="S8206">
        <f t="shared" si="1546"/>
        <v>0</v>
      </c>
      <c r="U8206">
        <f t="shared" si="1547"/>
        <v>0</v>
      </c>
    </row>
    <row r="8207" spans="1:21" x14ac:dyDescent="0.25">
      <c r="A8207">
        <f t="shared" si="1536"/>
        <v>8205</v>
      </c>
      <c r="B8207">
        <f t="shared" si="1538"/>
        <v>821.50000000011823</v>
      </c>
      <c r="C8207">
        <f t="shared" si="1539"/>
        <v>674862.2500001943</v>
      </c>
      <c r="D8207">
        <f t="shared" si="1537"/>
        <v>0</v>
      </c>
      <c r="E8207">
        <f t="shared" si="1540"/>
        <v>0</v>
      </c>
      <c r="F8207">
        <f t="shared" si="1541"/>
        <v>821.55000000011819</v>
      </c>
      <c r="G8207">
        <f t="shared" si="1542"/>
        <v>674944.40250019415</v>
      </c>
      <c r="H8207">
        <f t="shared" si="1543"/>
        <v>0</v>
      </c>
      <c r="I8207">
        <f t="shared" si="1544"/>
        <v>0</v>
      </c>
      <c r="J8207">
        <f t="shared" si="1545"/>
        <v>0</v>
      </c>
      <c r="S8207">
        <f t="shared" si="1546"/>
        <v>0</v>
      </c>
      <c r="U8207">
        <f t="shared" si="1547"/>
        <v>0</v>
      </c>
    </row>
    <row r="8208" spans="1:21" x14ac:dyDescent="0.25">
      <c r="A8208">
        <f t="shared" si="1536"/>
        <v>8206</v>
      </c>
      <c r="B8208">
        <f t="shared" si="1538"/>
        <v>821.60000000011826</v>
      </c>
      <c r="C8208">
        <f t="shared" si="1539"/>
        <v>675026.56000019435</v>
      </c>
      <c r="D8208">
        <f t="shared" si="1537"/>
        <v>0</v>
      </c>
      <c r="E8208">
        <f t="shared" si="1540"/>
        <v>0</v>
      </c>
      <c r="F8208">
        <f t="shared" si="1541"/>
        <v>821.65000000011833</v>
      </c>
      <c r="G8208">
        <f t="shared" si="1542"/>
        <v>675108.72250019445</v>
      </c>
      <c r="H8208">
        <f t="shared" si="1543"/>
        <v>0</v>
      </c>
      <c r="I8208">
        <f t="shared" si="1544"/>
        <v>0</v>
      </c>
      <c r="J8208">
        <f t="shared" si="1545"/>
        <v>0</v>
      </c>
      <c r="S8208">
        <f t="shared" si="1546"/>
        <v>0</v>
      </c>
      <c r="U8208">
        <f t="shared" si="1547"/>
        <v>0</v>
      </c>
    </row>
    <row r="8209" spans="1:21" x14ac:dyDescent="0.25">
      <c r="A8209">
        <f t="shared" si="1536"/>
        <v>8207</v>
      </c>
      <c r="B8209">
        <f t="shared" si="1538"/>
        <v>821.70000000011828</v>
      </c>
      <c r="C8209">
        <f t="shared" si="1539"/>
        <v>675190.89000019443</v>
      </c>
      <c r="D8209">
        <f t="shared" si="1537"/>
        <v>0</v>
      </c>
      <c r="E8209">
        <f t="shared" si="1540"/>
        <v>0</v>
      </c>
      <c r="F8209">
        <f t="shared" si="1541"/>
        <v>821.75000000011823</v>
      </c>
      <c r="G8209">
        <f t="shared" si="1542"/>
        <v>675273.0625001943</v>
      </c>
      <c r="H8209">
        <f t="shared" si="1543"/>
        <v>0</v>
      </c>
      <c r="I8209">
        <f t="shared" si="1544"/>
        <v>0</v>
      </c>
      <c r="J8209">
        <f t="shared" si="1545"/>
        <v>0</v>
      </c>
      <c r="S8209">
        <f t="shared" si="1546"/>
        <v>0</v>
      </c>
      <c r="U8209">
        <f t="shared" si="1547"/>
        <v>0</v>
      </c>
    </row>
    <row r="8210" spans="1:21" x14ac:dyDescent="0.25">
      <c r="A8210">
        <f t="shared" si="1536"/>
        <v>8208</v>
      </c>
      <c r="B8210">
        <f t="shared" si="1538"/>
        <v>821.8000000001183</v>
      </c>
      <c r="C8210">
        <f t="shared" si="1539"/>
        <v>675355.2400001944</v>
      </c>
      <c r="D8210">
        <f t="shared" si="1537"/>
        <v>0</v>
      </c>
      <c r="E8210">
        <f t="shared" si="1540"/>
        <v>0</v>
      </c>
      <c r="F8210">
        <f t="shared" si="1541"/>
        <v>821.85000000011837</v>
      </c>
      <c r="G8210">
        <f t="shared" si="1542"/>
        <v>675437.42250019452</v>
      </c>
      <c r="H8210">
        <f t="shared" si="1543"/>
        <v>0</v>
      </c>
      <c r="I8210">
        <f t="shared" si="1544"/>
        <v>0</v>
      </c>
      <c r="J8210">
        <f t="shared" si="1545"/>
        <v>0</v>
      </c>
      <c r="S8210">
        <f t="shared" si="1546"/>
        <v>0</v>
      </c>
      <c r="U8210">
        <f t="shared" si="1547"/>
        <v>0</v>
      </c>
    </row>
    <row r="8211" spans="1:21" x14ac:dyDescent="0.25">
      <c r="A8211">
        <f t="shared" si="1536"/>
        <v>8209</v>
      </c>
      <c r="B8211">
        <f t="shared" si="1538"/>
        <v>821.90000000011833</v>
      </c>
      <c r="C8211">
        <f t="shared" si="1539"/>
        <v>675519.61000019452</v>
      </c>
      <c r="D8211">
        <f t="shared" si="1537"/>
        <v>0</v>
      </c>
      <c r="E8211">
        <f t="shared" si="1540"/>
        <v>0</v>
      </c>
      <c r="F8211">
        <f t="shared" si="1541"/>
        <v>821.95000000011828</v>
      </c>
      <c r="G8211">
        <f t="shared" si="1542"/>
        <v>675601.8025001944</v>
      </c>
      <c r="H8211">
        <f t="shared" si="1543"/>
        <v>0</v>
      </c>
      <c r="I8211">
        <f t="shared" si="1544"/>
        <v>0</v>
      </c>
      <c r="J8211">
        <f t="shared" si="1545"/>
        <v>0</v>
      </c>
      <c r="S8211">
        <f t="shared" si="1546"/>
        <v>0</v>
      </c>
      <c r="U8211">
        <f t="shared" si="1547"/>
        <v>0</v>
      </c>
    </row>
    <row r="8212" spans="1:21" x14ac:dyDescent="0.25">
      <c r="A8212">
        <f t="shared" si="1536"/>
        <v>8210</v>
      </c>
      <c r="B8212">
        <f t="shared" si="1538"/>
        <v>822.00000000011835</v>
      </c>
      <c r="C8212">
        <f t="shared" si="1539"/>
        <v>675684.00000019453</v>
      </c>
      <c r="D8212">
        <f t="shared" si="1537"/>
        <v>0</v>
      </c>
      <c r="E8212">
        <f t="shared" si="1540"/>
        <v>0</v>
      </c>
      <c r="F8212">
        <f t="shared" si="1541"/>
        <v>822.05000000011842</v>
      </c>
      <c r="G8212">
        <f t="shared" si="1542"/>
        <v>675766.20250019466</v>
      </c>
      <c r="H8212">
        <f t="shared" si="1543"/>
        <v>0</v>
      </c>
      <c r="I8212">
        <f t="shared" si="1544"/>
        <v>0</v>
      </c>
      <c r="J8212">
        <f t="shared" si="1545"/>
        <v>0</v>
      </c>
      <c r="S8212">
        <f t="shared" si="1546"/>
        <v>0</v>
      </c>
      <c r="U8212">
        <f t="shared" si="1547"/>
        <v>0</v>
      </c>
    </row>
    <row r="8213" spans="1:21" x14ac:dyDescent="0.25">
      <c r="A8213">
        <f t="shared" si="1536"/>
        <v>8211</v>
      </c>
      <c r="B8213">
        <f t="shared" si="1538"/>
        <v>822.10000000011837</v>
      </c>
      <c r="C8213">
        <f t="shared" si="1539"/>
        <v>675848.41000019468</v>
      </c>
      <c r="D8213">
        <f t="shared" si="1537"/>
        <v>0</v>
      </c>
      <c r="E8213">
        <f t="shared" si="1540"/>
        <v>0</v>
      </c>
      <c r="F8213">
        <f t="shared" si="1541"/>
        <v>822.15000000011833</v>
      </c>
      <c r="G8213">
        <f t="shared" si="1542"/>
        <v>675930.62250019459</v>
      </c>
      <c r="H8213">
        <f t="shared" si="1543"/>
        <v>0</v>
      </c>
      <c r="I8213">
        <f t="shared" si="1544"/>
        <v>0</v>
      </c>
      <c r="J8213">
        <f t="shared" si="1545"/>
        <v>0</v>
      </c>
      <c r="S8213">
        <f t="shared" si="1546"/>
        <v>0</v>
      </c>
      <c r="U8213">
        <f t="shared" si="1547"/>
        <v>0</v>
      </c>
    </row>
    <row r="8214" spans="1:21" x14ac:dyDescent="0.25">
      <c r="A8214">
        <f t="shared" si="1536"/>
        <v>8212</v>
      </c>
      <c r="B8214">
        <f t="shared" si="1538"/>
        <v>822.20000000011839</v>
      </c>
      <c r="C8214">
        <f t="shared" si="1539"/>
        <v>676012.84000019473</v>
      </c>
      <c r="D8214">
        <f t="shared" si="1537"/>
        <v>0</v>
      </c>
      <c r="E8214">
        <f t="shared" si="1540"/>
        <v>0</v>
      </c>
      <c r="F8214">
        <f t="shared" si="1541"/>
        <v>822.25000000011846</v>
      </c>
      <c r="G8214">
        <f t="shared" si="1542"/>
        <v>676095.06250019476</v>
      </c>
      <c r="H8214">
        <f t="shared" si="1543"/>
        <v>0</v>
      </c>
      <c r="I8214">
        <f t="shared" si="1544"/>
        <v>0</v>
      </c>
      <c r="J8214">
        <f t="shared" si="1545"/>
        <v>0</v>
      </c>
      <c r="S8214">
        <f t="shared" si="1546"/>
        <v>0</v>
      </c>
      <c r="U8214">
        <f t="shared" si="1547"/>
        <v>0</v>
      </c>
    </row>
    <row r="8215" spans="1:21" x14ac:dyDescent="0.25">
      <c r="A8215">
        <f t="shared" si="1536"/>
        <v>8213</v>
      </c>
      <c r="B8215">
        <f t="shared" si="1538"/>
        <v>822.30000000011842</v>
      </c>
      <c r="C8215">
        <f t="shared" si="1539"/>
        <v>676177.2900001948</v>
      </c>
      <c r="D8215">
        <f t="shared" si="1537"/>
        <v>0</v>
      </c>
      <c r="E8215">
        <f t="shared" si="1540"/>
        <v>0</v>
      </c>
      <c r="F8215">
        <f t="shared" si="1541"/>
        <v>822.35000000011837</v>
      </c>
      <c r="G8215">
        <f t="shared" si="1542"/>
        <v>676259.52250019473</v>
      </c>
      <c r="H8215">
        <f t="shared" si="1543"/>
        <v>0</v>
      </c>
      <c r="I8215">
        <f t="shared" si="1544"/>
        <v>0</v>
      </c>
      <c r="J8215">
        <f t="shared" si="1545"/>
        <v>0</v>
      </c>
      <c r="S8215">
        <f t="shared" si="1546"/>
        <v>0</v>
      </c>
      <c r="U8215">
        <f t="shared" si="1547"/>
        <v>0</v>
      </c>
    </row>
    <row r="8216" spans="1:21" x14ac:dyDescent="0.25">
      <c r="A8216">
        <f t="shared" si="1536"/>
        <v>8214</v>
      </c>
      <c r="B8216">
        <f t="shared" si="1538"/>
        <v>822.40000000011844</v>
      </c>
      <c r="C8216">
        <f t="shared" si="1539"/>
        <v>676341.76000019477</v>
      </c>
      <c r="D8216">
        <f t="shared" si="1537"/>
        <v>0</v>
      </c>
      <c r="E8216">
        <f t="shared" si="1540"/>
        <v>0</v>
      </c>
      <c r="F8216">
        <f t="shared" si="1541"/>
        <v>822.45000000011851</v>
      </c>
      <c r="G8216">
        <f t="shared" si="1542"/>
        <v>676424.00250019494</v>
      </c>
      <c r="H8216">
        <f t="shared" si="1543"/>
        <v>0</v>
      </c>
      <c r="I8216">
        <f t="shared" si="1544"/>
        <v>0</v>
      </c>
      <c r="J8216">
        <f t="shared" si="1545"/>
        <v>0</v>
      </c>
      <c r="S8216">
        <f t="shared" si="1546"/>
        <v>0</v>
      </c>
      <c r="U8216">
        <f t="shared" si="1547"/>
        <v>0</v>
      </c>
    </row>
    <row r="8217" spans="1:21" x14ac:dyDescent="0.25">
      <c r="A8217">
        <f t="shared" si="1536"/>
        <v>8215</v>
      </c>
      <c r="B8217">
        <f t="shared" si="1538"/>
        <v>822.50000000011846</v>
      </c>
      <c r="C8217">
        <f t="shared" si="1539"/>
        <v>676506.25000019488</v>
      </c>
      <c r="D8217">
        <f t="shared" si="1537"/>
        <v>0</v>
      </c>
      <c r="E8217">
        <f t="shared" si="1540"/>
        <v>0</v>
      </c>
      <c r="F8217">
        <f t="shared" si="1541"/>
        <v>822.55000000011842</v>
      </c>
      <c r="G8217">
        <f t="shared" si="1542"/>
        <v>676588.50250019482</v>
      </c>
      <c r="H8217">
        <f t="shared" si="1543"/>
        <v>0</v>
      </c>
      <c r="I8217">
        <f t="shared" si="1544"/>
        <v>0</v>
      </c>
      <c r="J8217">
        <f t="shared" si="1545"/>
        <v>0</v>
      </c>
      <c r="S8217">
        <f t="shared" si="1546"/>
        <v>0</v>
      </c>
      <c r="U8217">
        <f t="shared" si="1547"/>
        <v>0</v>
      </c>
    </row>
    <row r="8218" spans="1:21" x14ac:dyDescent="0.25">
      <c r="A8218">
        <f t="shared" si="1536"/>
        <v>8216</v>
      </c>
      <c r="B8218">
        <f t="shared" si="1538"/>
        <v>822.60000000011848</v>
      </c>
      <c r="C8218">
        <f t="shared" si="1539"/>
        <v>676670.76000019489</v>
      </c>
      <c r="D8218">
        <f t="shared" si="1537"/>
        <v>0</v>
      </c>
      <c r="E8218">
        <f t="shared" si="1540"/>
        <v>0</v>
      </c>
      <c r="F8218">
        <f t="shared" si="1541"/>
        <v>822.65000000011855</v>
      </c>
      <c r="G8218">
        <f t="shared" si="1542"/>
        <v>676753.02250019507</v>
      </c>
      <c r="H8218">
        <f t="shared" si="1543"/>
        <v>0</v>
      </c>
      <c r="I8218">
        <f t="shared" si="1544"/>
        <v>0</v>
      </c>
      <c r="J8218">
        <f t="shared" si="1545"/>
        <v>0</v>
      </c>
      <c r="S8218">
        <f t="shared" si="1546"/>
        <v>0</v>
      </c>
      <c r="U8218">
        <f t="shared" si="1547"/>
        <v>0</v>
      </c>
    </row>
    <row r="8219" spans="1:21" x14ac:dyDescent="0.25">
      <c r="A8219">
        <f t="shared" si="1536"/>
        <v>8217</v>
      </c>
      <c r="B8219">
        <f t="shared" si="1538"/>
        <v>822.70000000011851</v>
      </c>
      <c r="C8219">
        <f t="shared" si="1539"/>
        <v>676835.29000019503</v>
      </c>
      <c r="D8219">
        <f t="shared" si="1537"/>
        <v>0</v>
      </c>
      <c r="E8219">
        <f t="shared" si="1540"/>
        <v>0</v>
      </c>
      <c r="F8219">
        <f t="shared" si="1541"/>
        <v>822.75000000011846</v>
      </c>
      <c r="G8219">
        <f t="shared" si="1542"/>
        <v>676917.56250019488</v>
      </c>
      <c r="H8219">
        <f t="shared" si="1543"/>
        <v>0</v>
      </c>
      <c r="I8219">
        <f t="shared" si="1544"/>
        <v>0</v>
      </c>
      <c r="J8219">
        <f t="shared" si="1545"/>
        <v>0</v>
      </c>
      <c r="S8219">
        <f t="shared" si="1546"/>
        <v>0</v>
      </c>
      <c r="U8219">
        <f t="shared" si="1547"/>
        <v>0</v>
      </c>
    </row>
    <row r="8220" spans="1:21" x14ac:dyDescent="0.25">
      <c r="A8220">
        <f t="shared" ref="A8220:A8283" si="1548">A8219+1</f>
        <v>8218</v>
      </c>
      <c r="B8220">
        <f t="shared" si="1538"/>
        <v>822.80000000011853</v>
      </c>
      <c r="C8220">
        <f t="shared" si="1539"/>
        <v>676999.84000019508</v>
      </c>
      <c r="D8220">
        <f t="shared" ref="D8220:D8283" si="1549">(C8220*$N$2)*IF(AND(A8220&gt;0,A8220&lt;=$Q$2),1,0)</f>
        <v>0</v>
      </c>
      <c r="E8220">
        <f t="shared" si="1540"/>
        <v>0</v>
      </c>
      <c r="F8220">
        <f t="shared" si="1541"/>
        <v>822.8500000001186</v>
      </c>
      <c r="G8220">
        <f t="shared" si="1542"/>
        <v>677082.12250019517</v>
      </c>
      <c r="H8220">
        <f t="shared" si="1543"/>
        <v>0</v>
      </c>
      <c r="I8220">
        <f t="shared" si="1544"/>
        <v>0</v>
      </c>
      <c r="J8220">
        <f t="shared" si="1545"/>
        <v>0</v>
      </c>
      <c r="S8220">
        <f t="shared" si="1546"/>
        <v>0</v>
      </c>
      <c r="U8220">
        <f t="shared" si="1547"/>
        <v>0</v>
      </c>
    </row>
    <row r="8221" spans="1:21" x14ac:dyDescent="0.25">
      <c r="A8221">
        <f t="shared" si="1548"/>
        <v>8219</v>
      </c>
      <c r="B8221">
        <f t="shared" si="1538"/>
        <v>822.90000000011855</v>
      </c>
      <c r="C8221">
        <f t="shared" si="1539"/>
        <v>677164.41000019514</v>
      </c>
      <c r="D8221">
        <f t="shared" si="1549"/>
        <v>0</v>
      </c>
      <c r="E8221">
        <f t="shared" si="1540"/>
        <v>0</v>
      </c>
      <c r="F8221">
        <f t="shared" si="1541"/>
        <v>822.95000000011851</v>
      </c>
      <c r="G8221">
        <f t="shared" si="1542"/>
        <v>677246.70250019501</v>
      </c>
      <c r="H8221">
        <f t="shared" si="1543"/>
        <v>0</v>
      </c>
      <c r="I8221">
        <f t="shared" si="1544"/>
        <v>0</v>
      </c>
      <c r="J8221">
        <f t="shared" si="1545"/>
        <v>0</v>
      </c>
      <c r="S8221">
        <f t="shared" si="1546"/>
        <v>0</v>
      </c>
      <c r="U8221">
        <f t="shared" si="1547"/>
        <v>0</v>
      </c>
    </row>
    <row r="8222" spans="1:21" x14ac:dyDescent="0.25">
      <c r="A8222">
        <f t="shared" si="1548"/>
        <v>8220</v>
      </c>
      <c r="B8222">
        <f t="shared" si="1538"/>
        <v>823.00000000011858</v>
      </c>
      <c r="C8222">
        <f t="shared" si="1539"/>
        <v>677329.00000019523</v>
      </c>
      <c r="D8222">
        <f t="shared" si="1549"/>
        <v>0</v>
      </c>
      <c r="E8222">
        <f t="shared" si="1540"/>
        <v>0</v>
      </c>
      <c r="F8222">
        <f t="shared" si="1541"/>
        <v>823.05000000011864</v>
      </c>
      <c r="G8222">
        <f t="shared" si="1542"/>
        <v>677411.30250019534</v>
      </c>
      <c r="H8222">
        <f t="shared" si="1543"/>
        <v>0</v>
      </c>
      <c r="I8222">
        <f t="shared" si="1544"/>
        <v>0</v>
      </c>
      <c r="J8222">
        <f t="shared" si="1545"/>
        <v>0</v>
      </c>
      <c r="S8222">
        <f t="shared" si="1546"/>
        <v>0</v>
      </c>
      <c r="U8222">
        <f t="shared" si="1547"/>
        <v>0</v>
      </c>
    </row>
    <row r="8223" spans="1:21" x14ac:dyDescent="0.25">
      <c r="A8223">
        <f t="shared" si="1548"/>
        <v>8221</v>
      </c>
      <c r="B8223">
        <f t="shared" si="1538"/>
        <v>823.1000000001186</v>
      </c>
      <c r="C8223">
        <f t="shared" si="1539"/>
        <v>677493.61000019521</v>
      </c>
      <c r="D8223">
        <f t="shared" si="1549"/>
        <v>0</v>
      </c>
      <c r="E8223">
        <f t="shared" si="1540"/>
        <v>0</v>
      </c>
      <c r="F8223">
        <f t="shared" si="1541"/>
        <v>823.15000000011855</v>
      </c>
      <c r="G8223">
        <f t="shared" si="1542"/>
        <v>677575.92250019521</v>
      </c>
      <c r="H8223">
        <f t="shared" si="1543"/>
        <v>0</v>
      </c>
      <c r="I8223">
        <f t="shared" si="1544"/>
        <v>0</v>
      </c>
      <c r="J8223">
        <f t="shared" si="1545"/>
        <v>0</v>
      </c>
      <c r="S8223">
        <f t="shared" si="1546"/>
        <v>0</v>
      </c>
      <c r="U8223">
        <f t="shared" si="1547"/>
        <v>0</v>
      </c>
    </row>
    <row r="8224" spans="1:21" x14ac:dyDescent="0.25">
      <c r="A8224">
        <f t="shared" si="1548"/>
        <v>8222</v>
      </c>
      <c r="B8224">
        <f t="shared" si="1538"/>
        <v>823.20000000011862</v>
      </c>
      <c r="C8224">
        <f t="shared" si="1539"/>
        <v>677658.24000019534</v>
      </c>
      <c r="D8224">
        <f t="shared" si="1549"/>
        <v>0</v>
      </c>
      <c r="E8224">
        <f t="shared" si="1540"/>
        <v>0</v>
      </c>
      <c r="F8224">
        <f t="shared" si="1541"/>
        <v>823.25000000011869</v>
      </c>
      <c r="G8224">
        <f t="shared" si="1542"/>
        <v>677740.56250019546</v>
      </c>
      <c r="H8224">
        <f t="shared" si="1543"/>
        <v>0</v>
      </c>
      <c r="I8224">
        <f t="shared" si="1544"/>
        <v>0</v>
      </c>
      <c r="J8224">
        <f t="shared" si="1545"/>
        <v>0</v>
      </c>
      <c r="S8224">
        <f t="shared" si="1546"/>
        <v>0</v>
      </c>
      <c r="U8224">
        <f t="shared" si="1547"/>
        <v>0</v>
      </c>
    </row>
    <row r="8225" spans="1:21" x14ac:dyDescent="0.25">
      <c r="A8225">
        <f t="shared" si="1548"/>
        <v>8223</v>
      </c>
      <c r="B8225">
        <f t="shared" si="1538"/>
        <v>823.30000000011864</v>
      </c>
      <c r="C8225">
        <f t="shared" si="1539"/>
        <v>677822.89000019536</v>
      </c>
      <c r="D8225">
        <f t="shared" si="1549"/>
        <v>0</v>
      </c>
      <c r="E8225">
        <f t="shared" si="1540"/>
        <v>0</v>
      </c>
      <c r="F8225">
        <f t="shared" si="1541"/>
        <v>823.3500000001186</v>
      </c>
      <c r="G8225">
        <f t="shared" si="1542"/>
        <v>677905.22250019526</v>
      </c>
      <c r="H8225">
        <f t="shared" si="1543"/>
        <v>0</v>
      </c>
      <c r="I8225">
        <f t="shared" si="1544"/>
        <v>0</v>
      </c>
      <c r="J8225">
        <f t="shared" si="1545"/>
        <v>0</v>
      </c>
      <c r="S8225">
        <f t="shared" si="1546"/>
        <v>0</v>
      </c>
      <c r="U8225">
        <f t="shared" si="1547"/>
        <v>0</v>
      </c>
    </row>
    <row r="8226" spans="1:21" x14ac:dyDescent="0.25">
      <c r="A8226">
        <f t="shared" si="1548"/>
        <v>8224</v>
      </c>
      <c r="B8226">
        <f t="shared" si="1538"/>
        <v>823.40000000011867</v>
      </c>
      <c r="C8226">
        <f t="shared" si="1539"/>
        <v>677987.5600001954</v>
      </c>
      <c r="D8226">
        <f t="shared" si="1549"/>
        <v>0</v>
      </c>
      <c r="E8226">
        <f t="shared" si="1540"/>
        <v>0</v>
      </c>
      <c r="F8226">
        <f t="shared" si="1541"/>
        <v>823.45000000011873</v>
      </c>
      <c r="G8226">
        <f t="shared" si="1542"/>
        <v>678069.90250019555</v>
      </c>
      <c r="H8226">
        <f t="shared" si="1543"/>
        <v>0</v>
      </c>
      <c r="I8226">
        <f t="shared" si="1544"/>
        <v>0</v>
      </c>
      <c r="J8226">
        <f t="shared" si="1545"/>
        <v>0</v>
      </c>
      <c r="S8226">
        <f t="shared" si="1546"/>
        <v>0</v>
      </c>
      <c r="U8226">
        <f t="shared" si="1547"/>
        <v>0</v>
      </c>
    </row>
    <row r="8227" spans="1:21" x14ac:dyDescent="0.25">
      <c r="A8227">
        <f t="shared" si="1548"/>
        <v>8225</v>
      </c>
      <c r="B8227">
        <f t="shared" si="1538"/>
        <v>823.50000000011869</v>
      </c>
      <c r="C8227">
        <f t="shared" si="1539"/>
        <v>678152.25000019546</v>
      </c>
      <c r="D8227">
        <f t="shared" si="1549"/>
        <v>0</v>
      </c>
      <c r="E8227">
        <f t="shared" si="1540"/>
        <v>0</v>
      </c>
      <c r="F8227">
        <f t="shared" si="1541"/>
        <v>823.55000000011864</v>
      </c>
      <c r="G8227">
        <f t="shared" si="1542"/>
        <v>678234.60250019538</v>
      </c>
      <c r="H8227">
        <f t="shared" si="1543"/>
        <v>0</v>
      </c>
      <c r="I8227">
        <f t="shared" si="1544"/>
        <v>0</v>
      </c>
      <c r="J8227">
        <f t="shared" si="1545"/>
        <v>0</v>
      </c>
      <c r="S8227">
        <f t="shared" si="1546"/>
        <v>0</v>
      </c>
      <c r="U8227">
        <f t="shared" si="1547"/>
        <v>0</v>
      </c>
    </row>
    <row r="8228" spans="1:21" x14ac:dyDescent="0.25">
      <c r="A8228">
        <f t="shared" si="1548"/>
        <v>8226</v>
      </c>
      <c r="B8228">
        <f t="shared" si="1538"/>
        <v>823.60000000011871</v>
      </c>
      <c r="C8228">
        <f t="shared" si="1539"/>
        <v>678316.96000019554</v>
      </c>
      <c r="D8228">
        <f t="shared" si="1549"/>
        <v>0</v>
      </c>
      <c r="E8228">
        <f t="shared" si="1540"/>
        <v>0</v>
      </c>
      <c r="F8228">
        <f t="shared" si="1541"/>
        <v>823.65000000011878</v>
      </c>
      <c r="G8228">
        <f t="shared" si="1542"/>
        <v>678399.3225001957</v>
      </c>
      <c r="H8228">
        <f t="shared" si="1543"/>
        <v>0</v>
      </c>
      <c r="I8228">
        <f t="shared" si="1544"/>
        <v>0</v>
      </c>
      <c r="J8228">
        <f t="shared" si="1545"/>
        <v>0</v>
      </c>
      <c r="S8228">
        <f t="shared" si="1546"/>
        <v>0</v>
      </c>
      <c r="U8228">
        <f t="shared" si="1547"/>
        <v>0</v>
      </c>
    </row>
    <row r="8229" spans="1:21" x14ac:dyDescent="0.25">
      <c r="A8229">
        <f t="shared" si="1548"/>
        <v>8227</v>
      </c>
      <c r="B8229">
        <f t="shared" si="1538"/>
        <v>823.70000000011873</v>
      </c>
      <c r="C8229">
        <f t="shared" si="1539"/>
        <v>678481.69000019564</v>
      </c>
      <c r="D8229">
        <f t="shared" si="1549"/>
        <v>0</v>
      </c>
      <c r="E8229">
        <f t="shared" si="1540"/>
        <v>0</v>
      </c>
      <c r="F8229">
        <f t="shared" si="1541"/>
        <v>823.75000000011869</v>
      </c>
      <c r="G8229">
        <f t="shared" si="1542"/>
        <v>678564.06250019558</v>
      </c>
      <c r="H8229">
        <f t="shared" si="1543"/>
        <v>0</v>
      </c>
      <c r="I8229">
        <f t="shared" si="1544"/>
        <v>0</v>
      </c>
      <c r="J8229">
        <f t="shared" si="1545"/>
        <v>0</v>
      </c>
      <c r="S8229">
        <f t="shared" si="1546"/>
        <v>0</v>
      </c>
      <c r="U8229">
        <f t="shared" si="1547"/>
        <v>0</v>
      </c>
    </row>
    <row r="8230" spans="1:21" x14ac:dyDescent="0.25">
      <c r="A8230">
        <f t="shared" si="1548"/>
        <v>8228</v>
      </c>
      <c r="B8230">
        <f t="shared" si="1538"/>
        <v>823.80000000011876</v>
      </c>
      <c r="C8230">
        <f t="shared" si="1539"/>
        <v>678646.44000019564</v>
      </c>
      <c r="D8230">
        <f t="shared" si="1549"/>
        <v>0</v>
      </c>
      <c r="E8230">
        <f t="shared" si="1540"/>
        <v>0</v>
      </c>
      <c r="F8230">
        <f t="shared" si="1541"/>
        <v>823.85000000011883</v>
      </c>
      <c r="G8230">
        <f t="shared" si="1542"/>
        <v>678728.82250019582</v>
      </c>
      <c r="H8230">
        <f t="shared" si="1543"/>
        <v>0</v>
      </c>
      <c r="I8230">
        <f t="shared" si="1544"/>
        <v>0</v>
      </c>
      <c r="J8230">
        <f t="shared" si="1545"/>
        <v>0</v>
      </c>
      <c r="S8230">
        <f t="shared" si="1546"/>
        <v>0</v>
      </c>
      <c r="U8230">
        <f t="shared" si="1547"/>
        <v>0</v>
      </c>
    </row>
    <row r="8231" spans="1:21" x14ac:dyDescent="0.25">
      <c r="A8231">
        <f t="shared" si="1548"/>
        <v>8229</v>
      </c>
      <c r="B8231">
        <f t="shared" si="1538"/>
        <v>823.90000000011878</v>
      </c>
      <c r="C8231">
        <f t="shared" si="1539"/>
        <v>678811.21000019577</v>
      </c>
      <c r="D8231">
        <f t="shared" si="1549"/>
        <v>0</v>
      </c>
      <c r="E8231">
        <f t="shared" si="1540"/>
        <v>0</v>
      </c>
      <c r="F8231">
        <f t="shared" si="1541"/>
        <v>823.95000000011873</v>
      </c>
      <c r="G8231">
        <f t="shared" si="1542"/>
        <v>678893.60250019561</v>
      </c>
      <c r="H8231">
        <f t="shared" si="1543"/>
        <v>0</v>
      </c>
      <c r="I8231">
        <f t="shared" si="1544"/>
        <v>0</v>
      </c>
      <c r="J8231">
        <f t="shared" si="1545"/>
        <v>0</v>
      </c>
      <c r="S8231">
        <f t="shared" si="1546"/>
        <v>0</v>
      </c>
      <c r="U8231">
        <f t="shared" si="1547"/>
        <v>0</v>
      </c>
    </row>
    <row r="8232" spans="1:21" x14ac:dyDescent="0.25">
      <c r="A8232">
        <f t="shared" si="1548"/>
        <v>8230</v>
      </c>
      <c r="B8232">
        <f t="shared" si="1538"/>
        <v>824.0000000001188</v>
      </c>
      <c r="C8232">
        <f t="shared" si="1539"/>
        <v>678976.00000019581</v>
      </c>
      <c r="D8232">
        <f t="shared" si="1549"/>
        <v>0</v>
      </c>
      <c r="E8232">
        <f t="shared" si="1540"/>
        <v>0</v>
      </c>
      <c r="F8232">
        <f t="shared" si="1541"/>
        <v>824.05000000011887</v>
      </c>
      <c r="G8232">
        <f t="shared" si="1542"/>
        <v>679058.40250019589</v>
      </c>
      <c r="H8232">
        <f t="shared" si="1543"/>
        <v>0</v>
      </c>
      <c r="I8232">
        <f t="shared" si="1544"/>
        <v>0</v>
      </c>
      <c r="J8232">
        <f t="shared" si="1545"/>
        <v>0</v>
      </c>
      <c r="S8232">
        <f t="shared" si="1546"/>
        <v>0</v>
      </c>
      <c r="U8232">
        <f t="shared" si="1547"/>
        <v>0</v>
      </c>
    </row>
    <row r="8233" spans="1:21" x14ac:dyDescent="0.25">
      <c r="A8233">
        <f t="shared" si="1548"/>
        <v>8231</v>
      </c>
      <c r="B8233">
        <f t="shared" si="1538"/>
        <v>824.10000000011883</v>
      </c>
      <c r="C8233">
        <f t="shared" si="1539"/>
        <v>679140.81000019587</v>
      </c>
      <c r="D8233">
        <f t="shared" si="1549"/>
        <v>0</v>
      </c>
      <c r="E8233">
        <f t="shared" si="1540"/>
        <v>0</v>
      </c>
      <c r="F8233">
        <f t="shared" si="1541"/>
        <v>824.15000000011878</v>
      </c>
      <c r="G8233">
        <f t="shared" si="1542"/>
        <v>679223.22250019584</v>
      </c>
      <c r="H8233">
        <f t="shared" si="1543"/>
        <v>0</v>
      </c>
      <c r="I8233">
        <f t="shared" si="1544"/>
        <v>0</v>
      </c>
      <c r="J8233">
        <f t="shared" si="1545"/>
        <v>0</v>
      </c>
      <c r="S8233">
        <f t="shared" si="1546"/>
        <v>0</v>
      </c>
      <c r="U8233">
        <f t="shared" si="1547"/>
        <v>0</v>
      </c>
    </row>
    <row r="8234" spans="1:21" x14ac:dyDescent="0.25">
      <c r="A8234">
        <f t="shared" si="1548"/>
        <v>8232</v>
      </c>
      <c r="B8234">
        <f t="shared" si="1538"/>
        <v>824.20000000011885</v>
      </c>
      <c r="C8234">
        <f t="shared" si="1539"/>
        <v>679305.64000019594</v>
      </c>
      <c r="D8234">
        <f t="shared" si="1549"/>
        <v>0</v>
      </c>
      <c r="E8234">
        <f t="shared" si="1540"/>
        <v>0</v>
      </c>
      <c r="F8234">
        <f t="shared" si="1541"/>
        <v>824.25000000011892</v>
      </c>
      <c r="G8234">
        <f t="shared" si="1542"/>
        <v>679388.06250019604</v>
      </c>
      <c r="H8234">
        <f t="shared" si="1543"/>
        <v>0</v>
      </c>
      <c r="I8234">
        <f t="shared" si="1544"/>
        <v>0</v>
      </c>
      <c r="J8234">
        <f t="shared" si="1545"/>
        <v>0</v>
      </c>
      <c r="S8234">
        <f t="shared" si="1546"/>
        <v>0</v>
      </c>
      <c r="U8234">
        <f t="shared" si="1547"/>
        <v>0</v>
      </c>
    </row>
    <row r="8235" spans="1:21" x14ac:dyDescent="0.25">
      <c r="A8235">
        <f t="shared" si="1548"/>
        <v>8233</v>
      </c>
      <c r="B8235">
        <f t="shared" si="1538"/>
        <v>824.30000000011887</v>
      </c>
      <c r="C8235">
        <f t="shared" si="1539"/>
        <v>679470.49000019592</v>
      </c>
      <c r="D8235">
        <f t="shared" si="1549"/>
        <v>0</v>
      </c>
      <c r="E8235">
        <f t="shared" si="1540"/>
        <v>0</v>
      </c>
      <c r="F8235">
        <f t="shared" si="1541"/>
        <v>824.35000000011883</v>
      </c>
      <c r="G8235">
        <f t="shared" si="1542"/>
        <v>679552.92250019591</v>
      </c>
      <c r="H8235">
        <f t="shared" si="1543"/>
        <v>0</v>
      </c>
      <c r="I8235">
        <f t="shared" si="1544"/>
        <v>0</v>
      </c>
      <c r="J8235">
        <f t="shared" si="1545"/>
        <v>0</v>
      </c>
      <c r="S8235">
        <f t="shared" si="1546"/>
        <v>0</v>
      </c>
      <c r="U8235">
        <f t="shared" si="1547"/>
        <v>0</v>
      </c>
    </row>
    <row r="8236" spans="1:21" x14ac:dyDescent="0.25">
      <c r="A8236">
        <f t="shared" si="1548"/>
        <v>8234</v>
      </c>
      <c r="B8236">
        <f t="shared" si="1538"/>
        <v>824.40000000011889</v>
      </c>
      <c r="C8236">
        <f t="shared" si="1539"/>
        <v>679635.36000019603</v>
      </c>
      <c r="D8236">
        <f t="shared" si="1549"/>
        <v>0</v>
      </c>
      <c r="E8236">
        <f t="shared" si="1540"/>
        <v>0</v>
      </c>
      <c r="F8236">
        <f t="shared" si="1541"/>
        <v>824.45000000011896</v>
      </c>
      <c r="G8236">
        <f t="shared" si="1542"/>
        <v>679717.80250019615</v>
      </c>
      <c r="H8236">
        <f t="shared" si="1543"/>
        <v>0</v>
      </c>
      <c r="I8236">
        <f t="shared" si="1544"/>
        <v>0</v>
      </c>
      <c r="J8236">
        <f t="shared" si="1545"/>
        <v>0</v>
      </c>
      <c r="S8236">
        <f t="shared" si="1546"/>
        <v>0</v>
      </c>
      <c r="U8236">
        <f t="shared" si="1547"/>
        <v>0</v>
      </c>
    </row>
    <row r="8237" spans="1:21" x14ac:dyDescent="0.25">
      <c r="A8237">
        <f t="shared" si="1548"/>
        <v>8235</v>
      </c>
      <c r="B8237">
        <f t="shared" si="1538"/>
        <v>824.50000000011892</v>
      </c>
      <c r="C8237">
        <f t="shared" si="1539"/>
        <v>679800.25000019604</v>
      </c>
      <c r="D8237">
        <f t="shared" si="1549"/>
        <v>0</v>
      </c>
      <c r="E8237">
        <f t="shared" si="1540"/>
        <v>0</v>
      </c>
      <c r="F8237">
        <f t="shared" si="1541"/>
        <v>824.55000000011887</v>
      </c>
      <c r="G8237">
        <f t="shared" si="1542"/>
        <v>679882.70250019606</v>
      </c>
      <c r="H8237">
        <f t="shared" si="1543"/>
        <v>0</v>
      </c>
      <c r="I8237">
        <f t="shared" si="1544"/>
        <v>0</v>
      </c>
      <c r="J8237">
        <f t="shared" si="1545"/>
        <v>0</v>
      </c>
      <c r="S8237">
        <f t="shared" si="1546"/>
        <v>0</v>
      </c>
      <c r="U8237">
        <f t="shared" si="1547"/>
        <v>0</v>
      </c>
    </row>
    <row r="8238" spans="1:21" x14ac:dyDescent="0.25">
      <c r="A8238">
        <f t="shared" si="1548"/>
        <v>8236</v>
      </c>
      <c r="B8238">
        <f t="shared" si="1538"/>
        <v>824.60000000011894</v>
      </c>
      <c r="C8238">
        <f t="shared" si="1539"/>
        <v>679965.16000019619</v>
      </c>
      <c r="D8238">
        <f t="shared" si="1549"/>
        <v>0</v>
      </c>
      <c r="E8238">
        <f t="shared" si="1540"/>
        <v>0</v>
      </c>
      <c r="F8238">
        <f t="shared" si="1541"/>
        <v>824.65000000011901</v>
      </c>
      <c r="G8238">
        <f t="shared" si="1542"/>
        <v>680047.62250019633</v>
      </c>
      <c r="H8238">
        <f t="shared" si="1543"/>
        <v>0</v>
      </c>
      <c r="I8238">
        <f t="shared" si="1544"/>
        <v>0</v>
      </c>
      <c r="J8238">
        <f t="shared" si="1545"/>
        <v>0</v>
      </c>
      <c r="S8238">
        <f t="shared" si="1546"/>
        <v>0</v>
      </c>
      <c r="U8238">
        <f t="shared" si="1547"/>
        <v>0</v>
      </c>
    </row>
    <row r="8239" spans="1:21" x14ac:dyDescent="0.25">
      <c r="A8239">
        <f t="shared" si="1548"/>
        <v>8237</v>
      </c>
      <c r="B8239">
        <f t="shared" si="1538"/>
        <v>824.70000000011896</v>
      </c>
      <c r="C8239">
        <f t="shared" si="1539"/>
        <v>680130.09000019624</v>
      </c>
      <c r="D8239">
        <f t="shared" si="1549"/>
        <v>0</v>
      </c>
      <c r="E8239">
        <f t="shared" si="1540"/>
        <v>0</v>
      </c>
      <c r="F8239">
        <f t="shared" si="1541"/>
        <v>824.75000000011892</v>
      </c>
      <c r="G8239">
        <f t="shared" si="1542"/>
        <v>680212.56250019616</v>
      </c>
      <c r="H8239">
        <f t="shared" si="1543"/>
        <v>0</v>
      </c>
      <c r="I8239">
        <f t="shared" si="1544"/>
        <v>0</v>
      </c>
      <c r="J8239">
        <f t="shared" si="1545"/>
        <v>0</v>
      </c>
      <c r="S8239">
        <f t="shared" si="1546"/>
        <v>0</v>
      </c>
      <c r="U8239">
        <f t="shared" si="1547"/>
        <v>0</v>
      </c>
    </row>
    <row r="8240" spans="1:21" x14ac:dyDescent="0.25">
      <c r="A8240">
        <f t="shared" si="1548"/>
        <v>8238</v>
      </c>
      <c r="B8240">
        <f t="shared" si="1538"/>
        <v>824.80000000011898</v>
      </c>
      <c r="C8240">
        <f t="shared" si="1539"/>
        <v>680295.04000019631</v>
      </c>
      <c r="D8240">
        <f t="shared" si="1549"/>
        <v>0</v>
      </c>
      <c r="E8240">
        <f t="shared" si="1540"/>
        <v>0</v>
      </c>
      <c r="F8240">
        <f t="shared" si="1541"/>
        <v>824.85000000011905</v>
      </c>
      <c r="G8240">
        <f t="shared" si="1542"/>
        <v>680377.52250019636</v>
      </c>
      <c r="H8240">
        <f t="shared" si="1543"/>
        <v>0</v>
      </c>
      <c r="I8240">
        <f t="shared" si="1544"/>
        <v>0</v>
      </c>
      <c r="J8240">
        <f t="shared" si="1545"/>
        <v>0</v>
      </c>
      <c r="S8240">
        <f t="shared" si="1546"/>
        <v>0</v>
      </c>
      <c r="U8240">
        <f t="shared" si="1547"/>
        <v>0</v>
      </c>
    </row>
    <row r="8241" spans="1:21" x14ac:dyDescent="0.25">
      <c r="A8241">
        <f t="shared" si="1548"/>
        <v>8239</v>
      </c>
      <c r="B8241">
        <f t="shared" si="1538"/>
        <v>824.90000000011901</v>
      </c>
      <c r="C8241">
        <f t="shared" si="1539"/>
        <v>680460.01000019629</v>
      </c>
      <c r="D8241">
        <f t="shared" si="1549"/>
        <v>0</v>
      </c>
      <c r="E8241">
        <f t="shared" si="1540"/>
        <v>0</v>
      </c>
      <c r="F8241">
        <f t="shared" si="1541"/>
        <v>824.95000000011896</v>
      </c>
      <c r="G8241">
        <f t="shared" si="1542"/>
        <v>680542.50250019622</v>
      </c>
      <c r="H8241">
        <f t="shared" si="1543"/>
        <v>0</v>
      </c>
      <c r="I8241">
        <f t="shared" si="1544"/>
        <v>0</v>
      </c>
      <c r="J8241">
        <f t="shared" si="1545"/>
        <v>0</v>
      </c>
      <c r="S8241">
        <f t="shared" si="1546"/>
        <v>0</v>
      </c>
      <c r="U8241">
        <f t="shared" si="1547"/>
        <v>0</v>
      </c>
    </row>
    <row r="8242" spans="1:21" x14ac:dyDescent="0.25">
      <c r="A8242">
        <f t="shared" si="1548"/>
        <v>8240</v>
      </c>
      <c r="B8242">
        <f t="shared" si="1538"/>
        <v>825.00000000011903</v>
      </c>
      <c r="C8242">
        <f t="shared" si="1539"/>
        <v>680625.00000019639</v>
      </c>
      <c r="D8242">
        <f t="shared" si="1549"/>
        <v>0</v>
      </c>
      <c r="E8242">
        <f t="shared" si="1540"/>
        <v>0</v>
      </c>
      <c r="F8242">
        <f t="shared" si="1541"/>
        <v>825.0500000001191</v>
      </c>
      <c r="G8242">
        <f t="shared" si="1542"/>
        <v>680707.50250019657</v>
      </c>
      <c r="H8242">
        <f t="shared" si="1543"/>
        <v>0</v>
      </c>
      <c r="I8242">
        <f t="shared" si="1544"/>
        <v>0</v>
      </c>
      <c r="J8242">
        <f t="shared" si="1545"/>
        <v>0</v>
      </c>
      <c r="S8242">
        <f t="shared" si="1546"/>
        <v>0</v>
      </c>
      <c r="U8242">
        <f t="shared" si="1547"/>
        <v>0</v>
      </c>
    </row>
    <row r="8243" spans="1:21" x14ac:dyDescent="0.25">
      <c r="A8243">
        <f t="shared" si="1548"/>
        <v>8241</v>
      </c>
      <c r="B8243">
        <f t="shared" si="1538"/>
        <v>825.10000000011905</v>
      </c>
      <c r="C8243">
        <f t="shared" si="1539"/>
        <v>680790.01000019652</v>
      </c>
      <c r="D8243">
        <f t="shared" si="1549"/>
        <v>0</v>
      </c>
      <c r="E8243">
        <f t="shared" si="1540"/>
        <v>0</v>
      </c>
      <c r="F8243">
        <f t="shared" si="1541"/>
        <v>825.15000000011901</v>
      </c>
      <c r="G8243">
        <f t="shared" si="1542"/>
        <v>680872.52250019636</v>
      </c>
      <c r="H8243">
        <f t="shared" si="1543"/>
        <v>0</v>
      </c>
      <c r="I8243">
        <f t="shared" si="1544"/>
        <v>0</v>
      </c>
      <c r="J8243">
        <f t="shared" si="1545"/>
        <v>0</v>
      </c>
      <c r="S8243">
        <f t="shared" si="1546"/>
        <v>0</v>
      </c>
      <c r="U8243">
        <f t="shared" si="1547"/>
        <v>0</v>
      </c>
    </row>
    <row r="8244" spans="1:21" x14ac:dyDescent="0.25">
      <c r="A8244">
        <f t="shared" si="1548"/>
        <v>8242</v>
      </c>
      <c r="B8244">
        <f t="shared" si="1538"/>
        <v>825.20000000011908</v>
      </c>
      <c r="C8244">
        <f t="shared" si="1539"/>
        <v>680955.04000019655</v>
      </c>
      <c r="D8244">
        <f t="shared" si="1549"/>
        <v>0</v>
      </c>
      <c r="E8244">
        <f t="shared" si="1540"/>
        <v>0</v>
      </c>
      <c r="F8244">
        <f t="shared" si="1541"/>
        <v>825.25000000011914</v>
      </c>
      <c r="G8244">
        <f t="shared" si="1542"/>
        <v>681037.56250019663</v>
      </c>
      <c r="H8244">
        <f t="shared" si="1543"/>
        <v>0</v>
      </c>
      <c r="I8244">
        <f t="shared" si="1544"/>
        <v>0</v>
      </c>
      <c r="J8244">
        <f t="shared" si="1545"/>
        <v>0</v>
      </c>
      <c r="S8244">
        <f t="shared" si="1546"/>
        <v>0</v>
      </c>
      <c r="U8244">
        <f t="shared" si="1547"/>
        <v>0</v>
      </c>
    </row>
    <row r="8245" spans="1:21" x14ac:dyDescent="0.25">
      <c r="A8245">
        <f t="shared" si="1548"/>
        <v>8243</v>
      </c>
      <c r="B8245">
        <f t="shared" si="1538"/>
        <v>825.3000000001191</v>
      </c>
      <c r="C8245">
        <f t="shared" si="1539"/>
        <v>681120.09000019659</v>
      </c>
      <c r="D8245">
        <f t="shared" si="1549"/>
        <v>0</v>
      </c>
      <c r="E8245">
        <f t="shared" si="1540"/>
        <v>0</v>
      </c>
      <c r="F8245">
        <f t="shared" si="1541"/>
        <v>825.35000000011905</v>
      </c>
      <c r="G8245">
        <f t="shared" si="1542"/>
        <v>681202.62250019656</v>
      </c>
      <c r="H8245">
        <f t="shared" si="1543"/>
        <v>0</v>
      </c>
      <c r="I8245">
        <f t="shared" si="1544"/>
        <v>0</v>
      </c>
      <c r="J8245">
        <f t="shared" si="1545"/>
        <v>0</v>
      </c>
      <c r="S8245">
        <f t="shared" si="1546"/>
        <v>0</v>
      </c>
      <c r="U8245">
        <f t="shared" si="1547"/>
        <v>0</v>
      </c>
    </row>
    <row r="8246" spans="1:21" x14ac:dyDescent="0.25">
      <c r="A8246">
        <f t="shared" si="1548"/>
        <v>8244</v>
      </c>
      <c r="B8246">
        <f t="shared" si="1538"/>
        <v>825.40000000011912</v>
      </c>
      <c r="C8246">
        <f t="shared" si="1539"/>
        <v>681285.16000019666</v>
      </c>
      <c r="D8246">
        <f t="shared" si="1549"/>
        <v>0</v>
      </c>
      <c r="E8246">
        <f t="shared" si="1540"/>
        <v>0</v>
      </c>
      <c r="F8246">
        <f t="shared" si="1541"/>
        <v>825.45000000011919</v>
      </c>
      <c r="G8246">
        <f t="shared" si="1542"/>
        <v>681367.70250019676</v>
      </c>
      <c r="H8246">
        <f t="shared" si="1543"/>
        <v>0</v>
      </c>
      <c r="I8246">
        <f t="shared" si="1544"/>
        <v>0</v>
      </c>
      <c r="J8246">
        <f t="shared" si="1545"/>
        <v>0</v>
      </c>
      <c r="S8246">
        <f t="shared" si="1546"/>
        <v>0</v>
      </c>
      <c r="U8246">
        <f t="shared" si="1547"/>
        <v>0</v>
      </c>
    </row>
    <row r="8247" spans="1:21" x14ac:dyDescent="0.25">
      <c r="A8247">
        <f t="shared" si="1548"/>
        <v>8245</v>
      </c>
      <c r="B8247">
        <f t="shared" si="1538"/>
        <v>825.50000000011914</v>
      </c>
      <c r="C8247">
        <f t="shared" si="1539"/>
        <v>681450.25000019674</v>
      </c>
      <c r="D8247">
        <f t="shared" si="1549"/>
        <v>0</v>
      </c>
      <c r="E8247">
        <f t="shared" si="1540"/>
        <v>0</v>
      </c>
      <c r="F8247">
        <f t="shared" si="1541"/>
        <v>825.5500000001191</v>
      </c>
      <c r="G8247">
        <f t="shared" si="1542"/>
        <v>681532.80250019662</v>
      </c>
      <c r="H8247">
        <f t="shared" si="1543"/>
        <v>0</v>
      </c>
      <c r="I8247">
        <f t="shared" si="1544"/>
        <v>0</v>
      </c>
      <c r="J8247">
        <f t="shared" si="1545"/>
        <v>0</v>
      </c>
      <c r="S8247">
        <f t="shared" si="1546"/>
        <v>0</v>
      </c>
      <c r="U8247">
        <f t="shared" si="1547"/>
        <v>0</v>
      </c>
    </row>
    <row r="8248" spans="1:21" x14ac:dyDescent="0.25">
      <c r="A8248">
        <f t="shared" si="1548"/>
        <v>8246</v>
      </c>
      <c r="B8248">
        <f t="shared" si="1538"/>
        <v>825.60000000011917</v>
      </c>
      <c r="C8248">
        <f t="shared" si="1539"/>
        <v>681615.36000019673</v>
      </c>
      <c r="D8248">
        <f t="shared" si="1549"/>
        <v>0</v>
      </c>
      <c r="E8248">
        <f t="shared" si="1540"/>
        <v>0</v>
      </c>
      <c r="F8248">
        <f t="shared" si="1541"/>
        <v>825.65000000011923</v>
      </c>
      <c r="G8248">
        <f t="shared" si="1542"/>
        <v>681697.92250019684</v>
      </c>
      <c r="H8248">
        <f t="shared" si="1543"/>
        <v>0</v>
      </c>
      <c r="I8248">
        <f t="shared" si="1544"/>
        <v>0</v>
      </c>
      <c r="J8248">
        <f t="shared" si="1545"/>
        <v>0</v>
      </c>
      <c r="S8248">
        <f t="shared" si="1546"/>
        <v>0</v>
      </c>
      <c r="U8248">
        <f t="shared" si="1547"/>
        <v>0</v>
      </c>
    </row>
    <row r="8249" spans="1:21" x14ac:dyDescent="0.25">
      <c r="A8249">
        <f t="shared" si="1548"/>
        <v>8247</v>
      </c>
      <c r="B8249">
        <f t="shared" si="1538"/>
        <v>825.70000000011919</v>
      </c>
      <c r="C8249">
        <f t="shared" si="1539"/>
        <v>681780.49000019685</v>
      </c>
      <c r="D8249">
        <f t="shared" si="1549"/>
        <v>0</v>
      </c>
      <c r="E8249">
        <f t="shared" si="1540"/>
        <v>0</v>
      </c>
      <c r="F8249">
        <f t="shared" si="1541"/>
        <v>825.75000000011914</v>
      </c>
      <c r="G8249">
        <f t="shared" si="1542"/>
        <v>681863.06250019674</v>
      </c>
      <c r="H8249">
        <f t="shared" si="1543"/>
        <v>0</v>
      </c>
      <c r="I8249">
        <f t="shared" si="1544"/>
        <v>0</v>
      </c>
      <c r="J8249">
        <f t="shared" si="1545"/>
        <v>0</v>
      </c>
      <c r="S8249">
        <f t="shared" si="1546"/>
        <v>0</v>
      </c>
      <c r="U8249">
        <f t="shared" si="1547"/>
        <v>0</v>
      </c>
    </row>
    <row r="8250" spans="1:21" x14ac:dyDescent="0.25">
      <c r="A8250">
        <f t="shared" si="1548"/>
        <v>8248</v>
      </c>
      <c r="B8250">
        <f t="shared" si="1538"/>
        <v>825.80000000011921</v>
      </c>
      <c r="C8250">
        <f t="shared" si="1539"/>
        <v>681945.64000019687</v>
      </c>
      <c r="D8250">
        <f t="shared" si="1549"/>
        <v>0</v>
      </c>
      <c r="E8250">
        <f t="shared" si="1540"/>
        <v>0</v>
      </c>
      <c r="F8250">
        <f t="shared" si="1541"/>
        <v>825.85000000011928</v>
      </c>
      <c r="G8250">
        <f t="shared" si="1542"/>
        <v>682028.22250019701</v>
      </c>
      <c r="H8250">
        <f t="shared" si="1543"/>
        <v>0</v>
      </c>
      <c r="I8250">
        <f t="shared" si="1544"/>
        <v>0</v>
      </c>
      <c r="J8250">
        <f t="shared" si="1545"/>
        <v>0</v>
      </c>
      <c r="S8250">
        <f t="shared" si="1546"/>
        <v>0</v>
      </c>
      <c r="U8250">
        <f t="shared" si="1547"/>
        <v>0</v>
      </c>
    </row>
    <row r="8251" spans="1:21" x14ac:dyDescent="0.25">
      <c r="A8251">
        <f t="shared" si="1548"/>
        <v>8249</v>
      </c>
      <c r="B8251">
        <f t="shared" si="1538"/>
        <v>825.90000000011923</v>
      </c>
      <c r="C8251">
        <f t="shared" si="1539"/>
        <v>682110.81000019691</v>
      </c>
      <c r="D8251">
        <f t="shared" si="1549"/>
        <v>0</v>
      </c>
      <c r="E8251">
        <f t="shared" si="1540"/>
        <v>0</v>
      </c>
      <c r="F8251">
        <f t="shared" si="1541"/>
        <v>825.95000000011919</v>
      </c>
      <c r="G8251">
        <f t="shared" si="1542"/>
        <v>682193.40250019694</v>
      </c>
      <c r="H8251">
        <f t="shared" si="1543"/>
        <v>0</v>
      </c>
      <c r="I8251">
        <f t="shared" si="1544"/>
        <v>0</v>
      </c>
      <c r="J8251">
        <f t="shared" si="1545"/>
        <v>0</v>
      </c>
      <c r="S8251">
        <f t="shared" si="1546"/>
        <v>0</v>
      </c>
      <c r="U8251">
        <f t="shared" si="1547"/>
        <v>0</v>
      </c>
    </row>
    <row r="8252" spans="1:21" x14ac:dyDescent="0.25">
      <c r="A8252">
        <f t="shared" si="1548"/>
        <v>8250</v>
      </c>
      <c r="B8252">
        <f t="shared" si="1538"/>
        <v>826.00000000011926</v>
      </c>
      <c r="C8252">
        <f t="shared" si="1539"/>
        <v>682276.00000019697</v>
      </c>
      <c r="D8252">
        <f t="shared" si="1549"/>
        <v>0</v>
      </c>
      <c r="E8252">
        <f t="shared" si="1540"/>
        <v>0</v>
      </c>
      <c r="F8252">
        <f t="shared" si="1541"/>
        <v>826.05000000011933</v>
      </c>
      <c r="G8252">
        <f t="shared" si="1542"/>
        <v>682358.60250019713</v>
      </c>
      <c r="H8252">
        <f t="shared" si="1543"/>
        <v>0</v>
      </c>
      <c r="I8252">
        <f t="shared" si="1544"/>
        <v>0</v>
      </c>
      <c r="J8252">
        <f t="shared" si="1545"/>
        <v>0</v>
      </c>
      <c r="S8252">
        <f t="shared" si="1546"/>
        <v>0</v>
      </c>
      <c r="U8252">
        <f t="shared" si="1547"/>
        <v>0</v>
      </c>
    </row>
    <row r="8253" spans="1:21" x14ac:dyDescent="0.25">
      <c r="A8253">
        <f t="shared" si="1548"/>
        <v>8251</v>
      </c>
      <c r="B8253">
        <f t="shared" si="1538"/>
        <v>826.10000000011928</v>
      </c>
      <c r="C8253">
        <f t="shared" si="1539"/>
        <v>682441.21000019705</v>
      </c>
      <c r="D8253">
        <f t="shared" si="1549"/>
        <v>0</v>
      </c>
      <c r="E8253">
        <f t="shared" si="1540"/>
        <v>0</v>
      </c>
      <c r="F8253">
        <f t="shared" si="1541"/>
        <v>826.15000000011923</v>
      </c>
      <c r="G8253">
        <f t="shared" si="1542"/>
        <v>682523.82250019698</v>
      </c>
      <c r="H8253">
        <f t="shared" si="1543"/>
        <v>0</v>
      </c>
      <c r="I8253">
        <f t="shared" si="1544"/>
        <v>0</v>
      </c>
      <c r="J8253">
        <f t="shared" si="1545"/>
        <v>0</v>
      </c>
      <c r="S8253">
        <f t="shared" si="1546"/>
        <v>0</v>
      </c>
      <c r="U8253">
        <f t="shared" si="1547"/>
        <v>0</v>
      </c>
    </row>
    <row r="8254" spans="1:21" x14ac:dyDescent="0.25">
      <c r="A8254">
        <f t="shared" si="1548"/>
        <v>8252</v>
      </c>
      <c r="B8254">
        <f t="shared" si="1538"/>
        <v>826.2000000001193</v>
      </c>
      <c r="C8254">
        <f t="shared" si="1539"/>
        <v>682606.44000019715</v>
      </c>
      <c r="D8254">
        <f t="shared" si="1549"/>
        <v>0</v>
      </c>
      <c r="E8254">
        <f t="shared" si="1540"/>
        <v>0</v>
      </c>
      <c r="F8254">
        <f t="shared" si="1541"/>
        <v>826.25000000011937</v>
      </c>
      <c r="G8254">
        <f t="shared" si="1542"/>
        <v>682689.06250019721</v>
      </c>
      <c r="H8254">
        <f t="shared" si="1543"/>
        <v>0</v>
      </c>
      <c r="I8254">
        <f t="shared" si="1544"/>
        <v>0</v>
      </c>
      <c r="J8254">
        <f t="shared" si="1545"/>
        <v>0</v>
      </c>
      <c r="S8254">
        <f t="shared" si="1546"/>
        <v>0</v>
      </c>
      <c r="U8254">
        <f t="shared" si="1547"/>
        <v>0</v>
      </c>
    </row>
    <row r="8255" spans="1:21" x14ac:dyDescent="0.25">
      <c r="A8255">
        <f t="shared" si="1548"/>
        <v>8253</v>
      </c>
      <c r="B8255">
        <f t="shared" si="1538"/>
        <v>826.30000000011933</v>
      </c>
      <c r="C8255">
        <f t="shared" si="1539"/>
        <v>682771.69000019715</v>
      </c>
      <c r="D8255">
        <f t="shared" si="1549"/>
        <v>0</v>
      </c>
      <c r="E8255">
        <f t="shared" si="1540"/>
        <v>0</v>
      </c>
      <c r="F8255">
        <f t="shared" si="1541"/>
        <v>826.35000000011928</v>
      </c>
      <c r="G8255">
        <f t="shared" si="1542"/>
        <v>682854.3225001971</v>
      </c>
      <c r="H8255">
        <f t="shared" si="1543"/>
        <v>0</v>
      </c>
      <c r="I8255">
        <f t="shared" si="1544"/>
        <v>0</v>
      </c>
      <c r="J8255">
        <f t="shared" si="1545"/>
        <v>0</v>
      </c>
      <c r="S8255">
        <f t="shared" si="1546"/>
        <v>0</v>
      </c>
      <c r="U8255">
        <f t="shared" si="1547"/>
        <v>0</v>
      </c>
    </row>
    <row r="8256" spans="1:21" x14ac:dyDescent="0.25">
      <c r="A8256">
        <f t="shared" si="1548"/>
        <v>8254</v>
      </c>
      <c r="B8256">
        <f t="shared" si="1538"/>
        <v>826.40000000011935</v>
      </c>
      <c r="C8256">
        <f t="shared" si="1539"/>
        <v>682936.96000019729</v>
      </c>
      <c r="D8256">
        <f t="shared" si="1549"/>
        <v>0</v>
      </c>
      <c r="E8256">
        <f t="shared" si="1540"/>
        <v>0</v>
      </c>
      <c r="F8256">
        <f t="shared" si="1541"/>
        <v>826.45000000011942</v>
      </c>
      <c r="G8256">
        <f t="shared" si="1542"/>
        <v>683019.60250019736</v>
      </c>
      <c r="H8256">
        <f t="shared" si="1543"/>
        <v>0</v>
      </c>
      <c r="I8256">
        <f t="shared" si="1544"/>
        <v>0</v>
      </c>
      <c r="J8256">
        <f t="shared" si="1545"/>
        <v>0</v>
      </c>
      <c r="S8256">
        <f t="shared" si="1546"/>
        <v>0</v>
      </c>
      <c r="U8256">
        <f t="shared" si="1547"/>
        <v>0</v>
      </c>
    </row>
    <row r="8257" spans="1:21" x14ac:dyDescent="0.25">
      <c r="A8257">
        <f t="shared" si="1548"/>
        <v>8255</v>
      </c>
      <c r="B8257">
        <f t="shared" si="1538"/>
        <v>826.50000000011937</v>
      </c>
      <c r="C8257">
        <f t="shared" si="1539"/>
        <v>683102.25000019732</v>
      </c>
      <c r="D8257">
        <f t="shared" si="1549"/>
        <v>0</v>
      </c>
      <c r="E8257">
        <f t="shared" si="1540"/>
        <v>0</v>
      </c>
      <c r="F8257">
        <f t="shared" si="1541"/>
        <v>826.55000000011933</v>
      </c>
      <c r="G8257">
        <f t="shared" si="1542"/>
        <v>683184.90250019729</v>
      </c>
      <c r="H8257">
        <f t="shared" si="1543"/>
        <v>0</v>
      </c>
      <c r="I8257">
        <f t="shared" si="1544"/>
        <v>0</v>
      </c>
      <c r="J8257">
        <f t="shared" si="1545"/>
        <v>0</v>
      </c>
      <c r="S8257">
        <f t="shared" si="1546"/>
        <v>0</v>
      </c>
      <c r="U8257">
        <f t="shared" si="1547"/>
        <v>0</v>
      </c>
    </row>
    <row r="8258" spans="1:21" x14ac:dyDescent="0.25">
      <c r="A8258">
        <f t="shared" si="1548"/>
        <v>8256</v>
      </c>
      <c r="B8258">
        <f t="shared" si="1538"/>
        <v>826.60000000011939</v>
      </c>
      <c r="C8258">
        <f t="shared" si="1539"/>
        <v>683267.56000019738</v>
      </c>
      <c r="D8258">
        <f t="shared" si="1549"/>
        <v>0</v>
      </c>
      <c r="E8258">
        <f t="shared" si="1540"/>
        <v>0</v>
      </c>
      <c r="F8258">
        <f t="shared" si="1541"/>
        <v>826.65000000011946</v>
      </c>
      <c r="G8258">
        <f t="shared" si="1542"/>
        <v>683350.22250019747</v>
      </c>
      <c r="H8258">
        <f t="shared" si="1543"/>
        <v>0</v>
      </c>
      <c r="I8258">
        <f t="shared" si="1544"/>
        <v>0</v>
      </c>
      <c r="J8258">
        <f t="shared" si="1545"/>
        <v>0</v>
      </c>
      <c r="S8258">
        <f t="shared" si="1546"/>
        <v>0</v>
      </c>
      <c r="U8258">
        <f t="shared" si="1547"/>
        <v>0</v>
      </c>
    </row>
    <row r="8259" spans="1:21" x14ac:dyDescent="0.25">
      <c r="A8259">
        <f t="shared" si="1548"/>
        <v>8257</v>
      </c>
      <c r="B8259">
        <f t="shared" ref="B8259:B8322" si="1550">B8258+$N$2</f>
        <v>826.70000000011942</v>
      </c>
      <c r="C8259">
        <f t="shared" ref="C8259:C8322" si="1551">$B8259^2</f>
        <v>683432.89000019745</v>
      </c>
      <c r="D8259">
        <f t="shared" si="1549"/>
        <v>0</v>
      </c>
      <c r="E8259">
        <f t="shared" ref="E8259:E8322" si="1552">C8259*$N$2*IF((A8259&lt;$Q$2),1,0)</f>
        <v>0</v>
      </c>
      <c r="F8259">
        <f t="shared" ref="F8259:F8322" si="1553">(B8259+B8260)/2</f>
        <v>826.75000000011937</v>
      </c>
      <c r="G8259">
        <f t="shared" ref="G8259:G8322" si="1554">$F8259^2</f>
        <v>683515.56250019732</v>
      </c>
      <c r="H8259">
        <f t="shared" ref="H8259:H8322" si="1555">G8259*$N$2*IF((A8259&lt;$Q$2),1,0)</f>
        <v>0</v>
      </c>
      <c r="I8259">
        <f t="shared" ref="I8259:I8322" si="1556">(0.5*(C8259+C8260))*$N$2*IF((A8259&lt;$Q$2),1,0)</f>
        <v>0</v>
      </c>
      <c r="J8259">
        <f t="shared" ref="J8259:J8322" si="1557">(2/3)*H8259+(1/3)*I8259</f>
        <v>0</v>
      </c>
      <c r="S8259">
        <f t="shared" ref="S8259:S8322" si="1558">0.5*C8259*R8259*$N$2</f>
        <v>0</v>
      </c>
      <c r="U8259">
        <f t="shared" ref="U8259:U8322" si="1559">(1/3)*C8259*R8259*$N$2</f>
        <v>0</v>
      </c>
    </row>
    <row r="8260" spans="1:21" x14ac:dyDescent="0.25">
      <c r="A8260">
        <f t="shared" si="1548"/>
        <v>8258</v>
      </c>
      <c r="B8260">
        <f t="shared" si="1550"/>
        <v>826.80000000011944</v>
      </c>
      <c r="C8260">
        <f t="shared" si="1551"/>
        <v>683598.24000019755</v>
      </c>
      <c r="D8260">
        <f t="shared" si="1549"/>
        <v>0</v>
      </c>
      <c r="E8260">
        <f t="shared" si="1552"/>
        <v>0</v>
      </c>
      <c r="F8260">
        <f t="shared" si="1553"/>
        <v>826.85000000011951</v>
      </c>
      <c r="G8260">
        <f t="shared" si="1554"/>
        <v>683680.92250019766</v>
      </c>
      <c r="H8260">
        <f t="shared" si="1555"/>
        <v>0</v>
      </c>
      <c r="I8260">
        <f t="shared" si="1556"/>
        <v>0</v>
      </c>
      <c r="J8260">
        <f t="shared" si="1557"/>
        <v>0</v>
      </c>
      <c r="S8260">
        <f t="shared" si="1558"/>
        <v>0</v>
      </c>
      <c r="U8260">
        <f t="shared" si="1559"/>
        <v>0</v>
      </c>
    </row>
    <row r="8261" spans="1:21" x14ac:dyDescent="0.25">
      <c r="A8261">
        <f t="shared" si="1548"/>
        <v>8259</v>
      </c>
      <c r="B8261">
        <f t="shared" si="1550"/>
        <v>826.90000000011946</v>
      </c>
      <c r="C8261">
        <f t="shared" si="1551"/>
        <v>683763.61000019754</v>
      </c>
      <c r="D8261">
        <f t="shared" si="1549"/>
        <v>0</v>
      </c>
      <c r="E8261">
        <f t="shared" si="1552"/>
        <v>0</v>
      </c>
      <c r="F8261">
        <f t="shared" si="1553"/>
        <v>826.95000000011942</v>
      </c>
      <c r="G8261">
        <f t="shared" si="1554"/>
        <v>683846.30250019755</v>
      </c>
      <c r="H8261">
        <f t="shared" si="1555"/>
        <v>0</v>
      </c>
      <c r="I8261">
        <f t="shared" si="1556"/>
        <v>0</v>
      </c>
      <c r="J8261">
        <f t="shared" si="1557"/>
        <v>0</v>
      </c>
      <c r="S8261">
        <f t="shared" si="1558"/>
        <v>0</v>
      </c>
      <c r="U8261">
        <f t="shared" si="1559"/>
        <v>0</v>
      </c>
    </row>
    <row r="8262" spans="1:21" x14ac:dyDescent="0.25">
      <c r="A8262">
        <f t="shared" si="1548"/>
        <v>8260</v>
      </c>
      <c r="B8262">
        <f t="shared" si="1550"/>
        <v>827.00000000011948</v>
      </c>
      <c r="C8262">
        <f t="shared" si="1551"/>
        <v>683929.00000019767</v>
      </c>
      <c r="D8262">
        <f t="shared" si="1549"/>
        <v>0</v>
      </c>
      <c r="E8262">
        <f t="shared" si="1552"/>
        <v>0</v>
      </c>
      <c r="F8262">
        <f t="shared" si="1553"/>
        <v>827.05000000011955</v>
      </c>
      <c r="G8262">
        <f t="shared" si="1554"/>
        <v>684011.7025001978</v>
      </c>
      <c r="H8262">
        <f t="shared" si="1555"/>
        <v>0</v>
      </c>
      <c r="I8262">
        <f t="shared" si="1556"/>
        <v>0</v>
      </c>
      <c r="J8262">
        <f t="shared" si="1557"/>
        <v>0</v>
      </c>
      <c r="S8262">
        <f t="shared" si="1558"/>
        <v>0</v>
      </c>
      <c r="U8262">
        <f t="shared" si="1559"/>
        <v>0</v>
      </c>
    </row>
    <row r="8263" spans="1:21" x14ac:dyDescent="0.25">
      <c r="A8263">
        <f t="shared" si="1548"/>
        <v>8261</v>
      </c>
      <c r="B8263">
        <f t="shared" si="1550"/>
        <v>827.10000000011951</v>
      </c>
      <c r="C8263">
        <f t="shared" si="1551"/>
        <v>684094.41000019771</v>
      </c>
      <c r="D8263">
        <f t="shared" si="1549"/>
        <v>0</v>
      </c>
      <c r="E8263">
        <f t="shared" si="1552"/>
        <v>0</v>
      </c>
      <c r="F8263">
        <f t="shared" si="1553"/>
        <v>827.15000000011946</v>
      </c>
      <c r="G8263">
        <f t="shared" si="1554"/>
        <v>684177.12250019761</v>
      </c>
      <c r="H8263">
        <f t="shared" si="1555"/>
        <v>0</v>
      </c>
      <c r="I8263">
        <f t="shared" si="1556"/>
        <v>0</v>
      </c>
      <c r="J8263">
        <f t="shared" si="1557"/>
        <v>0</v>
      </c>
      <c r="S8263">
        <f t="shared" si="1558"/>
        <v>0</v>
      </c>
      <c r="U8263">
        <f t="shared" si="1559"/>
        <v>0</v>
      </c>
    </row>
    <row r="8264" spans="1:21" x14ac:dyDescent="0.25">
      <c r="A8264">
        <f t="shared" si="1548"/>
        <v>8262</v>
      </c>
      <c r="B8264">
        <f t="shared" si="1550"/>
        <v>827.20000000011953</v>
      </c>
      <c r="C8264">
        <f t="shared" si="1551"/>
        <v>684259.84000019776</v>
      </c>
      <c r="D8264">
        <f t="shared" si="1549"/>
        <v>0</v>
      </c>
      <c r="E8264">
        <f t="shared" si="1552"/>
        <v>0</v>
      </c>
      <c r="F8264">
        <f t="shared" si="1553"/>
        <v>827.2500000001196</v>
      </c>
      <c r="G8264">
        <f t="shared" si="1554"/>
        <v>684342.56250019791</v>
      </c>
      <c r="H8264">
        <f t="shared" si="1555"/>
        <v>0</v>
      </c>
      <c r="I8264">
        <f t="shared" si="1556"/>
        <v>0</v>
      </c>
      <c r="J8264">
        <f t="shared" si="1557"/>
        <v>0</v>
      </c>
      <c r="S8264">
        <f t="shared" si="1558"/>
        <v>0</v>
      </c>
      <c r="U8264">
        <f t="shared" si="1559"/>
        <v>0</v>
      </c>
    </row>
    <row r="8265" spans="1:21" x14ac:dyDescent="0.25">
      <c r="A8265">
        <f t="shared" si="1548"/>
        <v>8263</v>
      </c>
      <c r="B8265">
        <f t="shared" si="1550"/>
        <v>827.30000000011955</v>
      </c>
      <c r="C8265">
        <f t="shared" si="1551"/>
        <v>684425.29000019783</v>
      </c>
      <c r="D8265">
        <f t="shared" si="1549"/>
        <v>0</v>
      </c>
      <c r="E8265">
        <f t="shared" si="1552"/>
        <v>0</v>
      </c>
      <c r="F8265">
        <f t="shared" si="1553"/>
        <v>827.35000000011951</v>
      </c>
      <c r="G8265">
        <f t="shared" si="1554"/>
        <v>684508.02250019775</v>
      </c>
      <c r="H8265">
        <f t="shared" si="1555"/>
        <v>0</v>
      </c>
      <c r="I8265">
        <f t="shared" si="1556"/>
        <v>0</v>
      </c>
      <c r="J8265">
        <f t="shared" si="1557"/>
        <v>0</v>
      </c>
      <c r="S8265">
        <f t="shared" si="1558"/>
        <v>0</v>
      </c>
      <c r="U8265">
        <f t="shared" si="1559"/>
        <v>0</v>
      </c>
    </row>
    <row r="8266" spans="1:21" x14ac:dyDescent="0.25">
      <c r="A8266">
        <f t="shared" si="1548"/>
        <v>8264</v>
      </c>
      <c r="B8266">
        <f t="shared" si="1550"/>
        <v>827.40000000011958</v>
      </c>
      <c r="C8266">
        <f t="shared" si="1551"/>
        <v>684590.76000019792</v>
      </c>
      <c r="D8266">
        <f t="shared" si="1549"/>
        <v>0</v>
      </c>
      <c r="E8266">
        <f t="shared" si="1552"/>
        <v>0</v>
      </c>
      <c r="F8266">
        <f t="shared" si="1553"/>
        <v>827.45000000011964</v>
      </c>
      <c r="G8266">
        <f t="shared" si="1554"/>
        <v>684673.50250019797</v>
      </c>
      <c r="H8266">
        <f t="shared" si="1555"/>
        <v>0</v>
      </c>
      <c r="I8266">
        <f t="shared" si="1556"/>
        <v>0</v>
      </c>
      <c r="J8266">
        <f t="shared" si="1557"/>
        <v>0</v>
      </c>
      <c r="S8266">
        <f t="shared" si="1558"/>
        <v>0</v>
      </c>
      <c r="U8266">
        <f t="shared" si="1559"/>
        <v>0</v>
      </c>
    </row>
    <row r="8267" spans="1:21" x14ac:dyDescent="0.25">
      <c r="A8267">
        <f t="shared" si="1548"/>
        <v>8265</v>
      </c>
      <c r="B8267">
        <f t="shared" si="1550"/>
        <v>827.5000000001196</v>
      </c>
      <c r="C8267">
        <f t="shared" si="1551"/>
        <v>684756.25000019791</v>
      </c>
      <c r="D8267">
        <f t="shared" si="1549"/>
        <v>0</v>
      </c>
      <c r="E8267">
        <f t="shared" si="1552"/>
        <v>0</v>
      </c>
      <c r="F8267">
        <f t="shared" si="1553"/>
        <v>827.55000000011955</v>
      </c>
      <c r="G8267">
        <f t="shared" si="1554"/>
        <v>684839.00250019785</v>
      </c>
      <c r="H8267">
        <f t="shared" si="1555"/>
        <v>0</v>
      </c>
      <c r="I8267">
        <f t="shared" si="1556"/>
        <v>0</v>
      </c>
      <c r="J8267">
        <f t="shared" si="1557"/>
        <v>0</v>
      </c>
      <c r="S8267">
        <f t="shared" si="1558"/>
        <v>0</v>
      </c>
      <c r="U8267">
        <f t="shared" si="1559"/>
        <v>0</v>
      </c>
    </row>
    <row r="8268" spans="1:21" x14ac:dyDescent="0.25">
      <c r="A8268">
        <f t="shared" si="1548"/>
        <v>8266</v>
      </c>
      <c r="B8268">
        <f t="shared" si="1550"/>
        <v>827.60000000011962</v>
      </c>
      <c r="C8268">
        <f t="shared" si="1551"/>
        <v>684921.76000019803</v>
      </c>
      <c r="D8268">
        <f t="shared" si="1549"/>
        <v>0</v>
      </c>
      <c r="E8268">
        <f t="shared" si="1552"/>
        <v>0</v>
      </c>
      <c r="F8268">
        <f t="shared" si="1553"/>
        <v>827.65000000011969</v>
      </c>
      <c r="G8268">
        <f t="shared" si="1554"/>
        <v>685004.5225001981</v>
      </c>
      <c r="H8268">
        <f t="shared" si="1555"/>
        <v>0</v>
      </c>
      <c r="I8268">
        <f t="shared" si="1556"/>
        <v>0</v>
      </c>
      <c r="J8268">
        <f t="shared" si="1557"/>
        <v>0</v>
      </c>
      <c r="S8268">
        <f t="shared" si="1558"/>
        <v>0</v>
      </c>
      <c r="U8268">
        <f t="shared" si="1559"/>
        <v>0</v>
      </c>
    </row>
    <row r="8269" spans="1:21" x14ac:dyDescent="0.25">
      <c r="A8269">
        <f t="shared" si="1548"/>
        <v>8267</v>
      </c>
      <c r="B8269">
        <f t="shared" si="1550"/>
        <v>827.70000000011964</v>
      </c>
      <c r="C8269">
        <f t="shared" si="1551"/>
        <v>685087.29000019806</v>
      </c>
      <c r="D8269">
        <f t="shared" si="1549"/>
        <v>0</v>
      </c>
      <c r="E8269">
        <f t="shared" si="1552"/>
        <v>0</v>
      </c>
      <c r="F8269">
        <f t="shared" si="1553"/>
        <v>827.7500000001196</v>
      </c>
      <c r="G8269">
        <f t="shared" si="1554"/>
        <v>685170.06250019802</v>
      </c>
      <c r="H8269">
        <f t="shared" si="1555"/>
        <v>0</v>
      </c>
      <c r="I8269">
        <f t="shared" si="1556"/>
        <v>0</v>
      </c>
      <c r="J8269">
        <f t="shared" si="1557"/>
        <v>0</v>
      </c>
      <c r="S8269">
        <f t="shared" si="1558"/>
        <v>0</v>
      </c>
      <c r="U8269">
        <f t="shared" si="1559"/>
        <v>0</v>
      </c>
    </row>
    <row r="8270" spans="1:21" x14ac:dyDescent="0.25">
      <c r="A8270">
        <f t="shared" si="1548"/>
        <v>8268</v>
      </c>
      <c r="B8270">
        <f t="shared" si="1550"/>
        <v>827.80000000011967</v>
      </c>
      <c r="C8270">
        <f t="shared" si="1551"/>
        <v>685252.84000019811</v>
      </c>
      <c r="D8270">
        <f t="shared" si="1549"/>
        <v>0</v>
      </c>
      <c r="E8270">
        <f t="shared" si="1552"/>
        <v>0</v>
      </c>
      <c r="F8270">
        <f t="shared" si="1553"/>
        <v>827.85000000011973</v>
      </c>
      <c r="G8270">
        <f t="shared" si="1554"/>
        <v>685335.62250019819</v>
      </c>
      <c r="H8270">
        <f t="shared" si="1555"/>
        <v>0</v>
      </c>
      <c r="I8270">
        <f t="shared" si="1556"/>
        <v>0</v>
      </c>
      <c r="J8270">
        <f t="shared" si="1557"/>
        <v>0</v>
      </c>
      <c r="S8270">
        <f t="shared" si="1558"/>
        <v>0</v>
      </c>
      <c r="U8270">
        <f t="shared" si="1559"/>
        <v>0</v>
      </c>
    </row>
    <row r="8271" spans="1:21" x14ac:dyDescent="0.25">
      <c r="A8271">
        <f t="shared" si="1548"/>
        <v>8269</v>
      </c>
      <c r="B8271">
        <f t="shared" si="1550"/>
        <v>827.90000000011969</v>
      </c>
      <c r="C8271">
        <f t="shared" si="1551"/>
        <v>685418.41000019817</v>
      </c>
      <c r="D8271">
        <f t="shared" si="1549"/>
        <v>0</v>
      </c>
      <c r="E8271">
        <f t="shared" si="1552"/>
        <v>0</v>
      </c>
      <c r="F8271">
        <f t="shared" si="1553"/>
        <v>827.95000000011964</v>
      </c>
      <c r="G8271">
        <f t="shared" si="1554"/>
        <v>685501.20250019815</v>
      </c>
      <c r="H8271">
        <f t="shared" si="1555"/>
        <v>0</v>
      </c>
      <c r="I8271">
        <f t="shared" si="1556"/>
        <v>0</v>
      </c>
      <c r="J8271">
        <f t="shared" si="1557"/>
        <v>0</v>
      </c>
      <c r="S8271">
        <f t="shared" si="1558"/>
        <v>0</v>
      </c>
      <c r="U8271">
        <f t="shared" si="1559"/>
        <v>0</v>
      </c>
    </row>
    <row r="8272" spans="1:21" x14ac:dyDescent="0.25">
      <c r="A8272">
        <f t="shared" si="1548"/>
        <v>8270</v>
      </c>
      <c r="B8272">
        <f t="shared" si="1550"/>
        <v>828.00000000011971</v>
      </c>
      <c r="C8272">
        <f t="shared" si="1551"/>
        <v>685584.00000019826</v>
      </c>
      <c r="D8272">
        <f t="shared" si="1549"/>
        <v>0</v>
      </c>
      <c r="E8272">
        <f t="shared" si="1552"/>
        <v>0</v>
      </c>
      <c r="F8272">
        <f t="shared" si="1553"/>
        <v>828.05000000011978</v>
      </c>
      <c r="G8272">
        <f t="shared" si="1554"/>
        <v>685666.80250019836</v>
      </c>
      <c r="H8272">
        <f t="shared" si="1555"/>
        <v>0</v>
      </c>
      <c r="I8272">
        <f t="shared" si="1556"/>
        <v>0</v>
      </c>
      <c r="J8272">
        <f t="shared" si="1557"/>
        <v>0</v>
      </c>
      <c r="S8272">
        <f t="shared" si="1558"/>
        <v>0</v>
      </c>
      <c r="U8272">
        <f t="shared" si="1559"/>
        <v>0</v>
      </c>
    </row>
    <row r="8273" spans="1:21" x14ac:dyDescent="0.25">
      <c r="A8273">
        <f t="shared" si="1548"/>
        <v>8271</v>
      </c>
      <c r="B8273">
        <f t="shared" si="1550"/>
        <v>828.10000000011973</v>
      </c>
      <c r="C8273">
        <f t="shared" si="1551"/>
        <v>685749.61000019836</v>
      </c>
      <c r="D8273">
        <f t="shared" si="1549"/>
        <v>0</v>
      </c>
      <c r="E8273">
        <f t="shared" si="1552"/>
        <v>0</v>
      </c>
      <c r="F8273">
        <f t="shared" si="1553"/>
        <v>828.15000000011969</v>
      </c>
      <c r="G8273">
        <f t="shared" si="1554"/>
        <v>685832.42250019824</v>
      </c>
      <c r="H8273">
        <f t="shared" si="1555"/>
        <v>0</v>
      </c>
      <c r="I8273">
        <f t="shared" si="1556"/>
        <v>0</v>
      </c>
      <c r="J8273">
        <f t="shared" si="1557"/>
        <v>0</v>
      </c>
      <c r="S8273">
        <f t="shared" si="1558"/>
        <v>0</v>
      </c>
      <c r="U8273">
        <f t="shared" si="1559"/>
        <v>0</v>
      </c>
    </row>
    <row r="8274" spans="1:21" x14ac:dyDescent="0.25">
      <c r="A8274">
        <f t="shared" si="1548"/>
        <v>8272</v>
      </c>
      <c r="B8274">
        <f t="shared" si="1550"/>
        <v>828.20000000011976</v>
      </c>
      <c r="C8274">
        <f t="shared" si="1551"/>
        <v>685915.24000019836</v>
      </c>
      <c r="D8274">
        <f t="shared" si="1549"/>
        <v>0</v>
      </c>
      <c r="E8274">
        <f t="shared" si="1552"/>
        <v>0</v>
      </c>
      <c r="F8274">
        <f t="shared" si="1553"/>
        <v>828.25000000011983</v>
      </c>
      <c r="G8274">
        <f t="shared" si="1554"/>
        <v>685998.06250019849</v>
      </c>
      <c r="H8274">
        <f t="shared" si="1555"/>
        <v>0</v>
      </c>
      <c r="I8274">
        <f t="shared" si="1556"/>
        <v>0</v>
      </c>
      <c r="J8274">
        <f t="shared" si="1557"/>
        <v>0</v>
      </c>
      <c r="S8274">
        <f t="shared" si="1558"/>
        <v>0</v>
      </c>
      <c r="U8274">
        <f t="shared" si="1559"/>
        <v>0</v>
      </c>
    </row>
    <row r="8275" spans="1:21" x14ac:dyDescent="0.25">
      <c r="A8275">
        <f t="shared" si="1548"/>
        <v>8273</v>
      </c>
      <c r="B8275">
        <f t="shared" si="1550"/>
        <v>828.30000000011978</v>
      </c>
      <c r="C8275">
        <f t="shared" si="1551"/>
        <v>686080.89000019839</v>
      </c>
      <c r="D8275">
        <f t="shared" si="1549"/>
        <v>0</v>
      </c>
      <c r="E8275">
        <f t="shared" si="1552"/>
        <v>0</v>
      </c>
      <c r="F8275">
        <f t="shared" si="1553"/>
        <v>828.35000000011973</v>
      </c>
      <c r="G8275">
        <f t="shared" si="1554"/>
        <v>686163.7225001984</v>
      </c>
      <c r="H8275">
        <f t="shared" si="1555"/>
        <v>0</v>
      </c>
      <c r="I8275">
        <f t="shared" si="1556"/>
        <v>0</v>
      </c>
      <c r="J8275">
        <f t="shared" si="1557"/>
        <v>0</v>
      </c>
      <c r="S8275">
        <f t="shared" si="1558"/>
        <v>0</v>
      </c>
      <c r="U8275">
        <f t="shared" si="1559"/>
        <v>0</v>
      </c>
    </row>
    <row r="8276" spans="1:21" x14ac:dyDescent="0.25">
      <c r="A8276">
        <f t="shared" si="1548"/>
        <v>8274</v>
      </c>
      <c r="B8276">
        <f t="shared" si="1550"/>
        <v>828.4000000001198</v>
      </c>
      <c r="C8276">
        <f t="shared" si="1551"/>
        <v>686246.56000019854</v>
      </c>
      <c r="D8276">
        <f t="shared" si="1549"/>
        <v>0</v>
      </c>
      <c r="E8276">
        <f t="shared" si="1552"/>
        <v>0</v>
      </c>
      <c r="F8276">
        <f t="shared" si="1553"/>
        <v>828.45000000011987</v>
      </c>
      <c r="G8276">
        <f t="shared" si="1554"/>
        <v>686329.40250019857</v>
      </c>
      <c r="H8276">
        <f t="shared" si="1555"/>
        <v>0</v>
      </c>
      <c r="I8276">
        <f t="shared" si="1556"/>
        <v>0</v>
      </c>
      <c r="J8276">
        <f t="shared" si="1557"/>
        <v>0</v>
      </c>
      <c r="S8276">
        <f t="shared" si="1558"/>
        <v>0</v>
      </c>
      <c r="U8276">
        <f t="shared" si="1559"/>
        <v>0</v>
      </c>
    </row>
    <row r="8277" spans="1:21" x14ac:dyDescent="0.25">
      <c r="A8277">
        <f t="shared" si="1548"/>
        <v>8275</v>
      </c>
      <c r="B8277">
        <f t="shared" si="1550"/>
        <v>828.50000000011983</v>
      </c>
      <c r="C8277">
        <f t="shared" si="1551"/>
        <v>686412.2500001986</v>
      </c>
      <c r="D8277">
        <f t="shared" si="1549"/>
        <v>0</v>
      </c>
      <c r="E8277">
        <f t="shared" si="1552"/>
        <v>0</v>
      </c>
      <c r="F8277">
        <f t="shared" si="1553"/>
        <v>828.55000000011978</v>
      </c>
      <c r="G8277">
        <f t="shared" si="1554"/>
        <v>686495.10250019853</v>
      </c>
      <c r="H8277">
        <f t="shared" si="1555"/>
        <v>0</v>
      </c>
      <c r="I8277">
        <f t="shared" si="1556"/>
        <v>0</v>
      </c>
      <c r="J8277">
        <f t="shared" si="1557"/>
        <v>0</v>
      </c>
      <c r="S8277">
        <f t="shared" si="1558"/>
        <v>0</v>
      </c>
      <c r="U8277">
        <f t="shared" si="1559"/>
        <v>0</v>
      </c>
    </row>
    <row r="8278" spans="1:21" x14ac:dyDescent="0.25">
      <c r="A8278">
        <f t="shared" si="1548"/>
        <v>8276</v>
      </c>
      <c r="B8278">
        <f t="shared" si="1550"/>
        <v>828.60000000011985</v>
      </c>
      <c r="C8278">
        <f t="shared" si="1551"/>
        <v>686577.96000019857</v>
      </c>
      <c r="D8278">
        <f t="shared" si="1549"/>
        <v>0</v>
      </c>
      <c r="E8278">
        <f t="shared" si="1552"/>
        <v>0</v>
      </c>
      <c r="F8278">
        <f t="shared" si="1553"/>
        <v>828.65000000011992</v>
      </c>
      <c r="G8278">
        <f t="shared" si="1554"/>
        <v>686660.82250019873</v>
      </c>
      <c r="H8278">
        <f t="shared" si="1555"/>
        <v>0</v>
      </c>
      <c r="I8278">
        <f t="shared" si="1556"/>
        <v>0</v>
      </c>
      <c r="J8278">
        <f t="shared" si="1557"/>
        <v>0</v>
      </c>
      <c r="S8278">
        <f t="shared" si="1558"/>
        <v>0</v>
      </c>
      <c r="U8278">
        <f t="shared" si="1559"/>
        <v>0</v>
      </c>
    </row>
    <row r="8279" spans="1:21" x14ac:dyDescent="0.25">
      <c r="A8279">
        <f t="shared" si="1548"/>
        <v>8277</v>
      </c>
      <c r="B8279">
        <f t="shared" si="1550"/>
        <v>828.70000000011987</v>
      </c>
      <c r="C8279">
        <f t="shared" si="1551"/>
        <v>686743.69000019867</v>
      </c>
      <c r="D8279">
        <f t="shared" si="1549"/>
        <v>0</v>
      </c>
      <c r="E8279">
        <f t="shared" si="1552"/>
        <v>0</v>
      </c>
      <c r="F8279">
        <f t="shared" si="1553"/>
        <v>828.75000000011983</v>
      </c>
      <c r="G8279">
        <f t="shared" si="1554"/>
        <v>686826.5625001986</v>
      </c>
      <c r="H8279">
        <f t="shared" si="1555"/>
        <v>0</v>
      </c>
      <c r="I8279">
        <f t="shared" si="1556"/>
        <v>0</v>
      </c>
      <c r="J8279">
        <f t="shared" si="1557"/>
        <v>0</v>
      </c>
      <c r="S8279">
        <f t="shared" si="1558"/>
        <v>0</v>
      </c>
      <c r="U8279">
        <f t="shared" si="1559"/>
        <v>0</v>
      </c>
    </row>
    <row r="8280" spans="1:21" x14ac:dyDescent="0.25">
      <c r="A8280">
        <f t="shared" si="1548"/>
        <v>8278</v>
      </c>
      <c r="B8280">
        <f t="shared" si="1550"/>
        <v>828.80000000011989</v>
      </c>
      <c r="C8280">
        <f t="shared" si="1551"/>
        <v>686909.44000019878</v>
      </c>
      <c r="D8280">
        <f t="shared" si="1549"/>
        <v>0</v>
      </c>
      <c r="E8280">
        <f t="shared" si="1552"/>
        <v>0</v>
      </c>
      <c r="F8280">
        <f t="shared" si="1553"/>
        <v>828.85000000011996</v>
      </c>
      <c r="G8280">
        <f t="shared" si="1554"/>
        <v>686992.32250019885</v>
      </c>
      <c r="H8280">
        <f t="shared" si="1555"/>
        <v>0</v>
      </c>
      <c r="I8280">
        <f t="shared" si="1556"/>
        <v>0</v>
      </c>
      <c r="J8280">
        <f t="shared" si="1557"/>
        <v>0</v>
      </c>
      <c r="S8280">
        <f t="shared" si="1558"/>
        <v>0</v>
      </c>
      <c r="U8280">
        <f t="shared" si="1559"/>
        <v>0</v>
      </c>
    </row>
    <row r="8281" spans="1:21" x14ac:dyDescent="0.25">
      <c r="A8281">
        <f t="shared" si="1548"/>
        <v>8279</v>
      </c>
      <c r="B8281">
        <f t="shared" si="1550"/>
        <v>828.90000000011992</v>
      </c>
      <c r="C8281">
        <f t="shared" si="1551"/>
        <v>687075.2100001988</v>
      </c>
      <c r="D8281">
        <f t="shared" si="1549"/>
        <v>0</v>
      </c>
      <c r="E8281">
        <f t="shared" si="1552"/>
        <v>0</v>
      </c>
      <c r="F8281">
        <f t="shared" si="1553"/>
        <v>828.95000000011987</v>
      </c>
      <c r="G8281">
        <f t="shared" si="1554"/>
        <v>687158.10250019876</v>
      </c>
      <c r="H8281">
        <f t="shared" si="1555"/>
        <v>0</v>
      </c>
      <c r="I8281">
        <f t="shared" si="1556"/>
        <v>0</v>
      </c>
      <c r="J8281">
        <f t="shared" si="1557"/>
        <v>0</v>
      </c>
      <c r="S8281">
        <f t="shared" si="1558"/>
        <v>0</v>
      </c>
      <c r="U8281">
        <f t="shared" si="1559"/>
        <v>0</v>
      </c>
    </row>
    <row r="8282" spans="1:21" x14ac:dyDescent="0.25">
      <c r="A8282">
        <f t="shared" si="1548"/>
        <v>8280</v>
      </c>
      <c r="B8282">
        <f t="shared" si="1550"/>
        <v>829.00000000011994</v>
      </c>
      <c r="C8282">
        <f t="shared" si="1551"/>
        <v>687241.00000019884</v>
      </c>
      <c r="D8282">
        <f t="shared" si="1549"/>
        <v>0</v>
      </c>
      <c r="E8282">
        <f t="shared" si="1552"/>
        <v>0</v>
      </c>
      <c r="F8282">
        <f t="shared" si="1553"/>
        <v>829.05000000012001</v>
      </c>
      <c r="G8282">
        <f t="shared" si="1554"/>
        <v>687323.90250019904</v>
      </c>
      <c r="H8282">
        <f t="shared" si="1555"/>
        <v>0</v>
      </c>
      <c r="I8282">
        <f t="shared" si="1556"/>
        <v>0</v>
      </c>
      <c r="J8282">
        <f t="shared" si="1557"/>
        <v>0</v>
      </c>
      <c r="S8282">
        <f t="shared" si="1558"/>
        <v>0</v>
      </c>
      <c r="U8282">
        <f t="shared" si="1559"/>
        <v>0</v>
      </c>
    </row>
    <row r="8283" spans="1:21" x14ac:dyDescent="0.25">
      <c r="A8283">
        <f t="shared" si="1548"/>
        <v>8281</v>
      </c>
      <c r="B8283">
        <f t="shared" si="1550"/>
        <v>829.10000000011996</v>
      </c>
      <c r="C8283">
        <f t="shared" si="1551"/>
        <v>687406.81000019889</v>
      </c>
      <c r="D8283">
        <f t="shared" si="1549"/>
        <v>0</v>
      </c>
      <c r="E8283">
        <f t="shared" si="1552"/>
        <v>0</v>
      </c>
      <c r="F8283">
        <f t="shared" si="1553"/>
        <v>829.15000000011992</v>
      </c>
      <c r="G8283">
        <f t="shared" si="1554"/>
        <v>687489.72250019887</v>
      </c>
      <c r="H8283">
        <f t="shared" si="1555"/>
        <v>0</v>
      </c>
      <c r="I8283">
        <f t="shared" si="1556"/>
        <v>0</v>
      </c>
      <c r="J8283">
        <f t="shared" si="1557"/>
        <v>0</v>
      </c>
      <c r="S8283">
        <f t="shared" si="1558"/>
        <v>0</v>
      </c>
      <c r="U8283">
        <f t="shared" si="1559"/>
        <v>0</v>
      </c>
    </row>
    <row r="8284" spans="1:21" x14ac:dyDescent="0.25">
      <c r="A8284">
        <f t="shared" ref="A8284:A8347" si="1560">A8283+1</f>
        <v>8282</v>
      </c>
      <c r="B8284">
        <f t="shared" si="1550"/>
        <v>829.20000000011999</v>
      </c>
      <c r="C8284">
        <f t="shared" si="1551"/>
        <v>687572.64000019897</v>
      </c>
      <c r="D8284">
        <f t="shared" ref="D8284:D8347" si="1561">(C8284*$N$2)*IF(AND(A8284&gt;0,A8284&lt;=$Q$2),1,0)</f>
        <v>0</v>
      </c>
      <c r="E8284">
        <f t="shared" si="1552"/>
        <v>0</v>
      </c>
      <c r="F8284">
        <f t="shared" si="1553"/>
        <v>829.25000000012005</v>
      </c>
      <c r="G8284">
        <f t="shared" si="1554"/>
        <v>687655.56250019907</v>
      </c>
      <c r="H8284">
        <f t="shared" si="1555"/>
        <v>0</v>
      </c>
      <c r="I8284">
        <f t="shared" si="1556"/>
        <v>0</v>
      </c>
      <c r="J8284">
        <f t="shared" si="1557"/>
        <v>0</v>
      </c>
      <c r="S8284">
        <f t="shared" si="1558"/>
        <v>0</v>
      </c>
      <c r="U8284">
        <f t="shared" si="1559"/>
        <v>0</v>
      </c>
    </row>
    <row r="8285" spans="1:21" x14ac:dyDescent="0.25">
      <c r="A8285">
        <f t="shared" si="1560"/>
        <v>8283</v>
      </c>
      <c r="B8285">
        <f t="shared" si="1550"/>
        <v>829.30000000012001</v>
      </c>
      <c r="C8285">
        <f t="shared" si="1551"/>
        <v>687738.49000019906</v>
      </c>
      <c r="D8285">
        <f t="shared" si="1561"/>
        <v>0</v>
      </c>
      <c r="E8285">
        <f t="shared" si="1552"/>
        <v>0</v>
      </c>
      <c r="F8285">
        <f t="shared" si="1553"/>
        <v>829.35000000011996</v>
      </c>
      <c r="G8285">
        <f t="shared" si="1554"/>
        <v>687821.42250019894</v>
      </c>
      <c r="H8285">
        <f t="shared" si="1555"/>
        <v>0</v>
      </c>
      <c r="I8285">
        <f t="shared" si="1556"/>
        <v>0</v>
      </c>
      <c r="J8285">
        <f t="shared" si="1557"/>
        <v>0</v>
      </c>
      <c r="S8285">
        <f t="shared" si="1558"/>
        <v>0</v>
      </c>
      <c r="U8285">
        <f t="shared" si="1559"/>
        <v>0</v>
      </c>
    </row>
    <row r="8286" spans="1:21" x14ac:dyDescent="0.25">
      <c r="A8286">
        <f t="shared" si="1560"/>
        <v>8284</v>
      </c>
      <c r="B8286">
        <f t="shared" si="1550"/>
        <v>829.40000000012003</v>
      </c>
      <c r="C8286">
        <f t="shared" si="1551"/>
        <v>687904.36000019906</v>
      </c>
      <c r="D8286">
        <f t="shared" si="1561"/>
        <v>0</v>
      </c>
      <c r="E8286">
        <f t="shared" si="1552"/>
        <v>0</v>
      </c>
      <c r="F8286">
        <f t="shared" si="1553"/>
        <v>829.4500000001201</v>
      </c>
      <c r="G8286">
        <f t="shared" si="1554"/>
        <v>687987.30250019918</v>
      </c>
      <c r="H8286">
        <f t="shared" si="1555"/>
        <v>0</v>
      </c>
      <c r="I8286">
        <f t="shared" si="1556"/>
        <v>0</v>
      </c>
      <c r="J8286">
        <f t="shared" si="1557"/>
        <v>0</v>
      </c>
      <c r="S8286">
        <f t="shared" si="1558"/>
        <v>0</v>
      </c>
      <c r="U8286">
        <f t="shared" si="1559"/>
        <v>0</v>
      </c>
    </row>
    <row r="8287" spans="1:21" x14ac:dyDescent="0.25">
      <c r="A8287">
        <f t="shared" si="1560"/>
        <v>8285</v>
      </c>
      <c r="B8287">
        <f t="shared" si="1550"/>
        <v>829.50000000012005</v>
      </c>
      <c r="C8287">
        <f t="shared" si="1551"/>
        <v>688070.25000019919</v>
      </c>
      <c r="D8287">
        <f t="shared" si="1561"/>
        <v>0</v>
      </c>
      <c r="E8287">
        <f t="shared" si="1552"/>
        <v>0</v>
      </c>
      <c r="F8287">
        <f t="shared" si="1553"/>
        <v>829.55000000012001</v>
      </c>
      <c r="G8287">
        <f t="shared" si="1554"/>
        <v>688153.20250019908</v>
      </c>
      <c r="H8287">
        <f t="shared" si="1555"/>
        <v>0</v>
      </c>
      <c r="I8287">
        <f t="shared" si="1556"/>
        <v>0</v>
      </c>
      <c r="J8287">
        <f t="shared" si="1557"/>
        <v>0</v>
      </c>
      <c r="S8287">
        <f t="shared" si="1558"/>
        <v>0</v>
      </c>
      <c r="U8287">
        <f t="shared" si="1559"/>
        <v>0</v>
      </c>
    </row>
    <row r="8288" spans="1:21" x14ac:dyDescent="0.25">
      <c r="A8288">
        <f t="shared" si="1560"/>
        <v>8286</v>
      </c>
      <c r="B8288">
        <f t="shared" si="1550"/>
        <v>829.60000000012008</v>
      </c>
      <c r="C8288">
        <f t="shared" si="1551"/>
        <v>688236.16000019922</v>
      </c>
      <c r="D8288">
        <f t="shared" si="1561"/>
        <v>0</v>
      </c>
      <c r="E8288">
        <f t="shared" si="1552"/>
        <v>0</v>
      </c>
      <c r="F8288">
        <f t="shared" si="1553"/>
        <v>829.65000000012014</v>
      </c>
      <c r="G8288">
        <f t="shared" si="1554"/>
        <v>688319.12250019936</v>
      </c>
      <c r="H8288">
        <f t="shared" si="1555"/>
        <v>0</v>
      </c>
      <c r="I8288">
        <f t="shared" si="1556"/>
        <v>0</v>
      </c>
      <c r="J8288">
        <f t="shared" si="1557"/>
        <v>0</v>
      </c>
      <c r="S8288">
        <f t="shared" si="1558"/>
        <v>0</v>
      </c>
      <c r="U8288">
        <f t="shared" si="1559"/>
        <v>0</v>
      </c>
    </row>
    <row r="8289" spans="1:21" x14ac:dyDescent="0.25">
      <c r="A8289">
        <f t="shared" si="1560"/>
        <v>8287</v>
      </c>
      <c r="B8289">
        <f t="shared" si="1550"/>
        <v>829.7000000001201</v>
      </c>
      <c r="C8289">
        <f t="shared" si="1551"/>
        <v>688402.09000019927</v>
      </c>
      <c r="D8289">
        <f t="shared" si="1561"/>
        <v>0</v>
      </c>
      <c r="E8289">
        <f t="shared" si="1552"/>
        <v>0</v>
      </c>
      <c r="F8289">
        <f t="shared" si="1553"/>
        <v>829.75000000012005</v>
      </c>
      <c r="G8289">
        <f t="shared" si="1554"/>
        <v>688485.06250019919</v>
      </c>
      <c r="H8289">
        <f t="shared" si="1555"/>
        <v>0</v>
      </c>
      <c r="I8289">
        <f t="shared" si="1556"/>
        <v>0</v>
      </c>
      <c r="J8289">
        <f t="shared" si="1557"/>
        <v>0</v>
      </c>
      <c r="S8289">
        <f t="shared" si="1558"/>
        <v>0</v>
      </c>
      <c r="U8289">
        <f t="shared" si="1559"/>
        <v>0</v>
      </c>
    </row>
    <row r="8290" spans="1:21" x14ac:dyDescent="0.25">
      <c r="A8290">
        <f t="shared" si="1560"/>
        <v>8288</v>
      </c>
      <c r="B8290">
        <f t="shared" si="1550"/>
        <v>829.80000000012012</v>
      </c>
      <c r="C8290">
        <f t="shared" si="1551"/>
        <v>688568.04000019934</v>
      </c>
      <c r="D8290">
        <f t="shared" si="1561"/>
        <v>0</v>
      </c>
      <c r="E8290">
        <f t="shared" si="1552"/>
        <v>0</v>
      </c>
      <c r="F8290">
        <f t="shared" si="1553"/>
        <v>829.85000000012019</v>
      </c>
      <c r="G8290">
        <f t="shared" si="1554"/>
        <v>688651.0225001995</v>
      </c>
      <c r="H8290">
        <f t="shared" si="1555"/>
        <v>0</v>
      </c>
      <c r="I8290">
        <f t="shared" si="1556"/>
        <v>0</v>
      </c>
      <c r="J8290">
        <f t="shared" si="1557"/>
        <v>0</v>
      </c>
      <c r="S8290">
        <f t="shared" si="1558"/>
        <v>0</v>
      </c>
      <c r="U8290">
        <f t="shared" si="1559"/>
        <v>0</v>
      </c>
    </row>
    <row r="8291" spans="1:21" x14ac:dyDescent="0.25">
      <c r="A8291">
        <f t="shared" si="1560"/>
        <v>8289</v>
      </c>
      <c r="B8291">
        <f t="shared" si="1550"/>
        <v>829.90000000012014</v>
      </c>
      <c r="C8291">
        <f t="shared" si="1551"/>
        <v>688734.01000019943</v>
      </c>
      <c r="D8291">
        <f t="shared" si="1561"/>
        <v>0</v>
      </c>
      <c r="E8291">
        <f t="shared" si="1552"/>
        <v>0</v>
      </c>
      <c r="F8291">
        <f t="shared" si="1553"/>
        <v>829.9500000001201</v>
      </c>
      <c r="G8291">
        <f t="shared" si="1554"/>
        <v>688817.00250019936</v>
      </c>
      <c r="H8291">
        <f t="shared" si="1555"/>
        <v>0</v>
      </c>
      <c r="I8291">
        <f t="shared" si="1556"/>
        <v>0</v>
      </c>
      <c r="J8291">
        <f t="shared" si="1557"/>
        <v>0</v>
      </c>
      <c r="S8291">
        <f t="shared" si="1558"/>
        <v>0</v>
      </c>
      <c r="U8291">
        <f t="shared" si="1559"/>
        <v>0</v>
      </c>
    </row>
    <row r="8292" spans="1:21" x14ac:dyDescent="0.25">
      <c r="A8292">
        <f t="shared" si="1560"/>
        <v>8290</v>
      </c>
      <c r="B8292">
        <f t="shared" si="1550"/>
        <v>830.00000000012017</v>
      </c>
      <c r="C8292">
        <f t="shared" si="1551"/>
        <v>688900.00000019942</v>
      </c>
      <c r="D8292">
        <f t="shared" si="1561"/>
        <v>0</v>
      </c>
      <c r="E8292">
        <f t="shared" si="1552"/>
        <v>0</v>
      </c>
      <c r="F8292">
        <f t="shared" si="1553"/>
        <v>830.05000000012024</v>
      </c>
      <c r="G8292">
        <f t="shared" si="1554"/>
        <v>688983.0025001996</v>
      </c>
      <c r="H8292">
        <f t="shared" si="1555"/>
        <v>0</v>
      </c>
      <c r="I8292">
        <f t="shared" si="1556"/>
        <v>0</v>
      </c>
      <c r="J8292">
        <f t="shared" si="1557"/>
        <v>0</v>
      </c>
      <c r="S8292">
        <f t="shared" si="1558"/>
        <v>0</v>
      </c>
      <c r="U8292">
        <f t="shared" si="1559"/>
        <v>0</v>
      </c>
    </row>
    <row r="8293" spans="1:21" x14ac:dyDescent="0.25">
      <c r="A8293">
        <f t="shared" si="1560"/>
        <v>8291</v>
      </c>
      <c r="B8293">
        <f t="shared" si="1550"/>
        <v>830.10000000012019</v>
      </c>
      <c r="C8293">
        <f t="shared" si="1551"/>
        <v>689066.01000019955</v>
      </c>
      <c r="D8293">
        <f t="shared" si="1561"/>
        <v>0</v>
      </c>
      <c r="E8293">
        <f t="shared" si="1552"/>
        <v>0</v>
      </c>
      <c r="F8293">
        <f t="shared" si="1553"/>
        <v>830.15000000012014</v>
      </c>
      <c r="G8293">
        <f t="shared" si="1554"/>
        <v>689149.0225001995</v>
      </c>
      <c r="H8293">
        <f t="shared" si="1555"/>
        <v>0</v>
      </c>
      <c r="I8293">
        <f t="shared" si="1556"/>
        <v>0</v>
      </c>
      <c r="J8293">
        <f t="shared" si="1557"/>
        <v>0</v>
      </c>
      <c r="S8293">
        <f t="shared" si="1558"/>
        <v>0</v>
      </c>
      <c r="U8293">
        <f t="shared" si="1559"/>
        <v>0</v>
      </c>
    </row>
    <row r="8294" spans="1:21" x14ac:dyDescent="0.25">
      <c r="A8294">
        <f t="shared" si="1560"/>
        <v>8292</v>
      </c>
      <c r="B8294">
        <f t="shared" si="1550"/>
        <v>830.20000000012021</v>
      </c>
      <c r="C8294">
        <f t="shared" si="1551"/>
        <v>689232.04000019957</v>
      </c>
      <c r="D8294">
        <f t="shared" si="1561"/>
        <v>0</v>
      </c>
      <c r="E8294">
        <f t="shared" si="1552"/>
        <v>0</v>
      </c>
      <c r="F8294">
        <f t="shared" si="1553"/>
        <v>830.25000000012028</v>
      </c>
      <c r="G8294">
        <f t="shared" si="1554"/>
        <v>689315.06250019977</v>
      </c>
      <c r="H8294">
        <f t="shared" si="1555"/>
        <v>0</v>
      </c>
      <c r="I8294">
        <f t="shared" si="1556"/>
        <v>0</v>
      </c>
      <c r="J8294">
        <f t="shared" si="1557"/>
        <v>0</v>
      </c>
      <c r="S8294">
        <f t="shared" si="1558"/>
        <v>0</v>
      </c>
      <c r="U8294">
        <f t="shared" si="1559"/>
        <v>0</v>
      </c>
    </row>
    <row r="8295" spans="1:21" x14ac:dyDescent="0.25">
      <c r="A8295">
        <f t="shared" si="1560"/>
        <v>8293</v>
      </c>
      <c r="B8295">
        <f t="shared" si="1550"/>
        <v>830.30000000012024</v>
      </c>
      <c r="C8295">
        <f t="shared" si="1551"/>
        <v>689398.09000019962</v>
      </c>
      <c r="D8295">
        <f t="shared" si="1561"/>
        <v>0</v>
      </c>
      <c r="E8295">
        <f t="shared" si="1552"/>
        <v>0</v>
      </c>
      <c r="F8295">
        <f t="shared" si="1553"/>
        <v>830.35000000012019</v>
      </c>
      <c r="G8295">
        <f t="shared" si="1554"/>
        <v>689481.12250019959</v>
      </c>
      <c r="H8295">
        <f t="shared" si="1555"/>
        <v>0</v>
      </c>
      <c r="I8295">
        <f t="shared" si="1556"/>
        <v>0</v>
      </c>
      <c r="J8295">
        <f t="shared" si="1557"/>
        <v>0</v>
      </c>
      <c r="S8295">
        <f t="shared" si="1558"/>
        <v>0</v>
      </c>
      <c r="U8295">
        <f t="shared" si="1559"/>
        <v>0</v>
      </c>
    </row>
    <row r="8296" spans="1:21" x14ac:dyDescent="0.25">
      <c r="A8296">
        <f t="shared" si="1560"/>
        <v>8294</v>
      </c>
      <c r="B8296">
        <f t="shared" si="1550"/>
        <v>830.40000000012026</v>
      </c>
      <c r="C8296">
        <f t="shared" si="1551"/>
        <v>689564.16000019968</v>
      </c>
      <c r="D8296">
        <f t="shared" si="1561"/>
        <v>0</v>
      </c>
      <c r="E8296">
        <f t="shared" si="1552"/>
        <v>0</v>
      </c>
      <c r="F8296">
        <f t="shared" si="1553"/>
        <v>830.45000000012033</v>
      </c>
      <c r="G8296">
        <f t="shared" si="1554"/>
        <v>689647.2025001999</v>
      </c>
      <c r="H8296">
        <f t="shared" si="1555"/>
        <v>0</v>
      </c>
      <c r="I8296">
        <f t="shared" si="1556"/>
        <v>0</v>
      </c>
      <c r="J8296">
        <f t="shared" si="1557"/>
        <v>0</v>
      </c>
      <c r="S8296">
        <f t="shared" si="1558"/>
        <v>0</v>
      </c>
      <c r="U8296">
        <f t="shared" si="1559"/>
        <v>0</v>
      </c>
    </row>
    <row r="8297" spans="1:21" x14ac:dyDescent="0.25">
      <c r="A8297">
        <f t="shared" si="1560"/>
        <v>8295</v>
      </c>
      <c r="B8297">
        <f t="shared" si="1550"/>
        <v>830.50000000012028</v>
      </c>
      <c r="C8297">
        <f t="shared" si="1551"/>
        <v>689730.25000019977</v>
      </c>
      <c r="D8297">
        <f t="shared" si="1561"/>
        <v>0</v>
      </c>
      <c r="E8297">
        <f t="shared" si="1552"/>
        <v>0</v>
      </c>
      <c r="F8297">
        <f t="shared" si="1553"/>
        <v>830.55000000012024</v>
      </c>
      <c r="G8297">
        <f t="shared" si="1554"/>
        <v>689813.30250019976</v>
      </c>
      <c r="H8297">
        <f t="shared" si="1555"/>
        <v>0</v>
      </c>
      <c r="I8297">
        <f t="shared" si="1556"/>
        <v>0</v>
      </c>
      <c r="J8297">
        <f t="shared" si="1557"/>
        <v>0</v>
      </c>
      <c r="S8297">
        <f t="shared" si="1558"/>
        <v>0</v>
      </c>
      <c r="U8297">
        <f t="shared" si="1559"/>
        <v>0</v>
      </c>
    </row>
    <row r="8298" spans="1:21" x14ac:dyDescent="0.25">
      <c r="A8298">
        <f t="shared" si="1560"/>
        <v>8296</v>
      </c>
      <c r="B8298">
        <f t="shared" si="1550"/>
        <v>830.6000000001203</v>
      </c>
      <c r="C8298">
        <f t="shared" si="1551"/>
        <v>689896.36000019987</v>
      </c>
      <c r="D8298">
        <f t="shared" si="1561"/>
        <v>0</v>
      </c>
      <c r="E8298">
        <f t="shared" si="1552"/>
        <v>0</v>
      </c>
      <c r="F8298">
        <f t="shared" si="1553"/>
        <v>830.65000000012037</v>
      </c>
      <c r="G8298">
        <f t="shared" si="1554"/>
        <v>689979.42250019999</v>
      </c>
      <c r="H8298">
        <f t="shared" si="1555"/>
        <v>0</v>
      </c>
      <c r="I8298">
        <f t="shared" si="1556"/>
        <v>0</v>
      </c>
      <c r="J8298">
        <f t="shared" si="1557"/>
        <v>0</v>
      </c>
      <c r="S8298">
        <f t="shared" si="1558"/>
        <v>0</v>
      </c>
      <c r="U8298">
        <f t="shared" si="1559"/>
        <v>0</v>
      </c>
    </row>
    <row r="8299" spans="1:21" x14ac:dyDescent="0.25">
      <c r="A8299">
        <f t="shared" si="1560"/>
        <v>8297</v>
      </c>
      <c r="B8299">
        <f t="shared" si="1550"/>
        <v>830.70000000012033</v>
      </c>
      <c r="C8299">
        <f t="shared" si="1551"/>
        <v>690062.49000019988</v>
      </c>
      <c r="D8299">
        <f t="shared" si="1561"/>
        <v>0</v>
      </c>
      <c r="E8299">
        <f t="shared" si="1552"/>
        <v>0</v>
      </c>
      <c r="F8299">
        <f t="shared" si="1553"/>
        <v>830.75000000012028</v>
      </c>
      <c r="G8299">
        <f t="shared" si="1554"/>
        <v>690145.56250019989</v>
      </c>
      <c r="H8299">
        <f t="shared" si="1555"/>
        <v>0</v>
      </c>
      <c r="I8299">
        <f t="shared" si="1556"/>
        <v>0</v>
      </c>
      <c r="J8299">
        <f t="shared" si="1557"/>
        <v>0</v>
      </c>
      <c r="S8299">
        <f t="shared" si="1558"/>
        <v>0</v>
      </c>
      <c r="U8299">
        <f t="shared" si="1559"/>
        <v>0</v>
      </c>
    </row>
    <row r="8300" spans="1:21" x14ac:dyDescent="0.25">
      <c r="A8300">
        <f t="shared" si="1560"/>
        <v>8298</v>
      </c>
      <c r="B8300">
        <f t="shared" si="1550"/>
        <v>830.80000000012035</v>
      </c>
      <c r="C8300">
        <f t="shared" si="1551"/>
        <v>690228.64000020002</v>
      </c>
      <c r="D8300">
        <f t="shared" si="1561"/>
        <v>0</v>
      </c>
      <c r="E8300">
        <f t="shared" si="1552"/>
        <v>0</v>
      </c>
      <c r="F8300">
        <f t="shared" si="1553"/>
        <v>830.85000000012042</v>
      </c>
      <c r="G8300">
        <f t="shared" si="1554"/>
        <v>690311.72250020015</v>
      </c>
      <c r="H8300">
        <f t="shared" si="1555"/>
        <v>0</v>
      </c>
      <c r="I8300">
        <f t="shared" si="1556"/>
        <v>0</v>
      </c>
      <c r="J8300">
        <f t="shared" si="1557"/>
        <v>0</v>
      </c>
      <c r="S8300">
        <f t="shared" si="1558"/>
        <v>0</v>
      </c>
      <c r="U8300">
        <f t="shared" si="1559"/>
        <v>0</v>
      </c>
    </row>
    <row r="8301" spans="1:21" x14ac:dyDescent="0.25">
      <c r="A8301">
        <f t="shared" si="1560"/>
        <v>8299</v>
      </c>
      <c r="B8301">
        <f t="shared" si="1550"/>
        <v>830.90000000012037</v>
      </c>
      <c r="C8301">
        <f t="shared" si="1551"/>
        <v>690394.81000020006</v>
      </c>
      <c r="D8301">
        <f t="shared" si="1561"/>
        <v>0</v>
      </c>
      <c r="E8301">
        <f t="shared" si="1552"/>
        <v>0</v>
      </c>
      <c r="F8301">
        <f t="shared" si="1553"/>
        <v>830.95000000012033</v>
      </c>
      <c r="G8301">
        <f t="shared" si="1554"/>
        <v>690477.90250019997</v>
      </c>
      <c r="H8301">
        <f t="shared" si="1555"/>
        <v>0</v>
      </c>
      <c r="I8301">
        <f t="shared" si="1556"/>
        <v>0</v>
      </c>
      <c r="J8301">
        <f t="shared" si="1557"/>
        <v>0</v>
      </c>
      <c r="S8301">
        <f t="shared" si="1558"/>
        <v>0</v>
      </c>
      <c r="U8301">
        <f t="shared" si="1559"/>
        <v>0</v>
      </c>
    </row>
    <row r="8302" spans="1:21" x14ac:dyDescent="0.25">
      <c r="A8302">
        <f t="shared" si="1560"/>
        <v>8300</v>
      </c>
      <c r="B8302">
        <f t="shared" si="1550"/>
        <v>831.00000000012039</v>
      </c>
      <c r="C8302">
        <f t="shared" si="1551"/>
        <v>690561.00000020012</v>
      </c>
      <c r="D8302">
        <f t="shared" si="1561"/>
        <v>0</v>
      </c>
      <c r="E8302">
        <f t="shared" si="1552"/>
        <v>0</v>
      </c>
      <c r="F8302">
        <f t="shared" si="1553"/>
        <v>831.05000000012046</v>
      </c>
      <c r="G8302">
        <f t="shared" si="1554"/>
        <v>690644.10250020027</v>
      </c>
      <c r="H8302">
        <f t="shared" si="1555"/>
        <v>0</v>
      </c>
      <c r="I8302">
        <f t="shared" si="1556"/>
        <v>0</v>
      </c>
      <c r="J8302">
        <f t="shared" si="1557"/>
        <v>0</v>
      </c>
      <c r="S8302">
        <f t="shared" si="1558"/>
        <v>0</v>
      </c>
      <c r="U8302">
        <f t="shared" si="1559"/>
        <v>0</v>
      </c>
    </row>
    <row r="8303" spans="1:21" x14ac:dyDescent="0.25">
      <c r="A8303">
        <f t="shared" si="1560"/>
        <v>8301</v>
      </c>
      <c r="B8303">
        <f t="shared" si="1550"/>
        <v>831.10000000012042</v>
      </c>
      <c r="C8303">
        <f t="shared" si="1551"/>
        <v>690727.2100002002</v>
      </c>
      <c r="D8303">
        <f t="shared" si="1561"/>
        <v>0</v>
      </c>
      <c r="E8303">
        <f t="shared" si="1552"/>
        <v>0</v>
      </c>
      <c r="F8303">
        <f t="shared" si="1553"/>
        <v>831.15000000012037</v>
      </c>
      <c r="G8303">
        <f t="shared" si="1554"/>
        <v>690810.32250020013</v>
      </c>
      <c r="H8303">
        <f t="shared" si="1555"/>
        <v>0</v>
      </c>
      <c r="I8303">
        <f t="shared" si="1556"/>
        <v>0</v>
      </c>
      <c r="J8303">
        <f t="shared" si="1557"/>
        <v>0</v>
      </c>
      <c r="S8303">
        <f t="shared" si="1558"/>
        <v>0</v>
      </c>
      <c r="U8303">
        <f t="shared" si="1559"/>
        <v>0</v>
      </c>
    </row>
    <row r="8304" spans="1:21" x14ac:dyDescent="0.25">
      <c r="A8304">
        <f t="shared" si="1560"/>
        <v>8302</v>
      </c>
      <c r="B8304">
        <f t="shared" si="1550"/>
        <v>831.20000000012044</v>
      </c>
      <c r="C8304">
        <f t="shared" si="1551"/>
        <v>690893.44000020018</v>
      </c>
      <c r="D8304">
        <f t="shared" si="1561"/>
        <v>0</v>
      </c>
      <c r="E8304">
        <f t="shared" si="1552"/>
        <v>0</v>
      </c>
      <c r="F8304">
        <f t="shared" si="1553"/>
        <v>831.25000000012051</v>
      </c>
      <c r="G8304">
        <f t="shared" si="1554"/>
        <v>690976.56250020035</v>
      </c>
      <c r="H8304">
        <f t="shared" si="1555"/>
        <v>0</v>
      </c>
      <c r="I8304">
        <f t="shared" si="1556"/>
        <v>0</v>
      </c>
      <c r="J8304">
        <f t="shared" si="1557"/>
        <v>0</v>
      </c>
      <c r="S8304">
        <f t="shared" si="1558"/>
        <v>0</v>
      </c>
      <c r="U8304">
        <f t="shared" si="1559"/>
        <v>0</v>
      </c>
    </row>
    <row r="8305" spans="1:21" x14ac:dyDescent="0.25">
      <c r="A8305">
        <f t="shared" si="1560"/>
        <v>8303</v>
      </c>
      <c r="B8305">
        <f t="shared" si="1550"/>
        <v>831.30000000012046</v>
      </c>
      <c r="C8305">
        <f t="shared" si="1551"/>
        <v>691059.69000020029</v>
      </c>
      <c r="D8305">
        <f t="shared" si="1561"/>
        <v>0</v>
      </c>
      <c r="E8305">
        <f t="shared" si="1552"/>
        <v>0</v>
      </c>
      <c r="F8305">
        <f t="shared" si="1553"/>
        <v>831.35000000012042</v>
      </c>
      <c r="G8305">
        <f t="shared" si="1554"/>
        <v>691142.82250020024</v>
      </c>
      <c r="H8305">
        <f t="shared" si="1555"/>
        <v>0</v>
      </c>
      <c r="I8305">
        <f t="shared" si="1556"/>
        <v>0</v>
      </c>
      <c r="J8305">
        <f t="shared" si="1557"/>
        <v>0</v>
      </c>
      <c r="S8305">
        <f t="shared" si="1558"/>
        <v>0</v>
      </c>
      <c r="U8305">
        <f t="shared" si="1559"/>
        <v>0</v>
      </c>
    </row>
    <row r="8306" spans="1:21" x14ac:dyDescent="0.25">
      <c r="A8306">
        <f t="shared" si="1560"/>
        <v>8304</v>
      </c>
      <c r="B8306">
        <f t="shared" si="1550"/>
        <v>831.40000000012049</v>
      </c>
      <c r="C8306">
        <f t="shared" si="1551"/>
        <v>691225.96000020031</v>
      </c>
      <c r="D8306">
        <f t="shared" si="1561"/>
        <v>0</v>
      </c>
      <c r="E8306">
        <f t="shared" si="1552"/>
        <v>0</v>
      </c>
      <c r="F8306">
        <f t="shared" si="1553"/>
        <v>831.45000000012055</v>
      </c>
      <c r="G8306">
        <f t="shared" si="1554"/>
        <v>691309.1025002005</v>
      </c>
      <c r="H8306">
        <f t="shared" si="1555"/>
        <v>0</v>
      </c>
      <c r="I8306">
        <f t="shared" si="1556"/>
        <v>0</v>
      </c>
      <c r="J8306">
        <f t="shared" si="1557"/>
        <v>0</v>
      </c>
      <c r="S8306">
        <f t="shared" si="1558"/>
        <v>0</v>
      </c>
      <c r="U8306">
        <f t="shared" si="1559"/>
        <v>0</v>
      </c>
    </row>
    <row r="8307" spans="1:21" x14ac:dyDescent="0.25">
      <c r="A8307">
        <f t="shared" si="1560"/>
        <v>8305</v>
      </c>
      <c r="B8307">
        <f t="shared" si="1550"/>
        <v>831.50000000012051</v>
      </c>
      <c r="C8307">
        <f t="shared" si="1551"/>
        <v>691392.25000020035</v>
      </c>
      <c r="D8307">
        <f t="shared" si="1561"/>
        <v>0</v>
      </c>
      <c r="E8307">
        <f t="shared" si="1552"/>
        <v>0</v>
      </c>
      <c r="F8307">
        <f t="shared" si="1553"/>
        <v>831.55000000012046</v>
      </c>
      <c r="G8307">
        <f t="shared" si="1554"/>
        <v>691475.40250020032</v>
      </c>
      <c r="H8307">
        <f t="shared" si="1555"/>
        <v>0</v>
      </c>
      <c r="I8307">
        <f t="shared" si="1556"/>
        <v>0</v>
      </c>
      <c r="J8307">
        <f t="shared" si="1557"/>
        <v>0</v>
      </c>
      <c r="S8307">
        <f t="shared" si="1558"/>
        <v>0</v>
      </c>
      <c r="U8307">
        <f t="shared" si="1559"/>
        <v>0</v>
      </c>
    </row>
    <row r="8308" spans="1:21" x14ac:dyDescent="0.25">
      <c r="A8308">
        <f t="shared" si="1560"/>
        <v>8306</v>
      </c>
      <c r="B8308">
        <f t="shared" si="1550"/>
        <v>831.60000000012053</v>
      </c>
      <c r="C8308">
        <f t="shared" si="1551"/>
        <v>691558.56000020052</v>
      </c>
      <c r="D8308">
        <f t="shared" si="1561"/>
        <v>0</v>
      </c>
      <c r="E8308">
        <f t="shared" si="1552"/>
        <v>0</v>
      </c>
      <c r="F8308">
        <f t="shared" si="1553"/>
        <v>831.6500000001206</v>
      </c>
      <c r="G8308">
        <f t="shared" si="1554"/>
        <v>691641.72250020062</v>
      </c>
      <c r="H8308">
        <f t="shared" si="1555"/>
        <v>0</v>
      </c>
      <c r="I8308">
        <f t="shared" si="1556"/>
        <v>0</v>
      </c>
      <c r="J8308">
        <f t="shared" si="1557"/>
        <v>0</v>
      </c>
      <c r="S8308">
        <f t="shared" si="1558"/>
        <v>0</v>
      </c>
      <c r="U8308">
        <f t="shared" si="1559"/>
        <v>0</v>
      </c>
    </row>
    <row r="8309" spans="1:21" x14ac:dyDescent="0.25">
      <c r="A8309">
        <f t="shared" si="1560"/>
        <v>8307</v>
      </c>
      <c r="B8309">
        <f t="shared" si="1550"/>
        <v>831.70000000012055</v>
      </c>
      <c r="C8309">
        <f t="shared" si="1551"/>
        <v>691724.89000020048</v>
      </c>
      <c r="D8309">
        <f t="shared" si="1561"/>
        <v>0</v>
      </c>
      <c r="E8309">
        <f t="shared" si="1552"/>
        <v>0</v>
      </c>
      <c r="F8309">
        <f t="shared" si="1553"/>
        <v>831.75000000012051</v>
      </c>
      <c r="G8309">
        <f t="shared" si="1554"/>
        <v>691808.06250020047</v>
      </c>
      <c r="H8309">
        <f t="shared" si="1555"/>
        <v>0</v>
      </c>
      <c r="I8309">
        <f t="shared" si="1556"/>
        <v>0</v>
      </c>
      <c r="J8309">
        <f t="shared" si="1557"/>
        <v>0</v>
      </c>
      <c r="S8309">
        <f t="shared" si="1558"/>
        <v>0</v>
      </c>
      <c r="U8309">
        <f t="shared" si="1559"/>
        <v>0</v>
      </c>
    </row>
    <row r="8310" spans="1:21" x14ac:dyDescent="0.25">
      <c r="A8310">
        <f t="shared" si="1560"/>
        <v>8308</v>
      </c>
      <c r="B8310">
        <f t="shared" si="1550"/>
        <v>831.80000000012058</v>
      </c>
      <c r="C8310">
        <f t="shared" si="1551"/>
        <v>691891.24000020057</v>
      </c>
      <c r="D8310">
        <f t="shared" si="1561"/>
        <v>0</v>
      </c>
      <c r="E8310">
        <f t="shared" si="1552"/>
        <v>0</v>
      </c>
      <c r="F8310">
        <f t="shared" si="1553"/>
        <v>831.85000000012064</v>
      </c>
      <c r="G8310">
        <f t="shared" si="1554"/>
        <v>691974.42250020069</v>
      </c>
      <c r="H8310">
        <f t="shared" si="1555"/>
        <v>0</v>
      </c>
      <c r="I8310">
        <f t="shared" si="1556"/>
        <v>0</v>
      </c>
      <c r="J8310">
        <f t="shared" si="1557"/>
        <v>0</v>
      </c>
      <c r="S8310">
        <f t="shared" si="1558"/>
        <v>0</v>
      </c>
      <c r="U8310">
        <f t="shared" si="1559"/>
        <v>0</v>
      </c>
    </row>
    <row r="8311" spans="1:21" x14ac:dyDescent="0.25">
      <c r="A8311">
        <f t="shared" si="1560"/>
        <v>8309</v>
      </c>
      <c r="B8311">
        <f t="shared" si="1550"/>
        <v>831.9000000001206</v>
      </c>
      <c r="C8311">
        <f t="shared" si="1551"/>
        <v>692057.61000020069</v>
      </c>
      <c r="D8311">
        <f t="shared" si="1561"/>
        <v>0</v>
      </c>
      <c r="E8311">
        <f t="shared" si="1552"/>
        <v>0</v>
      </c>
      <c r="F8311">
        <f t="shared" si="1553"/>
        <v>831.95000000012055</v>
      </c>
      <c r="G8311">
        <f t="shared" si="1554"/>
        <v>692140.80250020057</v>
      </c>
      <c r="H8311">
        <f t="shared" si="1555"/>
        <v>0</v>
      </c>
      <c r="I8311">
        <f t="shared" si="1556"/>
        <v>0</v>
      </c>
      <c r="J8311">
        <f t="shared" si="1557"/>
        <v>0</v>
      </c>
      <c r="S8311">
        <f t="shared" si="1558"/>
        <v>0</v>
      </c>
      <c r="U8311">
        <f t="shared" si="1559"/>
        <v>0</v>
      </c>
    </row>
    <row r="8312" spans="1:21" x14ac:dyDescent="0.25">
      <c r="A8312">
        <f t="shared" si="1560"/>
        <v>8310</v>
      </c>
      <c r="B8312">
        <f t="shared" si="1550"/>
        <v>832.00000000012062</v>
      </c>
      <c r="C8312">
        <f t="shared" si="1551"/>
        <v>692224.0000002007</v>
      </c>
      <c r="D8312">
        <f t="shared" si="1561"/>
        <v>0</v>
      </c>
      <c r="E8312">
        <f t="shared" si="1552"/>
        <v>0</v>
      </c>
      <c r="F8312">
        <f t="shared" si="1553"/>
        <v>832.05000000012069</v>
      </c>
      <c r="G8312">
        <f t="shared" si="1554"/>
        <v>692307.20250020083</v>
      </c>
      <c r="H8312">
        <f t="shared" si="1555"/>
        <v>0</v>
      </c>
      <c r="I8312">
        <f t="shared" si="1556"/>
        <v>0</v>
      </c>
      <c r="J8312">
        <f t="shared" si="1557"/>
        <v>0</v>
      </c>
      <c r="S8312">
        <f t="shared" si="1558"/>
        <v>0</v>
      </c>
      <c r="U8312">
        <f t="shared" si="1559"/>
        <v>0</v>
      </c>
    </row>
    <row r="8313" spans="1:21" x14ac:dyDescent="0.25">
      <c r="A8313">
        <f t="shared" si="1560"/>
        <v>8311</v>
      </c>
      <c r="B8313">
        <f t="shared" si="1550"/>
        <v>832.10000000012064</v>
      </c>
      <c r="C8313">
        <f t="shared" si="1551"/>
        <v>692390.41000020073</v>
      </c>
      <c r="D8313">
        <f t="shared" si="1561"/>
        <v>0</v>
      </c>
      <c r="E8313">
        <f t="shared" si="1552"/>
        <v>0</v>
      </c>
      <c r="F8313">
        <f t="shared" si="1553"/>
        <v>832.1500000001206</v>
      </c>
      <c r="G8313">
        <f t="shared" si="1554"/>
        <v>692473.62250020076</v>
      </c>
      <c r="H8313">
        <f t="shared" si="1555"/>
        <v>0</v>
      </c>
      <c r="I8313">
        <f t="shared" si="1556"/>
        <v>0</v>
      </c>
      <c r="J8313">
        <f t="shared" si="1557"/>
        <v>0</v>
      </c>
      <c r="S8313">
        <f t="shared" si="1558"/>
        <v>0</v>
      </c>
      <c r="U8313">
        <f t="shared" si="1559"/>
        <v>0</v>
      </c>
    </row>
    <row r="8314" spans="1:21" x14ac:dyDescent="0.25">
      <c r="A8314">
        <f t="shared" si="1560"/>
        <v>8312</v>
      </c>
      <c r="B8314">
        <f t="shared" si="1550"/>
        <v>832.20000000012067</v>
      </c>
      <c r="C8314">
        <f t="shared" si="1551"/>
        <v>692556.84000020078</v>
      </c>
      <c r="D8314">
        <f t="shared" si="1561"/>
        <v>0</v>
      </c>
      <c r="E8314">
        <f t="shared" si="1552"/>
        <v>0</v>
      </c>
      <c r="F8314">
        <f t="shared" si="1553"/>
        <v>832.25000000012074</v>
      </c>
      <c r="G8314">
        <f t="shared" si="1554"/>
        <v>692640.06250020093</v>
      </c>
      <c r="H8314">
        <f t="shared" si="1555"/>
        <v>0</v>
      </c>
      <c r="I8314">
        <f t="shared" si="1556"/>
        <v>0</v>
      </c>
      <c r="J8314">
        <f t="shared" si="1557"/>
        <v>0</v>
      </c>
      <c r="S8314">
        <f t="shared" si="1558"/>
        <v>0</v>
      </c>
      <c r="U8314">
        <f t="shared" si="1559"/>
        <v>0</v>
      </c>
    </row>
    <row r="8315" spans="1:21" x14ac:dyDescent="0.25">
      <c r="A8315">
        <f t="shared" si="1560"/>
        <v>8313</v>
      </c>
      <c r="B8315">
        <f t="shared" si="1550"/>
        <v>832.30000000012069</v>
      </c>
      <c r="C8315">
        <f t="shared" si="1551"/>
        <v>692723.29000020085</v>
      </c>
      <c r="D8315">
        <f t="shared" si="1561"/>
        <v>0</v>
      </c>
      <c r="E8315">
        <f t="shared" si="1552"/>
        <v>0</v>
      </c>
      <c r="F8315">
        <f t="shared" si="1553"/>
        <v>832.35000000012064</v>
      </c>
      <c r="G8315">
        <f t="shared" si="1554"/>
        <v>692806.52250020078</v>
      </c>
      <c r="H8315">
        <f t="shared" si="1555"/>
        <v>0</v>
      </c>
      <c r="I8315">
        <f t="shared" si="1556"/>
        <v>0</v>
      </c>
      <c r="J8315">
        <f t="shared" si="1557"/>
        <v>0</v>
      </c>
      <c r="S8315">
        <f t="shared" si="1558"/>
        <v>0</v>
      </c>
      <c r="U8315">
        <f t="shared" si="1559"/>
        <v>0</v>
      </c>
    </row>
    <row r="8316" spans="1:21" x14ac:dyDescent="0.25">
      <c r="A8316">
        <f t="shared" si="1560"/>
        <v>8314</v>
      </c>
      <c r="B8316">
        <f t="shared" si="1550"/>
        <v>832.40000000012071</v>
      </c>
      <c r="C8316">
        <f t="shared" si="1551"/>
        <v>692889.76000020094</v>
      </c>
      <c r="D8316">
        <f t="shared" si="1561"/>
        <v>0</v>
      </c>
      <c r="E8316">
        <f t="shared" si="1552"/>
        <v>0</v>
      </c>
      <c r="F8316">
        <f t="shared" si="1553"/>
        <v>832.45000000012078</v>
      </c>
      <c r="G8316">
        <f t="shared" si="1554"/>
        <v>692973.00250020111</v>
      </c>
      <c r="H8316">
        <f t="shared" si="1555"/>
        <v>0</v>
      </c>
      <c r="I8316">
        <f t="shared" si="1556"/>
        <v>0</v>
      </c>
      <c r="J8316">
        <f t="shared" si="1557"/>
        <v>0</v>
      </c>
      <c r="S8316">
        <f t="shared" si="1558"/>
        <v>0</v>
      </c>
      <c r="U8316">
        <f t="shared" si="1559"/>
        <v>0</v>
      </c>
    </row>
    <row r="8317" spans="1:21" x14ac:dyDescent="0.25">
      <c r="A8317">
        <f t="shared" si="1560"/>
        <v>8315</v>
      </c>
      <c r="B8317">
        <f t="shared" si="1550"/>
        <v>832.50000000012074</v>
      </c>
      <c r="C8317">
        <f t="shared" si="1551"/>
        <v>693056.25000020105</v>
      </c>
      <c r="D8317">
        <f t="shared" si="1561"/>
        <v>0</v>
      </c>
      <c r="E8317">
        <f t="shared" si="1552"/>
        <v>0</v>
      </c>
      <c r="F8317">
        <f t="shared" si="1553"/>
        <v>832.55000000012069</v>
      </c>
      <c r="G8317">
        <f t="shared" si="1554"/>
        <v>693139.50250020099</v>
      </c>
      <c r="H8317">
        <f t="shared" si="1555"/>
        <v>0</v>
      </c>
      <c r="I8317">
        <f t="shared" si="1556"/>
        <v>0</v>
      </c>
      <c r="J8317">
        <f t="shared" si="1557"/>
        <v>0</v>
      </c>
      <c r="S8317">
        <f t="shared" si="1558"/>
        <v>0</v>
      </c>
      <c r="U8317">
        <f t="shared" si="1559"/>
        <v>0</v>
      </c>
    </row>
    <row r="8318" spans="1:21" x14ac:dyDescent="0.25">
      <c r="A8318">
        <f t="shared" si="1560"/>
        <v>8316</v>
      </c>
      <c r="B8318">
        <f t="shared" si="1550"/>
        <v>832.60000000012076</v>
      </c>
      <c r="C8318">
        <f t="shared" si="1551"/>
        <v>693222.76000020106</v>
      </c>
      <c r="D8318">
        <f t="shared" si="1561"/>
        <v>0</v>
      </c>
      <c r="E8318">
        <f t="shared" si="1552"/>
        <v>0</v>
      </c>
      <c r="F8318">
        <f t="shared" si="1553"/>
        <v>832.65000000012083</v>
      </c>
      <c r="G8318">
        <f t="shared" si="1554"/>
        <v>693306.02250020124</v>
      </c>
      <c r="H8318">
        <f t="shared" si="1555"/>
        <v>0</v>
      </c>
      <c r="I8318">
        <f t="shared" si="1556"/>
        <v>0</v>
      </c>
      <c r="J8318">
        <f t="shared" si="1557"/>
        <v>0</v>
      </c>
      <c r="S8318">
        <f t="shared" si="1558"/>
        <v>0</v>
      </c>
      <c r="U8318">
        <f t="shared" si="1559"/>
        <v>0</v>
      </c>
    </row>
    <row r="8319" spans="1:21" x14ac:dyDescent="0.25">
      <c r="A8319">
        <f t="shared" si="1560"/>
        <v>8317</v>
      </c>
      <c r="B8319">
        <f t="shared" si="1550"/>
        <v>832.70000000012078</v>
      </c>
      <c r="C8319">
        <f t="shared" si="1551"/>
        <v>693389.2900002012</v>
      </c>
      <c r="D8319">
        <f t="shared" si="1561"/>
        <v>0</v>
      </c>
      <c r="E8319">
        <f t="shared" si="1552"/>
        <v>0</v>
      </c>
      <c r="F8319">
        <f t="shared" si="1553"/>
        <v>832.75000000012074</v>
      </c>
      <c r="G8319">
        <f t="shared" si="1554"/>
        <v>693472.56250020105</v>
      </c>
      <c r="H8319">
        <f t="shared" si="1555"/>
        <v>0</v>
      </c>
      <c r="I8319">
        <f t="shared" si="1556"/>
        <v>0</v>
      </c>
      <c r="J8319">
        <f t="shared" si="1557"/>
        <v>0</v>
      </c>
      <c r="S8319">
        <f t="shared" si="1558"/>
        <v>0</v>
      </c>
      <c r="U8319">
        <f t="shared" si="1559"/>
        <v>0</v>
      </c>
    </row>
    <row r="8320" spans="1:21" x14ac:dyDescent="0.25">
      <c r="A8320">
        <f t="shared" si="1560"/>
        <v>8318</v>
      </c>
      <c r="B8320">
        <f t="shared" si="1550"/>
        <v>832.8000000001208</v>
      </c>
      <c r="C8320">
        <f t="shared" si="1551"/>
        <v>693555.84000020125</v>
      </c>
      <c r="D8320">
        <f t="shared" si="1561"/>
        <v>0</v>
      </c>
      <c r="E8320">
        <f t="shared" si="1552"/>
        <v>0</v>
      </c>
      <c r="F8320">
        <f t="shared" si="1553"/>
        <v>832.85000000012087</v>
      </c>
      <c r="G8320">
        <f t="shared" si="1554"/>
        <v>693639.12250020134</v>
      </c>
      <c r="H8320">
        <f t="shared" si="1555"/>
        <v>0</v>
      </c>
      <c r="I8320">
        <f t="shared" si="1556"/>
        <v>0</v>
      </c>
      <c r="J8320">
        <f t="shared" si="1557"/>
        <v>0</v>
      </c>
      <c r="S8320">
        <f t="shared" si="1558"/>
        <v>0</v>
      </c>
      <c r="U8320">
        <f t="shared" si="1559"/>
        <v>0</v>
      </c>
    </row>
    <row r="8321" spans="1:21" x14ac:dyDescent="0.25">
      <c r="A8321">
        <f t="shared" si="1560"/>
        <v>8319</v>
      </c>
      <c r="B8321">
        <f t="shared" si="1550"/>
        <v>832.90000000012083</v>
      </c>
      <c r="C8321">
        <f t="shared" si="1551"/>
        <v>693722.41000020131</v>
      </c>
      <c r="D8321">
        <f t="shared" si="1561"/>
        <v>0</v>
      </c>
      <c r="E8321">
        <f t="shared" si="1552"/>
        <v>0</v>
      </c>
      <c r="F8321">
        <f t="shared" si="1553"/>
        <v>832.95000000012078</v>
      </c>
      <c r="G8321">
        <f t="shared" si="1554"/>
        <v>693805.70250020118</v>
      </c>
      <c r="H8321">
        <f t="shared" si="1555"/>
        <v>0</v>
      </c>
      <c r="I8321">
        <f t="shared" si="1556"/>
        <v>0</v>
      </c>
      <c r="J8321">
        <f t="shared" si="1557"/>
        <v>0</v>
      </c>
      <c r="S8321">
        <f t="shared" si="1558"/>
        <v>0</v>
      </c>
      <c r="U8321">
        <f t="shared" si="1559"/>
        <v>0</v>
      </c>
    </row>
    <row r="8322" spans="1:21" x14ac:dyDescent="0.25">
      <c r="A8322">
        <f t="shared" si="1560"/>
        <v>8320</v>
      </c>
      <c r="B8322">
        <f t="shared" si="1550"/>
        <v>833.00000000012085</v>
      </c>
      <c r="C8322">
        <f t="shared" si="1551"/>
        <v>693889.00000020128</v>
      </c>
      <c r="D8322">
        <f t="shared" si="1561"/>
        <v>0</v>
      </c>
      <c r="E8322">
        <f t="shared" si="1552"/>
        <v>0</v>
      </c>
      <c r="F8322">
        <f t="shared" si="1553"/>
        <v>833.05000000012092</v>
      </c>
      <c r="G8322">
        <f t="shared" si="1554"/>
        <v>693972.30250020151</v>
      </c>
      <c r="H8322">
        <f t="shared" si="1555"/>
        <v>0</v>
      </c>
      <c r="I8322">
        <f t="shared" si="1556"/>
        <v>0</v>
      </c>
      <c r="J8322">
        <f t="shared" si="1557"/>
        <v>0</v>
      </c>
      <c r="S8322">
        <f t="shared" si="1558"/>
        <v>0</v>
      </c>
      <c r="U8322">
        <f t="shared" si="1559"/>
        <v>0</v>
      </c>
    </row>
    <row r="8323" spans="1:21" x14ac:dyDescent="0.25">
      <c r="A8323">
        <f t="shared" si="1560"/>
        <v>8321</v>
      </c>
      <c r="B8323">
        <f t="shared" ref="B8323:B8386" si="1562">B8322+$N$2</f>
        <v>833.10000000012087</v>
      </c>
      <c r="C8323">
        <f t="shared" ref="C8323:C8386" si="1563">$B8323^2</f>
        <v>694055.61000020138</v>
      </c>
      <c r="D8323">
        <f t="shared" si="1561"/>
        <v>0</v>
      </c>
      <c r="E8323">
        <f t="shared" ref="E8323:E8386" si="1564">C8323*$N$2*IF((A8323&lt;$Q$2),1,0)</f>
        <v>0</v>
      </c>
      <c r="F8323">
        <f t="shared" ref="F8323:F8386" si="1565">(B8323+B8324)/2</f>
        <v>833.15000000012083</v>
      </c>
      <c r="G8323">
        <f t="shared" ref="G8323:G8386" si="1566">$F8323^2</f>
        <v>694138.92250020138</v>
      </c>
      <c r="H8323">
        <f t="shared" ref="H8323:H8386" si="1567">G8323*$N$2*IF((A8323&lt;$Q$2),1,0)</f>
        <v>0</v>
      </c>
      <c r="I8323">
        <f t="shared" ref="I8323:I8386" si="1568">(0.5*(C8323+C8324))*$N$2*IF((A8323&lt;$Q$2),1,0)</f>
        <v>0</v>
      </c>
      <c r="J8323">
        <f t="shared" ref="J8323:J8386" si="1569">(2/3)*H8323+(1/3)*I8323</f>
        <v>0</v>
      </c>
      <c r="S8323">
        <f t="shared" ref="S8323:S8386" si="1570">0.5*C8323*R8323*$N$2</f>
        <v>0</v>
      </c>
      <c r="U8323">
        <f t="shared" ref="U8323:U8386" si="1571">(1/3)*C8323*R8323*$N$2</f>
        <v>0</v>
      </c>
    </row>
    <row r="8324" spans="1:21" x14ac:dyDescent="0.25">
      <c r="A8324">
        <f t="shared" si="1560"/>
        <v>8322</v>
      </c>
      <c r="B8324">
        <f t="shared" si="1562"/>
        <v>833.20000000012089</v>
      </c>
      <c r="C8324">
        <f t="shared" si="1563"/>
        <v>694222.24000020151</v>
      </c>
      <c r="D8324">
        <f t="shared" si="1561"/>
        <v>0</v>
      </c>
      <c r="E8324">
        <f t="shared" si="1564"/>
        <v>0</v>
      </c>
      <c r="F8324">
        <f t="shared" si="1565"/>
        <v>833.25000000012096</v>
      </c>
      <c r="G8324">
        <f t="shared" si="1566"/>
        <v>694305.56250020163</v>
      </c>
      <c r="H8324">
        <f t="shared" si="1567"/>
        <v>0</v>
      </c>
      <c r="I8324">
        <f t="shared" si="1568"/>
        <v>0</v>
      </c>
      <c r="J8324">
        <f t="shared" si="1569"/>
        <v>0</v>
      </c>
      <c r="S8324">
        <f t="shared" si="1570"/>
        <v>0</v>
      </c>
      <c r="U8324">
        <f t="shared" si="1571"/>
        <v>0</v>
      </c>
    </row>
    <row r="8325" spans="1:21" x14ac:dyDescent="0.25">
      <c r="A8325">
        <f t="shared" si="1560"/>
        <v>8323</v>
      </c>
      <c r="B8325">
        <f t="shared" si="1562"/>
        <v>833.30000000012092</v>
      </c>
      <c r="C8325">
        <f t="shared" si="1563"/>
        <v>694388.89000020153</v>
      </c>
      <c r="D8325">
        <f t="shared" si="1561"/>
        <v>0</v>
      </c>
      <c r="E8325">
        <f t="shared" si="1564"/>
        <v>0</v>
      </c>
      <c r="F8325">
        <f t="shared" si="1565"/>
        <v>833.35000000012087</v>
      </c>
      <c r="G8325">
        <f t="shared" si="1566"/>
        <v>694472.22250020143</v>
      </c>
      <c r="H8325">
        <f t="shared" si="1567"/>
        <v>0</v>
      </c>
      <c r="I8325">
        <f t="shared" si="1568"/>
        <v>0</v>
      </c>
      <c r="J8325">
        <f t="shared" si="1569"/>
        <v>0</v>
      </c>
      <c r="S8325">
        <f t="shared" si="1570"/>
        <v>0</v>
      </c>
      <c r="U8325">
        <f t="shared" si="1571"/>
        <v>0</v>
      </c>
    </row>
    <row r="8326" spans="1:21" x14ac:dyDescent="0.25">
      <c r="A8326">
        <f t="shared" si="1560"/>
        <v>8324</v>
      </c>
      <c r="B8326">
        <f t="shared" si="1562"/>
        <v>833.40000000012094</v>
      </c>
      <c r="C8326">
        <f t="shared" si="1563"/>
        <v>694555.56000020157</v>
      </c>
      <c r="D8326">
        <f t="shared" si="1561"/>
        <v>0</v>
      </c>
      <c r="E8326">
        <f t="shared" si="1564"/>
        <v>0</v>
      </c>
      <c r="F8326">
        <f t="shared" si="1565"/>
        <v>833.45000000012101</v>
      </c>
      <c r="G8326">
        <f t="shared" si="1566"/>
        <v>694638.90250020172</v>
      </c>
      <c r="H8326">
        <f t="shared" si="1567"/>
        <v>0</v>
      </c>
      <c r="I8326">
        <f t="shared" si="1568"/>
        <v>0</v>
      </c>
      <c r="J8326">
        <f t="shared" si="1569"/>
        <v>0</v>
      </c>
      <c r="S8326">
        <f t="shared" si="1570"/>
        <v>0</v>
      </c>
      <c r="U8326">
        <f t="shared" si="1571"/>
        <v>0</v>
      </c>
    </row>
    <row r="8327" spans="1:21" x14ac:dyDescent="0.25">
      <c r="A8327">
        <f t="shared" si="1560"/>
        <v>8325</v>
      </c>
      <c r="B8327">
        <f t="shared" si="1562"/>
        <v>833.50000000012096</v>
      </c>
      <c r="C8327">
        <f t="shared" si="1563"/>
        <v>694722.25000020163</v>
      </c>
      <c r="D8327">
        <f t="shared" si="1561"/>
        <v>0</v>
      </c>
      <c r="E8327">
        <f t="shared" si="1564"/>
        <v>0</v>
      </c>
      <c r="F8327">
        <f t="shared" si="1565"/>
        <v>833.55000000012092</v>
      </c>
      <c r="G8327">
        <f t="shared" si="1566"/>
        <v>694805.60250020155</v>
      </c>
      <c r="H8327">
        <f t="shared" si="1567"/>
        <v>0</v>
      </c>
      <c r="I8327">
        <f t="shared" si="1568"/>
        <v>0</v>
      </c>
      <c r="J8327">
        <f t="shared" si="1569"/>
        <v>0</v>
      </c>
      <c r="S8327">
        <f t="shared" si="1570"/>
        <v>0</v>
      </c>
      <c r="U8327">
        <f t="shared" si="1571"/>
        <v>0</v>
      </c>
    </row>
    <row r="8328" spans="1:21" x14ac:dyDescent="0.25">
      <c r="A8328">
        <f t="shared" si="1560"/>
        <v>8326</v>
      </c>
      <c r="B8328">
        <f t="shared" si="1562"/>
        <v>833.60000000012099</v>
      </c>
      <c r="C8328">
        <f t="shared" si="1563"/>
        <v>694888.96000020171</v>
      </c>
      <c r="D8328">
        <f t="shared" si="1561"/>
        <v>0</v>
      </c>
      <c r="E8328">
        <f t="shared" si="1564"/>
        <v>0</v>
      </c>
      <c r="F8328">
        <f t="shared" si="1565"/>
        <v>833.65000000012105</v>
      </c>
      <c r="G8328">
        <f t="shared" si="1566"/>
        <v>694972.32250020187</v>
      </c>
      <c r="H8328">
        <f t="shared" si="1567"/>
        <v>0</v>
      </c>
      <c r="I8328">
        <f t="shared" si="1568"/>
        <v>0</v>
      </c>
      <c r="J8328">
        <f t="shared" si="1569"/>
        <v>0</v>
      </c>
      <c r="S8328">
        <f t="shared" si="1570"/>
        <v>0</v>
      </c>
      <c r="U8328">
        <f t="shared" si="1571"/>
        <v>0</v>
      </c>
    </row>
    <row r="8329" spans="1:21" x14ac:dyDescent="0.25">
      <c r="A8329">
        <f t="shared" si="1560"/>
        <v>8327</v>
      </c>
      <c r="B8329">
        <f t="shared" si="1562"/>
        <v>833.70000000012101</v>
      </c>
      <c r="C8329">
        <f t="shared" si="1563"/>
        <v>695055.69000020181</v>
      </c>
      <c r="D8329">
        <f t="shared" si="1561"/>
        <v>0</v>
      </c>
      <c r="E8329">
        <f t="shared" si="1564"/>
        <v>0</v>
      </c>
      <c r="F8329">
        <f t="shared" si="1565"/>
        <v>833.75000000012096</v>
      </c>
      <c r="G8329">
        <f t="shared" si="1566"/>
        <v>695139.06250020175</v>
      </c>
      <c r="H8329">
        <f t="shared" si="1567"/>
        <v>0</v>
      </c>
      <c r="I8329">
        <f t="shared" si="1568"/>
        <v>0</v>
      </c>
      <c r="J8329">
        <f t="shared" si="1569"/>
        <v>0</v>
      </c>
      <c r="S8329">
        <f t="shared" si="1570"/>
        <v>0</v>
      </c>
      <c r="U8329">
        <f t="shared" si="1571"/>
        <v>0</v>
      </c>
    </row>
    <row r="8330" spans="1:21" x14ac:dyDescent="0.25">
      <c r="A8330">
        <f t="shared" si="1560"/>
        <v>8328</v>
      </c>
      <c r="B8330">
        <f t="shared" si="1562"/>
        <v>833.80000000012103</v>
      </c>
      <c r="C8330">
        <f t="shared" si="1563"/>
        <v>695222.44000020181</v>
      </c>
      <c r="D8330">
        <f t="shared" si="1561"/>
        <v>0</v>
      </c>
      <c r="E8330">
        <f t="shared" si="1564"/>
        <v>0</v>
      </c>
      <c r="F8330">
        <f t="shared" si="1565"/>
        <v>833.8500000001211</v>
      </c>
      <c r="G8330">
        <f t="shared" si="1566"/>
        <v>695305.82250020199</v>
      </c>
      <c r="H8330">
        <f t="shared" si="1567"/>
        <v>0</v>
      </c>
      <c r="I8330">
        <f t="shared" si="1568"/>
        <v>0</v>
      </c>
      <c r="J8330">
        <f t="shared" si="1569"/>
        <v>0</v>
      </c>
      <c r="S8330">
        <f t="shared" si="1570"/>
        <v>0</v>
      </c>
      <c r="U8330">
        <f t="shared" si="1571"/>
        <v>0</v>
      </c>
    </row>
    <row r="8331" spans="1:21" x14ac:dyDescent="0.25">
      <c r="A8331">
        <f t="shared" si="1560"/>
        <v>8329</v>
      </c>
      <c r="B8331">
        <f t="shared" si="1562"/>
        <v>833.90000000012105</v>
      </c>
      <c r="C8331">
        <f t="shared" si="1563"/>
        <v>695389.21000020194</v>
      </c>
      <c r="D8331">
        <f t="shared" si="1561"/>
        <v>0</v>
      </c>
      <c r="E8331">
        <f t="shared" si="1564"/>
        <v>0</v>
      </c>
      <c r="F8331">
        <f t="shared" si="1565"/>
        <v>833.95000000012101</v>
      </c>
      <c r="G8331">
        <f t="shared" si="1566"/>
        <v>695472.60250020179</v>
      </c>
      <c r="H8331">
        <f t="shared" si="1567"/>
        <v>0</v>
      </c>
      <c r="I8331">
        <f t="shared" si="1568"/>
        <v>0</v>
      </c>
      <c r="J8331">
        <f t="shared" si="1569"/>
        <v>0</v>
      </c>
      <c r="S8331">
        <f t="shared" si="1570"/>
        <v>0</v>
      </c>
      <c r="U8331">
        <f t="shared" si="1571"/>
        <v>0</v>
      </c>
    </row>
    <row r="8332" spans="1:21" x14ac:dyDescent="0.25">
      <c r="A8332">
        <f t="shared" si="1560"/>
        <v>8330</v>
      </c>
      <c r="B8332">
        <f t="shared" si="1562"/>
        <v>834.00000000012108</v>
      </c>
      <c r="C8332">
        <f t="shared" si="1563"/>
        <v>695556.00000020198</v>
      </c>
      <c r="D8332">
        <f t="shared" si="1561"/>
        <v>0</v>
      </c>
      <c r="E8332">
        <f t="shared" si="1564"/>
        <v>0</v>
      </c>
      <c r="F8332">
        <f t="shared" si="1565"/>
        <v>834.05000000012114</v>
      </c>
      <c r="G8332">
        <f t="shared" si="1566"/>
        <v>695639.40250020206</v>
      </c>
      <c r="H8332">
        <f t="shared" si="1567"/>
        <v>0</v>
      </c>
      <c r="I8332">
        <f t="shared" si="1568"/>
        <v>0</v>
      </c>
      <c r="J8332">
        <f t="shared" si="1569"/>
        <v>0</v>
      </c>
      <c r="S8332">
        <f t="shared" si="1570"/>
        <v>0</v>
      </c>
      <c r="U8332">
        <f t="shared" si="1571"/>
        <v>0</v>
      </c>
    </row>
    <row r="8333" spans="1:21" x14ac:dyDescent="0.25">
      <c r="A8333">
        <f t="shared" si="1560"/>
        <v>8331</v>
      </c>
      <c r="B8333">
        <f t="shared" si="1562"/>
        <v>834.1000000001211</v>
      </c>
      <c r="C8333">
        <f t="shared" si="1563"/>
        <v>695722.81000020204</v>
      </c>
      <c r="D8333">
        <f t="shared" si="1561"/>
        <v>0</v>
      </c>
      <c r="E8333">
        <f t="shared" si="1564"/>
        <v>0</v>
      </c>
      <c r="F8333">
        <f t="shared" si="1565"/>
        <v>834.15000000012105</v>
      </c>
      <c r="G8333">
        <f t="shared" si="1566"/>
        <v>695806.2225002019</v>
      </c>
      <c r="H8333">
        <f t="shared" si="1567"/>
        <v>0</v>
      </c>
      <c r="I8333">
        <f t="shared" si="1568"/>
        <v>0</v>
      </c>
      <c r="J8333">
        <f t="shared" si="1569"/>
        <v>0</v>
      </c>
      <c r="S8333">
        <f t="shared" si="1570"/>
        <v>0</v>
      </c>
      <c r="U8333">
        <f t="shared" si="1571"/>
        <v>0</v>
      </c>
    </row>
    <row r="8334" spans="1:21" x14ac:dyDescent="0.25">
      <c r="A8334">
        <f t="shared" si="1560"/>
        <v>8332</v>
      </c>
      <c r="B8334">
        <f t="shared" si="1562"/>
        <v>834.20000000012112</v>
      </c>
      <c r="C8334">
        <f t="shared" si="1563"/>
        <v>695889.64000020211</v>
      </c>
      <c r="D8334">
        <f t="shared" si="1561"/>
        <v>0</v>
      </c>
      <c r="E8334">
        <f t="shared" si="1564"/>
        <v>0</v>
      </c>
      <c r="F8334">
        <f t="shared" si="1565"/>
        <v>834.25000000012119</v>
      </c>
      <c r="G8334">
        <f t="shared" si="1566"/>
        <v>695973.06250020221</v>
      </c>
      <c r="H8334">
        <f t="shared" si="1567"/>
        <v>0</v>
      </c>
      <c r="I8334">
        <f t="shared" si="1568"/>
        <v>0</v>
      </c>
      <c r="J8334">
        <f t="shared" si="1569"/>
        <v>0</v>
      </c>
      <c r="S8334">
        <f t="shared" si="1570"/>
        <v>0</v>
      </c>
      <c r="U8334">
        <f t="shared" si="1571"/>
        <v>0</v>
      </c>
    </row>
    <row r="8335" spans="1:21" x14ac:dyDescent="0.25">
      <c r="A8335">
        <f t="shared" si="1560"/>
        <v>8333</v>
      </c>
      <c r="B8335">
        <f t="shared" si="1562"/>
        <v>834.30000000012114</v>
      </c>
      <c r="C8335">
        <f t="shared" si="1563"/>
        <v>696056.49000020209</v>
      </c>
      <c r="D8335">
        <f t="shared" si="1561"/>
        <v>0</v>
      </c>
      <c r="E8335">
        <f t="shared" si="1564"/>
        <v>0</v>
      </c>
      <c r="F8335">
        <f t="shared" si="1565"/>
        <v>834.3500000001211</v>
      </c>
      <c r="G8335">
        <f t="shared" si="1566"/>
        <v>696139.92250020208</v>
      </c>
      <c r="H8335">
        <f t="shared" si="1567"/>
        <v>0</v>
      </c>
      <c r="I8335">
        <f t="shared" si="1568"/>
        <v>0</v>
      </c>
      <c r="J8335">
        <f t="shared" si="1569"/>
        <v>0</v>
      </c>
      <c r="S8335">
        <f t="shared" si="1570"/>
        <v>0</v>
      </c>
      <c r="U8335">
        <f t="shared" si="1571"/>
        <v>0</v>
      </c>
    </row>
    <row r="8336" spans="1:21" x14ac:dyDescent="0.25">
      <c r="A8336">
        <f t="shared" si="1560"/>
        <v>8334</v>
      </c>
      <c r="B8336">
        <f t="shared" si="1562"/>
        <v>834.40000000012117</v>
      </c>
      <c r="C8336">
        <f t="shared" si="1563"/>
        <v>696223.3600002022</v>
      </c>
      <c r="D8336">
        <f t="shared" si="1561"/>
        <v>0</v>
      </c>
      <c r="E8336">
        <f t="shared" si="1564"/>
        <v>0</v>
      </c>
      <c r="F8336">
        <f t="shared" si="1565"/>
        <v>834.45000000012124</v>
      </c>
      <c r="G8336">
        <f t="shared" si="1566"/>
        <v>696306.80250020232</v>
      </c>
      <c r="H8336">
        <f t="shared" si="1567"/>
        <v>0</v>
      </c>
      <c r="I8336">
        <f t="shared" si="1568"/>
        <v>0</v>
      </c>
      <c r="J8336">
        <f t="shared" si="1569"/>
        <v>0</v>
      </c>
      <c r="S8336">
        <f t="shared" si="1570"/>
        <v>0</v>
      </c>
      <c r="U8336">
        <f t="shared" si="1571"/>
        <v>0</v>
      </c>
    </row>
    <row r="8337" spans="1:21" x14ac:dyDescent="0.25">
      <c r="A8337">
        <f t="shared" si="1560"/>
        <v>8335</v>
      </c>
      <c r="B8337">
        <f t="shared" si="1562"/>
        <v>834.50000000012119</v>
      </c>
      <c r="C8337">
        <f t="shared" si="1563"/>
        <v>696390.25000020221</v>
      </c>
      <c r="D8337">
        <f t="shared" si="1561"/>
        <v>0</v>
      </c>
      <c r="E8337">
        <f t="shared" si="1564"/>
        <v>0</v>
      </c>
      <c r="F8337">
        <f t="shared" si="1565"/>
        <v>834.55000000012114</v>
      </c>
      <c r="G8337">
        <f t="shared" si="1566"/>
        <v>696473.70250020223</v>
      </c>
      <c r="H8337">
        <f t="shared" si="1567"/>
        <v>0</v>
      </c>
      <c r="I8337">
        <f t="shared" si="1568"/>
        <v>0</v>
      </c>
      <c r="J8337">
        <f t="shared" si="1569"/>
        <v>0</v>
      </c>
      <c r="S8337">
        <f t="shared" si="1570"/>
        <v>0</v>
      </c>
      <c r="U8337">
        <f t="shared" si="1571"/>
        <v>0</v>
      </c>
    </row>
    <row r="8338" spans="1:21" x14ac:dyDescent="0.25">
      <c r="A8338">
        <f t="shared" si="1560"/>
        <v>8336</v>
      </c>
      <c r="B8338">
        <f t="shared" si="1562"/>
        <v>834.60000000012121</v>
      </c>
      <c r="C8338">
        <f t="shared" si="1563"/>
        <v>696557.16000020236</v>
      </c>
      <c r="D8338">
        <f t="shared" si="1561"/>
        <v>0</v>
      </c>
      <c r="E8338">
        <f t="shared" si="1564"/>
        <v>0</v>
      </c>
      <c r="F8338">
        <f t="shared" si="1565"/>
        <v>834.65000000012128</v>
      </c>
      <c r="G8338">
        <f t="shared" si="1566"/>
        <v>696640.6225002025</v>
      </c>
      <c r="H8338">
        <f t="shared" si="1567"/>
        <v>0</v>
      </c>
      <c r="I8338">
        <f t="shared" si="1568"/>
        <v>0</v>
      </c>
      <c r="J8338">
        <f t="shared" si="1569"/>
        <v>0</v>
      </c>
      <c r="S8338">
        <f t="shared" si="1570"/>
        <v>0</v>
      </c>
      <c r="U8338">
        <f t="shared" si="1571"/>
        <v>0</v>
      </c>
    </row>
    <row r="8339" spans="1:21" x14ac:dyDescent="0.25">
      <c r="A8339">
        <f t="shared" si="1560"/>
        <v>8337</v>
      </c>
      <c r="B8339">
        <f t="shared" si="1562"/>
        <v>834.70000000012124</v>
      </c>
      <c r="C8339">
        <f t="shared" si="1563"/>
        <v>696724.09000020241</v>
      </c>
      <c r="D8339">
        <f t="shared" si="1561"/>
        <v>0</v>
      </c>
      <c r="E8339">
        <f t="shared" si="1564"/>
        <v>0</v>
      </c>
      <c r="F8339">
        <f t="shared" si="1565"/>
        <v>834.75000000012119</v>
      </c>
      <c r="G8339">
        <f t="shared" si="1566"/>
        <v>696807.56250020233</v>
      </c>
      <c r="H8339">
        <f t="shared" si="1567"/>
        <v>0</v>
      </c>
      <c r="I8339">
        <f t="shared" si="1568"/>
        <v>0</v>
      </c>
      <c r="J8339">
        <f t="shared" si="1569"/>
        <v>0</v>
      </c>
      <c r="S8339">
        <f t="shared" si="1570"/>
        <v>0</v>
      </c>
      <c r="U8339">
        <f t="shared" si="1571"/>
        <v>0</v>
      </c>
    </row>
    <row r="8340" spans="1:21" x14ac:dyDescent="0.25">
      <c r="A8340">
        <f t="shared" si="1560"/>
        <v>8338</v>
      </c>
      <c r="B8340">
        <f t="shared" si="1562"/>
        <v>834.80000000012126</v>
      </c>
      <c r="C8340">
        <f t="shared" si="1563"/>
        <v>696891.04000020248</v>
      </c>
      <c r="D8340">
        <f t="shared" si="1561"/>
        <v>0</v>
      </c>
      <c r="E8340">
        <f t="shared" si="1564"/>
        <v>0</v>
      </c>
      <c r="F8340">
        <f t="shared" si="1565"/>
        <v>834.85000000012133</v>
      </c>
      <c r="G8340">
        <f t="shared" si="1566"/>
        <v>696974.52250020253</v>
      </c>
      <c r="H8340">
        <f t="shared" si="1567"/>
        <v>0</v>
      </c>
      <c r="I8340">
        <f t="shared" si="1568"/>
        <v>0</v>
      </c>
      <c r="J8340">
        <f t="shared" si="1569"/>
        <v>0</v>
      </c>
      <c r="S8340">
        <f t="shared" si="1570"/>
        <v>0</v>
      </c>
      <c r="U8340">
        <f t="shared" si="1571"/>
        <v>0</v>
      </c>
    </row>
    <row r="8341" spans="1:21" x14ac:dyDescent="0.25">
      <c r="A8341">
        <f t="shared" si="1560"/>
        <v>8339</v>
      </c>
      <c r="B8341">
        <f t="shared" si="1562"/>
        <v>834.90000000012128</v>
      </c>
      <c r="C8341">
        <f t="shared" si="1563"/>
        <v>697058.01000020257</v>
      </c>
      <c r="D8341">
        <f t="shared" si="1561"/>
        <v>0</v>
      </c>
      <c r="E8341">
        <f t="shared" si="1564"/>
        <v>0</v>
      </c>
      <c r="F8341">
        <f t="shared" si="1565"/>
        <v>834.95000000012124</v>
      </c>
      <c r="G8341">
        <f t="shared" si="1566"/>
        <v>697141.50250020251</v>
      </c>
      <c r="H8341">
        <f t="shared" si="1567"/>
        <v>0</v>
      </c>
      <c r="I8341">
        <f t="shared" si="1568"/>
        <v>0</v>
      </c>
      <c r="J8341">
        <f t="shared" si="1569"/>
        <v>0</v>
      </c>
      <c r="S8341">
        <f t="shared" si="1570"/>
        <v>0</v>
      </c>
      <c r="U8341">
        <f t="shared" si="1571"/>
        <v>0</v>
      </c>
    </row>
    <row r="8342" spans="1:21" x14ac:dyDescent="0.25">
      <c r="A8342">
        <f t="shared" si="1560"/>
        <v>8340</v>
      </c>
      <c r="B8342">
        <f t="shared" si="1562"/>
        <v>835.0000000001213</v>
      </c>
      <c r="C8342">
        <f t="shared" si="1563"/>
        <v>697225.00000020256</v>
      </c>
      <c r="D8342">
        <f t="shared" si="1561"/>
        <v>0</v>
      </c>
      <c r="E8342">
        <f t="shared" si="1564"/>
        <v>0</v>
      </c>
      <c r="F8342">
        <f t="shared" si="1565"/>
        <v>835.05000000012137</v>
      </c>
      <c r="G8342">
        <f t="shared" si="1566"/>
        <v>697308.50250020274</v>
      </c>
      <c r="H8342">
        <f t="shared" si="1567"/>
        <v>0</v>
      </c>
      <c r="I8342">
        <f t="shared" si="1568"/>
        <v>0</v>
      </c>
      <c r="J8342">
        <f t="shared" si="1569"/>
        <v>0</v>
      </c>
      <c r="S8342">
        <f t="shared" si="1570"/>
        <v>0</v>
      </c>
      <c r="U8342">
        <f t="shared" si="1571"/>
        <v>0</v>
      </c>
    </row>
    <row r="8343" spans="1:21" x14ac:dyDescent="0.25">
      <c r="A8343">
        <f t="shared" si="1560"/>
        <v>8341</v>
      </c>
      <c r="B8343">
        <f t="shared" si="1562"/>
        <v>835.10000000012133</v>
      </c>
      <c r="C8343">
        <f t="shared" si="1563"/>
        <v>697392.01000020269</v>
      </c>
      <c r="D8343">
        <f t="shared" si="1561"/>
        <v>0</v>
      </c>
      <c r="E8343">
        <f t="shared" si="1564"/>
        <v>0</v>
      </c>
      <c r="F8343">
        <f t="shared" si="1565"/>
        <v>835.15000000012128</v>
      </c>
      <c r="G8343">
        <f t="shared" si="1566"/>
        <v>697475.52250020253</v>
      </c>
      <c r="H8343">
        <f t="shared" si="1567"/>
        <v>0</v>
      </c>
      <c r="I8343">
        <f t="shared" si="1568"/>
        <v>0</v>
      </c>
      <c r="J8343">
        <f t="shared" si="1569"/>
        <v>0</v>
      </c>
      <c r="S8343">
        <f t="shared" si="1570"/>
        <v>0</v>
      </c>
      <c r="U8343">
        <f t="shared" si="1571"/>
        <v>0</v>
      </c>
    </row>
    <row r="8344" spans="1:21" x14ac:dyDescent="0.25">
      <c r="A8344">
        <f t="shared" si="1560"/>
        <v>8342</v>
      </c>
      <c r="B8344">
        <f t="shared" si="1562"/>
        <v>835.20000000012135</v>
      </c>
      <c r="C8344">
        <f t="shared" si="1563"/>
        <v>697559.04000020272</v>
      </c>
      <c r="D8344">
        <f t="shared" si="1561"/>
        <v>0</v>
      </c>
      <c r="E8344">
        <f t="shared" si="1564"/>
        <v>0</v>
      </c>
      <c r="F8344">
        <f t="shared" si="1565"/>
        <v>835.25000000012142</v>
      </c>
      <c r="G8344">
        <f t="shared" si="1566"/>
        <v>697642.5625002028</v>
      </c>
      <c r="H8344">
        <f t="shared" si="1567"/>
        <v>0</v>
      </c>
      <c r="I8344">
        <f t="shared" si="1568"/>
        <v>0</v>
      </c>
      <c r="J8344">
        <f t="shared" si="1569"/>
        <v>0</v>
      </c>
      <c r="S8344">
        <f t="shared" si="1570"/>
        <v>0</v>
      </c>
      <c r="U8344">
        <f t="shared" si="1571"/>
        <v>0</v>
      </c>
    </row>
    <row r="8345" spans="1:21" x14ac:dyDescent="0.25">
      <c r="A8345">
        <f t="shared" si="1560"/>
        <v>8343</v>
      </c>
      <c r="B8345">
        <f t="shared" si="1562"/>
        <v>835.30000000012137</v>
      </c>
      <c r="C8345">
        <f t="shared" si="1563"/>
        <v>697726.09000020276</v>
      </c>
      <c r="D8345">
        <f t="shared" si="1561"/>
        <v>0</v>
      </c>
      <c r="E8345">
        <f t="shared" si="1564"/>
        <v>0</v>
      </c>
      <c r="F8345">
        <f t="shared" si="1565"/>
        <v>835.35000000012133</v>
      </c>
      <c r="G8345">
        <f t="shared" si="1566"/>
        <v>697809.62250020273</v>
      </c>
      <c r="H8345">
        <f t="shared" si="1567"/>
        <v>0</v>
      </c>
      <c r="I8345">
        <f t="shared" si="1568"/>
        <v>0</v>
      </c>
      <c r="J8345">
        <f t="shared" si="1569"/>
        <v>0</v>
      </c>
      <c r="S8345">
        <f t="shared" si="1570"/>
        <v>0</v>
      </c>
      <c r="U8345">
        <f t="shared" si="1571"/>
        <v>0</v>
      </c>
    </row>
    <row r="8346" spans="1:21" x14ac:dyDescent="0.25">
      <c r="A8346">
        <f t="shared" si="1560"/>
        <v>8344</v>
      </c>
      <c r="B8346">
        <f t="shared" si="1562"/>
        <v>835.40000000012139</v>
      </c>
      <c r="C8346">
        <f t="shared" si="1563"/>
        <v>697893.16000020283</v>
      </c>
      <c r="D8346">
        <f t="shared" si="1561"/>
        <v>0</v>
      </c>
      <c r="E8346">
        <f t="shared" si="1564"/>
        <v>0</v>
      </c>
      <c r="F8346">
        <f t="shared" si="1565"/>
        <v>835.45000000012146</v>
      </c>
      <c r="G8346">
        <f t="shared" si="1566"/>
        <v>697976.70250020293</v>
      </c>
      <c r="H8346">
        <f t="shared" si="1567"/>
        <v>0</v>
      </c>
      <c r="I8346">
        <f t="shared" si="1568"/>
        <v>0</v>
      </c>
      <c r="J8346">
        <f t="shared" si="1569"/>
        <v>0</v>
      </c>
      <c r="S8346">
        <f t="shared" si="1570"/>
        <v>0</v>
      </c>
      <c r="U8346">
        <f t="shared" si="1571"/>
        <v>0</v>
      </c>
    </row>
    <row r="8347" spans="1:21" x14ac:dyDescent="0.25">
      <c r="A8347">
        <f t="shared" si="1560"/>
        <v>8345</v>
      </c>
      <c r="B8347">
        <f t="shared" si="1562"/>
        <v>835.50000000012142</v>
      </c>
      <c r="C8347">
        <f t="shared" si="1563"/>
        <v>698060.25000020291</v>
      </c>
      <c r="D8347">
        <f t="shared" si="1561"/>
        <v>0</v>
      </c>
      <c r="E8347">
        <f t="shared" si="1564"/>
        <v>0</v>
      </c>
      <c r="F8347">
        <f t="shared" si="1565"/>
        <v>835.55000000012137</v>
      </c>
      <c r="G8347">
        <f t="shared" si="1566"/>
        <v>698143.80250020279</v>
      </c>
      <c r="H8347">
        <f t="shared" si="1567"/>
        <v>0</v>
      </c>
      <c r="I8347">
        <f t="shared" si="1568"/>
        <v>0</v>
      </c>
      <c r="J8347">
        <f t="shared" si="1569"/>
        <v>0</v>
      </c>
      <c r="S8347">
        <f t="shared" si="1570"/>
        <v>0</v>
      </c>
      <c r="U8347">
        <f t="shared" si="1571"/>
        <v>0</v>
      </c>
    </row>
    <row r="8348" spans="1:21" x14ac:dyDescent="0.25">
      <c r="A8348">
        <f t="shared" ref="A8348:A8411" si="1572">A8347+1</f>
        <v>8346</v>
      </c>
      <c r="B8348">
        <f t="shared" si="1562"/>
        <v>835.60000000012144</v>
      </c>
      <c r="C8348">
        <f t="shared" si="1563"/>
        <v>698227.3600002029</v>
      </c>
      <c r="D8348">
        <f t="shared" ref="D8348:D8411" si="1573">(C8348*$N$2)*IF(AND(A8348&gt;0,A8348&lt;=$Q$2),1,0)</f>
        <v>0</v>
      </c>
      <c r="E8348">
        <f t="shared" si="1564"/>
        <v>0</v>
      </c>
      <c r="F8348">
        <f t="shared" si="1565"/>
        <v>835.65000000012151</v>
      </c>
      <c r="G8348">
        <f t="shared" si="1566"/>
        <v>698310.92250020313</v>
      </c>
      <c r="H8348">
        <f t="shared" si="1567"/>
        <v>0</v>
      </c>
      <c r="I8348">
        <f t="shared" si="1568"/>
        <v>0</v>
      </c>
      <c r="J8348">
        <f t="shared" si="1569"/>
        <v>0</v>
      </c>
      <c r="S8348">
        <f t="shared" si="1570"/>
        <v>0</v>
      </c>
      <c r="U8348">
        <f t="shared" si="1571"/>
        <v>0</v>
      </c>
    </row>
    <row r="8349" spans="1:21" x14ac:dyDescent="0.25">
      <c r="A8349">
        <f t="shared" si="1572"/>
        <v>8347</v>
      </c>
      <c r="B8349">
        <f t="shared" si="1562"/>
        <v>835.70000000012146</v>
      </c>
      <c r="C8349">
        <f t="shared" si="1563"/>
        <v>698394.49000020302</v>
      </c>
      <c r="D8349">
        <f t="shared" si="1573"/>
        <v>0</v>
      </c>
      <c r="E8349">
        <f t="shared" si="1564"/>
        <v>0</v>
      </c>
      <c r="F8349">
        <f t="shared" si="1565"/>
        <v>835.75000000012142</v>
      </c>
      <c r="G8349">
        <f t="shared" si="1566"/>
        <v>698478.06250020291</v>
      </c>
      <c r="H8349">
        <f t="shared" si="1567"/>
        <v>0</v>
      </c>
      <c r="I8349">
        <f t="shared" si="1568"/>
        <v>0</v>
      </c>
      <c r="J8349">
        <f t="shared" si="1569"/>
        <v>0</v>
      </c>
      <c r="S8349">
        <f t="shared" si="1570"/>
        <v>0</v>
      </c>
      <c r="U8349">
        <f t="shared" si="1571"/>
        <v>0</v>
      </c>
    </row>
    <row r="8350" spans="1:21" x14ac:dyDescent="0.25">
      <c r="A8350">
        <f t="shared" si="1572"/>
        <v>8348</v>
      </c>
      <c r="B8350">
        <f t="shared" si="1562"/>
        <v>835.80000000012149</v>
      </c>
      <c r="C8350">
        <f t="shared" si="1563"/>
        <v>698561.64000020304</v>
      </c>
      <c r="D8350">
        <f t="shared" si="1573"/>
        <v>0</v>
      </c>
      <c r="E8350">
        <f t="shared" si="1564"/>
        <v>0</v>
      </c>
      <c r="F8350">
        <f t="shared" si="1565"/>
        <v>835.85000000012155</v>
      </c>
      <c r="G8350">
        <f t="shared" si="1566"/>
        <v>698645.22250020318</v>
      </c>
      <c r="H8350">
        <f t="shared" si="1567"/>
        <v>0</v>
      </c>
      <c r="I8350">
        <f t="shared" si="1568"/>
        <v>0</v>
      </c>
      <c r="J8350">
        <f t="shared" si="1569"/>
        <v>0</v>
      </c>
      <c r="S8350">
        <f t="shared" si="1570"/>
        <v>0</v>
      </c>
      <c r="U8350">
        <f t="shared" si="1571"/>
        <v>0</v>
      </c>
    </row>
    <row r="8351" spans="1:21" x14ac:dyDescent="0.25">
      <c r="A8351">
        <f t="shared" si="1572"/>
        <v>8349</v>
      </c>
      <c r="B8351">
        <f t="shared" si="1562"/>
        <v>835.90000000012151</v>
      </c>
      <c r="C8351">
        <f t="shared" si="1563"/>
        <v>698728.81000020308</v>
      </c>
      <c r="D8351">
        <f t="shared" si="1573"/>
        <v>0</v>
      </c>
      <c r="E8351">
        <f t="shared" si="1564"/>
        <v>0</v>
      </c>
      <c r="F8351">
        <f t="shared" si="1565"/>
        <v>835.95000000012146</v>
      </c>
      <c r="G8351">
        <f t="shared" si="1566"/>
        <v>698812.40250020311</v>
      </c>
      <c r="H8351">
        <f t="shared" si="1567"/>
        <v>0</v>
      </c>
      <c r="I8351">
        <f t="shared" si="1568"/>
        <v>0</v>
      </c>
      <c r="J8351">
        <f t="shared" si="1569"/>
        <v>0</v>
      </c>
      <c r="S8351">
        <f t="shared" si="1570"/>
        <v>0</v>
      </c>
      <c r="U8351">
        <f t="shared" si="1571"/>
        <v>0</v>
      </c>
    </row>
    <row r="8352" spans="1:21" x14ac:dyDescent="0.25">
      <c r="A8352">
        <f t="shared" si="1572"/>
        <v>8350</v>
      </c>
      <c r="B8352">
        <f t="shared" si="1562"/>
        <v>836.00000000012153</v>
      </c>
      <c r="C8352">
        <f t="shared" si="1563"/>
        <v>698896.00000020314</v>
      </c>
      <c r="D8352">
        <f t="shared" si="1573"/>
        <v>0</v>
      </c>
      <c r="E8352">
        <f t="shared" si="1564"/>
        <v>0</v>
      </c>
      <c r="F8352">
        <f t="shared" si="1565"/>
        <v>836.0500000001216</v>
      </c>
      <c r="G8352">
        <f t="shared" si="1566"/>
        <v>698979.6025002033</v>
      </c>
      <c r="H8352">
        <f t="shared" si="1567"/>
        <v>0</v>
      </c>
      <c r="I8352">
        <f t="shared" si="1568"/>
        <v>0</v>
      </c>
      <c r="J8352">
        <f t="shared" si="1569"/>
        <v>0</v>
      </c>
      <c r="S8352">
        <f t="shared" si="1570"/>
        <v>0</v>
      </c>
      <c r="U8352">
        <f t="shared" si="1571"/>
        <v>0</v>
      </c>
    </row>
    <row r="8353" spans="1:21" x14ac:dyDescent="0.25">
      <c r="A8353">
        <f t="shared" si="1572"/>
        <v>8351</v>
      </c>
      <c r="B8353">
        <f t="shared" si="1562"/>
        <v>836.10000000012155</v>
      </c>
      <c r="C8353">
        <f t="shared" si="1563"/>
        <v>699063.21000020322</v>
      </c>
      <c r="D8353">
        <f t="shared" si="1573"/>
        <v>0</v>
      </c>
      <c r="E8353">
        <f t="shared" si="1564"/>
        <v>0</v>
      </c>
      <c r="F8353">
        <f t="shared" si="1565"/>
        <v>836.15000000012151</v>
      </c>
      <c r="G8353">
        <f t="shared" si="1566"/>
        <v>699146.82250020315</v>
      </c>
      <c r="H8353">
        <f t="shared" si="1567"/>
        <v>0</v>
      </c>
      <c r="I8353">
        <f t="shared" si="1568"/>
        <v>0</v>
      </c>
      <c r="J8353">
        <f t="shared" si="1569"/>
        <v>0</v>
      </c>
      <c r="S8353">
        <f t="shared" si="1570"/>
        <v>0</v>
      </c>
      <c r="U8353">
        <f t="shared" si="1571"/>
        <v>0</v>
      </c>
    </row>
    <row r="8354" spans="1:21" x14ac:dyDescent="0.25">
      <c r="A8354">
        <f t="shared" si="1572"/>
        <v>8352</v>
      </c>
      <c r="B8354">
        <f t="shared" si="1562"/>
        <v>836.20000000012158</v>
      </c>
      <c r="C8354">
        <f t="shared" si="1563"/>
        <v>699230.44000020332</v>
      </c>
      <c r="D8354">
        <f t="shared" si="1573"/>
        <v>0</v>
      </c>
      <c r="E8354">
        <f t="shared" si="1564"/>
        <v>0</v>
      </c>
      <c r="F8354">
        <f t="shared" si="1565"/>
        <v>836.25000000012164</v>
      </c>
      <c r="G8354">
        <f t="shared" si="1566"/>
        <v>699314.06250020349</v>
      </c>
      <c r="H8354">
        <f t="shared" si="1567"/>
        <v>0</v>
      </c>
      <c r="I8354">
        <f t="shared" si="1568"/>
        <v>0</v>
      </c>
      <c r="J8354">
        <f t="shared" si="1569"/>
        <v>0</v>
      </c>
      <c r="S8354">
        <f t="shared" si="1570"/>
        <v>0</v>
      </c>
      <c r="U8354">
        <f t="shared" si="1571"/>
        <v>0</v>
      </c>
    </row>
    <row r="8355" spans="1:21" x14ac:dyDescent="0.25">
      <c r="A8355">
        <f t="shared" si="1572"/>
        <v>8353</v>
      </c>
      <c r="B8355">
        <f t="shared" si="1562"/>
        <v>836.3000000001216</v>
      </c>
      <c r="C8355">
        <f t="shared" si="1563"/>
        <v>699397.69000020344</v>
      </c>
      <c r="D8355">
        <f t="shared" si="1573"/>
        <v>0</v>
      </c>
      <c r="E8355">
        <f t="shared" si="1564"/>
        <v>0</v>
      </c>
      <c r="F8355">
        <f t="shared" si="1565"/>
        <v>836.35000000012155</v>
      </c>
      <c r="G8355">
        <f t="shared" si="1566"/>
        <v>699481.32250020327</v>
      </c>
      <c r="H8355">
        <f t="shared" si="1567"/>
        <v>0</v>
      </c>
      <c r="I8355">
        <f t="shared" si="1568"/>
        <v>0</v>
      </c>
      <c r="J8355">
        <f t="shared" si="1569"/>
        <v>0</v>
      </c>
      <c r="S8355">
        <f t="shared" si="1570"/>
        <v>0</v>
      </c>
      <c r="U8355">
        <f t="shared" si="1571"/>
        <v>0</v>
      </c>
    </row>
    <row r="8356" spans="1:21" x14ac:dyDescent="0.25">
      <c r="A8356">
        <f t="shared" si="1572"/>
        <v>8354</v>
      </c>
      <c r="B8356">
        <f t="shared" si="1562"/>
        <v>836.40000000012162</v>
      </c>
      <c r="C8356">
        <f t="shared" si="1563"/>
        <v>699564.96000020346</v>
      </c>
      <c r="D8356">
        <f t="shared" si="1573"/>
        <v>0</v>
      </c>
      <c r="E8356">
        <f t="shared" si="1564"/>
        <v>0</v>
      </c>
      <c r="F8356">
        <f t="shared" si="1565"/>
        <v>836.45000000012169</v>
      </c>
      <c r="G8356">
        <f t="shared" si="1566"/>
        <v>699648.60250020353</v>
      </c>
      <c r="H8356">
        <f t="shared" si="1567"/>
        <v>0</v>
      </c>
      <c r="I8356">
        <f t="shared" si="1568"/>
        <v>0</v>
      </c>
      <c r="J8356">
        <f t="shared" si="1569"/>
        <v>0</v>
      </c>
      <c r="S8356">
        <f t="shared" si="1570"/>
        <v>0</v>
      </c>
      <c r="U8356">
        <f t="shared" si="1571"/>
        <v>0</v>
      </c>
    </row>
    <row r="8357" spans="1:21" x14ac:dyDescent="0.25">
      <c r="A8357">
        <f t="shared" si="1572"/>
        <v>8355</v>
      </c>
      <c r="B8357">
        <f t="shared" si="1562"/>
        <v>836.50000000012164</v>
      </c>
      <c r="C8357">
        <f t="shared" si="1563"/>
        <v>699732.25000020349</v>
      </c>
      <c r="D8357">
        <f t="shared" si="1573"/>
        <v>0</v>
      </c>
      <c r="E8357">
        <f t="shared" si="1564"/>
        <v>0</v>
      </c>
      <c r="F8357">
        <f t="shared" si="1565"/>
        <v>836.5500000001216</v>
      </c>
      <c r="G8357">
        <f t="shared" si="1566"/>
        <v>699815.90250020346</v>
      </c>
      <c r="H8357">
        <f t="shared" si="1567"/>
        <v>0</v>
      </c>
      <c r="I8357">
        <f t="shared" si="1568"/>
        <v>0</v>
      </c>
      <c r="J8357">
        <f t="shared" si="1569"/>
        <v>0</v>
      </c>
      <c r="S8357">
        <f t="shared" si="1570"/>
        <v>0</v>
      </c>
      <c r="U8357">
        <f t="shared" si="1571"/>
        <v>0</v>
      </c>
    </row>
    <row r="8358" spans="1:21" x14ac:dyDescent="0.25">
      <c r="A8358">
        <f t="shared" si="1572"/>
        <v>8356</v>
      </c>
      <c r="B8358">
        <f t="shared" si="1562"/>
        <v>836.60000000012167</v>
      </c>
      <c r="C8358">
        <f t="shared" si="1563"/>
        <v>699899.56000020355</v>
      </c>
      <c r="D8358">
        <f t="shared" si="1573"/>
        <v>0</v>
      </c>
      <c r="E8358">
        <f t="shared" si="1564"/>
        <v>0</v>
      </c>
      <c r="F8358">
        <f t="shared" si="1565"/>
        <v>836.65000000012174</v>
      </c>
      <c r="G8358">
        <f t="shared" si="1566"/>
        <v>699983.22250020364</v>
      </c>
      <c r="H8358">
        <f t="shared" si="1567"/>
        <v>0</v>
      </c>
      <c r="I8358">
        <f t="shared" si="1568"/>
        <v>0</v>
      </c>
      <c r="J8358">
        <f t="shared" si="1569"/>
        <v>0</v>
      </c>
      <c r="S8358">
        <f t="shared" si="1570"/>
        <v>0</v>
      </c>
      <c r="U8358">
        <f t="shared" si="1571"/>
        <v>0</v>
      </c>
    </row>
    <row r="8359" spans="1:21" x14ac:dyDescent="0.25">
      <c r="A8359">
        <f t="shared" si="1572"/>
        <v>8357</v>
      </c>
      <c r="B8359">
        <f t="shared" si="1562"/>
        <v>836.70000000012169</v>
      </c>
      <c r="C8359">
        <f t="shared" si="1563"/>
        <v>700066.89000020362</v>
      </c>
      <c r="D8359">
        <f t="shared" si="1573"/>
        <v>0</v>
      </c>
      <c r="E8359">
        <f t="shared" si="1564"/>
        <v>0</v>
      </c>
      <c r="F8359">
        <f t="shared" si="1565"/>
        <v>836.75000000012164</v>
      </c>
      <c r="G8359">
        <f t="shared" si="1566"/>
        <v>700150.56250020361</v>
      </c>
      <c r="H8359">
        <f t="shared" si="1567"/>
        <v>0</v>
      </c>
      <c r="I8359">
        <f t="shared" si="1568"/>
        <v>0</v>
      </c>
      <c r="J8359">
        <f t="shared" si="1569"/>
        <v>0</v>
      </c>
      <c r="S8359">
        <f t="shared" si="1570"/>
        <v>0</v>
      </c>
      <c r="U8359">
        <f t="shared" si="1571"/>
        <v>0</v>
      </c>
    </row>
    <row r="8360" spans="1:21" x14ac:dyDescent="0.25">
      <c r="A8360">
        <f t="shared" si="1572"/>
        <v>8358</v>
      </c>
      <c r="B8360">
        <f t="shared" si="1562"/>
        <v>836.80000000012171</v>
      </c>
      <c r="C8360">
        <f t="shared" si="1563"/>
        <v>700234.24000020372</v>
      </c>
      <c r="D8360">
        <f t="shared" si="1573"/>
        <v>0</v>
      </c>
      <c r="E8360">
        <f t="shared" si="1564"/>
        <v>0</v>
      </c>
      <c r="F8360">
        <f t="shared" si="1565"/>
        <v>836.85000000012178</v>
      </c>
      <c r="G8360">
        <f t="shared" si="1566"/>
        <v>700317.92250020383</v>
      </c>
      <c r="H8360">
        <f t="shared" si="1567"/>
        <v>0</v>
      </c>
      <c r="I8360">
        <f t="shared" si="1568"/>
        <v>0</v>
      </c>
      <c r="J8360">
        <f t="shared" si="1569"/>
        <v>0</v>
      </c>
      <c r="S8360">
        <f t="shared" si="1570"/>
        <v>0</v>
      </c>
      <c r="U8360">
        <f t="shared" si="1571"/>
        <v>0</v>
      </c>
    </row>
    <row r="8361" spans="1:21" x14ac:dyDescent="0.25">
      <c r="A8361">
        <f t="shared" si="1572"/>
        <v>8359</v>
      </c>
      <c r="B8361">
        <f t="shared" si="1562"/>
        <v>836.90000000012174</v>
      </c>
      <c r="C8361">
        <f t="shared" si="1563"/>
        <v>700401.61000020371</v>
      </c>
      <c r="D8361">
        <f t="shared" si="1573"/>
        <v>0</v>
      </c>
      <c r="E8361">
        <f t="shared" si="1564"/>
        <v>0</v>
      </c>
      <c r="F8361">
        <f t="shared" si="1565"/>
        <v>836.95000000012169</v>
      </c>
      <c r="G8361">
        <f t="shared" si="1566"/>
        <v>700485.30250020372</v>
      </c>
      <c r="H8361">
        <f t="shared" si="1567"/>
        <v>0</v>
      </c>
      <c r="I8361">
        <f t="shared" si="1568"/>
        <v>0</v>
      </c>
      <c r="J8361">
        <f t="shared" si="1569"/>
        <v>0</v>
      </c>
      <c r="S8361">
        <f t="shared" si="1570"/>
        <v>0</v>
      </c>
      <c r="U8361">
        <f t="shared" si="1571"/>
        <v>0</v>
      </c>
    </row>
    <row r="8362" spans="1:21" x14ac:dyDescent="0.25">
      <c r="A8362">
        <f t="shared" si="1572"/>
        <v>8360</v>
      </c>
      <c r="B8362">
        <f t="shared" si="1562"/>
        <v>837.00000000012176</v>
      </c>
      <c r="C8362">
        <f t="shared" si="1563"/>
        <v>700569.00000020384</v>
      </c>
      <c r="D8362">
        <f t="shared" si="1573"/>
        <v>0</v>
      </c>
      <c r="E8362">
        <f t="shared" si="1564"/>
        <v>0</v>
      </c>
      <c r="F8362">
        <f t="shared" si="1565"/>
        <v>837.05000000012183</v>
      </c>
      <c r="G8362">
        <f t="shared" si="1566"/>
        <v>700652.70250020397</v>
      </c>
      <c r="H8362">
        <f t="shared" si="1567"/>
        <v>0</v>
      </c>
      <c r="I8362">
        <f t="shared" si="1568"/>
        <v>0</v>
      </c>
      <c r="J8362">
        <f t="shared" si="1569"/>
        <v>0</v>
      </c>
      <c r="S8362">
        <f t="shared" si="1570"/>
        <v>0</v>
      </c>
      <c r="U8362">
        <f t="shared" si="1571"/>
        <v>0</v>
      </c>
    </row>
    <row r="8363" spans="1:21" x14ac:dyDescent="0.25">
      <c r="A8363">
        <f t="shared" si="1572"/>
        <v>8361</v>
      </c>
      <c r="B8363">
        <f t="shared" si="1562"/>
        <v>837.10000000012178</v>
      </c>
      <c r="C8363">
        <f t="shared" si="1563"/>
        <v>700736.41000020388</v>
      </c>
      <c r="D8363">
        <f t="shared" si="1573"/>
        <v>0</v>
      </c>
      <c r="E8363">
        <f t="shared" si="1564"/>
        <v>0</v>
      </c>
      <c r="F8363">
        <f t="shared" si="1565"/>
        <v>837.15000000012174</v>
      </c>
      <c r="G8363">
        <f t="shared" si="1566"/>
        <v>700820.12250020378</v>
      </c>
      <c r="H8363">
        <f t="shared" si="1567"/>
        <v>0</v>
      </c>
      <c r="I8363">
        <f t="shared" si="1568"/>
        <v>0</v>
      </c>
      <c r="J8363">
        <f t="shared" si="1569"/>
        <v>0</v>
      </c>
      <c r="S8363">
        <f t="shared" si="1570"/>
        <v>0</v>
      </c>
      <c r="U8363">
        <f t="shared" si="1571"/>
        <v>0</v>
      </c>
    </row>
    <row r="8364" spans="1:21" x14ac:dyDescent="0.25">
      <c r="A8364">
        <f t="shared" si="1572"/>
        <v>8362</v>
      </c>
      <c r="B8364">
        <f t="shared" si="1562"/>
        <v>837.2000000001218</v>
      </c>
      <c r="C8364">
        <f t="shared" si="1563"/>
        <v>700903.84000020393</v>
      </c>
      <c r="D8364">
        <f t="shared" si="1573"/>
        <v>0</v>
      </c>
      <c r="E8364">
        <f t="shared" si="1564"/>
        <v>0</v>
      </c>
      <c r="F8364">
        <f t="shared" si="1565"/>
        <v>837.25000000012187</v>
      </c>
      <c r="G8364">
        <f t="shared" si="1566"/>
        <v>700987.56250020408</v>
      </c>
      <c r="H8364">
        <f t="shared" si="1567"/>
        <v>0</v>
      </c>
      <c r="I8364">
        <f t="shared" si="1568"/>
        <v>0</v>
      </c>
      <c r="J8364">
        <f t="shared" si="1569"/>
        <v>0</v>
      </c>
      <c r="S8364">
        <f t="shared" si="1570"/>
        <v>0</v>
      </c>
      <c r="U8364">
        <f t="shared" si="1571"/>
        <v>0</v>
      </c>
    </row>
    <row r="8365" spans="1:21" x14ac:dyDescent="0.25">
      <c r="A8365">
        <f t="shared" si="1572"/>
        <v>8363</v>
      </c>
      <c r="B8365">
        <f t="shared" si="1562"/>
        <v>837.30000000012183</v>
      </c>
      <c r="C8365">
        <f t="shared" si="1563"/>
        <v>701071.290000204</v>
      </c>
      <c r="D8365">
        <f t="shared" si="1573"/>
        <v>0</v>
      </c>
      <c r="E8365">
        <f t="shared" si="1564"/>
        <v>0</v>
      </c>
      <c r="F8365">
        <f t="shared" si="1565"/>
        <v>837.35000000012178</v>
      </c>
      <c r="G8365">
        <f t="shared" si="1566"/>
        <v>701155.02250020392</v>
      </c>
      <c r="H8365">
        <f t="shared" si="1567"/>
        <v>0</v>
      </c>
      <c r="I8365">
        <f t="shared" si="1568"/>
        <v>0</v>
      </c>
      <c r="J8365">
        <f t="shared" si="1569"/>
        <v>0</v>
      </c>
      <c r="S8365">
        <f t="shared" si="1570"/>
        <v>0</v>
      </c>
      <c r="U8365">
        <f t="shared" si="1571"/>
        <v>0</v>
      </c>
    </row>
    <row r="8366" spans="1:21" x14ac:dyDescent="0.25">
      <c r="A8366">
        <f t="shared" si="1572"/>
        <v>8364</v>
      </c>
      <c r="B8366">
        <f t="shared" si="1562"/>
        <v>837.40000000012185</v>
      </c>
      <c r="C8366">
        <f t="shared" si="1563"/>
        <v>701238.76000020409</v>
      </c>
      <c r="D8366">
        <f t="shared" si="1573"/>
        <v>0</v>
      </c>
      <c r="E8366">
        <f t="shared" si="1564"/>
        <v>0</v>
      </c>
      <c r="F8366">
        <f t="shared" si="1565"/>
        <v>837.45000000012192</v>
      </c>
      <c r="G8366">
        <f t="shared" si="1566"/>
        <v>701322.50250020425</v>
      </c>
      <c r="H8366">
        <f t="shared" si="1567"/>
        <v>0</v>
      </c>
      <c r="I8366">
        <f t="shared" si="1568"/>
        <v>0</v>
      </c>
      <c r="J8366">
        <f t="shared" si="1569"/>
        <v>0</v>
      </c>
      <c r="S8366">
        <f t="shared" si="1570"/>
        <v>0</v>
      </c>
      <c r="U8366">
        <f t="shared" si="1571"/>
        <v>0</v>
      </c>
    </row>
    <row r="8367" spans="1:21" x14ac:dyDescent="0.25">
      <c r="A8367">
        <f t="shared" si="1572"/>
        <v>8365</v>
      </c>
      <c r="B8367">
        <f t="shared" si="1562"/>
        <v>837.50000000012187</v>
      </c>
      <c r="C8367">
        <f t="shared" si="1563"/>
        <v>701406.25000020419</v>
      </c>
      <c r="D8367">
        <f t="shared" si="1573"/>
        <v>0</v>
      </c>
      <c r="E8367">
        <f t="shared" si="1564"/>
        <v>0</v>
      </c>
      <c r="F8367">
        <f t="shared" si="1565"/>
        <v>837.55000000012183</v>
      </c>
      <c r="G8367">
        <f t="shared" si="1566"/>
        <v>701490.00250020402</v>
      </c>
      <c r="H8367">
        <f t="shared" si="1567"/>
        <v>0</v>
      </c>
      <c r="I8367">
        <f t="shared" si="1568"/>
        <v>0</v>
      </c>
      <c r="J8367">
        <f t="shared" si="1569"/>
        <v>0</v>
      </c>
      <c r="S8367">
        <f t="shared" si="1570"/>
        <v>0</v>
      </c>
      <c r="U8367">
        <f t="shared" si="1571"/>
        <v>0</v>
      </c>
    </row>
    <row r="8368" spans="1:21" x14ac:dyDescent="0.25">
      <c r="A8368">
        <f t="shared" si="1572"/>
        <v>8366</v>
      </c>
      <c r="B8368">
        <f t="shared" si="1562"/>
        <v>837.6000000001219</v>
      </c>
      <c r="C8368">
        <f t="shared" si="1563"/>
        <v>701573.7600002042</v>
      </c>
      <c r="D8368">
        <f t="shared" si="1573"/>
        <v>0</v>
      </c>
      <c r="E8368">
        <f t="shared" si="1564"/>
        <v>0</v>
      </c>
      <c r="F8368">
        <f t="shared" si="1565"/>
        <v>837.65000000012196</v>
      </c>
      <c r="G8368">
        <f t="shared" si="1566"/>
        <v>701657.52250020427</v>
      </c>
      <c r="H8368">
        <f t="shared" si="1567"/>
        <v>0</v>
      </c>
      <c r="I8368">
        <f t="shared" si="1568"/>
        <v>0</v>
      </c>
      <c r="J8368">
        <f t="shared" si="1569"/>
        <v>0</v>
      </c>
      <c r="S8368">
        <f t="shared" si="1570"/>
        <v>0</v>
      </c>
      <c r="U8368">
        <f t="shared" si="1571"/>
        <v>0</v>
      </c>
    </row>
    <row r="8369" spans="1:21" x14ac:dyDescent="0.25">
      <c r="A8369">
        <f t="shared" si="1572"/>
        <v>8367</v>
      </c>
      <c r="B8369">
        <f t="shared" si="1562"/>
        <v>837.70000000012192</v>
      </c>
      <c r="C8369">
        <f t="shared" si="1563"/>
        <v>701741.29000020423</v>
      </c>
      <c r="D8369">
        <f t="shared" si="1573"/>
        <v>0</v>
      </c>
      <c r="E8369">
        <f t="shared" si="1564"/>
        <v>0</v>
      </c>
      <c r="F8369">
        <f t="shared" si="1565"/>
        <v>837.75000000012187</v>
      </c>
      <c r="G8369">
        <f t="shared" si="1566"/>
        <v>701825.06250020419</v>
      </c>
      <c r="H8369">
        <f t="shared" si="1567"/>
        <v>0</v>
      </c>
      <c r="I8369">
        <f t="shared" si="1568"/>
        <v>0</v>
      </c>
      <c r="J8369">
        <f t="shared" si="1569"/>
        <v>0</v>
      </c>
      <c r="S8369">
        <f t="shared" si="1570"/>
        <v>0</v>
      </c>
      <c r="U8369">
        <f t="shared" si="1571"/>
        <v>0</v>
      </c>
    </row>
    <row r="8370" spans="1:21" x14ac:dyDescent="0.25">
      <c r="A8370">
        <f t="shared" si="1572"/>
        <v>8368</v>
      </c>
      <c r="B8370">
        <f t="shared" si="1562"/>
        <v>837.80000000012194</v>
      </c>
      <c r="C8370">
        <f t="shared" si="1563"/>
        <v>701908.84000020428</v>
      </c>
      <c r="D8370">
        <f t="shared" si="1573"/>
        <v>0</v>
      </c>
      <c r="E8370">
        <f t="shared" si="1564"/>
        <v>0</v>
      </c>
      <c r="F8370">
        <f t="shared" si="1565"/>
        <v>837.85000000012201</v>
      </c>
      <c r="G8370">
        <f t="shared" si="1566"/>
        <v>701992.62250020448</v>
      </c>
      <c r="H8370">
        <f t="shared" si="1567"/>
        <v>0</v>
      </c>
      <c r="I8370">
        <f t="shared" si="1568"/>
        <v>0</v>
      </c>
      <c r="J8370">
        <f t="shared" si="1569"/>
        <v>0</v>
      </c>
      <c r="S8370">
        <f t="shared" si="1570"/>
        <v>0</v>
      </c>
      <c r="U8370">
        <f t="shared" si="1571"/>
        <v>0</v>
      </c>
    </row>
    <row r="8371" spans="1:21" x14ac:dyDescent="0.25">
      <c r="A8371">
        <f t="shared" si="1572"/>
        <v>8369</v>
      </c>
      <c r="B8371">
        <f t="shared" si="1562"/>
        <v>837.90000000012196</v>
      </c>
      <c r="C8371">
        <f t="shared" si="1563"/>
        <v>702076.41000020434</v>
      </c>
      <c r="D8371">
        <f t="shared" si="1573"/>
        <v>0</v>
      </c>
      <c r="E8371">
        <f t="shared" si="1564"/>
        <v>0</v>
      </c>
      <c r="F8371">
        <f t="shared" si="1565"/>
        <v>837.95000000012192</v>
      </c>
      <c r="G8371">
        <f t="shared" si="1566"/>
        <v>702160.20250020432</v>
      </c>
      <c r="H8371">
        <f t="shared" si="1567"/>
        <v>0</v>
      </c>
      <c r="I8371">
        <f t="shared" si="1568"/>
        <v>0</v>
      </c>
      <c r="J8371">
        <f t="shared" si="1569"/>
        <v>0</v>
      </c>
      <c r="S8371">
        <f t="shared" si="1570"/>
        <v>0</v>
      </c>
      <c r="U8371">
        <f t="shared" si="1571"/>
        <v>0</v>
      </c>
    </row>
    <row r="8372" spans="1:21" x14ac:dyDescent="0.25">
      <c r="A8372">
        <f t="shared" si="1572"/>
        <v>8370</v>
      </c>
      <c r="B8372">
        <f t="shared" si="1562"/>
        <v>838.00000000012199</v>
      </c>
      <c r="C8372">
        <f t="shared" si="1563"/>
        <v>702244.00000020443</v>
      </c>
      <c r="D8372">
        <f t="shared" si="1573"/>
        <v>0</v>
      </c>
      <c r="E8372">
        <f t="shared" si="1564"/>
        <v>0</v>
      </c>
      <c r="F8372">
        <f t="shared" si="1565"/>
        <v>838.05000000012205</v>
      </c>
      <c r="G8372">
        <f t="shared" si="1566"/>
        <v>702327.80250020453</v>
      </c>
      <c r="H8372">
        <f t="shared" si="1567"/>
        <v>0</v>
      </c>
      <c r="I8372">
        <f t="shared" si="1568"/>
        <v>0</v>
      </c>
      <c r="J8372">
        <f t="shared" si="1569"/>
        <v>0</v>
      </c>
      <c r="S8372">
        <f t="shared" si="1570"/>
        <v>0</v>
      </c>
      <c r="U8372">
        <f t="shared" si="1571"/>
        <v>0</v>
      </c>
    </row>
    <row r="8373" spans="1:21" x14ac:dyDescent="0.25">
      <c r="A8373">
        <f t="shared" si="1572"/>
        <v>8371</v>
      </c>
      <c r="B8373">
        <f t="shared" si="1562"/>
        <v>838.10000000012201</v>
      </c>
      <c r="C8373">
        <f t="shared" si="1563"/>
        <v>702411.61000020453</v>
      </c>
      <c r="D8373">
        <f t="shared" si="1573"/>
        <v>0</v>
      </c>
      <c r="E8373">
        <f t="shared" si="1564"/>
        <v>0</v>
      </c>
      <c r="F8373">
        <f t="shared" si="1565"/>
        <v>838.15000000012196</v>
      </c>
      <c r="G8373">
        <f t="shared" si="1566"/>
        <v>702495.42250020441</v>
      </c>
      <c r="H8373">
        <f t="shared" si="1567"/>
        <v>0</v>
      </c>
      <c r="I8373">
        <f t="shared" si="1568"/>
        <v>0</v>
      </c>
      <c r="J8373">
        <f t="shared" si="1569"/>
        <v>0</v>
      </c>
      <c r="S8373">
        <f t="shared" si="1570"/>
        <v>0</v>
      </c>
      <c r="U8373">
        <f t="shared" si="1571"/>
        <v>0</v>
      </c>
    </row>
    <row r="8374" spans="1:21" x14ac:dyDescent="0.25">
      <c r="A8374">
        <f t="shared" si="1572"/>
        <v>8372</v>
      </c>
      <c r="B8374">
        <f t="shared" si="1562"/>
        <v>838.20000000012203</v>
      </c>
      <c r="C8374">
        <f t="shared" si="1563"/>
        <v>702579.24000020453</v>
      </c>
      <c r="D8374">
        <f t="shared" si="1573"/>
        <v>0</v>
      </c>
      <c r="E8374">
        <f t="shared" si="1564"/>
        <v>0</v>
      </c>
      <c r="F8374">
        <f t="shared" si="1565"/>
        <v>838.2500000001221</v>
      </c>
      <c r="G8374">
        <f t="shared" si="1566"/>
        <v>702663.06250020466</v>
      </c>
      <c r="H8374">
        <f t="shared" si="1567"/>
        <v>0</v>
      </c>
      <c r="I8374">
        <f t="shared" si="1568"/>
        <v>0</v>
      </c>
      <c r="J8374">
        <f t="shared" si="1569"/>
        <v>0</v>
      </c>
      <c r="S8374">
        <f t="shared" si="1570"/>
        <v>0</v>
      </c>
      <c r="U8374">
        <f t="shared" si="1571"/>
        <v>0</v>
      </c>
    </row>
    <row r="8375" spans="1:21" x14ac:dyDescent="0.25">
      <c r="A8375">
        <f t="shared" si="1572"/>
        <v>8373</v>
      </c>
      <c r="B8375">
        <f t="shared" si="1562"/>
        <v>838.30000000012205</v>
      </c>
      <c r="C8375">
        <f t="shared" si="1563"/>
        <v>702746.89000020467</v>
      </c>
      <c r="D8375">
        <f t="shared" si="1573"/>
        <v>0</v>
      </c>
      <c r="E8375">
        <f t="shared" si="1564"/>
        <v>0</v>
      </c>
      <c r="F8375">
        <f t="shared" si="1565"/>
        <v>838.35000000012201</v>
      </c>
      <c r="G8375">
        <f t="shared" si="1566"/>
        <v>702830.72250020457</v>
      </c>
      <c r="H8375">
        <f t="shared" si="1567"/>
        <v>0</v>
      </c>
      <c r="I8375">
        <f t="shared" si="1568"/>
        <v>0</v>
      </c>
      <c r="J8375">
        <f t="shared" si="1569"/>
        <v>0</v>
      </c>
      <c r="S8375">
        <f t="shared" si="1570"/>
        <v>0</v>
      </c>
      <c r="U8375">
        <f t="shared" si="1571"/>
        <v>0</v>
      </c>
    </row>
    <row r="8376" spans="1:21" x14ac:dyDescent="0.25">
      <c r="A8376">
        <f t="shared" si="1572"/>
        <v>8374</v>
      </c>
      <c r="B8376">
        <f t="shared" si="1562"/>
        <v>838.40000000012208</v>
      </c>
      <c r="C8376">
        <f t="shared" si="1563"/>
        <v>702914.56000020471</v>
      </c>
      <c r="D8376">
        <f t="shared" si="1573"/>
        <v>0</v>
      </c>
      <c r="E8376">
        <f t="shared" si="1564"/>
        <v>0</v>
      </c>
      <c r="F8376">
        <f t="shared" si="1565"/>
        <v>838.45000000012215</v>
      </c>
      <c r="G8376">
        <f t="shared" si="1566"/>
        <v>702998.40250020486</v>
      </c>
      <c r="H8376">
        <f t="shared" si="1567"/>
        <v>0</v>
      </c>
      <c r="I8376">
        <f t="shared" si="1568"/>
        <v>0</v>
      </c>
      <c r="J8376">
        <f t="shared" si="1569"/>
        <v>0</v>
      </c>
      <c r="S8376">
        <f t="shared" si="1570"/>
        <v>0</v>
      </c>
      <c r="U8376">
        <f t="shared" si="1571"/>
        <v>0</v>
      </c>
    </row>
    <row r="8377" spans="1:21" x14ac:dyDescent="0.25">
      <c r="A8377">
        <f t="shared" si="1572"/>
        <v>8375</v>
      </c>
      <c r="B8377">
        <f t="shared" si="1562"/>
        <v>838.5000000001221</v>
      </c>
      <c r="C8377">
        <f t="shared" si="1563"/>
        <v>703082.25000020477</v>
      </c>
      <c r="D8377">
        <f t="shared" si="1573"/>
        <v>0</v>
      </c>
      <c r="E8377">
        <f t="shared" si="1564"/>
        <v>0</v>
      </c>
      <c r="F8377">
        <f t="shared" si="1565"/>
        <v>838.55000000012205</v>
      </c>
      <c r="G8377">
        <f t="shared" si="1566"/>
        <v>703166.1025002047</v>
      </c>
      <c r="H8377">
        <f t="shared" si="1567"/>
        <v>0</v>
      </c>
      <c r="I8377">
        <f t="shared" si="1568"/>
        <v>0</v>
      </c>
      <c r="J8377">
        <f t="shared" si="1569"/>
        <v>0</v>
      </c>
      <c r="S8377">
        <f t="shared" si="1570"/>
        <v>0</v>
      </c>
      <c r="U8377">
        <f t="shared" si="1571"/>
        <v>0</v>
      </c>
    </row>
    <row r="8378" spans="1:21" x14ac:dyDescent="0.25">
      <c r="A8378">
        <f t="shared" si="1572"/>
        <v>8376</v>
      </c>
      <c r="B8378">
        <f t="shared" si="1562"/>
        <v>838.60000000012212</v>
      </c>
      <c r="C8378">
        <f t="shared" si="1563"/>
        <v>703249.96000020485</v>
      </c>
      <c r="D8378">
        <f t="shared" si="1573"/>
        <v>0</v>
      </c>
      <c r="E8378">
        <f t="shared" si="1564"/>
        <v>0</v>
      </c>
      <c r="F8378">
        <f t="shared" si="1565"/>
        <v>838.65000000012219</v>
      </c>
      <c r="G8378">
        <f t="shared" si="1566"/>
        <v>703333.8225002049</v>
      </c>
      <c r="H8378">
        <f t="shared" si="1567"/>
        <v>0</v>
      </c>
      <c r="I8378">
        <f t="shared" si="1568"/>
        <v>0</v>
      </c>
      <c r="J8378">
        <f t="shared" si="1569"/>
        <v>0</v>
      </c>
      <c r="S8378">
        <f t="shared" si="1570"/>
        <v>0</v>
      </c>
      <c r="U8378">
        <f t="shared" si="1571"/>
        <v>0</v>
      </c>
    </row>
    <row r="8379" spans="1:21" x14ac:dyDescent="0.25">
      <c r="A8379">
        <f t="shared" si="1572"/>
        <v>8377</v>
      </c>
      <c r="B8379">
        <f t="shared" si="1562"/>
        <v>838.70000000012215</v>
      </c>
      <c r="C8379">
        <f t="shared" si="1563"/>
        <v>703417.69000020484</v>
      </c>
      <c r="D8379">
        <f t="shared" si="1573"/>
        <v>0</v>
      </c>
      <c r="E8379">
        <f t="shared" si="1564"/>
        <v>0</v>
      </c>
      <c r="F8379">
        <f t="shared" si="1565"/>
        <v>838.7500000001221</v>
      </c>
      <c r="G8379">
        <f t="shared" si="1566"/>
        <v>703501.56250020477</v>
      </c>
      <c r="H8379">
        <f t="shared" si="1567"/>
        <v>0</v>
      </c>
      <c r="I8379">
        <f t="shared" si="1568"/>
        <v>0</v>
      </c>
      <c r="J8379">
        <f t="shared" si="1569"/>
        <v>0</v>
      </c>
      <c r="S8379">
        <f t="shared" si="1570"/>
        <v>0</v>
      </c>
      <c r="U8379">
        <f t="shared" si="1571"/>
        <v>0</v>
      </c>
    </row>
    <row r="8380" spans="1:21" x14ac:dyDescent="0.25">
      <c r="A8380">
        <f t="shared" si="1572"/>
        <v>8378</v>
      </c>
      <c r="B8380">
        <f t="shared" si="1562"/>
        <v>838.80000000012217</v>
      </c>
      <c r="C8380">
        <f t="shared" si="1563"/>
        <v>703585.44000020495</v>
      </c>
      <c r="D8380">
        <f t="shared" si="1573"/>
        <v>0</v>
      </c>
      <c r="E8380">
        <f t="shared" si="1564"/>
        <v>0</v>
      </c>
      <c r="F8380">
        <f t="shared" si="1565"/>
        <v>838.85000000012224</v>
      </c>
      <c r="G8380">
        <f t="shared" si="1566"/>
        <v>703669.32250020513</v>
      </c>
      <c r="H8380">
        <f t="shared" si="1567"/>
        <v>0</v>
      </c>
      <c r="I8380">
        <f t="shared" si="1568"/>
        <v>0</v>
      </c>
      <c r="J8380">
        <f t="shared" si="1569"/>
        <v>0</v>
      </c>
      <c r="S8380">
        <f t="shared" si="1570"/>
        <v>0</v>
      </c>
      <c r="U8380">
        <f t="shared" si="1571"/>
        <v>0</v>
      </c>
    </row>
    <row r="8381" spans="1:21" x14ac:dyDescent="0.25">
      <c r="A8381">
        <f t="shared" si="1572"/>
        <v>8379</v>
      </c>
      <c r="B8381">
        <f t="shared" si="1562"/>
        <v>838.90000000012219</v>
      </c>
      <c r="C8381">
        <f t="shared" si="1563"/>
        <v>703753.21000020497</v>
      </c>
      <c r="D8381">
        <f t="shared" si="1573"/>
        <v>0</v>
      </c>
      <c r="E8381">
        <f t="shared" si="1564"/>
        <v>0</v>
      </c>
      <c r="F8381">
        <f t="shared" si="1565"/>
        <v>838.95000000012215</v>
      </c>
      <c r="G8381">
        <f t="shared" si="1566"/>
        <v>703837.10250020493</v>
      </c>
      <c r="H8381">
        <f t="shared" si="1567"/>
        <v>0</v>
      </c>
      <c r="I8381">
        <f t="shared" si="1568"/>
        <v>0</v>
      </c>
      <c r="J8381">
        <f t="shared" si="1569"/>
        <v>0</v>
      </c>
      <c r="S8381">
        <f t="shared" si="1570"/>
        <v>0</v>
      </c>
      <c r="U8381">
        <f t="shared" si="1571"/>
        <v>0</v>
      </c>
    </row>
    <row r="8382" spans="1:21" x14ac:dyDescent="0.25">
      <c r="A8382">
        <f t="shared" si="1572"/>
        <v>8380</v>
      </c>
      <c r="B8382">
        <f t="shared" si="1562"/>
        <v>839.00000000012221</v>
      </c>
      <c r="C8382">
        <f t="shared" si="1563"/>
        <v>703921.00000020512</v>
      </c>
      <c r="D8382">
        <f t="shared" si="1573"/>
        <v>0</v>
      </c>
      <c r="E8382">
        <f t="shared" si="1564"/>
        <v>0</v>
      </c>
      <c r="F8382">
        <f t="shared" si="1565"/>
        <v>839.05000000012228</v>
      </c>
      <c r="G8382">
        <f t="shared" si="1566"/>
        <v>704004.90250020521</v>
      </c>
      <c r="H8382">
        <f t="shared" si="1567"/>
        <v>0</v>
      </c>
      <c r="I8382">
        <f t="shared" si="1568"/>
        <v>0</v>
      </c>
      <c r="J8382">
        <f t="shared" si="1569"/>
        <v>0</v>
      </c>
      <c r="S8382">
        <f t="shared" si="1570"/>
        <v>0</v>
      </c>
      <c r="U8382">
        <f t="shared" si="1571"/>
        <v>0</v>
      </c>
    </row>
    <row r="8383" spans="1:21" x14ac:dyDescent="0.25">
      <c r="A8383">
        <f t="shared" si="1572"/>
        <v>8381</v>
      </c>
      <c r="B8383">
        <f t="shared" si="1562"/>
        <v>839.10000000012224</v>
      </c>
      <c r="C8383">
        <f t="shared" si="1563"/>
        <v>704088.81000020518</v>
      </c>
      <c r="D8383">
        <f t="shared" si="1573"/>
        <v>0</v>
      </c>
      <c r="E8383">
        <f t="shared" si="1564"/>
        <v>0</v>
      </c>
      <c r="F8383">
        <f t="shared" si="1565"/>
        <v>839.15000000012219</v>
      </c>
      <c r="G8383">
        <f t="shared" si="1566"/>
        <v>704172.72250020504</v>
      </c>
      <c r="H8383">
        <f t="shared" si="1567"/>
        <v>0</v>
      </c>
      <c r="I8383">
        <f t="shared" si="1568"/>
        <v>0</v>
      </c>
      <c r="J8383">
        <f t="shared" si="1569"/>
        <v>0</v>
      </c>
      <c r="S8383">
        <f t="shared" si="1570"/>
        <v>0</v>
      </c>
      <c r="U8383">
        <f t="shared" si="1571"/>
        <v>0</v>
      </c>
    </row>
    <row r="8384" spans="1:21" x14ac:dyDescent="0.25">
      <c r="A8384">
        <f t="shared" si="1572"/>
        <v>8382</v>
      </c>
      <c r="B8384">
        <f t="shared" si="1562"/>
        <v>839.20000000012226</v>
      </c>
      <c r="C8384">
        <f t="shared" si="1563"/>
        <v>704256.64000020525</v>
      </c>
      <c r="D8384">
        <f t="shared" si="1573"/>
        <v>0</v>
      </c>
      <c r="E8384">
        <f t="shared" si="1564"/>
        <v>0</v>
      </c>
      <c r="F8384">
        <f t="shared" si="1565"/>
        <v>839.25000000012233</v>
      </c>
      <c r="G8384">
        <f t="shared" si="1566"/>
        <v>704340.56250020536</v>
      </c>
      <c r="H8384">
        <f t="shared" si="1567"/>
        <v>0</v>
      </c>
      <c r="I8384">
        <f t="shared" si="1568"/>
        <v>0</v>
      </c>
      <c r="J8384">
        <f t="shared" si="1569"/>
        <v>0</v>
      </c>
      <c r="S8384">
        <f t="shared" si="1570"/>
        <v>0</v>
      </c>
      <c r="U8384">
        <f t="shared" si="1571"/>
        <v>0</v>
      </c>
    </row>
    <row r="8385" spans="1:21" x14ac:dyDescent="0.25">
      <c r="A8385">
        <f t="shared" si="1572"/>
        <v>8383</v>
      </c>
      <c r="B8385">
        <f t="shared" si="1562"/>
        <v>839.30000000012228</v>
      </c>
      <c r="C8385">
        <f t="shared" si="1563"/>
        <v>704424.49000020523</v>
      </c>
      <c r="D8385">
        <f t="shared" si="1573"/>
        <v>0</v>
      </c>
      <c r="E8385">
        <f t="shared" si="1564"/>
        <v>0</v>
      </c>
      <c r="F8385">
        <f t="shared" si="1565"/>
        <v>839.35000000012224</v>
      </c>
      <c r="G8385">
        <f t="shared" si="1566"/>
        <v>704508.42250020523</v>
      </c>
      <c r="H8385">
        <f t="shared" si="1567"/>
        <v>0</v>
      </c>
      <c r="I8385">
        <f t="shared" si="1568"/>
        <v>0</v>
      </c>
      <c r="J8385">
        <f t="shared" si="1569"/>
        <v>0</v>
      </c>
      <c r="S8385">
        <f t="shared" si="1570"/>
        <v>0</v>
      </c>
      <c r="U8385">
        <f t="shared" si="1571"/>
        <v>0</v>
      </c>
    </row>
    <row r="8386" spans="1:21" x14ac:dyDescent="0.25">
      <c r="A8386">
        <f t="shared" si="1572"/>
        <v>8384</v>
      </c>
      <c r="B8386">
        <f t="shared" si="1562"/>
        <v>839.4000000001223</v>
      </c>
      <c r="C8386">
        <f t="shared" si="1563"/>
        <v>704592.36000020534</v>
      </c>
      <c r="D8386">
        <f t="shared" si="1573"/>
        <v>0</v>
      </c>
      <c r="E8386">
        <f t="shared" si="1564"/>
        <v>0</v>
      </c>
      <c r="F8386">
        <f t="shared" si="1565"/>
        <v>839.45000000012237</v>
      </c>
      <c r="G8386">
        <f t="shared" si="1566"/>
        <v>704676.30250020546</v>
      </c>
      <c r="H8386">
        <f t="shared" si="1567"/>
        <v>0</v>
      </c>
      <c r="I8386">
        <f t="shared" si="1568"/>
        <v>0</v>
      </c>
      <c r="J8386">
        <f t="shared" si="1569"/>
        <v>0</v>
      </c>
      <c r="S8386">
        <f t="shared" si="1570"/>
        <v>0</v>
      </c>
      <c r="U8386">
        <f t="shared" si="1571"/>
        <v>0</v>
      </c>
    </row>
    <row r="8387" spans="1:21" x14ac:dyDescent="0.25">
      <c r="A8387">
        <f t="shared" si="1572"/>
        <v>8385</v>
      </c>
      <c r="B8387">
        <f t="shared" ref="B8387:B8450" si="1574">B8386+$N$2</f>
        <v>839.50000000012233</v>
      </c>
      <c r="C8387">
        <f t="shared" ref="C8387:C8450" si="1575">$B8387^2</f>
        <v>704760.25000020536</v>
      </c>
      <c r="D8387">
        <f t="shared" si="1573"/>
        <v>0</v>
      </c>
      <c r="E8387">
        <f t="shared" ref="E8387:E8450" si="1576">C8387*$N$2*IF((A8387&lt;$Q$2),1,0)</f>
        <v>0</v>
      </c>
      <c r="F8387">
        <f t="shared" ref="F8387:F8450" si="1577">(B8387+B8388)/2</f>
        <v>839.55000000012228</v>
      </c>
      <c r="G8387">
        <f t="shared" ref="G8387:G8450" si="1578">$F8387^2</f>
        <v>704844.20250020537</v>
      </c>
      <c r="H8387">
        <f t="shared" ref="H8387:H8450" si="1579">G8387*$N$2*IF((A8387&lt;$Q$2),1,0)</f>
        <v>0</v>
      </c>
      <c r="I8387">
        <f t="shared" ref="I8387:I8450" si="1580">(0.5*(C8387+C8388))*$N$2*IF((A8387&lt;$Q$2),1,0)</f>
        <v>0</v>
      </c>
      <c r="J8387">
        <f t="shared" ref="J8387:J8450" si="1581">(2/3)*H8387+(1/3)*I8387</f>
        <v>0</v>
      </c>
      <c r="S8387">
        <f t="shared" ref="S8387:S8450" si="1582">0.5*C8387*R8387*$N$2</f>
        <v>0</v>
      </c>
      <c r="U8387">
        <f t="shared" ref="U8387:U8450" si="1583">(1/3)*C8387*R8387*$N$2</f>
        <v>0</v>
      </c>
    </row>
    <row r="8388" spans="1:21" x14ac:dyDescent="0.25">
      <c r="A8388">
        <f t="shared" si="1572"/>
        <v>8386</v>
      </c>
      <c r="B8388">
        <f t="shared" si="1574"/>
        <v>839.60000000012235</v>
      </c>
      <c r="C8388">
        <f t="shared" si="1575"/>
        <v>704928.16000020551</v>
      </c>
      <c r="D8388">
        <f t="shared" si="1573"/>
        <v>0</v>
      </c>
      <c r="E8388">
        <f t="shared" si="1576"/>
        <v>0</v>
      </c>
      <c r="F8388">
        <f t="shared" si="1577"/>
        <v>839.65000000012242</v>
      </c>
      <c r="G8388">
        <f t="shared" si="1578"/>
        <v>705012.12250020553</v>
      </c>
      <c r="H8388">
        <f t="shared" si="1579"/>
        <v>0</v>
      </c>
      <c r="I8388">
        <f t="shared" si="1580"/>
        <v>0</v>
      </c>
      <c r="J8388">
        <f t="shared" si="1581"/>
        <v>0</v>
      </c>
      <c r="S8388">
        <f t="shared" si="1582"/>
        <v>0</v>
      </c>
      <c r="U8388">
        <f t="shared" si="1583"/>
        <v>0</v>
      </c>
    </row>
    <row r="8389" spans="1:21" x14ac:dyDescent="0.25">
      <c r="A8389">
        <f t="shared" si="1572"/>
        <v>8387</v>
      </c>
      <c r="B8389">
        <f t="shared" si="1574"/>
        <v>839.70000000012237</v>
      </c>
      <c r="C8389">
        <f t="shared" si="1575"/>
        <v>705096.09000020556</v>
      </c>
      <c r="D8389">
        <f t="shared" si="1573"/>
        <v>0</v>
      </c>
      <c r="E8389">
        <f t="shared" si="1576"/>
        <v>0</v>
      </c>
      <c r="F8389">
        <f t="shared" si="1577"/>
        <v>839.75000000012233</v>
      </c>
      <c r="G8389">
        <f t="shared" si="1578"/>
        <v>705180.06250020547</v>
      </c>
      <c r="H8389">
        <f t="shared" si="1579"/>
        <v>0</v>
      </c>
      <c r="I8389">
        <f t="shared" si="1580"/>
        <v>0</v>
      </c>
      <c r="J8389">
        <f t="shared" si="1581"/>
        <v>0</v>
      </c>
      <c r="S8389">
        <f t="shared" si="1582"/>
        <v>0</v>
      </c>
      <c r="U8389">
        <f t="shared" si="1583"/>
        <v>0</v>
      </c>
    </row>
    <row r="8390" spans="1:21" x14ac:dyDescent="0.25">
      <c r="A8390">
        <f t="shared" si="1572"/>
        <v>8388</v>
      </c>
      <c r="B8390">
        <f t="shared" si="1574"/>
        <v>839.8000000001224</v>
      </c>
      <c r="C8390">
        <f t="shared" si="1575"/>
        <v>705264.04000020563</v>
      </c>
      <c r="D8390">
        <f t="shared" si="1573"/>
        <v>0</v>
      </c>
      <c r="E8390">
        <f t="shared" si="1576"/>
        <v>0</v>
      </c>
      <c r="F8390">
        <f t="shared" si="1577"/>
        <v>839.85000000012246</v>
      </c>
      <c r="G8390">
        <f t="shared" si="1578"/>
        <v>705348.02250020567</v>
      </c>
      <c r="H8390">
        <f t="shared" si="1579"/>
        <v>0</v>
      </c>
      <c r="I8390">
        <f t="shared" si="1580"/>
        <v>0</v>
      </c>
      <c r="J8390">
        <f t="shared" si="1581"/>
        <v>0</v>
      </c>
      <c r="S8390">
        <f t="shared" si="1582"/>
        <v>0</v>
      </c>
      <c r="U8390">
        <f t="shared" si="1583"/>
        <v>0</v>
      </c>
    </row>
    <row r="8391" spans="1:21" x14ac:dyDescent="0.25">
      <c r="A8391">
        <f t="shared" si="1572"/>
        <v>8389</v>
      </c>
      <c r="B8391">
        <f t="shared" si="1574"/>
        <v>839.90000000012242</v>
      </c>
      <c r="C8391">
        <f t="shared" si="1575"/>
        <v>705432.0100002056</v>
      </c>
      <c r="D8391">
        <f t="shared" si="1573"/>
        <v>0</v>
      </c>
      <c r="E8391">
        <f t="shared" si="1576"/>
        <v>0</v>
      </c>
      <c r="F8391">
        <f t="shared" si="1577"/>
        <v>839.95000000012237</v>
      </c>
      <c r="G8391">
        <f t="shared" si="1578"/>
        <v>705516.00250020553</v>
      </c>
      <c r="H8391">
        <f t="shared" si="1579"/>
        <v>0</v>
      </c>
      <c r="I8391">
        <f t="shared" si="1580"/>
        <v>0</v>
      </c>
      <c r="J8391">
        <f t="shared" si="1581"/>
        <v>0</v>
      </c>
      <c r="S8391">
        <f t="shared" si="1582"/>
        <v>0</v>
      </c>
      <c r="U8391">
        <f t="shared" si="1583"/>
        <v>0</v>
      </c>
    </row>
    <row r="8392" spans="1:21" x14ac:dyDescent="0.25">
      <c r="A8392">
        <f t="shared" si="1572"/>
        <v>8390</v>
      </c>
      <c r="B8392">
        <f t="shared" si="1574"/>
        <v>840.00000000012244</v>
      </c>
      <c r="C8392">
        <f t="shared" si="1575"/>
        <v>705600.00000020571</v>
      </c>
      <c r="D8392">
        <f t="shared" si="1573"/>
        <v>0</v>
      </c>
      <c r="E8392">
        <f t="shared" si="1576"/>
        <v>0</v>
      </c>
      <c r="F8392">
        <f t="shared" si="1577"/>
        <v>840.05000000012251</v>
      </c>
      <c r="G8392">
        <f t="shared" si="1578"/>
        <v>705684.00250020588</v>
      </c>
      <c r="H8392">
        <f t="shared" si="1579"/>
        <v>0</v>
      </c>
      <c r="I8392">
        <f t="shared" si="1580"/>
        <v>0</v>
      </c>
      <c r="J8392">
        <f t="shared" si="1581"/>
        <v>0</v>
      </c>
      <c r="S8392">
        <f t="shared" si="1582"/>
        <v>0</v>
      </c>
      <c r="U8392">
        <f t="shared" si="1583"/>
        <v>0</v>
      </c>
    </row>
    <row r="8393" spans="1:21" x14ac:dyDescent="0.25">
      <c r="A8393">
        <f t="shared" si="1572"/>
        <v>8391</v>
      </c>
      <c r="B8393">
        <f t="shared" si="1574"/>
        <v>840.10000000012246</v>
      </c>
      <c r="C8393">
        <f t="shared" si="1575"/>
        <v>705768.01000020572</v>
      </c>
      <c r="D8393">
        <f t="shared" si="1573"/>
        <v>0</v>
      </c>
      <c r="E8393">
        <f t="shared" si="1576"/>
        <v>0</v>
      </c>
      <c r="F8393">
        <f t="shared" si="1577"/>
        <v>840.15000000012242</v>
      </c>
      <c r="G8393">
        <f t="shared" si="1578"/>
        <v>705852.02250020567</v>
      </c>
      <c r="H8393">
        <f t="shared" si="1579"/>
        <v>0</v>
      </c>
      <c r="I8393">
        <f t="shared" si="1580"/>
        <v>0</v>
      </c>
      <c r="J8393">
        <f t="shared" si="1581"/>
        <v>0</v>
      </c>
      <c r="S8393">
        <f t="shared" si="1582"/>
        <v>0</v>
      </c>
      <c r="U8393">
        <f t="shared" si="1583"/>
        <v>0</v>
      </c>
    </row>
    <row r="8394" spans="1:21" x14ac:dyDescent="0.25">
      <c r="A8394">
        <f t="shared" si="1572"/>
        <v>8392</v>
      </c>
      <c r="B8394">
        <f t="shared" si="1574"/>
        <v>840.20000000012249</v>
      </c>
      <c r="C8394">
        <f t="shared" si="1575"/>
        <v>705936.04000020586</v>
      </c>
      <c r="D8394">
        <f t="shared" si="1573"/>
        <v>0</v>
      </c>
      <c r="E8394">
        <f t="shared" si="1576"/>
        <v>0</v>
      </c>
      <c r="F8394">
        <f t="shared" si="1577"/>
        <v>840.25000000012255</v>
      </c>
      <c r="G8394">
        <f t="shared" si="1578"/>
        <v>706020.06250020594</v>
      </c>
      <c r="H8394">
        <f t="shared" si="1579"/>
        <v>0</v>
      </c>
      <c r="I8394">
        <f t="shared" si="1580"/>
        <v>0</v>
      </c>
      <c r="J8394">
        <f t="shared" si="1581"/>
        <v>0</v>
      </c>
      <c r="S8394">
        <f t="shared" si="1582"/>
        <v>0</v>
      </c>
      <c r="U8394">
        <f t="shared" si="1583"/>
        <v>0</v>
      </c>
    </row>
    <row r="8395" spans="1:21" x14ac:dyDescent="0.25">
      <c r="A8395">
        <f t="shared" si="1572"/>
        <v>8393</v>
      </c>
      <c r="B8395">
        <f t="shared" si="1574"/>
        <v>840.30000000012251</v>
      </c>
      <c r="C8395">
        <f t="shared" si="1575"/>
        <v>706104.09000020591</v>
      </c>
      <c r="D8395">
        <f t="shared" si="1573"/>
        <v>0</v>
      </c>
      <c r="E8395">
        <f t="shared" si="1576"/>
        <v>0</v>
      </c>
      <c r="F8395">
        <f t="shared" si="1577"/>
        <v>840.35000000012246</v>
      </c>
      <c r="G8395">
        <f t="shared" si="1578"/>
        <v>706188.12250020588</v>
      </c>
      <c r="H8395">
        <f t="shared" si="1579"/>
        <v>0</v>
      </c>
      <c r="I8395">
        <f t="shared" si="1580"/>
        <v>0</v>
      </c>
      <c r="J8395">
        <f t="shared" si="1581"/>
        <v>0</v>
      </c>
      <c r="S8395">
        <f t="shared" si="1582"/>
        <v>0</v>
      </c>
      <c r="U8395">
        <f t="shared" si="1583"/>
        <v>0</v>
      </c>
    </row>
    <row r="8396" spans="1:21" x14ac:dyDescent="0.25">
      <c r="A8396">
        <f t="shared" si="1572"/>
        <v>8394</v>
      </c>
      <c r="B8396">
        <f t="shared" si="1574"/>
        <v>840.40000000012253</v>
      </c>
      <c r="C8396">
        <f t="shared" si="1575"/>
        <v>706272.16000020597</v>
      </c>
      <c r="D8396">
        <f t="shared" si="1573"/>
        <v>0</v>
      </c>
      <c r="E8396">
        <f t="shared" si="1576"/>
        <v>0</v>
      </c>
      <c r="F8396">
        <f t="shared" si="1577"/>
        <v>840.4500000001226</v>
      </c>
      <c r="G8396">
        <f t="shared" si="1578"/>
        <v>706356.20250020607</v>
      </c>
      <c r="H8396">
        <f t="shared" si="1579"/>
        <v>0</v>
      </c>
      <c r="I8396">
        <f t="shared" si="1580"/>
        <v>0</v>
      </c>
      <c r="J8396">
        <f t="shared" si="1581"/>
        <v>0</v>
      </c>
      <c r="S8396">
        <f t="shared" si="1582"/>
        <v>0</v>
      </c>
      <c r="U8396">
        <f t="shared" si="1583"/>
        <v>0</v>
      </c>
    </row>
    <row r="8397" spans="1:21" x14ac:dyDescent="0.25">
      <c r="A8397">
        <f t="shared" si="1572"/>
        <v>8395</v>
      </c>
      <c r="B8397">
        <f t="shared" si="1574"/>
        <v>840.50000000012255</v>
      </c>
      <c r="C8397">
        <f t="shared" si="1575"/>
        <v>706440.25000020606</v>
      </c>
      <c r="D8397">
        <f t="shared" si="1573"/>
        <v>0</v>
      </c>
      <c r="E8397">
        <f t="shared" si="1576"/>
        <v>0</v>
      </c>
      <c r="F8397">
        <f t="shared" si="1577"/>
        <v>840.55000000012251</v>
      </c>
      <c r="G8397">
        <f t="shared" si="1578"/>
        <v>706524.30250020593</v>
      </c>
      <c r="H8397">
        <f t="shared" si="1579"/>
        <v>0</v>
      </c>
      <c r="I8397">
        <f t="shared" si="1580"/>
        <v>0</v>
      </c>
      <c r="J8397">
        <f t="shared" si="1581"/>
        <v>0</v>
      </c>
      <c r="S8397">
        <f t="shared" si="1582"/>
        <v>0</v>
      </c>
      <c r="U8397">
        <f t="shared" si="1583"/>
        <v>0</v>
      </c>
    </row>
    <row r="8398" spans="1:21" x14ac:dyDescent="0.25">
      <c r="A8398">
        <f t="shared" si="1572"/>
        <v>8396</v>
      </c>
      <c r="B8398">
        <f t="shared" si="1574"/>
        <v>840.60000000012258</v>
      </c>
      <c r="C8398">
        <f t="shared" si="1575"/>
        <v>706608.36000020604</v>
      </c>
      <c r="D8398">
        <f t="shared" si="1573"/>
        <v>0</v>
      </c>
      <c r="E8398">
        <f t="shared" si="1576"/>
        <v>0</v>
      </c>
      <c r="F8398">
        <f t="shared" si="1577"/>
        <v>840.65000000012265</v>
      </c>
      <c r="G8398">
        <f t="shared" si="1578"/>
        <v>706692.42250020616</v>
      </c>
      <c r="H8398">
        <f t="shared" si="1579"/>
        <v>0</v>
      </c>
      <c r="I8398">
        <f t="shared" si="1580"/>
        <v>0</v>
      </c>
      <c r="J8398">
        <f t="shared" si="1581"/>
        <v>0</v>
      </c>
      <c r="S8398">
        <f t="shared" si="1582"/>
        <v>0</v>
      </c>
      <c r="U8398">
        <f t="shared" si="1583"/>
        <v>0</v>
      </c>
    </row>
    <row r="8399" spans="1:21" x14ac:dyDescent="0.25">
      <c r="A8399">
        <f t="shared" si="1572"/>
        <v>8397</v>
      </c>
      <c r="B8399">
        <f t="shared" si="1574"/>
        <v>840.7000000001226</v>
      </c>
      <c r="C8399">
        <f t="shared" si="1575"/>
        <v>706776.49000020616</v>
      </c>
      <c r="D8399">
        <f t="shared" si="1573"/>
        <v>0</v>
      </c>
      <c r="E8399">
        <f t="shared" si="1576"/>
        <v>0</v>
      </c>
      <c r="F8399">
        <f t="shared" si="1577"/>
        <v>840.75000000012255</v>
      </c>
      <c r="G8399">
        <f t="shared" si="1578"/>
        <v>706860.56250020606</v>
      </c>
      <c r="H8399">
        <f t="shared" si="1579"/>
        <v>0</v>
      </c>
      <c r="I8399">
        <f t="shared" si="1580"/>
        <v>0</v>
      </c>
      <c r="J8399">
        <f t="shared" si="1581"/>
        <v>0</v>
      </c>
      <c r="S8399">
        <f t="shared" si="1582"/>
        <v>0</v>
      </c>
      <c r="U8399">
        <f t="shared" si="1583"/>
        <v>0</v>
      </c>
    </row>
    <row r="8400" spans="1:21" x14ac:dyDescent="0.25">
      <c r="A8400">
        <f t="shared" si="1572"/>
        <v>8398</v>
      </c>
      <c r="B8400">
        <f t="shared" si="1574"/>
        <v>840.80000000012262</v>
      </c>
      <c r="C8400">
        <f t="shared" si="1575"/>
        <v>706944.64000020619</v>
      </c>
      <c r="D8400">
        <f t="shared" si="1573"/>
        <v>0</v>
      </c>
      <c r="E8400">
        <f t="shared" si="1576"/>
        <v>0</v>
      </c>
      <c r="F8400">
        <f t="shared" si="1577"/>
        <v>840.85000000012269</v>
      </c>
      <c r="G8400">
        <f t="shared" si="1578"/>
        <v>707028.72250020632</v>
      </c>
      <c r="H8400">
        <f t="shared" si="1579"/>
        <v>0</v>
      </c>
      <c r="I8400">
        <f t="shared" si="1580"/>
        <v>0</v>
      </c>
      <c r="J8400">
        <f t="shared" si="1581"/>
        <v>0</v>
      </c>
      <c r="S8400">
        <f t="shared" si="1582"/>
        <v>0</v>
      </c>
      <c r="U8400">
        <f t="shared" si="1583"/>
        <v>0</v>
      </c>
    </row>
    <row r="8401" spans="1:21" x14ac:dyDescent="0.25">
      <c r="A8401">
        <f t="shared" si="1572"/>
        <v>8399</v>
      </c>
      <c r="B8401">
        <f t="shared" si="1574"/>
        <v>840.90000000012265</v>
      </c>
      <c r="C8401">
        <f t="shared" si="1575"/>
        <v>707112.81000020623</v>
      </c>
      <c r="D8401">
        <f t="shared" si="1573"/>
        <v>0</v>
      </c>
      <c r="E8401">
        <f t="shared" si="1576"/>
        <v>0</v>
      </c>
      <c r="F8401">
        <f t="shared" si="1577"/>
        <v>840.9500000001226</v>
      </c>
      <c r="G8401">
        <f t="shared" si="1578"/>
        <v>707196.90250020626</v>
      </c>
      <c r="H8401">
        <f t="shared" si="1579"/>
        <v>0</v>
      </c>
      <c r="I8401">
        <f t="shared" si="1580"/>
        <v>0</v>
      </c>
      <c r="J8401">
        <f t="shared" si="1581"/>
        <v>0</v>
      </c>
      <c r="S8401">
        <f t="shared" si="1582"/>
        <v>0</v>
      </c>
      <c r="U8401">
        <f t="shared" si="1583"/>
        <v>0</v>
      </c>
    </row>
    <row r="8402" spans="1:21" x14ac:dyDescent="0.25">
      <c r="A8402">
        <f t="shared" si="1572"/>
        <v>8400</v>
      </c>
      <c r="B8402">
        <f t="shared" si="1574"/>
        <v>841.00000000012267</v>
      </c>
      <c r="C8402">
        <f t="shared" si="1575"/>
        <v>707281.00000020629</v>
      </c>
      <c r="D8402">
        <f t="shared" si="1573"/>
        <v>0</v>
      </c>
      <c r="E8402">
        <f t="shared" si="1576"/>
        <v>0</v>
      </c>
      <c r="F8402">
        <f t="shared" si="1577"/>
        <v>841.05000000012274</v>
      </c>
      <c r="G8402">
        <f t="shared" si="1578"/>
        <v>707365.10250020644</v>
      </c>
      <c r="H8402">
        <f t="shared" si="1579"/>
        <v>0</v>
      </c>
      <c r="I8402">
        <f t="shared" si="1580"/>
        <v>0</v>
      </c>
      <c r="J8402">
        <f t="shared" si="1581"/>
        <v>0</v>
      </c>
      <c r="S8402">
        <f t="shared" si="1582"/>
        <v>0</v>
      </c>
      <c r="U8402">
        <f t="shared" si="1583"/>
        <v>0</v>
      </c>
    </row>
    <row r="8403" spans="1:21" x14ac:dyDescent="0.25">
      <c r="A8403">
        <f t="shared" si="1572"/>
        <v>8401</v>
      </c>
      <c r="B8403">
        <f t="shared" si="1574"/>
        <v>841.10000000012269</v>
      </c>
      <c r="C8403">
        <f t="shared" si="1575"/>
        <v>707449.21000020637</v>
      </c>
      <c r="D8403">
        <f t="shared" si="1573"/>
        <v>0</v>
      </c>
      <c r="E8403">
        <f t="shared" si="1576"/>
        <v>0</v>
      </c>
      <c r="F8403">
        <f t="shared" si="1577"/>
        <v>841.15000000012265</v>
      </c>
      <c r="G8403">
        <f t="shared" si="1578"/>
        <v>707533.3225002063</v>
      </c>
      <c r="H8403">
        <f t="shared" si="1579"/>
        <v>0</v>
      </c>
      <c r="I8403">
        <f t="shared" si="1580"/>
        <v>0</v>
      </c>
      <c r="J8403">
        <f t="shared" si="1581"/>
        <v>0</v>
      </c>
      <c r="S8403">
        <f t="shared" si="1582"/>
        <v>0</v>
      </c>
      <c r="U8403">
        <f t="shared" si="1583"/>
        <v>0</v>
      </c>
    </row>
    <row r="8404" spans="1:21" x14ac:dyDescent="0.25">
      <c r="A8404">
        <f t="shared" si="1572"/>
        <v>8402</v>
      </c>
      <c r="B8404">
        <f t="shared" si="1574"/>
        <v>841.20000000012271</v>
      </c>
      <c r="C8404">
        <f t="shared" si="1575"/>
        <v>707617.44000020646</v>
      </c>
      <c r="D8404">
        <f t="shared" si="1573"/>
        <v>0</v>
      </c>
      <c r="E8404">
        <f t="shared" si="1576"/>
        <v>0</v>
      </c>
      <c r="F8404">
        <f t="shared" si="1577"/>
        <v>841.25000000012278</v>
      </c>
      <c r="G8404">
        <f t="shared" si="1578"/>
        <v>707701.56250020664</v>
      </c>
      <c r="H8404">
        <f t="shared" si="1579"/>
        <v>0</v>
      </c>
      <c r="I8404">
        <f t="shared" si="1580"/>
        <v>0</v>
      </c>
      <c r="J8404">
        <f t="shared" si="1581"/>
        <v>0</v>
      </c>
      <c r="S8404">
        <f t="shared" si="1582"/>
        <v>0</v>
      </c>
      <c r="U8404">
        <f t="shared" si="1583"/>
        <v>0</v>
      </c>
    </row>
    <row r="8405" spans="1:21" x14ac:dyDescent="0.25">
      <c r="A8405">
        <f t="shared" si="1572"/>
        <v>8403</v>
      </c>
      <c r="B8405">
        <f t="shared" si="1574"/>
        <v>841.30000000012274</v>
      </c>
      <c r="C8405">
        <f t="shared" si="1575"/>
        <v>707785.69000020646</v>
      </c>
      <c r="D8405">
        <f t="shared" si="1573"/>
        <v>0</v>
      </c>
      <c r="E8405">
        <f t="shared" si="1576"/>
        <v>0</v>
      </c>
      <c r="F8405">
        <f t="shared" si="1577"/>
        <v>841.35000000012269</v>
      </c>
      <c r="G8405">
        <f t="shared" si="1578"/>
        <v>707869.82250020641</v>
      </c>
      <c r="H8405">
        <f t="shared" si="1579"/>
        <v>0</v>
      </c>
      <c r="I8405">
        <f t="shared" si="1580"/>
        <v>0</v>
      </c>
      <c r="J8405">
        <f t="shared" si="1581"/>
        <v>0</v>
      </c>
      <c r="S8405">
        <f t="shared" si="1582"/>
        <v>0</v>
      </c>
      <c r="U8405">
        <f t="shared" si="1583"/>
        <v>0</v>
      </c>
    </row>
    <row r="8406" spans="1:21" x14ac:dyDescent="0.25">
      <c r="A8406">
        <f t="shared" si="1572"/>
        <v>8404</v>
      </c>
      <c r="B8406">
        <f t="shared" si="1574"/>
        <v>841.40000000012276</v>
      </c>
      <c r="C8406">
        <f t="shared" si="1575"/>
        <v>707953.9600002066</v>
      </c>
      <c r="D8406">
        <f t="shared" si="1573"/>
        <v>0</v>
      </c>
      <c r="E8406">
        <f t="shared" si="1576"/>
        <v>0</v>
      </c>
      <c r="F8406">
        <f t="shared" si="1577"/>
        <v>841.45000000012283</v>
      </c>
      <c r="G8406">
        <f t="shared" si="1578"/>
        <v>708038.10250020667</v>
      </c>
      <c r="H8406">
        <f t="shared" si="1579"/>
        <v>0</v>
      </c>
      <c r="I8406">
        <f t="shared" si="1580"/>
        <v>0</v>
      </c>
      <c r="J8406">
        <f t="shared" si="1581"/>
        <v>0</v>
      </c>
      <c r="S8406">
        <f t="shared" si="1582"/>
        <v>0</v>
      </c>
      <c r="U8406">
        <f t="shared" si="1583"/>
        <v>0</v>
      </c>
    </row>
    <row r="8407" spans="1:21" x14ac:dyDescent="0.25">
      <c r="A8407">
        <f t="shared" si="1572"/>
        <v>8405</v>
      </c>
      <c r="B8407">
        <f t="shared" si="1574"/>
        <v>841.50000000012278</v>
      </c>
      <c r="C8407">
        <f t="shared" si="1575"/>
        <v>708122.25000020664</v>
      </c>
      <c r="D8407">
        <f t="shared" si="1573"/>
        <v>0</v>
      </c>
      <c r="E8407">
        <f t="shared" si="1576"/>
        <v>0</v>
      </c>
      <c r="F8407">
        <f t="shared" si="1577"/>
        <v>841.55000000012274</v>
      </c>
      <c r="G8407">
        <f t="shared" si="1578"/>
        <v>708206.4025002066</v>
      </c>
      <c r="H8407">
        <f t="shared" si="1579"/>
        <v>0</v>
      </c>
      <c r="I8407">
        <f t="shared" si="1580"/>
        <v>0</v>
      </c>
      <c r="J8407">
        <f t="shared" si="1581"/>
        <v>0</v>
      </c>
      <c r="S8407">
        <f t="shared" si="1582"/>
        <v>0</v>
      </c>
      <c r="U8407">
        <f t="shared" si="1583"/>
        <v>0</v>
      </c>
    </row>
    <row r="8408" spans="1:21" x14ac:dyDescent="0.25">
      <c r="A8408">
        <f t="shared" si="1572"/>
        <v>8406</v>
      </c>
      <c r="B8408">
        <f t="shared" si="1574"/>
        <v>841.6000000001228</v>
      </c>
      <c r="C8408">
        <f t="shared" si="1575"/>
        <v>708290.56000020669</v>
      </c>
      <c r="D8408">
        <f t="shared" si="1573"/>
        <v>0</v>
      </c>
      <c r="E8408">
        <f t="shared" si="1576"/>
        <v>0</v>
      </c>
      <c r="F8408">
        <f t="shared" si="1577"/>
        <v>841.65000000012287</v>
      </c>
      <c r="G8408">
        <f t="shared" si="1578"/>
        <v>708374.72250020679</v>
      </c>
      <c r="H8408">
        <f t="shared" si="1579"/>
        <v>0</v>
      </c>
      <c r="I8408">
        <f t="shared" si="1580"/>
        <v>0</v>
      </c>
      <c r="J8408">
        <f t="shared" si="1581"/>
        <v>0</v>
      </c>
      <c r="S8408">
        <f t="shared" si="1582"/>
        <v>0</v>
      </c>
      <c r="U8408">
        <f t="shared" si="1583"/>
        <v>0</v>
      </c>
    </row>
    <row r="8409" spans="1:21" x14ac:dyDescent="0.25">
      <c r="A8409">
        <f t="shared" si="1572"/>
        <v>8407</v>
      </c>
      <c r="B8409">
        <f t="shared" si="1574"/>
        <v>841.70000000012283</v>
      </c>
      <c r="C8409">
        <f t="shared" si="1575"/>
        <v>708458.89000020677</v>
      </c>
      <c r="D8409">
        <f t="shared" si="1573"/>
        <v>0</v>
      </c>
      <c r="E8409">
        <f t="shared" si="1576"/>
        <v>0</v>
      </c>
      <c r="F8409">
        <f t="shared" si="1577"/>
        <v>841.75000000012278</v>
      </c>
      <c r="G8409">
        <f t="shared" si="1578"/>
        <v>708543.06250020675</v>
      </c>
      <c r="H8409">
        <f t="shared" si="1579"/>
        <v>0</v>
      </c>
      <c r="I8409">
        <f t="shared" si="1580"/>
        <v>0</v>
      </c>
      <c r="J8409">
        <f t="shared" si="1581"/>
        <v>0</v>
      </c>
      <c r="S8409">
        <f t="shared" si="1582"/>
        <v>0</v>
      </c>
      <c r="U8409">
        <f t="shared" si="1583"/>
        <v>0</v>
      </c>
    </row>
    <row r="8410" spans="1:21" x14ac:dyDescent="0.25">
      <c r="A8410">
        <f t="shared" si="1572"/>
        <v>8408</v>
      </c>
      <c r="B8410">
        <f t="shared" si="1574"/>
        <v>841.80000000012285</v>
      </c>
      <c r="C8410">
        <f t="shared" si="1575"/>
        <v>708627.24000020686</v>
      </c>
      <c r="D8410">
        <f t="shared" si="1573"/>
        <v>0</v>
      </c>
      <c r="E8410">
        <f t="shared" si="1576"/>
        <v>0</v>
      </c>
      <c r="F8410">
        <f t="shared" si="1577"/>
        <v>841.85000000012292</v>
      </c>
      <c r="G8410">
        <f t="shared" si="1578"/>
        <v>708711.42250020697</v>
      </c>
      <c r="H8410">
        <f t="shared" si="1579"/>
        <v>0</v>
      </c>
      <c r="I8410">
        <f t="shared" si="1580"/>
        <v>0</v>
      </c>
      <c r="J8410">
        <f t="shared" si="1581"/>
        <v>0</v>
      </c>
      <c r="S8410">
        <f t="shared" si="1582"/>
        <v>0</v>
      </c>
      <c r="U8410">
        <f t="shared" si="1583"/>
        <v>0</v>
      </c>
    </row>
    <row r="8411" spans="1:21" x14ac:dyDescent="0.25">
      <c r="A8411">
        <f t="shared" si="1572"/>
        <v>8409</v>
      </c>
      <c r="B8411">
        <f t="shared" si="1574"/>
        <v>841.90000000012287</v>
      </c>
      <c r="C8411">
        <f t="shared" si="1575"/>
        <v>708795.61000020686</v>
      </c>
      <c r="D8411">
        <f t="shared" si="1573"/>
        <v>0</v>
      </c>
      <c r="E8411">
        <f t="shared" si="1576"/>
        <v>0</v>
      </c>
      <c r="F8411">
        <f t="shared" si="1577"/>
        <v>841.95000000012283</v>
      </c>
      <c r="G8411">
        <f t="shared" si="1578"/>
        <v>708879.80250020686</v>
      </c>
      <c r="H8411">
        <f t="shared" si="1579"/>
        <v>0</v>
      </c>
      <c r="I8411">
        <f t="shared" si="1580"/>
        <v>0</v>
      </c>
      <c r="J8411">
        <f t="shared" si="1581"/>
        <v>0</v>
      </c>
      <c r="S8411">
        <f t="shared" si="1582"/>
        <v>0</v>
      </c>
      <c r="U8411">
        <f t="shared" si="1583"/>
        <v>0</v>
      </c>
    </row>
    <row r="8412" spans="1:21" x14ac:dyDescent="0.25">
      <c r="A8412">
        <f t="shared" ref="A8412:A8475" si="1584">A8411+1</f>
        <v>8410</v>
      </c>
      <c r="B8412">
        <f t="shared" si="1574"/>
        <v>842.0000000001229</v>
      </c>
      <c r="C8412">
        <f t="shared" si="1575"/>
        <v>708964.00000020699</v>
      </c>
      <c r="D8412">
        <f t="shared" ref="D8412:D8475" si="1585">(C8412*$N$2)*IF(AND(A8412&gt;0,A8412&lt;=$Q$2),1,0)</f>
        <v>0</v>
      </c>
      <c r="E8412">
        <f t="shared" si="1576"/>
        <v>0</v>
      </c>
      <c r="F8412">
        <f t="shared" si="1577"/>
        <v>842.05000000012296</v>
      </c>
      <c r="G8412">
        <f t="shared" si="1578"/>
        <v>709048.20250020712</v>
      </c>
      <c r="H8412">
        <f t="shared" si="1579"/>
        <v>0</v>
      </c>
      <c r="I8412">
        <f t="shared" si="1580"/>
        <v>0</v>
      </c>
      <c r="J8412">
        <f t="shared" si="1581"/>
        <v>0</v>
      </c>
      <c r="S8412">
        <f t="shared" si="1582"/>
        <v>0</v>
      </c>
      <c r="U8412">
        <f t="shared" si="1583"/>
        <v>0</v>
      </c>
    </row>
    <row r="8413" spans="1:21" x14ac:dyDescent="0.25">
      <c r="A8413">
        <f t="shared" si="1584"/>
        <v>8411</v>
      </c>
      <c r="B8413">
        <f t="shared" si="1574"/>
        <v>842.10000000012292</v>
      </c>
      <c r="C8413">
        <f t="shared" si="1575"/>
        <v>709132.41000020702</v>
      </c>
      <c r="D8413">
        <f t="shared" si="1585"/>
        <v>0</v>
      </c>
      <c r="E8413">
        <f t="shared" si="1576"/>
        <v>0</v>
      </c>
      <c r="F8413">
        <f t="shared" si="1577"/>
        <v>842.15000000012287</v>
      </c>
      <c r="G8413">
        <f t="shared" si="1578"/>
        <v>709216.62250020693</v>
      </c>
      <c r="H8413">
        <f t="shared" si="1579"/>
        <v>0</v>
      </c>
      <c r="I8413">
        <f t="shared" si="1580"/>
        <v>0</v>
      </c>
      <c r="J8413">
        <f t="shared" si="1581"/>
        <v>0</v>
      </c>
      <c r="S8413">
        <f t="shared" si="1582"/>
        <v>0</v>
      </c>
      <c r="U8413">
        <f t="shared" si="1583"/>
        <v>0</v>
      </c>
    </row>
    <row r="8414" spans="1:21" x14ac:dyDescent="0.25">
      <c r="A8414">
        <f t="shared" si="1584"/>
        <v>8412</v>
      </c>
      <c r="B8414">
        <f t="shared" si="1574"/>
        <v>842.20000000012294</v>
      </c>
      <c r="C8414">
        <f t="shared" si="1575"/>
        <v>709300.84000020707</v>
      </c>
      <c r="D8414">
        <f t="shared" si="1585"/>
        <v>0</v>
      </c>
      <c r="E8414">
        <f t="shared" si="1576"/>
        <v>0</v>
      </c>
      <c r="F8414">
        <f t="shared" si="1577"/>
        <v>842.25000000012301</v>
      </c>
      <c r="G8414">
        <f t="shared" si="1578"/>
        <v>709385.06250020722</v>
      </c>
      <c r="H8414">
        <f t="shared" si="1579"/>
        <v>0</v>
      </c>
      <c r="I8414">
        <f t="shared" si="1580"/>
        <v>0</v>
      </c>
      <c r="J8414">
        <f t="shared" si="1581"/>
        <v>0</v>
      </c>
      <c r="S8414">
        <f t="shared" si="1582"/>
        <v>0</v>
      </c>
      <c r="U8414">
        <f t="shared" si="1583"/>
        <v>0</v>
      </c>
    </row>
    <row r="8415" spans="1:21" x14ac:dyDescent="0.25">
      <c r="A8415">
        <f t="shared" si="1584"/>
        <v>8413</v>
      </c>
      <c r="B8415">
        <f t="shared" si="1574"/>
        <v>842.30000000012296</v>
      </c>
      <c r="C8415">
        <f t="shared" si="1575"/>
        <v>709469.29000020714</v>
      </c>
      <c r="D8415">
        <f t="shared" si="1585"/>
        <v>0</v>
      </c>
      <c r="E8415">
        <f t="shared" si="1576"/>
        <v>0</v>
      </c>
      <c r="F8415">
        <f t="shared" si="1577"/>
        <v>842.35000000012292</v>
      </c>
      <c r="G8415">
        <f t="shared" si="1578"/>
        <v>709553.52250020707</v>
      </c>
      <c r="H8415">
        <f t="shared" si="1579"/>
        <v>0</v>
      </c>
      <c r="I8415">
        <f t="shared" si="1580"/>
        <v>0</v>
      </c>
      <c r="J8415">
        <f t="shared" si="1581"/>
        <v>0</v>
      </c>
      <c r="S8415">
        <f t="shared" si="1582"/>
        <v>0</v>
      </c>
      <c r="U8415">
        <f t="shared" si="1583"/>
        <v>0</v>
      </c>
    </row>
    <row r="8416" spans="1:21" x14ac:dyDescent="0.25">
      <c r="A8416">
        <f t="shared" si="1584"/>
        <v>8414</v>
      </c>
      <c r="B8416">
        <f t="shared" si="1574"/>
        <v>842.40000000012299</v>
      </c>
      <c r="C8416">
        <f t="shared" si="1575"/>
        <v>709637.76000020723</v>
      </c>
      <c r="D8416">
        <f t="shared" si="1585"/>
        <v>0</v>
      </c>
      <c r="E8416">
        <f t="shared" si="1576"/>
        <v>0</v>
      </c>
      <c r="F8416">
        <f t="shared" si="1577"/>
        <v>842.45000000012305</v>
      </c>
      <c r="G8416">
        <f t="shared" si="1578"/>
        <v>709722.00250020728</v>
      </c>
      <c r="H8416">
        <f t="shared" si="1579"/>
        <v>0</v>
      </c>
      <c r="I8416">
        <f t="shared" si="1580"/>
        <v>0</v>
      </c>
      <c r="J8416">
        <f t="shared" si="1581"/>
        <v>0</v>
      </c>
      <c r="S8416">
        <f t="shared" si="1582"/>
        <v>0</v>
      </c>
      <c r="U8416">
        <f t="shared" si="1583"/>
        <v>0</v>
      </c>
    </row>
    <row r="8417" spans="1:21" x14ac:dyDescent="0.25">
      <c r="A8417">
        <f t="shared" si="1584"/>
        <v>8415</v>
      </c>
      <c r="B8417">
        <f t="shared" si="1574"/>
        <v>842.50000000012301</v>
      </c>
      <c r="C8417">
        <f t="shared" si="1575"/>
        <v>709806.25000020722</v>
      </c>
      <c r="D8417">
        <f t="shared" si="1585"/>
        <v>0</v>
      </c>
      <c r="E8417">
        <f t="shared" si="1576"/>
        <v>0</v>
      </c>
      <c r="F8417">
        <f t="shared" si="1577"/>
        <v>842.55000000012296</v>
      </c>
      <c r="G8417">
        <f t="shared" si="1578"/>
        <v>709890.50250020716</v>
      </c>
      <c r="H8417">
        <f t="shared" si="1579"/>
        <v>0</v>
      </c>
      <c r="I8417">
        <f t="shared" si="1580"/>
        <v>0</v>
      </c>
      <c r="J8417">
        <f t="shared" si="1581"/>
        <v>0</v>
      </c>
      <c r="S8417">
        <f t="shared" si="1582"/>
        <v>0</v>
      </c>
      <c r="U8417">
        <f t="shared" si="1583"/>
        <v>0</v>
      </c>
    </row>
    <row r="8418" spans="1:21" x14ac:dyDescent="0.25">
      <c r="A8418">
        <f t="shared" si="1584"/>
        <v>8416</v>
      </c>
      <c r="B8418">
        <f t="shared" si="1574"/>
        <v>842.60000000012303</v>
      </c>
      <c r="C8418">
        <f t="shared" si="1575"/>
        <v>709974.76000020735</v>
      </c>
      <c r="D8418">
        <f t="shared" si="1585"/>
        <v>0</v>
      </c>
      <c r="E8418">
        <f t="shared" si="1576"/>
        <v>0</v>
      </c>
      <c r="F8418">
        <f t="shared" si="1577"/>
        <v>842.6500000001231</v>
      </c>
      <c r="G8418">
        <f t="shared" si="1578"/>
        <v>710059.02250020741</v>
      </c>
      <c r="H8418">
        <f t="shared" si="1579"/>
        <v>0</v>
      </c>
      <c r="I8418">
        <f t="shared" si="1580"/>
        <v>0</v>
      </c>
      <c r="J8418">
        <f t="shared" si="1581"/>
        <v>0</v>
      </c>
      <c r="S8418">
        <f t="shared" si="1582"/>
        <v>0</v>
      </c>
      <c r="U8418">
        <f t="shared" si="1583"/>
        <v>0</v>
      </c>
    </row>
    <row r="8419" spans="1:21" x14ac:dyDescent="0.25">
      <c r="A8419">
        <f t="shared" si="1584"/>
        <v>8417</v>
      </c>
      <c r="B8419">
        <f t="shared" si="1574"/>
        <v>842.70000000012305</v>
      </c>
      <c r="C8419">
        <f t="shared" si="1575"/>
        <v>710143.29000020737</v>
      </c>
      <c r="D8419">
        <f t="shared" si="1585"/>
        <v>0</v>
      </c>
      <c r="E8419">
        <f t="shared" si="1576"/>
        <v>0</v>
      </c>
      <c r="F8419">
        <f t="shared" si="1577"/>
        <v>842.75000000012301</v>
      </c>
      <c r="G8419">
        <f t="shared" si="1578"/>
        <v>710227.56250020734</v>
      </c>
      <c r="H8419">
        <f t="shared" si="1579"/>
        <v>0</v>
      </c>
      <c r="I8419">
        <f t="shared" si="1580"/>
        <v>0</v>
      </c>
      <c r="J8419">
        <f t="shared" si="1581"/>
        <v>0</v>
      </c>
      <c r="S8419">
        <f t="shared" si="1582"/>
        <v>0</v>
      </c>
      <c r="U8419">
        <f t="shared" si="1583"/>
        <v>0</v>
      </c>
    </row>
    <row r="8420" spans="1:21" x14ac:dyDescent="0.25">
      <c r="A8420">
        <f t="shared" si="1584"/>
        <v>8418</v>
      </c>
      <c r="B8420">
        <f t="shared" si="1574"/>
        <v>842.80000000012308</v>
      </c>
      <c r="C8420">
        <f t="shared" si="1575"/>
        <v>710311.84000020742</v>
      </c>
      <c r="D8420">
        <f t="shared" si="1585"/>
        <v>0</v>
      </c>
      <c r="E8420">
        <f t="shared" si="1576"/>
        <v>0</v>
      </c>
      <c r="F8420">
        <f t="shared" si="1577"/>
        <v>842.85000000012315</v>
      </c>
      <c r="G8420">
        <f t="shared" si="1578"/>
        <v>710396.12250020762</v>
      </c>
      <c r="H8420">
        <f t="shared" si="1579"/>
        <v>0</v>
      </c>
      <c r="I8420">
        <f t="shared" si="1580"/>
        <v>0</v>
      </c>
      <c r="J8420">
        <f t="shared" si="1581"/>
        <v>0</v>
      </c>
      <c r="S8420">
        <f t="shared" si="1582"/>
        <v>0</v>
      </c>
      <c r="U8420">
        <f t="shared" si="1583"/>
        <v>0</v>
      </c>
    </row>
    <row r="8421" spans="1:21" x14ac:dyDescent="0.25">
      <c r="A8421">
        <f t="shared" si="1584"/>
        <v>8419</v>
      </c>
      <c r="B8421">
        <f t="shared" si="1574"/>
        <v>842.9000000001231</v>
      </c>
      <c r="C8421">
        <f t="shared" si="1575"/>
        <v>710480.41000020748</v>
      </c>
      <c r="D8421">
        <f t="shared" si="1585"/>
        <v>0</v>
      </c>
      <c r="E8421">
        <f t="shared" si="1576"/>
        <v>0</v>
      </c>
      <c r="F8421">
        <f t="shared" si="1577"/>
        <v>842.95000000012305</v>
      </c>
      <c r="G8421">
        <f t="shared" si="1578"/>
        <v>710564.70250020747</v>
      </c>
      <c r="H8421">
        <f t="shared" si="1579"/>
        <v>0</v>
      </c>
      <c r="I8421">
        <f t="shared" si="1580"/>
        <v>0</v>
      </c>
      <c r="J8421">
        <f t="shared" si="1581"/>
        <v>0</v>
      </c>
      <c r="S8421">
        <f t="shared" si="1582"/>
        <v>0</v>
      </c>
      <c r="U8421">
        <f t="shared" si="1583"/>
        <v>0</v>
      </c>
    </row>
    <row r="8422" spans="1:21" x14ac:dyDescent="0.25">
      <c r="A8422">
        <f t="shared" si="1584"/>
        <v>8420</v>
      </c>
      <c r="B8422">
        <f t="shared" si="1574"/>
        <v>843.00000000012312</v>
      </c>
      <c r="C8422">
        <f t="shared" si="1575"/>
        <v>710649.00000020757</v>
      </c>
      <c r="D8422">
        <f t="shared" si="1585"/>
        <v>0</v>
      </c>
      <c r="E8422">
        <f t="shared" si="1576"/>
        <v>0</v>
      </c>
      <c r="F8422">
        <f t="shared" si="1577"/>
        <v>843.05000000012319</v>
      </c>
      <c r="G8422">
        <f t="shared" si="1578"/>
        <v>710733.30250020768</v>
      </c>
      <c r="H8422">
        <f t="shared" si="1579"/>
        <v>0</v>
      </c>
      <c r="I8422">
        <f t="shared" si="1580"/>
        <v>0</v>
      </c>
      <c r="J8422">
        <f t="shared" si="1581"/>
        <v>0</v>
      </c>
      <c r="S8422">
        <f t="shared" si="1582"/>
        <v>0</v>
      </c>
      <c r="U8422">
        <f t="shared" si="1583"/>
        <v>0</v>
      </c>
    </row>
    <row r="8423" spans="1:21" x14ac:dyDescent="0.25">
      <c r="A8423">
        <f t="shared" si="1584"/>
        <v>8421</v>
      </c>
      <c r="B8423">
        <f t="shared" si="1574"/>
        <v>843.10000000012315</v>
      </c>
      <c r="C8423">
        <f t="shared" si="1575"/>
        <v>710817.61000020767</v>
      </c>
      <c r="D8423">
        <f t="shared" si="1585"/>
        <v>0</v>
      </c>
      <c r="E8423">
        <f t="shared" si="1576"/>
        <v>0</v>
      </c>
      <c r="F8423">
        <f t="shared" si="1577"/>
        <v>843.1500000001231</v>
      </c>
      <c r="G8423">
        <f t="shared" si="1578"/>
        <v>710901.92250020755</v>
      </c>
      <c r="H8423">
        <f t="shared" si="1579"/>
        <v>0</v>
      </c>
      <c r="I8423">
        <f t="shared" si="1580"/>
        <v>0</v>
      </c>
      <c r="J8423">
        <f t="shared" si="1581"/>
        <v>0</v>
      </c>
      <c r="S8423">
        <f t="shared" si="1582"/>
        <v>0</v>
      </c>
      <c r="U8423">
        <f t="shared" si="1583"/>
        <v>0</v>
      </c>
    </row>
    <row r="8424" spans="1:21" x14ac:dyDescent="0.25">
      <c r="A8424">
        <f t="shared" si="1584"/>
        <v>8422</v>
      </c>
      <c r="B8424">
        <f t="shared" si="1574"/>
        <v>843.20000000012317</v>
      </c>
      <c r="C8424">
        <f t="shared" si="1575"/>
        <v>710986.24000020768</v>
      </c>
      <c r="D8424">
        <f t="shared" si="1585"/>
        <v>0</v>
      </c>
      <c r="E8424">
        <f t="shared" si="1576"/>
        <v>0</v>
      </c>
      <c r="F8424">
        <f t="shared" si="1577"/>
        <v>843.25000000012324</v>
      </c>
      <c r="G8424">
        <f t="shared" si="1578"/>
        <v>711070.5625002078</v>
      </c>
      <c r="H8424">
        <f t="shared" si="1579"/>
        <v>0</v>
      </c>
      <c r="I8424">
        <f t="shared" si="1580"/>
        <v>0</v>
      </c>
      <c r="J8424">
        <f t="shared" si="1581"/>
        <v>0</v>
      </c>
      <c r="S8424">
        <f t="shared" si="1582"/>
        <v>0</v>
      </c>
      <c r="U8424">
        <f t="shared" si="1583"/>
        <v>0</v>
      </c>
    </row>
    <row r="8425" spans="1:21" x14ac:dyDescent="0.25">
      <c r="A8425">
        <f t="shared" si="1584"/>
        <v>8423</v>
      </c>
      <c r="B8425">
        <f t="shared" si="1574"/>
        <v>843.30000000012319</v>
      </c>
      <c r="C8425">
        <f t="shared" si="1575"/>
        <v>711154.89000020782</v>
      </c>
      <c r="D8425">
        <f t="shared" si="1585"/>
        <v>0</v>
      </c>
      <c r="E8425">
        <f t="shared" si="1576"/>
        <v>0</v>
      </c>
      <c r="F8425">
        <f t="shared" si="1577"/>
        <v>843.35000000012315</v>
      </c>
      <c r="G8425">
        <f t="shared" si="1578"/>
        <v>711239.22250020772</v>
      </c>
      <c r="H8425">
        <f t="shared" si="1579"/>
        <v>0</v>
      </c>
      <c r="I8425">
        <f t="shared" si="1580"/>
        <v>0</v>
      </c>
      <c r="J8425">
        <f t="shared" si="1581"/>
        <v>0</v>
      </c>
      <c r="S8425">
        <f t="shared" si="1582"/>
        <v>0</v>
      </c>
      <c r="U8425">
        <f t="shared" si="1583"/>
        <v>0</v>
      </c>
    </row>
    <row r="8426" spans="1:21" x14ac:dyDescent="0.25">
      <c r="A8426">
        <f t="shared" si="1584"/>
        <v>8424</v>
      </c>
      <c r="B8426">
        <f t="shared" si="1574"/>
        <v>843.40000000012321</v>
      </c>
      <c r="C8426">
        <f t="shared" si="1575"/>
        <v>711323.56000020786</v>
      </c>
      <c r="D8426">
        <f t="shared" si="1585"/>
        <v>0</v>
      </c>
      <c r="E8426">
        <f t="shared" si="1576"/>
        <v>0</v>
      </c>
      <c r="F8426">
        <f t="shared" si="1577"/>
        <v>843.45000000012328</v>
      </c>
      <c r="G8426">
        <f t="shared" si="1578"/>
        <v>711407.902500208</v>
      </c>
      <c r="H8426">
        <f t="shared" si="1579"/>
        <v>0</v>
      </c>
      <c r="I8426">
        <f t="shared" si="1580"/>
        <v>0</v>
      </c>
      <c r="J8426">
        <f t="shared" si="1581"/>
        <v>0</v>
      </c>
      <c r="S8426">
        <f t="shared" si="1582"/>
        <v>0</v>
      </c>
      <c r="U8426">
        <f t="shared" si="1583"/>
        <v>0</v>
      </c>
    </row>
    <row r="8427" spans="1:21" x14ac:dyDescent="0.25">
      <c r="A8427">
        <f t="shared" si="1584"/>
        <v>8425</v>
      </c>
      <c r="B8427">
        <f t="shared" si="1574"/>
        <v>843.50000000012324</v>
      </c>
      <c r="C8427">
        <f t="shared" si="1575"/>
        <v>711492.25000020792</v>
      </c>
      <c r="D8427">
        <f t="shared" si="1585"/>
        <v>0</v>
      </c>
      <c r="E8427">
        <f t="shared" si="1576"/>
        <v>0</v>
      </c>
      <c r="F8427">
        <f t="shared" si="1577"/>
        <v>843.55000000012319</v>
      </c>
      <c r="G8427">
        <f t="shared" si="1578"/>
        <v>711576.60250020784</v>
      </c>
      <c r="H8427">
        <f t="shared" si="1579"/>
        <v>0</v>
      </c>
      <c r="I8427">
        <f t="shared" si="1580"/>
        <v>0</v>
      </c>
      <c r="J8427">
        <f t="shared" si="1581"/>
        <v>0</v>
      </c>
      <c r="S8427">
        <f t="shared" si="1582"/>
        <v>0</v>
      </c>
      <c r="U8427">
        <f t="shared" si="1583"/>
        <v>0</v>
      </c>
    </row>
    <row r="8428" spans="1:21" x14ac:dyDescent="0.25">
      <c r="A8428">
        <f t="shared" si="1584"/>
        <v>8426</v>
      </c>
      <c r="B8428">
        <f t="shared" si="1574"/>
        <v>843.60000000012326</v>
      </c>
      <c r="C8428">
        <f t="shared" si="1575"/>
        <v>711660.960000208</v>
      </c>
      <c r="D8428">
        <f t="shared" si="1585"/>
        <v>0</v>
      </c>
      <c r="E8428">
        <f t="shared" si="1576"/>
        <v>0</v>
      </c>
      <c r="F8428">
        <f t="shared" si="1577"/>
        <v>843.65000000012333</v>
      </c>
      <c r="G8428">
        <f t="shared" si="1578"/>
        <v>711745.32250020804</v>
      </c>
      <c r="H8428">
        <f t="shared" si="1579"/>
        <v>0</v>
      </c>
      <c r="I8428">
        <f t="shared" si="1580"/>
        <v>0</v>
      </c>
      <c r="J8428">
        <f t="shared" si="1581"/>
        <v>0</v>
      </c>
      <c r="S8428">
        <f t="shared" si="1582"/>
        <v>0</v>
      </c>
      <c r="U8428">
        <f t="shared" si="1583"/>
        <v>0</v>
      </c>
    </row>
    <row r="8429" spans="1:21" x14ac:dyDescent="0.25">
      <c r="A8429">
        <f t="shared" si="1584"/>
        <v>8427</v>
      </c>
      <c r="B8429">
        <f t="shared" si="1574"/>
        <v>843.70000000012328</v>
      </c>
      <c r="C8429">
        <f t="shared" si="1575"/>
        <v>711829.69000020798</v>
      </c>
      <c r="D8429">
        <f t="shared" si="1585"/>
        <v>0</v>
      </c>
      <c r="E8429">
        <f t="shared" si="1576"/>
        <v>0</v>
      </c>
      <c r="F8429">
        <f t="shared" si="1577"/>
        <v>843.75000000012324</v>
      </c>
      <c r="G8429">
        <f t="shared" si="1578"/>
        <v>711914.06250020792</v>
      </c>
      <c r="H8429">
        <f t="shared" si="1579"/>
        <v>0</v>
      </c>
      <c r="I8429">
        <f t="shared" si="1580"/>
        <v>0</v>
      </c>
      <c r="J8429">
        <f t="shared" si="1581"/>
        <v>0</v>
      </c>
      <c r="S8429">
        <f t="shared" si="1582"/>
        <v>0</v>
      </c>
      <c r="U8429">
        <f t="shared" si="1583"/>
        <v>0</v>
      </c>
    </row>
    <row r="8430" spans="1:21" x14ac:dyDescent="0.25">
      <c r="A8430">
        <f t="shared" si="1584"/>
        <v>8428</v>
      </c>
      <c r="B8430">
        <f t="shared" si="1574"/>
        <v>843.8000000001233</v>
      </c>
      <c r="C8430">
        <f t="shared" si="1575"/>
        <v>711998.44000020809</v>
      </c>
      <c r="D8430">
        <f t="shared" si="1585"/>
        <v>0</v>
      </c>
      <c r="E8430">
        <f t="shared" si="1576"/>
        <v>0</v>
      </c>
      <c r="F8430">
        <f t="shared" si="1577"/>
        <v>843.85000000012337</v>
      </c>
      <c r="G8430">
        <f t="shared" si="1578"/>
        <v>712082.82250020816</v>
      </c>
      <c r="H8430">
        <f t="shared" si="1579"/>
        <v>0</v>
      </c>
      <c r="I8430">
        <f t="shared" si="1580"/>
        <v>0</v>
      </c>
      <c r="J8430">
        <f t="shared" si="1581"/>
        <v>0</v>
      </c>
      <c r="S8430">
        <f t="shared" si="1582"/>
        <v>0</v>
      </c>
      <c r="U8430">
        <f t="shared" si="1583"/>
        <v>0</v>
      </c>
    </row>
    <row r="8431" spans="1:21" x14ac:dyDescent="0.25">
      <c r="A8431">
        <f t="shared" si="1584"/>
        <v>8429</v>
      </c>
      <c r="B8431">
        <f t="shared" si="1574"/>
        <v>843.90000000012333</v>
      </c>
      <c r="C8431">
        <f t="shared" si="1575"/>
        <v>712167.21000020811</v>
      </c>
      <c r="D8431">
        <f t="shared" si="1585"/>
        <v>0</v>
      </c>
      <c r="E8431">
        <f t="shared" si="1576"/>
        <v>0</v>
      </c>
      <c r="F8431">
        <f t="shared" si="1577"/>
        <v>843.95000000012328</v>
      </c>
      <c r="G8431">
        <f t="shared" si="1578"/>
        <v>712251.60250020807</v>
      </c>
      <c r="H8431">
        <f t="shared" si="1579"/>
        <v>0</v>
      </c>
      <c r="I8431">
        <f t="shared" si="1580"/>
        <v>0</v>
      </c>
      <c r="J8431">
        <f t="shared" si="1581"/>
        <v>0</v>
      </c>
      <c r="S8431">
        <f t="shared" si="1582"/>
        <v>0</v>
      </c>
      <c r="U8431">
        <f t="shared" si="1583"/>
        <v>0</v>
      </c>
    </row>
    <row r="8432" spans="1:21" x14ac:dyDescent="0.25">
      <c r="A8432">
        <f t="shared" si="1584"/>
        <v>8430</v>
      </c>
      <c r="B8432">
        <f t="shared" si="1574"/>
        <v>844.00000000012335</v>
      </c>
      <c r="C8432">
        <f t="shared" si="1575"/>
        <v>712336.00000020827</v>
      </c>
      <c r="D8432">
        <f t="shared" si="1585"/>
        <v>0</v>
      </c>
      <c r="E8432">
        <f t="shared" si="1576"/>
        <v>0</v>
      </c>
      <c r="F8432">
        <f t="shared" si="1577"/>
        <v>844.05000000012342</v>
      </c>
      <c r="G8432">
        <f t="shared" si="1578"/>
        <v>712420.40250020835</v>
      </c>
      <c r="H8432">
        <f t="shared" si="1579"/>
        <v>0</v>
      </c>
      <c r="I8432">
        <f t="shared" si="1580"/>
        <v>0</v>
      </c>
      <c r="J8432">
        <f t="shared" si="1581"/>
        <v>0</v>
      </c>
      <c r="S8432">
        <f t="shared" si="1582"/>
        <v>0</v>
      </c>
      <c r="U8432">
        <f t="shared" si="1583"/>
        <v>0</v>
      </c>
    </row>
    <row r="8433" spans="1:21" x14ac:dyDescent="0.25">
      <c r="A8433">
        <f t="shared" si="1584"/>
        <v>8431</v>
      </c>
      <c r="B8433">
        <f t="shared" si="1574"/>
        <v>844.10000000012337</v>
      </c>
      <c r="C8433">
        <f t="shared" si="1575"/>
        <v>712504.81000020832</v>
      </c>
      <c r="D8433">
        <f t="shared" si="1585"/>
        <v>0</v>
      </c>
      <c r="E8433">
        <f t="shared" si="1576"/>
        <v>0</v>
      </c>
      <c r="F8433">
        <f t="shared" si="1577"/>
        <v>844.15000000012333</v>
      </c>
      <c r="G8433">
        <f t="shared" si="1578"/>
        <v>712589.22250020818</v>
      </c>
      <c r="H8433">
        <f t="shared" si="1579"/>
        <v>0</v>
      </c>
      <c r="I8433">
        <f t="shared" si="1580"/>
        <v>0</v>
      </c>
      <c r="J8433">
        <f t="shared" si="1581"/>
        <v>0</v>
      </c>
      <c r="S8433">
        <f t="shared" si="1582"/>
        <v>0</v>
      </c>
      <c r="U8433">
        <f t="shared" si="1583"/>
        <v>0</v>
      </c>
    </row>
    <row r="8434" spans="1:21" x14ac:dyDescent="0.25">
      <c r="A8434">
        <f t="shared" si="1584"/>
        <v>8432</v>
      </c>
      <c r="B8434">
        <f t="shared" si="1574"/>
        <v>844.2000000001234</v>
      </c>
      <c r="C8434">
        <f t="shared" si="1575"/>
        <v>712673.6400002084</v>
      </c>
      <c r="D8434">
        <f t="shared" si="1585"/>
        <v>0</v>
      </c>
      <c r="E8434">
        <f t="shared" si="1576"/>
        <v>0</v>
      </c>
      <c r="F8434">
        <f t="shared" si="1577"/>
        <v>844.25000000012346</v>
      </c>
      <c r="G8434">
        <f t="shared" si="1578"/>
        <v>712758.0625002085</v>
      </c>
      <c r="H8434">
        <f t="shared" si="1579"/>
        <v>0</v>
      </c>
      <c r="I8434">
        <f t="shared" si="1580"/>
        <v>0</v>
      </c>
      <c r="J8434">
        <f t="shared" si="1581"/>
        <v>0</v>
      </c>
      <c r="S8434">
        <f t="shared" si="1582"/>
        <v>0</v>
      </c>
      <c r="U8434">
        <f t="shared" si="1583"/>
        <v>0</v>
      </c>
    </row>
    <row r="8435" spans="1:21" x14ac:dyDescent="0.25">
      <c r="A8435">
        <f t="shared" si="1584"/>
        <v>8433</v>
      </c>
      <c r="B8435">
        <f t="shared" si="1574"/>
        <v>844.30000000012342</v>
      </c>
      <c r="C8435">
        <f t="shared" si="1575"/>
        <v>712842.49000020837</v>
      </c>
      <c r="D8435">
        <f t="shared" si="1585"/>
        <v>0</v>
      </c>
      <c r="E8435">
        <f t="shared" si="1576"/>
        <v>0</v>
      </c>
      <c r="F8435">
        <f t="shared" si="1577"/>
        <v>844.35000000012337</v>
      </c>
      <c r="G8435">
        <f t="shared" si="1578"/>
        <v>712926.92250020837</v>
      </c>
      <c r="H8435">
        <f t="shared" si="1579"/>
        <v>0</v>
      </c>
      <c r="I8435">
        <f t="shared" si="1580"/>
        <v>0</v>
      </c>
      <c r="J8435">
        <f t="shared" si="1581"/>
        <v>0</v>
      </c>
      <c r="S8435">
        <f t="shared" si="1582"/>
        <v>0</v>
      </c>
      <c r="U8435">
        <f t="shared" si="1583"/>
        <v>0</v>
      </c>
    </row>
    <row r="8436" spans="1:21" x14ac:dyDescent="0.25">
      <c r="A8436">
        <f t="shared" si="1584"/>
        <v>8434</v>
      </c>
      <c r="B8436">
        <f t="shared" si="1574"/>
        <v>844.40000000012344</v>
      </c>
      <c r="C8436">
        <f t="shared" si="1575"/>
        <v>713011.36000020849</v>
      </c>
      <c r="D8436">
        <f t="shared" si="1585"/>
        <v>0</v>
      </c>
      <c r="E8436">
        <f t="shared" si="1576"/>
        <v>0</v>
      </c>
      <c r="F8436">
        <f t="shared" si="1577"/>
        <v>844.45000000012351</v>
      </c>
      <c r="G8436">
        <f t="shared" si="1578"/>
        <v>713095.80250020861</v>
      </c>
      <c r="H8436">
        <f t="shared" si="1579"/>
        <v>0</v>
      </c>
      <c r="I8436">
        <f t="shared" si="1580"/>
        <v>0</v>
      </c>
      <c r="J8436">
        <f t="shared" si="1581"/>
        <v>0</v>
      </c>
      <c r="S8436">
        <f t="shared" si="1582"/>
        <v>0</v>
      </c>
      <c r="U8436">
        <f t="shared" si="1583"/>
        <v>0</v>
      </c>
    </row>
    <row r="8437" spans="1:21" x14ac:dyDescent="0.25">
      <c r="A8437">
        <f t="shared" si="1584"/>
        <v>8435</v>
      </c>
      <c r="B8437">
        <f t="shared" si="1574"/>
        <v>844.50000000012346</v>
      </c>
      <c r="C8437">
        <f t="shared" si="1575"/>
        <v>713180.2500002085</v>
      </c>
      <c r="D8437">
        <f t="shared" si="1585"/>
        <v>0</v>
      </c>
      <c r="E8437">
        <f t="shared" si="1576"/>
        <v>0</v>
      </c>
      <c r="F8437">
        <f t="shared" si="1577"/>
        <v>844.55000000012342</v>
      </c>
      <c r="G8437">
        <f t="shared" si="1578"/>
        <v>713264.70250020851</v>
      </c>
      <c r="H8437">
        <f t="shared" si="1579"/>
        <v>0</v>
      </c>
      <c r="I8437">
        <f t="shared" si="1580"/>
        <v>0</v>
      </c>
      <c r="J8437">
        <f t="shared" si="1581"/>
        <v>0</v>
      </c>
      <c r="S8437">
        <f t="shared" si="1582"/>
        <v>0</v>
      </c>
      <c r="U8437">
        <f t="shared" si="1583"/>
        <v>0</v>
      </c>
    </row>
    <row r="8438" spans="1:21" x14ac:dyDescent="0.25">
      <c r="A8438">
        <f t="shared" si="1584"/>
        <v>8436</v>
      </c>
      <c r="B8438">
        <f t="shared" si="1574"/>
        <v>844.60000000012349</v>
      </c>
      <c r="C8438">
        <f t="shared" si="1575"/>
        <v>713349.16000020865</v>
      </c>
      <c r="D8438">
        <f t="shared" si="1585"/>
        <v>0</v>
      </c>
      <c r="E8438">
        <f t="shared" si="1576"/>
        <v>0</v>
      </c>
      <c r="F8438">
        <f t="shared" si="1577"/>
        <v>844.65000000012355</v>
      </c>
      <c r="G8438">
        <f t="shared" si="1578"/>
        <v>713433.62250020867</v>
      </c>
      <c r="H8438">
        <f t="shared" si="1579"/>
        <v>0</v>
      </c>
      <c r="I8438">
        <f t="shared" si="1580"/>
        <v>0</v>
      </c>
      <c r="J8438">
        <f t="shared" si="1581"/>
        <v>0</v>
      </c>
      <c r="S8438">
        <f t="shared" si="1582"/>
        <v>0</v>
      </c>
      <c r="U8438">
        <f t="shared" si="1583"/>
        <v>0</v>
      </c>
    </row>
    <row r="8439" spans="1:21" x14ac:dyDescent="0.25">
      <c r="A8439">
        <f t="shared" si="1584"/>
        <v>8437</v>
      </c>
      <c r="B8439">
        <f t="shared" si="1574"/>
        <v>844.70000000012351</v>
      </c>
      <c r="C8439">
        <f t="shared" si="1575"/>
        <v>713518.0900002087</v>
      </c>
      <c r="D8439">
        <f t="shared" si="1585"/>
        <v>0</v>
      </c>
      <c r="E8439">
        <f t="shared" si="1576"/>
        <v>0</v>
      </c>
      <c r="F8439">
        <f t="shared" si="1577"/>
        <v>844.75000000012346</v>
      </c>
      <c r="G8439">
        <f t="shared" si="1578"/>
        <v>713602.56250020862</v>
      </c>
      <c r="H8439">
        <f t="shared" si="1579"/>
        <v>0</v>
      </c>
      <c r="I8439">
        <f t="shared" si="1580"/>
        <v>0</v>
      </c>
      <c r="J8439">
        <f t="shared" si="1581"/>
        <v>0</v>
      </c>
      <c r="S8439">
        <f t="shared" si="1582"/>
        <v>0</v>
      </c>
      <c r="U8439">
        <f t="shared" si="1583"/>
        <v>0</v>
      </c>
    </row>
    <row r="8440" spans="1:21" x14ac:dyDescent="0.25">
      <c r="A8440">
        <f t="shared" si="1584"/>
        <v>8438</v>
      </c>
      <c r="B8440">
        <f t="shared" si="1574"/>
        <v>844.80000000012353</v>
      </c>
      <c r="C8440">
        <f t="shared" si="1575"/>
        <v>713687.04000020877</v>
      </c>
      <c r="D8440">
        <f t="shared" si="1585"/>
        <v>0</v>
      </c>
      <c r="E8440">
        <f t="shared" si="1576"/>
        <v>0</v>
      </c>
      <c r="F8440">
        <f t="shared" si="1577"/>
        <v>844.8500000001236</v>
      </c>
      <c r="G8440">
        <f t="shared" si="1578"/>
        <v>713771.52250020881</v>
      </c>
      <c r="H8440">
        <f t="shared" si="1579"/>
        <v>0</v>
      </c>
      <c r="I8440">
        <f t="shared" si="1580"/>
        <v>0</v>
      </c>
      <c r="J8440">
        <f t="shared" si="1581"/>
        <v>0</v>
      </c>
      <c r="S8440">
        <f t="shared" si="1582"/>
        <v>0</v>
      </c>
      <c r="U8440">
        <f t="shared" si="1583"/>
        <v>0</v>
      </c>
    </row>
    <row r="8441" spans="1:21" x14ac:dyDescent="0.25">
      <c r="A8441">
        <f t="shared" si="1584"/>
        <v>8439</v>
      </c>
      <c r="B8441">
        <f t="shared" si="1574"/>
        <v>844.90000000012355</v>
      </c>
      <c r="C8441">
        <f t="shared" si="1575"/>
        <v>713856.01000020874</v>
      </c>
      <c r="D8441">
        <f t="shared" si="1585"/>
        <v>0</v>
      </c>
      <c r="E8441">
        <f t="shared" si="1576"/>
        <v>0</v>
      </c>
      <c r="F8441">
        <f t="shared" si="1577"/>
        <v>844.95000000012351</v>
      </c>
      <c r="G8441">
        <f t="shared" si="1578"/>
        <v>713940.50250020868</v>
      </c>
      <c r="H8441">
        <f t="shared" si="1579"/>
        <v>0</v>
      </c>
      <c r="I8441">
        <f t="shared" si="1580"/>
        <v>0</v>
      </c>
      <c r="J8441">
        <f t="shared" si="1581"/>
        <v>0</v>
      </c>
      <c r="S8441">
        <f t="shared" si="1582"/>
        <v>0</v>
      </c>
      <c r="U8441">
        <f t="shared" si="1583"/>
        <v>0</v>
      </c>
    </row>
    <row r="8442" spans="1:21" x14ac:dyDescent="0.25">
      <c r="A8442">
        <f t="shared" si="1584"/>
        <v>8440</v>
      </c>
      <c r="B8442">
        <f t="shared" si="1574"/>
        <v>845.00000000012358</v>
      </c>
      <c r="C8442">
        <f t="shared" si="1575"/>
        <v>714025.00000020885</v>
      </c>
      <c r="D8442">
        <f t="shared" si="1585"/>
        <v>0</v>
      </c>
      <c r="E8442">
        <f t="shared" si="1576"/>
        <v>0</v>
      </c>
      <c r="F8442">
        <f t="shared" si="1577"/>
        <v>845.05000000012365</v>
      </c>
      <c r="G8442">
        <f t="shared" si="1578"/>
        <v>714109.50250020903</v>
      </c>
      <c r="H8442">
        <f t="shared" si="1579"/>
        <v>0</v>
      </c>
      <c r="I8442">
        <f t="shared" si="1580"/>
        <v>0</v>
      </c>
      <c r="J8442">
        <f t="shared" si="1581"/>
        <v>0</v>
      </c>
      <c r="S8442">
        <f t="shared" si="1582"/>
        <v>0</v>
      </c>
      <c r="U8442">
        <f t="shared" si="1583"/>
        <v>0</v>
      </c>
    </row>
    <row r="8443" spans="1:21" x14ac:dyDescent="0.25">
      <c r="A8443">
        <f t="shared" si="1584"/>
        <v>8441</v>
      </c>
      <c r="B8443">
        <f t="shared" si="1574"/>
        <v>845.1000000001236</v>
      </c>
      <c r="C8443">
        <f t="shared" si="1575"/>
        <v>714194.01000020886</v>
      </c>
      <c r="D8443">
        <f t="shared" si="1585"/>
        <v>0</v>
      </c>
      <c r="E8443">
        <f t="shared" si="1576"/>
        <v>0</v>
      </c>
      <c r="F8443">
        <f t="shared" si="1577"/>
        <v>845.15000000012355</v>
      </c>
      <c r="G8443">
        <f t="shared" si="1578"/>
        <v>714278.52250020881</v>
      </c>
      <c r="H8443">
        <f t="shared" si="1579"/>
        <v>0</v>
      </c>
      <c r="I8443">
        <f t="shared" si="1580"/>
        <v>0</v>
      </c>
      <c r="J8443">
        <f t="shared" si="1581"/>
        <v>0</v>
      </c>
      <c r="S8443">
        <f t="shared" si="1582"/>
        <v>0</v>
      </c>
      <c r="U8443">
        <f t="shared" si="1583"/>
        <v>0</v>
      </c>
    </row>
    <row r="8444" spans="1:21" x14ac:dyDescent="0.25">
      <c r="A8444">
        <f t="shared" si="1584"/>
        <v>8442</v>
      </c>
      <c r="B8444">
        <f t="shared" si="1574"/>
        <v>845.20000000012362</v>
      </c>
      <c r="C8444">
        <f t="shared" si="1575"/>
        <v>714363.040000209</v>
      </c>
      <c r="D8444">
        <f t="shared" si="1585"/>
        <v>0</v>
      </c>
      <c r="E8444">
        <f t="shared" si="1576"/>
        <v>0</v>
      </c>
      <c r="F8444">
        <f t="shared" si="1577"/>
        <v>845.25000000012369</v>
      </c>
      <c r="G8444">
        <f t="shared" si="1578"/>
        <v>714447.56250020908</v>
      </c>
      <c r="H8444">
        <f t="shared" si="1579"/>
        <v>0</v>
      </c>
      <c r="I8444">
        <f t="shared" si="1580"/>
        <v>0</v>
      </c>
      <c r="J8444">
        <f t="shared" si="1581"/>
        <v>0</v>
      </c>
      <c r="S8444">
        <f t="shared" si="1582"/>
        <v>0</v>
      </c>
      <c r="U8444">
        <f t="shared" si="1583"/>
        <v>0</v>
      </c>
    </row>
    <row r="8445" spans="1:21" x14ac:dyDescent="0.25">
      <c r="A8445">
        <f t="shared" si="1584"/>
        <v>8443</v>
      </c>
      <c r="B8445">
        <f t="shared" si="1574"/>
        <v>845.30000000012365</v>
      </c>
      <c r="C8445">
        <f t="shared" si="1575"/>
        <v>714532.09000020905</v>
      </c>
      <c r="D8445">
        <f t="shared" si="1585"/>
        <v>0</v>
      </c>
      <c r="E8445">
        <f t="shared" si="1576"/>
        <v>0</v>
      </c>
      <c r="F8445">
        <f t="shared" si="1577"/>
        <v>845.3500000001236</v>
      </c>
      <c r="G8445">
        <f t="shared" si="1578"/>
        <v>714616.62250020902</v>
      </c>
      <c r="H8445">
        <f t="shared" si="1579"/>
        <v>0</v>
      </c>
      <c r="I8445">
        <f t="shared" si="1580"/>
        <v>0</v>
      </c>
      <c r="J8445">
        <f t="shared" si="1581"/>
        <v>0</v>
      </c>
      <c r="S8445">
        <f t="shared" si="1582"/>
        <v>0</v>
      </c>
      <c r="U8445">
        <f t="shared" si="1583"/>
        <v>0</v>
      </c>
    </row>
    <row r="8446" spans="1:21" x14ac:dyDescent="0.25">
      <c r="A8446">
        <f t="shared" si="1584"/>
        <v>8444</v>
      </c>
      <c r="B8446">
        <f t="shared" si="1574"/>
        <v>845.40000000012367</v>
      </c>
      <c r="C8446">
        <f t="shared" si="1575"/>
        <v>714701.16000020911</v>
      </c>
      <c r="D8446">
        <f t="shared" si="1585"/>
        <v>0</v>
      </c>
      <c r="E8446">
        <f t="shared" si="1576"/>
        <v>0</v>
      </c>
      <c r="F8446">
        <f t="shared" si="1577"/>
        <v>845.45000000012374</v>
      </c>
      <c r="G8446">
        <f t="shared" si="1578"/>
        <v>714785.70250020921</v>
      </c>
      <c r="H8446">
        <f t="shared" si="1579"/>
        <v>0</v>
      </c>
      <c r="I8446">
        <f t="shared" si="1580"/>
        <v>0</v>
      </c>
      <c r="J8446">
        <f t="shared" si="1581"/>
        <v>0</v>
      </c>
      <c r="S8446">
        <f t="shared" si="1582"/>
        <v>0</v>
      </c>
      <c r="U8446">
        <f t="shared" si="1583"/>
        <v>0</v>
      </c>
    </row>
    <row r="8447" spans="1:21" x14ac:dyDescent="0.25">
      <c r="A8447">
        <f t="shared" si="1584"/>
        <v>8445</v>
      </c>
      <c r="B8447">
        <f t="shared" si="1574"/>
        <v>845.50000000012369</v>
      </c>
      <c r="C8447">
        <f t="shared" si="1575"/>
        <v>714870.2500002092</v>
      </c>
      <c r="D8447">
        <f t="shared" si="1585"/>
        <v>0</v>
      </c>
      <c r="E8447">
        <f t="shared" si="1576"/>
        <v>0</v>
      </c>
      <c r="F8447">
        <f t="shared" si="1577"/>
        <v>845.55000000012365</v>
      </c>
      <c r="G8447">
        <f t="shared" si="1578"/>
        <v>714954.80250020907</v>
      </c>
      <c r="H8447">
        <f t="shared" si="1579"/>
        <v>0</v>
      </c>
      <c r="I8447">
        <f t="shared" si="1580"/>
        <v>0</v>
      </c>
      <c r="J8447">
        <f t="shared" si="1581"/>
        <v>0</v>
      </c>
      <c r="S8447">
        <f t="shared" si="1582"/>
        <v>0</v>
      </c>
      <c r="U8447">
        <f t="shared" si="1583"/>
        <v>0</v>
      </c>
    </row>
    <row r="8448" spans="1:21" x14ac:dyDescent="0.25">
      <c r="A8448">
        <f t="shared" si="1584"/>
        <v>8446</v>
      </c>
      <c r="B8448">
        <f t="shared" si="1574"/>
        <v>845.60000000012371</v>
      </c>
      <c r="C8448">
        <f t="shared" si="1575"/>
        <v>715039.36000020918</v>
      </c>
      <c r="D8448">
        <f t="shared" si="1585"/>
        <v>0</v>
      </c>
      <c r="E8448">
        <f t="shared" si="1576"/>
        <v>0</v>
      </c>
      <c r="F8448">
        <f t="shared" si="1577"/>
        <v>845.65000000012378</v>
      </c>
      <c r="G8448">
        <f t="shared" si="1578"/>
        <v>715123.9225002093</v>
      </c>
      <c r="H8448">
        <f t="shared" si="1579"/>
        <v>0</v>
      </c>
      <c r="I8448">
        <f t="shared" si="1580"/>
        <v>0</v>
      </c>
      <c r="J8448">
        <f t="shared" si="1581"/>
        <v>0</v>
      </c>
      <c r="S8448">
        <f t="shared" si="1582"/>
        <v>0</v>
      </c>
      <c r="U8448">
        <f t="shared" si="1583"/>
        <v>0</v>
      </c>
    </row>
    <row r="8449" spans="1:21" x14ac:dyDescent="0.25">
      <c r="A8449">
        <f t="shared" si="1584"/>
        <v>8447</v>
      </c>
      <c r="B8449">
        <f t="shared" si="1574"/>
        <v>845.70000000012374</v>
      </c>
      <c r="C8449">
        <f t="shared" si="1575"/>
        <v>715208.49000020931</v>
      </c>
      <c r="D8449">
        <f t="shared" si="1585"/>
        <v>0</v>
      </c>
      <c r="E8449">
        <f t="shared" si="1576"/>
        <v>0</v>
      </c>
      <c r="F8449">
        <f t="shared" si="1577"/>
        <v>845.75000000012369</v>
      </c>
      <c r="G8449">
        <f t="shared" si="1578"/>
        <v>715293.0625002092</v>
      </c>
      <c r="H8449">
        <f t="shared" si="1579"/>
        <v>0</v>
      </c>
      <c r="I8449">
        <f t="shared" si="1580"/>
        <v>0</v>
      </c>
      <c r="J8449">
        <f t="shared" si="1581"/>
        <v>0</v>
      </c>
      <c r="S8449">
        <f t="shared" si="1582"/>
        <v>0</v>
      </c>
      <c r="U8449">
        <f t="shared" si="1583"/>
        <v>0</v>
      </c>
    </row>
    <row r="8450" spans="1:21" x14ac:dyDescent="0.25">
      <c r="A8450">
        <f t="shared" si="1584"/>
        <v>8448</v>
      </c>
      <c r="B8450">
        <f t="shared" si="1574"/>
        <v>845.80000000012376</v>
      </c>
      <c r="C8450">
        <f t="shared" si="1575"/>
        <v>715377.64000020933</v>
      </c>
      <c r="D8450">
        <f t="shared" si="1585"/>
        <v>0</v>
      </c>
      <c r="E8450">
        <f t="shared" si="1576"/>
        <v>0</v>
      </c>
      <c r="F8450">
        <f t="shared" si="1577"/>
        <v>845.85000000012383</v>
      </c>
      <c r="G8450">
        <f t="shared" si="1578"/>
        <v>715462.22250020946</v>
      </c>
      <c r="H8450">
        <f t="shared" si="1579"/>
        <v>0</v>
      </c>
      <c r="I8450">
        <f t="shared" si="1580"/>
        <v>0</v>
      </c>
      <c r="J8450">
        <f t="shared" si="1581"/>
        <v>0</v>
      </c>
      <c r="S8450">
        <f t="shared" si="1582"/>
        <v>0</v>
      </c>
      <c r="U8450">
        <f t="shared" si="1583"/>
        <v>0</v>
      </c>
    </row>
    <row r="8451" spans="1:21" x14ac:dyDescent="0.25">
      <c r="A8451">
        <f t="shared" si="1584"/>
        <v>8449</v>
      </c>
      <c r="B8451">
        <f t="shared" ref="B8451:B8514" si="1586">B8450+$N$2</f>
        <v>845.90000000012378</v>
      </c>
      <c r="C8451">
        <f t="shared" ref="C8451:C8514" si="1587">$B8451^2</f>
        <v>715546.81000020937</v>
      </c>
      <c r="D8451">
        <f t="shared" si="1585"/>
        <v>0</v>
      </c>
      <c r="E8451">
        <f t="shared" ref="E8451:E8514" si="1588">C8451*$N$2*IF((A8451&lt;$Q$2),1,0)</f>
        <v>0</v>
      </c>
      <c r="F8451">
        <f t="shared" ref="F8451:F8514" si="1589">(B8451+B8452)/2</f>
        <v>845.95000000012374</v>
      </c>
      <c r="G8451">
        <f t="shared" ref="G8451:G8514" si="1590">$F8451^2</f>
        <v>715631.4025002094</v>
      </c>
      <c r="H8451">
        <f t="shared" ref="H8451:H8514" si="1591">G8451*$N$2*IF((A8451&lt;$Q$2),1,0)</f>
        <v>0</v>
      </c>
      <c r="I8451">
        <f t="shared" ref="I8451:I8514" si="1592">(0.5*(C8451+C8452))*$N$2*IF((A8451&lt;$Q$2),1,0)</f>
        <v>0</v>
      </c>
      <c r="J8451">
        <f t="shared" ref="J8451:J8514" si="1593">(2/3)*H8451+(1/3)*I8451</f>
        <v>0</v>
      </c>
      <c r="S8451">
        <f t="shared" ref="S8451:S8514" si="1594">0.5*C8451*R8451*$N$2</f>
        <v>0</v>
      </c>
      <c r="U8451">
        <f t="shared" ref="U8451:U8514" si="1595">(1/3)*C8451*R8451*$N$2</f>
        <v>0</v>
      </c>
    </row>
    <row r="8452" spans="1:21" x14ac:dyDescent="0.25">
      <c r="A8452">
        <f t="shared" si="1584"/>
        <v>8450</v>
      </c>
      <c r="B8452">
        <f t="shared" si="1586"/>
        <v>846.0000000001238</v>
      </c>
      <c r="C8452">
        <f t="shared" si="1587"/>
        <v>715716.00000020943</v>
      </c>
      <c r="D8452">
        <f t="shared" si="1585"/>
        <v>0</v>
      </c>
      <c r="E8452">
        <f t="shared" si="1588"/>
        <v>0</v>
      </c>
      <c r="F8452">
        <f t="shared" si="1589"/>
        <v>846.05000000012387</v>
      </c>
      <c r="G8452">
        <f t="shared" si="1590"/>
        <v>715800.60250020958</v>
      </c>
      <c r="H8452">
        <f t="shared" si="1591"/>
        <v>0</v>
      </c>
      <c r="I8452">
        <f t="shared" si="1592"/>
        <v>0</v>
      </c>
      <c r="J8452">
        <f t="shared" si="1593"/>
        <v>0</v>
      </c>
      <c r="S8452">
        <f t="shared" si="1594"/>
        <v>0</v>
      </c>
      <c r="U8452">
        <f t="shared" si="1595"/>
        <v>0</v>
      </c>
    </row>
    <row r="8453" spans="1:21" x14ac:dyDescent="0.25">
      <c r="A8453">
        <f t="shared" si="1584"/>
        <v>8451</v>
      </c>
      <c r="B8453">
        <f t="shared" si="1586"/>
        <v>846.10000000012383</v>
      </c>
      <c r="C8453">
        <f t="shared" si="1587"/>
        <v>715885.21000020951</v>
      </c>
      <c r="D8453">
        <f t="shared" si="1585"/>
        <v>0</v>
      </c>
      <c r="E8453">
        <f t="shared" si="1588"/>
        <v>0</v>
      </c>
      <c r="F8453">
        <f t="shared" si="1589"/>
        <v>846.15000000012378</v>
      </c>
      <c r="G8453">
        <f t="shared" si="1590"/>
        <v>715969.82250020944</v>
      </c>
      <c r="H8453">
        <f t="shared" si="1591"/>
        <v>0</v>
      </c>
      <c r="I8453">
        <f t="shared" si="1592"/>
        <v>0</v>
      </c>
      <c r="J8453">
        <f t="shared" si="1593"/>
        <v>0</v>
      </c>
      <c r="S8453">
        <f t="shared" si="1594"/>
        <v>0</v>
      </c>
      <c r="U8453">
        <f t="shared" si="1595"/>
        <v>0</v>
      </c>
    </row>
    <row r="8454" spans="1:21" x14ac:dyDescent="0.25">
      <c r="A8454">
        <f t="shared" si="1584"/>
        <v>8452</v>
      </c>
      <c r="B8454">
        <f t="shared" si="1586"/>
        <v>846.20000000012385</v>
      </c>
      <c r="C8454">
        <f t="shared" si="1587"/>
        <v>716054.44000020961</v>
      </c>
      <c r="D8454">
        <f t="shared" si="1585"/>
        <v>0</v>
      </c>
      <c r="E8454">
        <f t="shared" si="1588"/>
        <v>0</v>
      </c>
      <c r="F8454">
        <f t="shared" si="1589"/>
        <v>846.25000000012392</v>
      </c>
      <c r="G8454">
        <f t="shared" si="1590"/>
        <v>716139.06250020978</v>
      </c>
      <c r="H8454">
        <f t="shared" si="1591"/>
        <v>0</v>
      </c>
      <c r="I8454">
        <f t="shared" si="1592"/>
        <v>0</v>
      </c>
      <c r="J8454">
        <f t="shared" si="1593"/>
        <v>0</v>
      </c>
      <c r="S8454">
        <f t="shared" si="1594"/>
        <v>0</v>
      </c>
      <c r="U8454">
        <f t="shared" si="1595"/>
        <v>0</v>
      </c>
    </row>
    <row r="8455" spans="1:21" x14ac:dyDescent="0.25">
      <c r="A8455">
        <f t="shared" si="1584"/>
        <v>8453</v>
      </c>
      <c r="B8455">
        <f t="shared" si="1586"/>
        <v>846.30000000012387</v>
      </c>
      <c r="C8455">
        <f t="shared" si="1587"/>
        <v>716223.69000020972</v>
      </c>
      <c r="D8455">
        <f t="shared" si="1585"/>
        <v>0</v>
      </c>
      <c r="E8455">
        <f t="shared" si="1588"/>
        <v>0</v>
      </c>
      <c r="F8455">
        <f t="shared" si="1589"/>
        <v>846.35000000012383</v>
      </c>
      <c r="G8455">
        <f t="shared" si="1590"/>
        <v>716308.32250020956</v>
      </c>
      <c r="H8455">
        <f t="shared" si="1591"/>
        <v>0</v>
      </c>
      <c r="I8455">
        <f t="shared" si="1592"/>
        <v>0</v>
      </c>
      <c r="J8455">
        <f t="shared" si="1593"/>
        <v>0</v>
      </c>
      <c r="S8455">
        <f t="shared" si="1594"/>
        <v>0</v>
      </c>
      <c r="U8455">
        <f t="shared" si="1595"/>
        <v>0</v>
      </c>
    </row>
    <row r="8456" spans="1:21" x14ac:dyDescent="0.25">
      <c r="A8456">
        <f t="shared" si="1584"/>
        <v>8454</v>
      </c>
      <c r="B8456">
        <f t="shared" si="1586"/>
        <v>846.4000000001239</v>
      </c>
      <c r="C8456">
        <f t="shared" si="1587"/>
        <v>716392.96000020974</v>
      </c>
      <c r="D8456">
        <f t="shared" si="1585"/>
        <v>0</v>
      </c>
      <c r="E8456">
        <f t="shared" si="1588"/>
        <v>0</v>
      </c>
      <c r="F8456">
        <f t="shared" si="1589"/>
        <v>846.45000000012396</v>
      </c>
      <c r="G8456">
        <f t="shared" si="1590"/>
        <v>716477.60250020982</v>
      </c>
      <c r="H8456">
        <f t="shared" si="1591"/>
        <v>0</v>
      </c>
      <c r="I8456">
        <f t="shared" si="1592"/>
        <v>0</v>
      </c>
      <c r="J8456">
        <f t="shared" si="1593"/>
        <v>0</v>
      </c>
      <c r="S8456">
        <f t="shared" si="1594"/>
        <v>0</v>
      </c>
      <c r="U8456">
        <f t="shared" si="1595"/>
        <v>0</v>
      </c>
    </row>
    <row r="8457" spans="1:21" x14ac:dyDescent="0.25">
      <c r="A8457">
        <f t="shared" si="1584"/>
        <v>8455</v>
      </c>
      <c r="B8457">
        <f t="shared" si="1586"/>
        <v>846.50000000012392</v>
      </c>
      <c r="C8457">
        <f t="shared" si="1587"/>
        <v>716562.25000020978</v>
      </c>
      <c r="D8457">
        <f t="shared" si="1585"/>
        <v>0</v>
      </c>
      <c r="E8457">
        <f t="shared" si="1588"/>
        <v>0</v>
      </c>
      <c r="F8457">
        <f t="shared" si="1589"/>
        <v>846.55000000012387</v>
      </c>
      <c r="G8457">
        <f t="shared" si="1590"/>
        <v>716646.90250020975</v>
      </c>
      <c r="H8457">
        <f t="shared" si="1591"/>
        <v>0</v>
      </c>
      <c r="I8457">
        <f t="shared" si="1592"/>
        <v>0</v>
      </c>
      <c r="J8457">
        <f t="shared" si="1593"/>
        <v>0</v>
      </c>
      <c r="S8457">
        <f t="shared" si="1594"/>
        <v>0</v>
      </c>
      <c r="U8457">
        <f t="shared" si="1595"/>
        <v>0</v>
      </c>
    </row>
    <row r="8458" spans="1:21" x14ac:dyDescent="0.25">
      <c r="A8458">
        <f t="shared" si="1584"/>
        <v>8456</v>
      </c>
      <c r="B8458">
        <f t="shared" si="1586"/>
        <v>846.60000000012394</v>
      </c>
      <c r="C8458">
        <f t="shared" si="1587"/>
        <v>716731.56000020984</v>
      </c>
      <c r="D8458">
        <f t="shared" si="1585"/>
        <v>0</v>
      </c>
      <c r="E8458">
        <f t="shared" si="1588"/>
        <v>0</v>
      </c>
      <c r="F8458">
        <f t="shared" si="1589"/>
        <v>846.65000000012401</v>
      </c>
      <c r="G8458">
        <f t="shared" si="1590"/>
        <v>716816.22250020993</v>
      </c>
      <c r="H8458">
        <f t="shared" si="1591"/>
        <v>0</v>
      </c>
      <c r="I8458">
        <f t="shared" si="1592"/>
        <v>0</v>
      </c>
      <c r="J8458">
        <f t="shared" si="1593"/>
        <v>0</v>
      </c>
      <c r="S8458">
        <f t="shared" si="1594"/>
        <v>0</v>
      </c>
      <c r="U8458">
        <f t="shared" si="1595"/>
        <v>0</v>
      </c>
    </row>
    <row r="8459" spans="1:21" x14ac:dyDescent="0.25">
      <c r="A8459">
        <f t="shared" si="1584"/>
        <v>8457</v>
      </c>
      <c r="B8459">
        <f t="shared" si="1586"/>
        <v>846.70000000012396</v>
      </c>
      <c r="C8459">
        <f t="shared" si="1587"/>
        <v>716900.89000020991</v>
      </c>
      <c r="D8459">
        <f t="shared" si="1585"/>
        <v>0</v>
      </c>
      <c r="E8459">
        <f t="shared" si="1588"/>
        <v>0</v>
      </c>
      <c r="F8459">
        <f t="shared" si="1589"/>
        <v>846.75000000012392</v>
      </c>
      <c r="G8459">
        <f t="shared" si="1590"/>
        <v>716985.5625002099</v>
      </c>
      <c r="H8459">
        <f t="shared" si="1591"/>
        <v>0</v>
      </c>
      <c r="I8459">
        <f t="shared" si="1592"/>
        <v>0</v>
      </c>
      <c r="J8459">
        <f t="shared" si="1593"/>
        <v>0</v>
      </c>
      <c r="S8459">
        <f t="shared" si="1594"/>
        <v>0</v>
      </c>
      <c r="U8459">
        <f t="shared" si="1595"/>
        <v>0</v>
      </c>
    </row>
    <row r="8460" spans="1:21" x14ac:dyDescent="0.25">
      <c r="A8460">
        <f t="shared" si="1584"/>
        <v>8458</v>
      </c>
      <c r="B8460">
        <f t="shared" si="1586"/>
        <v>846.80000000012399</v>
      </c>
      <c r="C8460">
        <f t="shared" si="1587"/>
        <v>717070.24000021</v>
      </c>
      <c r="D8460">
        <f t="shared" si="1585"/>
        <v>0</v>
      </c>
      <c r="E8460">
        <f t="shared" si="1588"/>
        <v>0</v>
      </c>
      <c r="F8460">
        <f t="shared" si="1589"/>
        <v>846.85000000012406</v>
      </c>
      <c r="G8460">
        <f t="shared" si="1590"/>
        <v>717154.92250021012</v>
      </c>
      <c r="H8460">
        <f t="shared" si="1591"/>
        <v>0</v>
      </c>
      <c r="I8460">
        <f t="shared" si="1592"/>
        <v>0</v>
      </c>
      <c r="J8460">
        <f t="shared" si="1593"/>
        <v>0</v>
      </c>
      <c r="S8460">
        <f t="shared" si="1594"/>
        <v>0</v>
      </c>
      <c r="U8460">
        <f t="shared" si="1595"/>
        <v>0</v>
      </c>
    </row>
    <row r="8461" spans="1:21" x14ac:dyDescent="0.25">
      <c r="A8461">
        <f t="shared" si="1584"/>
        <v>8459</v>
      </c>
      <c r="B8461">
        <f t="shared" si="1586"/>
        <v>846.90000000012401</v>
      </c>
      <c r="C8461">
        <f t="shared" si="1587"/>
        <v>717239.61000021</v>
      </c>
      <c r="D8461">
        <f t="shared" si="1585"/>
        <v>0</v>
      </c>
      <c r="E8461">
        <f t="shared" si="1588"/>
        <v>0</v>
      </c>
      <c r="F8461">
        <f t="shared" si="1589"/>
        <v>846.95000000012396</v>
      </c>
      <c r="G8461">
        <f t="shared" si="1590"/>
        <v>717324.30250021</v>
      </c>
      <c r="H8461">
        <f t="shared" si="1591"/>
        <v>0</v>
      </c>
      <c r="I8461">
        <f t="shared" si="1592"/>
        <v>0</v>
      </c>
      <c r="J8461">
        <f t="shared" si="1593"/>
        <v>0</v>
      </c>
      <c r="S8461">
        <f t="shared" si="1594"/>
        <v>0</v>
      </c>
      <c r="U8461">
        <f t="shared" si="1595"/>
        <v>0</v>
      </c>
    </row>
    <row r="8462" spans="1:21" x14ac:dyDescent="0.25">
      <c r="A8462">
        <f t="shared" si="1584"/>
        <v>8460</v>
      </c>
      <c r="B8462">
        <f t="shared" si="1586"/>
        <v>847.00000000012403</v>
      </c>
      <c r="C8462">
        <f t="shared" si="1587"/>
        <v>717409.00000021013</v>
      </c>
      <c r="D8462">
        <f t="shared" si="1585"/>
        <v>0</v>
      </c>
      <c r="E8462">
        <f t="shared" si="1588"/>
        <v>0</v>
      </c>
      <c r="F8462">
        <f t="shared" si="1589"/>
        <v>847.0500000001241</v>
      </c>
      <c r="G8462">
        <f t="shared" si="1590"/>
        <v>717493.70250021026</v>
      </c>
      <c r="H8462">
        <f t="shared" si="1591"/>
        <v>0</v>
      </c>
      <c r="I8462">
        <f t="shared" si="1592"/>
        <v>0</v>
      </c>
      <c r="J8462">
        <f t="shared" si="1593"/>
        <v>0</v>
      </c>
      <c r="S8462">
        <f t="shared" si="1594"/>
        <v>0</v>
      </c>
      <c r="U8462">
        <f t="shared" si="1595"/>
        <v>0</v>
      </c>
    </row>
    <row r="8463" spans="1:21" x14ac:dyDescent="0.25">
      <c r="A8463">
        <f t="shared" si="1584"/>
        <v>8461</v>
      </c>
      <c r="B8463">
        <f t="shared" si="1586"/>
        <v>847.10000000012406</v>
      </c>
      <c r="C8463">
        <f t="shared" si="1587"/>
        <v>717578.41000021016</v>
      </c>
      <c r="D8463">
        <f t="shared" si="1585"/>
        <v>0</v>
      </c>
      <c r="E8463">
        <f t="shared" si="1588"/>
        <v>0</v>
      </c>
      <c r="F8463">
        <f t="shared" si="1589"/>
        <v>847.15000000012401</v>
      </c>
      <c r="G8463">
        <f t="shared" si="1590"/>
        <v>717663.12250021007</v>
      </c>
      <c r="H8463">
        <f t="shared" si="1591"/>
        <v>0</v>
      </c>
      <c r="I8463">
        <f t="shared" si="1592"/>
        <v>0</v>
      </c>
      <c r="J8463">
        <f t="shared" si="1593"/>
        <v>0</v>
      </c>
      <c r="S8463">
        <f t="shared" si="1594"/>
        <v>0</v>
      </c>
      <c r="U8463">
        <f t="shared" si="1595"/>
        <v>0</v>
      </c>
    </row>
    <row r="8464" spans="1:21" x14ac:dyDescent="0.25">
      <c r="A8464">
        <f t="shared" si="1584"/>
        <v>8462</v>
      </c>
      <c r="B8464">
        <f t="shared" si="1586"/>
        <v>847.20000000012408</v>
      </c>
      <c r="C8464">
        <f t="shared" si="1587"/>
        <v>717747.84000021021</v>
      </c>
      <c r="D8464">
        <f t="shared" si="1585"/>
        <v>0</v>
      </c>
      <c r="E8464">
        <f t="shared" si="1588"/>
        <v>0</v>
      </c>
      <c r="F8464">
        <f t="shared" si="1589"/>
        <v>847.25000000012415</v>
      </c>
      <c r="G8464">
        <f t="shared" si="1590"/>
        <v>717832.56250021036</v>
      </c>
      <c r="H8464">
        <f t="shared" si="1591"/>
        <v>0</v>
      </c>
      <c r="I8464">
        <f t="shared" si="1592"/>
        <v>0</v>
      </c>
      <c r="J8464">
        <f t="shared" si="1593"/>
        <v>0</v>
      </c>
      <c r="S8464">
        <f t="shared" si="1594"/>
        <v>0</v>
      </c>
      <c r="U8464">
        <f t="shared" si="1595"/>
        <v>0</v>
      </c>
    </row>
    <row r="8465" spans="1:21" x14ac:dyDescent="0.25">
      <c r="A8465">
        <f t="shared" si="1584"/>
        <v>8463</v>
      </c>
      <c r="B8465">
        <f t="shared" si="1586"/>
        <v>847.3000000001241</v>
      </c>
      <c r="C8465">
        <f t="shared" si="1587"/>
        <v>717917.29000021028</v>
      </c>
      <c r="D8465">
        <f t="shared" si="1585"/>
        <v>0</v>
      </c>
      <c r="E8465">
        <f t="shared" si="1588"/>
        <v>0</v>
      </c>
      <c r="F8465">
        <f t="shared" si="1589"/>
        <v>847.35000000012406</v>
      </c>
      <c r="G8465">
        <f t="shared" si="1590"/>
        <v>718002.02250021021</v>
      </c>
      <c r="H8465">
        <f t="shared" si="1591"/>
        <v>0</v>
      </c>
      <c r="I8465">
        <f t="shared" si="1592"/>
        <v>0</v>
      </c>
      <c r="J8465">
        <f t="shared" si="1593"/>
        <v>0</v>
      </c>
      <c r="S8465">
        <f t="shared" si="1594"/>
        <v>0</v>
      </c>
      <c r="U8465">
        <f t="shared" si="1595"/>
        <v>0</v>
      </c>
    </row>
    <row r="8466" spans="1:21" x14ac:dyDescent="0.25">
      <c r="A8466">
        <f t="shared" si="1584"/>
        <v>8464</v>
      </c>
      <c r="B8466">
        <f t="shared" si="1586"/>
        <v>847.40000000012412</v>
      </c>
      <c r="C8466">
        <f t="shared" si="1587"/>
        <v>718086.76000021037</v>
      </c>
      <c r="D8466">
        <f t="shared" si="1585"/>
        <v>0</v>
      </c>
      <c r="E8466">
        <f t="shared" si="1588"/>
        <v>0</v>
      </c>
      <c r="F8466">
        <f t="shared" si="1589"/>
        <v>847.45000000012419</v>
      </c>
      <c r="G8466">
        <f t="shared" si="1590"/>
        <v>718171.50250021054</v>
      </c>
      <c r="H8466">
        <f t="shared" si="1591"/>
        <v>0</v>
      </c>
      <c r="I8466">
        <f t="shared" si="1592"/>
        <v>0</v>
      </c>
      <c r="J8466">
        <f t="shared" si="1593"/>
        <v>0</v>
      </c>
      <c r="S8466">
        <f t="shared" si="1594"/>
        <v>0</v>
      </c>
      <c r="U8466">
        <f t="shared" si="1595"/>
        <v>0</v>
      </c>
    </row>
    <row r="8467" spans="1:21" x14ac:dyDescent="0.25">
      <c r="A8467">
        <f t="shared" si="1584"/>
        <v>8465</v>
      </c>
      <c r="B8467">
        <f t="shared" si="1586"/>
        <v>847.50000000012415</v>
      </c>
      <c r="C8467">
        <f t="shared" si="1587"/>
        <v>718256.25000021048</v>
      </c>
      <c r="D8467">
        <f t="shared" si="1585"/>
        <v>0</v>
      </c>
      <c r="E8467">
        <f t="shared" si="1588"/>
        <v>0</v>
      </c>
      <c r="F8467">
        <f t="shared" si="1589"/>
        <v>847.5500000001241</v>
      </c>
      <c r="G8467">
        <f t="shared" si="1590"/>
        <v>718341.00250021031</v>
      </c>
      <c r="H8467">
        <f t="shared" si="1591"/>
        <v>0</v>
      </c>
      <c r="I8467">
        <f t="shared" si="1592"/>
        <v>0</v>
      </c>
      <c r="J8467">
        <f t="shared" si="1593"/>
        <v>0</v>
      </c>
      <c r="S8467">
        <f t="shared" si="1594"/>
        <v>0</v>
      </c>
      <c r="U8467">
        <f t="shared" si="1595"/>
        <v>0</v>
      </c>
    </row>
    <row r="8468" spans="1:21" x14ac:dyDescent="0.25">
      <c r="A8468">
        <f t="shared" si="1584"/>
        <v>8466</v>
      </c>
      <c r="B8468">
        <f t="shared" si="1586"/>
        <v>847.60000000012417</v>
      </c>
      <c r="C8468">
        <f t="shared" si="1587"/>
        <v>718425.76000021049</v>
      </c>
      <c r="D8468">
        <f t="shared" si="1585"/>
        <v>0</v>
      </c>
      <c r="E8468">
        <f t="shared" si="1588"/>
        <v>0</v>
      </c>
      <c r="F8468">
        <f t="shared" si="1589"/>
        <v>847.65000000012424</v>
      </c>
      <c r="G8468">
        <f t="shared" si="1590"/>
        <v>718510.52250021067</v>
      </c>
      <c r="H8468">
        <f t="shared" si="1591"/>
        <v>0</v>
      </c>
      <c r="I8468">
        <f t="shared" si="1592"/>
        <v>0</v>
      </c>
      <c r="J8468">
        <f t="shared" si="1593"/>
        <v>0</v>
      </c>
      <c r="S8468">
        <f t="shared" si="1594"/>
        <v>0</v>
      </c>
      <c r="U8468">
        <f t="shared" si="1595"/>
        <v>0</v>
      </c>
    </row>
    <row r="8469" spans="1:21" x14ac:dyDescent="0.25">
      <c r="A8469">
        <f t="shared" si="1584"/>
        <v>8467</v>
      </c>
      <c r="B8469">
        <f t="shared" si="1586"/>
        <v>847.70000000012419</v>
      </c>
      <c r="C8469">
        <f t="shared" si="1587"/>
        <v>718595.29000021052</v>
      </c>
      <c r="D8469">
        <f t="shared" si="1585"/>
        <v>0</v>
      </c>
      <c r="E8469">
        <f t="shared" si="1588"/>
        <v>0</v>
      </c>
      <c r="F8469">
        <f t="shared" si="1589"/>
        <v>847.75000000012415</v>
      </c>
      <c r="G8469">
        <f t="shared" si="1590"/>
        <v>718680.06250021048</v>
      </c>
      <c r="H8469">
        <f t="shared" si="1591"/>
        <v>0</v>
      </c>
      <c r="I8469">
        <f t="shared" si="1592"/>
        <v>0</v>
      </c>
      <c r="J8469">
        <f t="shared" si="1593"/>
        <v>0</v>
      </c>
      <c r="S8469">
        <f t="shared" si="1594"/>
        <v>0</v>
      </c>
      <c r="U8469">
        <f t="shared" si="1595"/>
        <v>0</v>
      </c>
    </row>
    <row r="8470" spans="1:21" x14ac:dyDescent="0.25">
      <c r="A8470">
        <f t="shared" si="1584"/>
        <v>8468</v>
      </c>
      <c r="B8470">
        <f t="shared" si="1586"/>
        <v>847.80000000012421</v>
      </c>
      <c r="C8470">
        <f t="shared" si="1587"/>
        <v>718764.84000021056</v>
      </c>
      <c r="D8470">
        <f t="shared" si="1585"/>
        <v>0</v>
      </c>
      <c r="E8470">
        <f t="shared" si="1588"/>
        <v>0</v>
      </c>
      <c r="F8470">
        <f t="shared" si="1589"/>
        <v>847.85000000012428</v>
      </c>
      <c r="G8470">
        <f t="shared" si="1590"/>
        <v>718849.62250021077</v>
      </c>
      <c r="H8470">
        <f t="shared" si="1591"/>
        <v>0</v>
      </c>
      <c r="I8470">
        <f t="shared" si="1592"/>
        <v>0</v>
      </c>
      <c r="J8470">
        <f t="shared" si="1593"/>
        <v>0</v>
      </c>
      <c r="S8470">
        <f t="shared" si="1594"/>
        <v>0</v>
      </c>
      <c r="U8470">
        <f t="shared" si="1595"/>
        <v>0</v>
      </c>
    </row>
    <row r="8471" spans="1:21" x14ac:dyDescent="0.25">
      <c r="A8471">
        <f t="shared" si="1584"/>
        <v>8469</v>
      </c>
      <c r="B8471">
        <f t="shared" si="1586"/>
        <v>847.90000000012424</v>
      </c>
      <c r="C8471">
        <f t="shared" si="1587"/>
        <v>718934.41000021063</v>
      </c>
      <c r="D8471">
        <f t="shared" si="1585"/>
        <v>0</v>
      </c>
      <c r="E8471">
        <f t="shared" si="1588"/>
        <v>0</v>
      </c>
      <c r="F8471">
        <f t="shared" si="1589"/>
        <v>847.95000000012419</v>
      </c>
      <c r="G8471">
        <f t="shared" si="1590"/>
        <v>719019.20250021061</v>
      </c>
      <c r="H8471">
        <f t="shared" si="1591"/>
        <v>0</v>
      </c>
      <c r="I8471">
        <f t="shared" si="1592"/>
        <v>0</v>
      </c>
      <c r="J8471">
        <f t="shared" si="1593"/>
        <v>0</v>
      </c>
      <c r="S8471">
        <f t="shared" si="1594"/>
        <v>0</v>
      </c>
      <c r="U8471">
        <f t="shared" si="1595"/>
        <v>0</v>
      </c>
    </row>
    <row r="8472" spans="1:21" x14ac:dyDescent="0.25">
      <c r="A8472">
        <f t="shared" si="1584"/>
        <v>8470</v>
      </c>
      <c r="B8472">
        <f t="shared" si="1586"/>
        <v>848.00000000012426</v>
      </c>
      <c r="C8472">
        <f t="shared" si="1587"/>
        <v>719104.00000021071</v>
      </c>
      <c r="D8472">
        <f t="shared" si="1585"/>
        <v>0</v>
      </c>
      <c r="E8472">
        <f t="shared" si="1588"/>
        <v>0</v>
      </c>
      <c r="F8472">
        <f t="shared" si="1589"/>
        <v>848.05000000012433</v>
      </c>
      <c r="G8472">
        <f t="shared" si="1590"/>
        <v>719188.80250021082</v>
      </c>
      <c r="H8472">
        <f t="shared" si="1591"/>
        <v>0</v>
      </c>
      <c r="I8472">
        <f t="shared" si="1592"/>
        <v>0</v>
      </c>
      <c r="J8472">
        <f t="shared" si="1593"/>
        <v>0</v>
      </c>
      <c r="S8472">
        <f t="shared" si="1594"/>
        <v>0</v>
      </c>
      <c r="U8472">
        <f t="shared" si="1595"/>
        <v>0</v>
      </c>
    </row>
    <row r="8473" spans="1:21" x14ac:dyDescent="0.25">
      <c r="A8473">
        <f t="shared" si="1584"/>
        <v>8471</v>
      </c>
      <c r="B8473">
        <f t="shared" si="1586"/>
        <v>848.10000000012428</v>
      </c>
      <c r="C8473">
        <f t="shared" si="1587"/>
        <v>719273.61000021081</v>
      </c>
      <c r="D8473">
        <f t="shared" si="1585"/>
        <v>0</v>
      </c>
      <c r="E8473">
        <f t="shared" si="1588"/>
        <v>0</v>
      </c>
      <c r="F8473">
        <f t="shared" si="1589"/>
        <v>848.15000000012424</v>
      </c>
      <c r="G8473">
        <f t="shared" si="1590"/>
        <v>719358.4225002107</v>
      </c>
      <c r="H8473">
        <f t="shared" si="1591"/>
        <v>0</v>
      </c>
      <c r="I8473">
        <f t="shared" si="1592"/>
        <v>0</v>
      </c>
      <c r="J8473">
        <f t="shared" si="1593"/>
        <v>0</v>
      </c>
      <c r="S8473">
        <f t="shared" si="1594"/>
        <v>0</v>
      </c>
      <c r="U8473">
        <f t="shared" si="1595"/>
        <v>0</v>
      </c>
    </row>
    <row r="8474" spans="1:21" x14ac:dyDescent="0.25">
      <c r="A8474">
        <f t="shared" si="1584"/>
        <v>8472</v>
      </c>
      <c r="B8474">
        <f t="shared" si="1586"/>
        <v>848.20000000012431</v>
      </c>
      <c r="C8474">
        <f t="shared" si="1587"/>
        <v>719443.24000021082</v>
      </c>
      <c r="D8474">
        <f t="shared" si="1585"/>
        <v>0</v>
      </c>
      <c r="E8474">
        <f t="shared" si="1588"/>
        <v>0</v>
      </c>
      <c r="F8474">
        <f t="shared" si="1589"/>
        <v>848.25000000012437</v>
      </c>
      <c r="G8474">
        <f t="shared" si="1590"/>
        <v>719528.06250021094</v>
      </c>
      <c r="H8474">
        <f t="shared" si="1591"/>
        <v>0</v>
      </c>
      <c r="I8474">
        <f t="shared" si="1592"/>
        <v>0</v>
      </c>
      <c r="J8474">
        <f t="shared" si="1593"/>
        <v>0</v>
      </c>
      <c r="S8474">
        <f t="shared" si="1594"/>
        <v>0</v>
      </c>
      <c r="U8474">
        <f t="shared" si="1595"/>
        <v>0</v>
      </c>
    </row>
    <row r="8475" spans="1:21" x14ac:dyDescent="0.25">
      <c r="A8475">
        <f t="shared" si="1584"/>
        <v>8473</v>
      </c>
      <c r="B8475">
        <f t="shared" si="1586"/>
        <v>848.30000000012433</v>
      </c>
      <c r="C8475">
        <f t="shared" si="1587"/>
        <v>719612.89000021096</v>
      </c>
      <c r="D8475">
        <f t="shared" si="1585"/>
        <v>0</v>
      </c>
      <c r="E8475">
        <f t="shared" si="1588"/>
        <v>0</v>
      </c>
      <c r="F8475">
        <f t="shared" si="1589"/>
        <v>848.35000000012428</v>
      </c>
      <c r="G8475">
        <f t="shared" si="1590"/>
        <v>719697.72250021086</v>
      </c>
      <c r="H8475">
        <f t="shared" si="1591"/>
        <v>0</v>
      </c>
      <c r="I8475">
        <f t="shared" si="1592"/>
        <v>0</v>
      </c>
      <c r="J8475">
        <f t="shared" si="1593"/>
        <v>0</v>
      </c>
      <c r="S8475">
        <f t="shared" si="1594"/>
        <v>0</v>
      </c>
      <c r="U8475">
        <f t="shared" si="1595"/>
        <v>0</v>
      </c>
    </row>
    <row r="8476" spans="1:21" x14ac:dyDescent="0.25">
      <c r="A8476">
        <f t="shared" ref="A8476:A8539" si="1596">A8475+1</f>
        <v>8474</v>
      </c>
      <c r="B8476">
        <f t="shared" si="1586"/>
        <v>848.40000000012435</v>
      </c>
      <c r="C8476">
        <f t="shared" si="1587"/>
        <v>719782.560000211</v>
      </c>
      <c r="D8476">
        <f t="shared" ref="D8476:D8539" si="1597">(C8476*$N$2)*IF(AND(A8476&gt;0,A8476&lt;=$Q$2),1,0)</f>
        <v>0</v>
      </c>
      <c r="E8476">
        <f t="shared" si="1588"/>
        <v>0</v>
      </c>
      <c r="F8476">
        <f t="shared" si="1589"/>
        <v>848.45000000012442</v>
      </c>
      <c r="G8476">
        <f t="shared" si="1590"/>
        <v>719867.40250021114</v>
      </c>
      <c r="H8476">
        <f t="shared" si="1591"/>
        <v>0</v>
      </c>
      <c r="I8476">
        <f t="shared" si="1592"/>
        <v>0</v>
      </c>
      <c r="J8476">
        <f t="shared" si="1593"/>
        <v>0</v>
      </c>
      <c r="S8476">
        <f t="shared" si="1594"/>
        <v>0</v>
      </c>
      <c r="U8476">
        <f t="shared" si="1595"/>
        <v>0</v>
      </c>
    </row>
    <row r="8477" spans="1:21" x14ac:dyDescent="0.25">
      <c r="A8477">
        <f t="shared" si="1596"/>
        <v>8475</v>
      </c>
      <c r="B8477">
        <f t="shared" si="1586"/>
        <v>848.50000000012437</v>
      </c>
      <c r="C8477">
        <f t="shared" si="1587"/>
        <v>719952.25000021106</v>
      </c>
      <c r="D8477">
        <f t="shared" si="1597"/>
        <v>0</v>
      </c>
      <c r="E8477">
        <f t="shared" si="1588"/>
        <v>0</v>
      </c>
      <c r="F8477">
        <f t="shared" si="1589"/>
        <v>848.55000000012433</v>
      </c>
      <c r="G8477">
        <f t="shared" si="1590"/>
        <v>720037.10250021098</v>
      </c>
      <c r="H8477">
        <f t="shared" si="1591"/>
        <v>0</v>
      </c>
      <c r="I8477">
        <f t="shared" si="1592"/>
        <v>0</v>
      </c>
      <c r="J8477">
        <f t="shared" si="1593"/>
        <v>0</v>
      </c>
      <c r="S8477">
        <f t="shared" si="1594"/>
        <v>0</v>
      </c>
      <c r="U8477">
        <f t="shared" si="1595"/>
        <v>0</v>
      </c>
    </row>
    <row r="8478" spans="1:21" x14ac:dyDescent="0.25">
      <c r="A8478">
        <f t="shared" si="1596"/>
        <v>8476</v>
      </c>
      <c r="B8478">
        <f t="shared" si="1586"/>
        <v>848.6000000001244</v>
      </c>
      <c r="C8478">
        <f t="shared" si="1587"/>
        <v>720121.96000021114</v>
      </c>
      <c r="D8478">
        <f t="shared" si="1597"/>
        <v>0</v>
      </c>
      <c r="E8478">
        <f t="shared" si="1588"/>
        <v>0</v>
      </c>
      <c r="F8478">
        <f t="shared" si="1589"/>
        <v>848.65000000012446</v>
      </c>
      <c r="G8478">
        <f t="shared" si="1590"/>
        <v>720206.8225002113</v>
      </c>
      <c r="H8478">
        <f t="shared" si="1591"/>
        <v>0</v>
      </c>
      <c r="I8478">
        <f t="shared" si="1592"/>
        <v>0</v>
      </c>
      <c r="J8478">
        <f t="shared" si="1593"/>
        <v>0</v>
      </c>
      <c r="S8478">
        <f t="shared" si="1594"/>
        <v>0</v>
      </c>
      <c r="U8478">
        <f t="shared" si="1595"/>
        <v>0</v>
      </c>
    </row>
    <row r="8479" spans="1:21" x14ac:dyDescent="0.25">
      <c r="A8479">
        <f t="shared" si="1596"/>
        <v>8477</v>
      </c>
      <c r="B8479">
        <f t="shared" si="1586"/>
        <v>848.70000000012442</v>
      </c>
      <c r="C8479">
        <f t="shared" si="1587"/>
        <v>720291.69000021124</v>
      </c>
      <c r="D8479">
        <f t="shared" si="1597"/>
        <v>0</v>
      </c>
      <c r="E8479">
        <f t="shared" si="1588"/>
        <v>0</v>
      </c>
      <c r="F8479">
        <f t="shared" si="1589"/>
        <v>848.75000000012437</v>
      </c>
      <c r="G8479">
        <f t="shared" si="1590"/>
        <v>720376.56250021118</v>
      </c>
      <c r="H8479">
        <f t="shared" si="1591"/>
        <v>0</v>
      </c>
      <c r="I8479">
        <f t="shared" si="1592"/>
        <v>0</v>
      </c>
      <c r="J8479">
        <f t="shared" si="1593"/>
        <v>0</v>
      </c>
      <c r="S8479">
        <f t="shared" si="1594"/>
        <v>0</v>
      </c>
      <c r="U8479">
        <f t="shared" si="1595"/>
        <v>0</v>
      </c>
    </row>
    <row r="8480" spans="1:21" x14ac:dyDescent="0.25">
      <c r="A8480">
        <f t="shared" si="1596"/>
        <v>8478</v>
      </c>
      <c r="B8480">
        <f t="shared" si="1586"/>
        <v>848.80000000012444</v>
      </c>
      <c r="C8480">
        <f t="shared" si="1587"/>
        <v>720461.44000021124</v>
      </c>
      <c r="D8480">
        <f t="shared" si="1597"/>
        <v>0</v>
      </c>
      <c r="E8480">
        <f t="shared" si="1588"/>
        <v>0</v>
      </c>
      <c r="F8480">
        <f t="shared" si="1589"/>
        <v>848.85000000012451</v>
      </c>
      <c r="G8480">
        <f t="shared" si="1590"/>
        <v>720546.32250021142</v>
      </c>
      <c r="H8480">
        <f t="shared" si="1591"/>
        <v>0</v>
      </c>
      <c r="I8480">
        <f t="shared" si="1592"/>
        <v>0</v>
      </c>
      <c r="J8480">
        <f t="shared" si="1593"/>
        <v>0</v>
      </c>
      <c r="S8480">
        <f t="shared" si="1594"/>
        <v>0</v>
      </c>
      <c r="U8480">
        <f t="shared" si="1595"/>
        <v>0</v>
      </c>
    </row>
    <row r="8481" spans="1:21" x14ac:dyDescent="0.25">
      <c r="A8481">
        <f t="shared" si="1596"/>
        <v>8479</v>
      </c>
      <c r="B8481">
        <f t="shared" si="1586"/>
        <v>848.90000000012446</v>
      </c>
      <c r="C8481">
        <f t="shared" si="1587"/>
        <v>720631.21000021137</v>
      </c>
      <c r="D8481">
        <f t="shared" si="1597"/>
        <v>0</v>
      </c>
      <c r="E8481">
        <f t="shared" si="1588"/>
        <v>0</v>
      </c>
      <c r="F8481">
        <f t="shared" si="1589"/>
        <v>848.95000000012442</v>
      </c>
      <c r="G8481">
        <f t="shared" si="1590"/>
        <v>720716.10250021121</v>
      </c>
      <c r="H8481">
        <f t="shared" si="1591"/>
        <v>0</v>
      </c>
      <c r="I8481">
        <f t="shared" si="1592"/>
        <v>0</v>
      </c>
      <c r="J8481">
        <f t="shared" si="1593"/>
        <v>0</v>
      </c>
      <c r="S8481">
        <f t="shared" si="1594"/>
        <v>0</v>
      </c>
      <c r="U8481">
        <f t="shared" si="1595"/>
        <v>0</v>
      </c>
    </row>
    <row r="8482" spans="1:21" x14ac:dyDescent="0.25">
      <c r="A8482">
        <f t="shared" si="1596"/>
        <v>8480</v>
      </c>
      <c r="B8482">
        <f t="shared" si="1586"/>
        <v>849.00000000012449</v>
      </c>
      <c r="C8482">
        <f t="shared" si="1587"/>
        <v>720801.00000021141</v>
      </c>
      <c r="D8482">
        <f t="shared" si="1597"/>
        <v>0</v>
      </c>
      <c r="E8482">
        <f t="shared" si="1588"/>
        <v>0</v>
      </c>
      <c r="F8482">
        <f t="shared" si="1589"/>
        <v>849.05000000012456</v>
      </c>
      <c r="G8482">
        <f t="shared" si="1590"/>
        <v>720885.90250021149</v>
      </c>
      <c r="H8482">
        <f t="shared" si="1591"/>
        <v>0</v>
      </c>
      <c r="I8482">
        <f t="shared" si="1592"/>
        <v>0</v>
      </c>
      <c r="J8482">
        <f t="shared" si="1593"/>
        <v>0</v>
      </c>
      <c r="S8482">
        <f t="shared" si="1594"/>
        <v>0</v>
      </c>
      <c r="U8482">
        <f t="shared" si="1595"/>
        <v>0</v>
      </c>
    </row>
    <row r="8483" spans="1:21" x14ac:dyDescent="0.25">
      <c r="A8483">
        <f t="shared" si="1596"/>
        <v>8481</v>
      </c>
      <c r="B8483">
        <f t="shared" si="1586"/>
        <v>849.10000000012451</v>
      </c>
      <c r="C8483">
        <f t="shared" si="1587"/>
        <v>720970.81000021147</v>
      </c>
      <c r="D8483">
        <f t="shared" si="1597"/>
        <v>0</v>
      </c>
      <c r="E8483">
        <f t="shared" si="1588"/>
        <v>0</v>
      </c>
      <c r="F8483">
        <f t="shared" si="1589"/>
        <v>849.15000000012446</v>
      </c>
      <c r="G8483">
        <f t="shared" si="1590"/>
        <v>721055.72250021133</v>
      </c>
      <c r="H8483">
        <f t="shared" si="1591"/>
        <v>0</v>
      </c>
      <c r="I8483">
        <f t="shared" si="1592"/>
        <v>0</v>
      </c>
      <c r="J8483">
        <f t="shared" si="1593"/>
        <v>0</v>
      </c>
      <c r="S8483">
        <f t="shared" si="1594"/>
        <v>0</v>
      </c>
      <c r="U8483">
        <f t="shared" si="1595"/>
        <v>0</v>
      </c>
    </row>
    <row r="8484" spans="1:21" x14ac:dyDescent="0.25">
      <c r="A8484">
        <f t="shared" si="1596"/>
        <v>8482</v>
      </c>
      <c r="B8484">
        <f t="shared" si="1586"/>
        <v>849.20000000012453</v>
      </c>
      <c r="C8484">
        <f t="shared" si="1587"/>
        <v>721140.64000021154</v>
      </c>
      <c r="D8484">
        <f t="shared" si="1597"/>
        <v>0</v>
      </c>
      <c r="E8484">
        <f t="shared" si="1588"/>
        <v>0</v>
      </c>
      <c r="F8484">
        <f t="shared" si="1589"/>
        <v>849.2500000001246</v>
      </c>
      <c r="G8484">
        <f t="shared" si="1590"/>
        <v>721225.56250021164</v>
      </c>
      <c r="H8484">
        <f t="shared" si="1591"/>
        <v>0</v>
      </c>
      <c r="I8484">
        <f t="shared" si="1592"/>
        <v>0</v>
      </c>
      <c r="J8484">
        <f t="shared" si="1593"/>
        <v>0</v>
      </c>
      <c r="S8484">
        <f t="shared" si="1594"/>
        <v>0</v>
      </c>
      <c r="U8484">
        <f t="shared" si="1595"/>
        <v>0</v>
      </c>
    </row>
    <row r="8485" spans="1:21" x14ac:dyDescent="0.25">
      <c r="A8485">
        <f t="shared" si="1596"/>
        <v>8483</v>
      </c>
      <c r="B8485">
        <f t="shared" si="1586"/>
        <v>849.30000000012456</v>
      </c>
      <c r="C8485">
        <f t="shared" si="1587"/>
        <v>721310.49000021152</v>
      </c>
      <c r="D8485">
        <f t="shared" si="1597"/>
        <v>0</v>
      </c>
      <c r="E8485">
        <f t="shared" si="1588"/>
        <v>0</v>
      </c>
      <c r="F8485">
        <f t="shared" si="1589"/>
        <v>849.35000000012451</v>
      </c>
      <c r="G8485">
        <f t="shared" si="1590"/>
        <v>721395.42250021151</v>
      </c>
      <c r="H8485">
        <f t="shared" si="1591"/>
        <v>0</v>
      </c>
      <c r="I8485">
        <f t="shared" si="1592"/>
        <v>0</v>
      </c>
      <c r="J8485">
        <f t="shared" si="1593"/>
        <v>0</v>
      </c>
      <c r="S8485">
        <f t="shared" si="1594"/>
        <v>0</v>
      </c>
      <c r="U8485">
        <f t="shared" si="1595"/>
        <v>0</v>
      </c>
    </row>
    <row r="8486" spans="1:21" x14ac:dyDescent="0.25">
      <c r="A8486">
        <f t="shared" si="1596"/>
        <v>8484</v>
      </c>
      <c r="B8486">
        <f t="shared" si="1586"/>
        <v>849.40000000012458</v>
      </c>
      <c r="C8486">
        <f t="shared" si="1587"/>
        <v>721480.36000021163</v>
      </c>
      <c r="D8486">
        <f t="shared" si="1597"/>
        <v>0</v>
      </c>
      <c r="E8486">
        <f t="shared" si="1588"/>
        <v>0</v>
      </c>
      <c r="F8486">
        <f t="shared" si="1589"/>
        <v>849.45000000012465</v>
      </c>
      <c r="G8486">
        <f t="shared" si="1590"/>
        <v>721565.30250021175</v>
      </c>
      <c r="H8486">
        <f t="shared" si="1591"/>
        <v>0</v>
      </c>
      <c r="I8486">
        <f t="shared" si="1592"/>
        <v>0</v>
      </c>
      <c r="J8486">
        <f t="shared" si="1593"/>
        <v>0</v>
      </c>
      <c r="S8486">
        <f t="shared" si="1594"/>
        <v>0</v>
      </c>
      <c r="U8486">
        <f t="shared" si="1595"/>
        <v>0</v>
      </c>
    </row>
    <row r="8487" spans="1:21" x14ac:dyDescent="0.25">
      <c r="A8487">
        <f t="shared" si="1596"/>
        <v>8485</v>
      </c>
      <c r="B8487">
        <f t="shared" si="1586"/>
        <v>849.5000000001246</v>
      </c>
      <c r="C8487">
        <f t="shared" si="1587"/>
        <v>721650.25000021164</v>
      </c>
      <c r="D8487">
        <f t="shared" si="1597"/>
        <v>0</v>
      </c>
      <c r="E8487">
        <f t="shared" si="1588"/>
        <v>0</v>
      </c>
      <c r="F8487">
        <f t="shared" si="1589"/>
        <v>849.55000000012456</v>
      </c>
      <c r="G8487">
        <f t="shared" si="1590"/>
        <v>721735.20250021166</v>
      </c>
      <c r="H8487">
        <f t="shared" si="1591"/>
        <v>0</v>
      </c>
      <c r="I8487">
        <f t="shared" si="1592"/>
        <v>0</v>
      </c>
      <c r="J8487">
        <f t="shared" si="1593"/>
        <v>0</v>
      </c>
      <c r="S8487">
        <f t="shared" si="1594"/>
        <v>0</v>
      </c>
      <c r="U8487">
        <f t="shared" si="1595"/>
        <v>0</v>
      </c>
    </row>
    <row r="8488" spans="1:21" x14ac:dyDescent="0.25">
      <c r="A8488">
        <f t="shared" si="1596"/>
        <v>8486</v>
      </c>
      <c r="B8488">
        <f t="shared" si="1586"/>
        <v>849.60000000012462</v>
      </c>
      <c r="C8488">
        <f t="shared" si="1587"/>
        <v>721820.16000021179</v>
      </c>
      <c r="D8488">
        <f t="shared" si="1597"/>
        <v>0</v>
      </c>
      <c r="E8488">
        <f t="shared" si="1588"/>
        <v>0</v>
      </c>
      <c r="F8488">
        <f t="shared" si="1589"/>
        <v>849.65000000012469</v>
      </c>
      <c r="G8488">
        <f t="shared" si="1590"/>
        <v>721905.12250021193</v>
      </c>
      <c r="H8488">
        <f t="shared" si="1591"/>
        <v>0</v>
      </c>
      <c r="I8488">
        <f t="shared" si="1592"/>
        <v>0</v>
      </c>
      <c r="J8488">
        <f t="shared" si="1593"/>
        <v>0</v>
      </c>
      <c r="S8488">
        <f t="shared" si="1594"/>
        <v>0</v>
      </c>
      <c r="U8488">
        <f t="shared" si="1595"/>
        <v>0</v>
      </c>
    </row>
    <row r="8489" spans="1:21" x14ac:dyDescent="0.25">
      <c r="A8489">
        <f t="shared" si="1596"/>
        <v>8487</v>
      </c>
      <c r="B8489">
        <f t="shared" si="1586"/>
        <v>849.70000000012465</v>
      </c>
      <c r="C8489">
        <f t="shared" si="1587"/>
        <v>721990.09000021184</v>
      </c>
      <c r="D8489">
        <f t="shared" si="1597"/>
        <v>0</v>
      </c>
      <c r="E8489">
        <f t="shared" si="1588"/>
        <v>0</v>
      </c>
      <c r="F8489">
        <f t="shared" si="1589"/>
        <v>849.7500000001246</v>
      </c>
      <c r="G8489">
        <f t="shared" si="1590"/>
        <v>722075.06250021176</v>
      </c>
      <c r="H8489">
        <f t="shared" si="1591"/>
        <v>0</v>
      </c>
      <c r="I8489">
        <f t="shared" si="1592"/>
        <v>0</v>
      </c>
      <c r="J8489">
        <f t="shared" si="1593"/>
        <v>0</v>
      </c>
      <c r="S8489">
        <f t="shared" si="1594"/>
        <v>0</v>
      </c>
      <c r="U8489">
        <f t="shared" si="1595"/>
        <v>0</v>
      </c>
    </row>
    <row r="8490" spans="1:21" x14ac:dyDescent="0.25">
      <c r="A8490">
        <f t="shared" si="1596"/>
        <v>8488</v>
      </c>
      <c r="B8490">
        <f t="shared" si="1586"/>
        <v>849.80000000012467</v>
      </c>
      <c r="C8490">
        <f t="shared" si="1587"/>
        <v>722160.04000021191</v>
      </c>
      <c r="D8490">
        <f t="shared" si="1597"/>
        <v>0</v>
      </c>
      <c r="E8490">
        <f t="shared" si="1588"/>
        <v>0</v>
      </c>
      <c r="F8490">
        <f t="shared" si="1589"/>
        <v>849.85000000012474</v>
      </c>
      <c r="G8490">
        <f t="shared" si="1590"/>
        <v>722245.02250021207</v>
      </c>
      <c r="H8490">
        <f t="shared" si="1591"/>
        <v>0</v>
      </c>
      <c r="I8490">
        <f t="shared" si="1592"/>
        <v>0</v>
      </c>
      <c r="J8490">
        <f t="shared" si="1593"/>
        <v>0</v>
      </c>
      <c r="S8490">
        <f t="shared" si="1594"/>
        <v>0</v>
      </c>
      <c r="U8490">
        <f t="shared" si="1595"/>
        <v>0</v>
      </c>
    </row>
    <row r="8491" spans="1:21" x14ac:dyDescent="0.25">
      <c r="A8491">
        <f t="shared" si="1596"/>
        <v>8489</v>
      </c>
      <c r="B8491">
        <f t="shared" si="1586"/>
        <v>849.90000000012469</v>
      </c>
      <c r="C8491">
        <f t="shared" si="1587"/>
        <v>722330.010000212</v>
      </c>
      <c r="D8491">
        <f t="shared" si="1597"/>
        <v>0</v>
      </c>
      <c r="E8491">
        <f t="shared" si="1588"/>
        <v>0</v>
      </c>
      <c r="F8491">
        <f t="shared" si="1589"/>
        <v>849.95000000012465</v>
      </c>
      <c r="G8491">
        <f t="shared" si="1590"/>
        <v>722415.00250021194</v>
      </c>
      <c r="H8491">
        <f t="shared" si="1591"/>
        <v>0</v>
      </c>
      <c r="I8491">
        <f t="shared" si="1592"/>
        <v>0</v>
      </c>
      <c r="J8491">
        <f t="shared" si="1593"/>
        <v>0</v>
      </c>
      <c r="S8491">
        <f t="shared" si="1594"/>
        <v>0</v>
      </c>
      <c r="U8491">
        <f t="shared" si="1595"/>
        <v>0</v>
      </c>
    </row>
    <row r="8492" spans="1:21" x14ac:dyDescent="0.25">
      <c r="A8492">
        <f t="shared" si="1596"/>
        <v>8490</v>
      </c>
      <c r="B8492">
        <f t="shared" si="1586"/>
        <v>850.00000000012471</v>
      </c>
      <c r="C8492">
        <f t="shared" si="1587"/>
        <v>722500.00000021199</v>
      </c>
      <c r="D8492">
        <f t="shared" si="1597"/>
        <v>0</v>
      </c>
      <c r="E8492">
        <f t="shared" si="1588"/>
        <v>0</v>
      </c>
      <c r="F8492">
        <f t="shared" si="1589"/>
        <v>850.05000000012478</v>
      </c>
      <c r="G8492">
        <f t="shared" si="1590"/>
        <v>722585.00250021217</v>
      </c>
      <c r="H8492">
        <f t="shared" si="1591"/>
        <v>0</v>
      </c>
      <c r="I8492">
        <f t="shared" si="1592"/>
        <v>0</v>
      </c>
      <c r="J8492">
        <f t="shared" si="1593"/>
        <v>0</v>
      </c>
      <c r="S8492">
        <f t="shared" si="1594"/>
        <v>0</v>
      </c>
      <c r="U8492">
        <f t="shared" si="1595"/>
        <v>0</v>
      </c>
    </row>
    <row r="8493" spans="1:21" x14ac:dyDescent="0.25">
      <c r="A8493">
        <f t="shared" si="1596"/>
        <v>8491</v>
      </c>
      <c r="B8493">
        <f t="shared" si="1586"/>
        <v>850.10000000012474</v>
      </c>
      <c r="C8493">
        <f t="shared" si="1587"/>
        <v>722670.01000021212</v>
      </c>
      <c r="D8493">
        <f t="shared" si="1597"/>
        <v>0</v>
      </c>
      <c r="E8493">
        <f t="shared" si="1588"/>
        <v>0</v>
      </c>
      <c r="F8493">
        <f t="shared" si="1589"/>
        <v>850.15000000012469</v>
      </c>
      <c r="G8493">
        <f t="shared" si="1590"/>
        <v>722755.02250021207</v>
      </c>
      <c r="H8493">
        <f t="shared" si="1591"/>
        <v>0</v>
      </c>
      <c r="I8493">
        <f t="shared" si="1592"/>
        <v>0</v>
      </c>
      <c r="J8493">
        <f t="shared" si="1593"/>
        <v>0</v>
      </c>
      <c r="S8493">
        <f t="shared" si="1594"/>
        <v>0</v>
      </c>
      <c r="U8493">
        <f t="shared" si="1595"/>
        <v>0</v>
      </c>
    </row>
    <row r="8494" spans="1:21" x14ac:dyDescent="0.25">
      <c r="A8494">
        <f t="shared" si="1596"/>
        <v>8492</v>
      </c>
      <c r="B8494">
        <f t="shared" si="1586"/>
        <v>850.20000000012476</v>
      </c>
      <c r="C8494">
        <f t="shared" si="1587"/>
        <v>722840.04000021215</v>
      </c>
      <c r="D8494">
        <f t="shared" si="1597"/>
        <v>0</v>
      </c>
      <c r="E8494">
        <f t="shared" si="1588"/>
        <v>0</v>
      </c>
      <c r="F8494">
        <f t="shared" si="1589"/>
        <v>850.25000000012483</v>
      </c>
      <c r="G8494">
        <f t="shared" si="1590"/>
        <v>722925.06250021223</v>
      </c>
      <c r="H8494">
        <f t="shared" si="1591"/>
        <v>0</v>
      </c>
      <c r="I8494">
        <f t="shared" si="1592"/>
        <v>0</v>
      </c>
      <c r="J8494">
        <f t="shared" si="1593"/>
        <v>0</v>
      </c>
      <c r="S8494">
        <f t="shared" si="1594"/>
        <v>0</v>
      </c>
      <c r="U8494">
        <f t="shared" si="1595"/>
        <v>0</v>
      </c>
    </row>
    <row r="8495" spans="1:21" x14ac:dyDescent="0.25">
      <c r="A8495">
        <f t="shared" si="1596"/>
        <v>8493</v>
      </c>
      <c r="B8495">
        <f t="shared" si="1586"/>
        <v>850.30000000012478</v>
      </c>
      <c r="C8495">
        <f t="shared" si="1587"/>
        <v>723010.09000021219</v>
      </c>
      <c r="D8495">
        <f t="shared" si="1597"/>
        <v>0</v>
      </c>
      <c r="E8495">
        <f t="shared" si="1588"/>
        <v>0</v>
      </c>
      <c r="F8495">
        <f t="shared" si="1589"/>
        <v>850.35000000012474</v>
      </c>
      <c r="G8495">
        <f t="shared" si="1590"/>
        <v>723095.12250021216</v>
      </c>
      <c r="H8495">
        <f t="shared" si="1591"/>
        <v>0</v>
      </c>
      <c r="I8495">
        <f t="shared" si="1592"/>
        <v>0</v>
      </c>
      <c r="J8495">
        <f t="shared" si="1593"/>
        <v>0</v>
      </c>
      <c r="S8495">
        <f t="shared" si="1594"/>
        <v>0</v>
      </c>
      <c r="U8495">
        <f t="shared" si="1595"/>
        <v>0</v>
      </c>
    </row>
    <row r="8496" spans="1:21" x14ac:dyDescent="0.25">
      <c r="A8496">
        <f t="shared" si="1596"/>
        <v>8494</v>
      </c>
      <c r="B8496">
        <f t="shared" si="1586"/>
        <v>850.40000000012481</v>
      </c>
      <c r="C8496">
        <f t="shared" si="1587"/>
        <v>723180.16000021226</v>
      </c>
      <c r="D8496">
        <f t="shared" si="1597"/>
        <v>0</v>
      </c>
      <c r="E8496">
        <f t="shared" si="1588"/>
        <v>0</v>
      </c>
      <c r="F8496">
        <f t="shared" si="1589"/>
        <v>850.45000000012487</v>
      </c>
      <c r="G8496">
        <f t="shared" si="1590"/>
        <v>723265.20250021236</v>
      </c>
      <c r="H8496">
        <f t="shared" si="1591"/>
        <v>0</v>
      </c>
      <c r="I8496">
        <f t="shared" si="1592"/>
        <v>0</v>
      </c>
      <c r="J8496">
        <f t="shared" si="1593"/>
        <v>0</v>
      </c>
      <c r="S8496">
        <f t="shared" si="1594"/>
        <v>0</v>
      </c>
      <c r="U8496">
        <f t="shared" si="1595"/>
        <v>0</v>
      </c>
    </row>
    <row r="8497" spans="1:21" x14ac:dyDescent="0.25">
      <c r="A8497">
        <f t="shared" si="1596"/>
        <v>8495</v>
      </c>
      <c r="B8497">
        <f t="shared" si="1586"/>
        <v>850.50000000012483</v>
      </c>
      <c r="C8497">
        <f t="shared" si="1587"/>
        <v>723350.25000021234</v>
      </c>
      <c r="D8497">
        <f t="shared" si="1597"/>
        <v>0</v>
      </c>
      <c r="E8497">
        <f t="shared" si="1588"/>
        <v>0</v>
      </c>
      <c r="F8497">
        <f t="shared" si="1589"/>
        <v>850.55000000012478</v>
      </c>
      <c r="G8497">
        <f t="shared" si="1590"/>
        <v>723435.30250021222</v>
      </c>
      <c r="H8497">
        <f t="shared" si="1591"/>
        <v>0</v>
      </c>
      <c r="I8497">
        <f t="shared" si="1592"/>
        <v>0</v>
      </c>
      <c r="J8497">
        <f t="shared" si="1593"/>
        <v>0</v>
      </c>
      <c r="S8497">
        <f t="shared" si="1594"/>
        <v>0</v>
      </c>
      <c r="U8497">
        <f t="shared" si="1595"/>
        <v>0</v>
      </c>
    </row>
    <row r="8498" spans="1:21" x14ac:dyDescent="0.25">
      <c r="A8498">
        <f t="shared" si="1596"/>
        <v>8496</v>
      </c>
      <c r="B8498">
        <f t="shared" si="1586"/>
        <v>850.60000000012485</v>
      </c>
      <c r="C8498">
        <f t="shared" si="1587"/>
        <v>723520.36000021244</v>
      </c>
      <c r="D8498">
        <f t="shared" si="1597"/>
        <v>0</v>
      </c>
      <c r="E8498">
        <f t="shared" si="1588"/>
        <v>0</v>
      </c>
      <c r="F8498">
        <f t="shared" si="1589"/>
        <v>850.65000000012492</v>
      </c>
      <c r="G8498">
        <f t="shared" si="1590"/>
        <v>723605.42250021256</v>
      </c>
      <c r="H8498">
        <f t="shared" si="1591"/>
        <v>0</v>
      </c>
      <c r="I8498">
        <f t="shared" si="1592"/>
        <v>0</v>
      </c>
      <c r="J8498">
        <f t="shared" si="1593"/>
        <v>0</v>
      </c>
      <c r="S8498">
        <f t="shared" si="1594"/>
        <v>0</v>
      </c>
      <c r="U8498">
        <f t="shared" si="1595"/>
        <v>0</v>
      </c>
    </row>
    <row r="8499" spans="1:21" x14ac:dyDescent="0.25">
      <c r="A8499">
        <f t="shared" si="1596"/>
        <v>8497</v>
      </c>
      <c r="B8499">
        <f t="shared" si="1586"/>
        <v>850.70000000012487</v>
      </c>
      <c r="C8499">
        <f t="shared" si="1587"/>
        <v>723690.49000021245</v>
      </c>
      <c r="D8499">
        <f t="shared" si="1597"/>
        <v>0</v>
      </c>
      <c r="E8499">
        <f t="shared" si="1588"/>
        <v>0</v>
      </c>
      <c r="F8499">
        <f t="shared" si="1589"/>
        <v>850.75000000012483</v>
      </c>
      <c r="G8499">
        <f t="shared" si="1590"/>
        <v>723775.56250021234</v>
      </c>
      <c r="H8499">
        <f t="shared" si="1591"/>
        <v>0</v>
      </c>
      <c r="I8499">
        <f t="shared" si="1592"/>
        <v>0</v>
      </c>
      <c r="J8499">
        <f t="shared" si="1593"/>
        <v>0</v>
      </c>
      <c r="S8499">
        <f t="shared" si="1594"/>
        <v>0</v>
      </c>
      <c r="U8499">
        <f t="shared" si="1595"/>
        <v>0</v>
      </c>
    </row>
    <row r="8500" spans="1:21" x14ac:dyDescent="0.25">
      <c r="A8500">
        <f t="shared" si="1596"/>
        <v>8498</v>
      </c>
      <c r="B8500">
        <f t="shared" si="1586"/>
        <v>850.8000000001249</v>
      </c>
      <c r="C8500">
        <f t="shared" si="1587"/>
        <v>723860.64000021247</v>
      </c>
      <c r="D8500">
        <f t="shared" si="1597"/>
        <v>0</v>
      </c>
      <c r="E8500">
        <f t="shared" si="1588"/>
        <v>0</v>
      </c>
      <c r="F8500">
        <f t="shared" si="1589"/>
        <v>850.85000000012496</v>
      </c>
      <c r="G8500">
        <f t="shared" si="1590"/>
        <v>723945.72250021261</v>
      </c>
      <c r="H8500">
        <f t="shared" si="1591"/>
        <v>0</v>
      </c>
      <c r="I8500">
        <f t="shared" si="1592"/>
        <v>0</v>
      </c>
      <c r="J8500">
        <f t="shared" si="1593"/>
        <v>0</v>
      </c>
      <c r="S8500">
        <f t="shared" si="1594"/>
        <v>0</v>
      </c>
      <c r="U8500">
        <f t="shared" si="1595"/>
        <v>0</v>
      </c>
    </row>
    <row r="8501" spans="1:21" x14ac:dyDescent="0.25">
      <c r="A8501">
        <f t="shared" si="1596"/>
        <v>8499</v>
      </c>
      <c r="B8501">
        <f t="shared" si="1586"/>
        <v>850.90000000012492</v>
      </c>
      <c r="C8501">
        <f t="shared" si="1587"/>
        <v>724030.81000021263</v>
      </c>
      <c r="D8501">
        <f t="shared" si="1597"/>
        <v>0</v>
      </c>
      <c r="E8501">
        <f t="shared" si="1588"/>
        <v>0</v>
      </c>
      <c r="F8501">
        <f t="shared" si="1589"/>
        <v>850.95000000012487</v>
      </c>
      <c r="G8501">
        <f t="shared" si="1590"/>
        <v>724115.90250021254</v>
      </c>
      <c r="H8501">
        <f t="shared" si="1591"/>
        <v>0</v>
      </c>
      <c r="I8501">
        <f t="shared" si="1592"/>
        <v>0</v>
      </c>
      <c r="J8501">
        <f t="shared" si="1593"/>
        <v>0</v>
      </c>
      <c r="S8501">
        <f t="shared" si="1594"/>
        <v>0</v>
      </c>
      <c r="U8501">
        <f t="shared" si="1595"/>
        <v>0</v>
      </c>
    </row>
    <row r="8502" spans="1:21" x14ac:dyDescent="0.25">
      <c r="A8502">
        <f t="shared" si="1596"/>
        <v>8500</v>
      </c>
      <c r="B8502">
        <f t="shared" si="1586"/>
        <v>851.00000000012494</v>
      </c>
      <c r="C8502">
        <f t="shared" si="1587"/>
        <v>724201.00000021269</v>
      </c>
      <c r="D8502">
        <f t="shared" si="1597"/>
        <v>0</v>
      </c>
      <c r="E8502">
        <f t="shared" si="1588"/>
        <v>0</v>
      </c>
      <c r="F8502">
        <f t="shared" si="1589"/>
        <v>851.05000000012501</v>
      </c>
      <c r="G8502">
        <f t="shared" si="1590"/>
        <v>724286.10250021273</v>
      </c>
      <c r="H8502">
        <f t="shared" si="1591"/>
        <v>0</v>
      </c>
      <c r="I8502">
        <f t="shared" si="1592"/>
        <v>0</v>
      </c>
      <c r="J8502">
        <f t="shared" si="1593"/>
        <v>0</v>
      </c>
      <c r="S8502">
        <f t="shared" si="1594"/>
        <v>0</v>
      </c>
      <c r="U8502">
        <f t="shared" si="1595"/>
        <v>0</v>
      </c>
    </row>
    <row r="8503" spans="1:21" x14ac:dyDescent="0.25">
      <c r="A8503">
        <f t="shared" si="1596"/>
        <v>8501</v>
      </c>
      <c r="B8503">
        <f t="shared" si="1586"/>
        <v>851.10000000012496</v>
      </c>
      <c r="C8503">
        <f t="shared" si="1587"/>
        <v>724371.21000021277</v>
      </c>
      <c r="D8503">
        <f t="shared" si="1597"/>
        <v>0</v>
      </c>
      <c r="E8503">
        <f t="shared" si="1588"/>
        <v>0</v>
      </c>
      <c r="F8503">
        <f t="shared" si="1589"/>
        <v>851.15000000012492</v>
      </c>
      <c r="G8503">
        <f t="shared" si="1590"/>
        <v>724456.3225002127</v>
      </c>
      <c r="H8503">
        <f t="shared" si="1591"/>
        <v>0</v>
      </c>
      <c r="I8503">
        <f t="shared" si="1592"/>
        <v>0</v>
      </c>
      <c r="J8503">
        <f t="shared" si="1593"/>
        <v>0</v>
      </c>
      <c r="S8503">
        <f t="shared" si="1594"/>
        <v>0</v>
      </c>
      <c r="U8503">
        <f t="shared" si="1595"/>
        <v>0</v>
      </c>
    </row>
    <row r="8504" spans="1:21" x14ac:dyDescent="0.25">
      <c r="A8504">
        <f t="shared" si="1596"/>
        <v>8502</v>
      </c>
      <c r="B8504">
        <f t="shared" si="1586"/>
        <v>851.20000000012499</v>
      </c>
      <c r="C8504">
        <f t="shared" si="1587"/>
        <v>724541.44000021275</v>
      </c>
      <c r="D8504">
        <f t="shared" si="1597"/>
        <v>0</v>
      </c>
      <c r="E8504">
        <f t="shared" si="1588"/>
        <v>0</v>
      </c>
      <c r="F8504">
        <f t="shared" si="1589"/>
        <v>851.25000000012506</v>
      </c>
      <c r="G8504">
        <f t="shared" si="1590"/>
        <v>724626.56250021292</v>
      </c>
      <c r="H8504">
        <f t="shared" si="1591"/>
        <v>0</v>
      </c>
      <c r="I8504">
        <f t="shared" si="1592"/>
        <v>0</v>
      </c>
      <c r="J8504">
        <f t="shared" si="1593"/>
        <v>0</v>
      </c>
      <c r="S8504">
        <f t="shared" si="1594"/>
        <v>0</v>
      </c>
      <c r="U8504">
        <f t="shared" si="1595"/>
        <v>0</v>
      </c>
    </row>
    <row r="8505" spans="1:21" x14ac:dyDescent="0.25">
      <c r="A8505">
        <f t="shared" si="1596"/>
        <v>8503</v>
      </c>
      <c r="B8505">
        <f t="shared" si="1586"/>
        <v>851.30000000012501</v>
      </c>
      <c r="C8505">
        <f t="shared" si="1587"/>
        <v>724711.69000021287</v>
      </c>
      <c r="D8505">
        <f t="shared" si="1597"/>
        <v>0</v>
      </c>
      <c r="E8505">
        <f t="shared" si="1588"/>
        <v>0</v>
      </c>
      <c r="F8505">
        <f t="shared" si="1589"/>
        <v>851.35000000012496</v>
      </c>
      <c r="G8505">
        <f t="shared" si="1590"/>
        <v>724796.82250021282</v>
      </c>
      <c r="H8505">
        <f t="shared" si="1591"/>
        <v>0</v>
      </c>
      <c r="I8505">
        <f t="shared" si="1592"/>
        <v>0</v>
      </c>
      <c r="J8505">
        <f t="shared" si="1593"/>
        <v>0</v>
      </c>
      <c r="S8505">
        <f t="shared" si="1594"/>
        <v>0</v>
      </c>
      <c r="U8505">
        <f t="shared" si="1595"/>
        <v>0</v>
      </c>
    </row>
    <row r="8506" spans="1:21" x14ac:dyDescent="0.25">
      <c r="A8506">
        <f t="shared" si="1596"/>
        <v>8504</v>
      </c>
      <c r="B8506">
        <f t="shared" si="1586"/>
        <v>851.40000000012503</v>
      </c>
      <c r="C8506">
        <f t="shared" si="1587"/>
        <v>724881.96000021289</v>
      </c>
      <c r="D8506">
        <f t="shared" si="1597"/>
        <v>0</v>
      </c>
      <c r="E8506">
        <f t="shared" si="1588"/>
        <v>0</v>
      </c>
      <c r="F8506">
        <f t="shared" si="1589"/>
        <v>851.4500000001251</v>
      </c>
      <c r="G8506">
        <f t="shared" si="1590"/>
        <v>724967.10250021308</v>
      </c>
      <c r="H8506">
        <f t="shared" si="1591"/>
        <v>0</v>
      </c>
      <c r="I8506">
        <f t="shared" si="1592"/>
        <v>0</v>
      </c>
      <c r="J8506">
        <f t="shared" si="1593"/>
        <v>0</v>
      </c>
      <c r="S8506">
        <f t="shared" si="1594"/>
        <v>0</v>
      </c>
      <c r="U8506">
        <f t="shared" si="1595"/>
        <v>0</v>
      </c>
    </row>
    <row r="8507" spans="1:21" x14ac:dyDescent="0.25">
      <c r="A8507">
        <f t="shared" si="1596"/>
        <v>8505</v>
      </c>
      <c r="B8507">
        <f t="shared" si="1586"/>
        <v>851.50000000012506</v>
      </c>
      <c r="C8507">
        <f t="shared" si="1587"/>
        <v>725052.25000021292</v>
      </c>
      <c r="D8507">
        <f t="shared" si="1597"/>
        <v>0</v>
      </c>
      <c r="E8507">
        <f t="shared" si="1588"/>
        <v>0</v>
      </c>
      <c r="F8507">
        <f t="shared" si="1589"/>
        <v>851.55000000012501</v>
      </c>
      <c r="G8507">
        <f t="shared" si="1590"/>
        <v>725137.40250021289</v>
      </c>
      <c r="H8507">
        <f t="shared" si="1591"/>
        <v>0</v>
      </c>
      <c r="I8507">
        <f t="shared" si="1592"/>
        <v>0</v>
      </c>
      <c r="J8507">
        <f t="shared" si="1593"/>
        <v>0</v>
      </c>
      <c r="S8507">
        <f t="shared" si="1594"/>
        <v>0</v>
      </c>
      <c r="U8507">
        <f t="shared" si="1595"/>
        <v>0</v>
      </c>
    </row>
    <row r="8508" spans="1:21" x14ac:dyDescent="0.25">
      <c r="A8508">
        <f t="shared" si="1596"/>
        <v>8506</v>
      </c>
      <c r="B8508">
        <f t="shared" si="1586"/>
        <v>851.60000000012508</v>
      </c>
      <c r="C8508">
        <f t="shared" si="1587"/>
        <v>725222.56000021298</v>
      </c>
      <c r="D8508">
        <f t="shared" si="1597"/>
        <v>0</v>
      </c>
      <c r="E8508">
        <f t="shared" si="1588"/>
        <v>0</v>
      </c>
      <c r="F8508">
        <f t="shared" si="1589"/>
        <v>851.65000000012515</v>
      </c>
      <c r="G8508">
        <f t="shared" si="1590"/>
        <v>725307.72250021319</v>
      </c>
      <c r="H8508">
        <f t="shared" si="1591"/>
        <v>0</v>
      </c>
      <c r="I8508">
        <f t="shared" si="1592"/>
        <v>0</v>
      </c>
      <c r="J8508">
        <f t="shared" si="1593"/>
        <v>0</v>
      </c>
      <c r="S8508">
        <f t="shared" si="1594"/>
        <v>0</v>
      </c>
      <c r="U8508">
        <f t="shared" si="1595"/>
        <v>0</v>
      </c>
    </row>
    <row r="8509" spans="1:21" x14ac:dyDescent="0.25">
      <c r="A8509">
        <f t="shared" si="1596"/>
        <v>8507</v>
      </c>
      <c r="B8509">
        <f t="shared" si="1586"/>
        <v>851.7000000001251</v>
      </c>
      <c r="C8509">
        <f t="shared" si="1587"/>
        <v>725392.89000021305</v>
      </c>
      <c r="D8509">
        <f t="shared" si="1597"/>
        <v>0</v>
      </c>
      <c r="E8509">
        <f t="shared" si="1588"/>
        <v>0</v>
      </c>
      <c r="F8509">
        <f t="shared" si="1589"/>
        <v>851.75000000012506</v>
      </c>
      <c r="G8509">
        <f t="shared" si="1590"/>
        <v>725478.06250021304</v>
      </c>
      <c r="H8509">
        <f t="shared" si="1591"/>
        <v>0</v>
      </c>
      <c r="I8509">
        <f t="shared" si="1592"/>
        <v>0</v>
      </c>
      <c r="J8509">
        <f t="shared" si="1593"/>
        <v>0</v>
      </c>
      <c r="S8509">
        <f t="shared" si="1594"/>
        <v>0</v>
      </c>
      <c r="U8509">
        <f t="shared" si="1595"/>
        <v>0</v>
      </c>
    </row>
    <row r="8510" spans="1:21" x14ac:dyDescent="0.25">
      <c r="A8510">
        <f t="shared" si="1596"/>
        <v>8508</v>
      </c>
      <c r="B8510">
        <f t="shared" si="1586"/>
        <v>851.80000000012512</v>
      </c>
      <c r="C8510">
        <f t="shared" si="1587"/>
        <v>725563.24000021315</v>
      </c>
      <c r="D8510">
        <f t="shared" si="1597"/>
        <v>0</v>
      </c>
      <c r="E8510">
        <f t="shared" si="1588"/>
        <v>0</v>
      </c>
      <c r="F8510">
        <f t="shared" si="1589"/>
        <v>851.85000000012519</v>
      </c>
      <c r="G8510">
        <f t="shared" si="1590"/>
        <v>725648.42250021326</v>
      </c>
      <c r="H8510">
        <f t="shared" si="1591"/>
        <v>0</v>
      </c>
      <c r="I8510">
        <f t="shared" si="1592"/>
        <v>0</v>
      </c>
      <c r="J8510">
        <f t="shared" si="1593"/>
        <v>0</v>
      </c>
      <c r="S8510">
        <f t="shared" si="1594"/>
        <v>0</v>
      </c>
      <c r="U8510">
        <f t="shared" si="1595"/>
        <v>0</v>
      </c>
    </row>
    <row r="8511" spans="1:21" x14ac:dyDescent="0.25">
      <c r="A8511">
        <f t="shared" si="1596"/>
        <v>8509</v>
      </c>
      <c r="B8511">
        <f t="shared" si="1586"/>
        <v>851.90000000012515</v>
      </c>
      <c r="C8511">
        <f t="shared" si="1587"/>
        <v>725733.61000021326</v>
      </c>
      <c r="D8511">
        <f t="shared" si="1597"/>
        <v>0</v>
      </c>
      <c r="E8511">
        <f t="shared" si="1588"/>
        <v>0</v>
      </c>
      <c r="F8511">
        <f t="shared" si="1589"/>
        <v>851.9500000001251</v>
      </c>
      <c r="G8511">
        <f t="shared" si="1590"/>
        <v>725818.80250021315</v>
      </c>
      <c r="H8511">
        <f t="shared" si="1591"/>
        <v>0</v>
      </c>
      <c r="I8511">
        <f t="shared" si="1592"/>
        <v>0</v>
      </c>
      <c r="J8511">
        <f t="shared" si="1593"/>
        <v>0</v>
      </c>
      <c r="S8511">
        <f t="shared" si="1594"/>
        <v>0</v>
      </c>
      <c r="U8511">
        <f t="shared" si="1595"/>
        <v>0</v>
      </c>
    </row>
    <row r="8512" spans="1:21" x14ac:dyDescent="0.25">
      <c r="A8512">
        <f t="shared" si="1596"/>
        <v>8510</v>
      </c>
      <c r="B8512">
        <f t="shared" si="1586"/>
        <v>852.00000000012517</v>
      </c>
      <c r="C8512">
        <f t="shared" si="1587"/>
        <v>725904.00000021327</v>
      </c>
      <c r="D8512">
        <f t="shared" si="1597"/>
        <v>0</v>
      </c>
      <c r="E8512">
        <f t="shared" si="1588"/>
        <v>0</v>
      </c>
      <c r="F8512">
        <f t="shared" si="1589"/>
        <v>852.05000000012524</v>
      </c>
      <c r="G8512">
        <f t="shared" si="1590"/>
        <v>725989.2025002134</v>
      </c>
      <c r="H8512">
        <f t="shared" si="1591"/>
        <v>0</v>
      </c>
      <c r="I8512">
        <f t="shared" si="1592"/>
        <v>0</v>
      </c>
      <c r="J8512">
        <f t="shared" si="1593"/>
        <v>0</v>
      </c>
      <c r="S8512">
        <f t="shared" si="1594"/>
        <v>0</v>
      </c>
      <c r="U8512">
        <f t="shared" si="1595"/>
        <v>0</v>
      </c>
    </row>
    <row r="8513" spans="1:21" x14ac:dyDescent="0.25">
      <c r="A8513">
        <f t="shared" si="1596"/>
        <v>8511</v>
      </c>
      <c r="B8513">
        <f t="shared" si="1586"/>
        <v>852.10000000012519</v>
      </c>
      <c r="C8513">
        <f t="shared" si="1587"/>
        <v>726074.41000021331</v>
      </c>
      <c r="D8513">
        <f t="shared" si="1597"/>
        <v>0</v>
      </c>
      <c r="E8513">
        <f t="shared" si="1588"/>
        <v>0</v>
      </c>
      <c r="F8513">
        <f t="shared" si="1589"/>
        <v>852.15000000012515</v>
      </c>
      <c r="G8513">
        <f t="shared" si="1590"/>
        <v>726159.62250021333</v>
      </c>
      <c r="H8513">
        <f t="shared" si="1591"/>
        <v>0</v>
      </c>
      <c r="I8513">
        <f t="shared" si="1592"/>
        <v>0</v>
      </c>
      <c r="J8513">
        <f t="shared" si="1593"/>
        <v>0</v>
      </c>
      <c r="S8513">
        <f t="shared" si="1594"/>
        <v>0</v>
      </c>
      <c r="U8513">
        <f t="shared" si="1595"/>
        <v>0</v>
      </c>
    </row>
    <row r="8514" spans="1:21" x14ac:dyDescent="0.25">
      <c r="A8514">
        <f t="shared" si="1596"/>
        <v>8512</v>
      </c>
      <c r="B8514">
        <f t="shared" si="1586"/>
        <v>852.20000000012521</v>
      </c>
      <c r="C8514">
        <f t="shared" si="1587"/>
        <v>726244.84000021347</v>
      </c>
      <c r="D8514">
        <f t="shared" si="1597"/>
        <v>0</v>
      </c>
      <c r="E8514">
        <f t="shared" si="1588"/>
        <v>0</v>
      </c>
      <c r="F8514">
        <f t="shared" si="1589"/>
        <v>852.25000000012528</v>
      </c>
      <c r="G8514">
        <f t="shared" si="1590"/>
        <v>726330.06250021351</v>
      </c>
      <c r="H8514">
        <f t="shared" si="1591"/>
        <v>0</v>
      </c>
      <c r="I8514">
        <f t="shared" si="1592"/>
        <v>0</v>
      </c>
      <c r="J8514">
        <f t="shared" si="1593"/>
        <v>0</v>
      </c>
      <c r="S8514">
        <f t="shared" si="1594"/>
        <v>0</v>
      </c>
      <c r="U8514">
        <f t="shared" si="1595"/>
        <v>0</v>
      </c>
    </row>
    <row r="8515" spans="1:21" x14ac:dyDescent="0.25">
      <c r="A8515">
        <f t="shared" si="1596"/>
        <v>8513</v>
      </c>
      <c r="B8515">
        <f t="shared" ref="B8515:B8578" si="1598">B8514+$N$2</f>
        <v>852.30000000012524</v>
      </c>
      <c r="C8515">
        <f t="shared" ref="C8515:C8578" si="1599">$B8515^2</f>
        <v>726415.29000021343</v>
      </c>
      <c r="D8515">
        <f t="shared" si="1597"/>
        <v>0</v>
      </c>
      <c r="E8515">
        <f t="shared" ref="E8515:E8578" si="1600">C8515*$N$2*IF((A8515&lt;$Q$2),1,0)</f>
        <v>0</v>
      </c>
      <c r="F8515">
        <f t="shared" ref="F8515:F8578" si="1601">(B8515+B8516)/2</f>
        <v>852.35000000012519</v>
      </c>
      <c r="G8515">
        <f t="shared" ref="G8515:G8578" si="1602">$F8515^2</f>
        <v>726500.52250021347</v>
      </c>
      <c r="H8515">
        <f t="shared" ref="H8515:H8578" si="1603">G8515*$N$2*IF((A8515&lt;$Q$2),1,0)</f>
        <v>0</v>
      </c>
      <c r="I8515">
        <f t="shared" ref="I8515:I8578" si="1604">(0.5*(C8515+C8516))*$N$2*IF((A8515&lt;$Q$2),1,0)</f>
        <v>0</v>
      </c>
      <c r="J8515">
        <f t="shared" ref="J8515:J8578" si="1605">(2/3)*H8515+(1/3)*I8515</f>
        <v>0</v>
      </c>
      <c r="S8515">
        <f t="shared" ref="S8515:S8578" si="1606">0.5*C8515*R8515*$N$2</f>
        <v>0</v>
      </c>
      <c r="U8515">
        <f t="shared" ref="U8515:U8578" si="1607">(1/3)*C8515*R8515*$N$2</f>
        <v>0</v>
      </c>
    </row>
    <row r="8516" spans="1:21" x14ac:dyDescent="0.25">
      <c r="A8516">
        <f t="shared" si="1596"/>
        <v>8514</v>
      </c>
      <c r="B8516">
        <f t="shared" si="1598"/>
        <v>852.40000000012526</v>
      </c>
      <c r="C8516">
        <f t="shared" si="1599"/>
        <v>726585.76000021352</v>
      </c>
      <c r="D8516">
        <f t="shared" si="1597"/>
        <v>0</v>
      </c>
      <c r="E8516">
        <f t="shared" si="1600"/>
        <v>0</v>
      </c>
      <c r="F8516">
        <f t="shared" si="1601"/>
        <v>852.45000000012533</v>
      </c>
      <c r="G8516">
        <f t="shared" si="1602"/>
        <v>726671.00250021368</v>
      </c>
      <c r="H8516">
        <f t="shared" si="1603"/>
        <v>0</v>
      </c>
      <c r="I8516">
        <f t="shared" si="1604"/>
        <v>0</v>
      </c>
      <c r="J8516">
        <f t="shared" si="1605"/>
        <v>0</v>
      </c>
      <c r="S8516">
        <f t="shared" si="1606"/>
        <v>0</v>
      </c>
      <c r="U8516">
        <f t="shared" si="1607"/>
        <v>0</v>
      </c>
    </row>
    <row r="8517" spans="1:21" x14ac:dyDescent="0.25">
      <c r="A8517">
        <f t="shared" si="1596"/>
        <v>8515</v>
      </c>
      <c r="B8517">
        <f t="shared" si="1598"/>
        <v>852.50000000012528</v>
      </c>
      <c r="C8517">
        <f t="shared" si="1599"/>
        <v>726756.25000021362</v>
      </c>
      <c r="D8517">
        <f t="shared" si="1597"/>
        <v>0</v>
      </c>
      <c r="E8517">
        <f t="shared" si="1600"/>
        <v>0</v>
      </c>
      <c r="F8517">
        <f t="shared" si="1601"/>
        <v>852.55000000012524</v>
      </c>
      <c r="G8517">
        <f t="shared" si="1602"/>
        <v>726841.50250021357</v>
      </c>
      <c r="H8517">
        <f t="shared" si="1603"/>
        <v>0</v>
      </c>
      <c r="I8517">
        <f t="shared" si="1604"/>
        <v>0</v>
      </c>
      <c r="J8517">
        <f t="shared" si="1605"/>
        <v>0</v>
      </c>
      <c r="S8517">
        <f t="shared" si="1606"/>
        <v>0</v>
      </c>
      <c r="U8517">
        <f t="shared" si="1607"/>
        <v>0</v>
      </c>
    </row>
    <row r="8518" spans="1:21" x14ac:dyDescent="0.25">
      <c r="A8518">
        <f t="shared" si="1596"/>
        <v>8516</v>
      </c>
      <c r="B8518">
        <f t="shared" si="1598"/>
        <v>852.60000000012531</v>
      </c>
      <c r="C8518">
        <f t="shared" si="1599"/>
        <v>726926.76000021363</v>
      </c>
      <c r="D8518">
        <f t="shared" si="1597"/>
        <v>0</v>
      </c>
      <c r="E8518">
        <f t="shared" si="1600"/>
        <v>0</v>
      </c>
      <c r="F8518">
        <f t="shared" si="1601"/>
        <v>852.65000000012537</v>
      </c>
      <c r="G8518">
        <f t="shared" si="1602"/>
        <v>727012.02250021382</v>
      </c>
      <c r="H8518">
        <f t="shared" si="1603"/>
        <v>0</v>
      </c>
      <c r="I8518">
        <f t="shared" si="1604"/>
        <v>0</v>
      </c>
      <c r="J8518">
        <f t="shared" si="1605"/>
        <v>0</v>
      </c>
      <c r="S8518">
        <f t="shared" si="1606"/>
        <v>0</v>
      </c>
      <c r="U8518">
        <f t="shared" si="1607"/>
        <v>0</v>
      </c>
    </row>
    <row r="8519" spans="1:21" x14ac:dyDescent="0.25">
      <c r="A8519">
        <f t="shared" si="1596"/>
        <v>8517</v>
      </c>
      <c r="B8519">
        <f t="shared" si="1598"/>
        <v>852.70000000012533</v>
      </c>
      <c r="C8519">
        <f t="shared" si="1599"/>
        <v>727097.29000021378</v>
      </c>
      <c r="D8519">
        <f t="shared" si="1597"/>
        <v>0</v>
      </c>
      <c r="E8519">
        <f t="shared" si="1600"/>
        <v>0</v>
      </c>
      <c r="F8519">
        <f t="shared" si="1601"/>
        <v>852.75000000012528</v>
      </c>
      <c r="G8519">
        <f t="shared" si="1602"/>
        <v>727182.56250021362</v>
      </c>
      <c r="H8519">
        <f t="shared" si="1603"/>
        <v>0</v>
      </c>
      <c r="I8519">
        <f t="shared" si="1604"/>
        <v>0</v>
      </c>
      <c r="J8519">
        <f t="shared" si="1605"/>
        <v>0</v>
      </c>
      <c r="S8519">
        <f t="shared" si="1606"/>
        <v>0</v>
      </c>
      <c r="U8519">
        <f t="shared" si="1607"/>
        <v>0</v>
      </c>
    </row>
    <row r="8520" spans="1:21" x14ac:dyDescent="0.25">
      <c r="A8520">
        <f t="shared" si="1596"/>
        <v>8518</v>
      </c>
      <c r="B8520">
        <f t="shared" si="1598"/>
        <v>852.80000000012535</v>
      </c>
      <c r="C8520">
        <f t="shared" si="1599"/>
        <v>727267.84000021382</v>
      </c>
      <c r="D8520">
        <f t="shared" si="1597"/>
        <v>0</v>
      </c>
      <c r="E8520">
        <f t="shared" si="1600"/>
        <v>0</v>
      </c>
      <c r="F8520">
        <f t="shared" si="1601"/>
        <v>852.85000000012542</v>
      </c>
      <c r="G8520">
        <f t="shared" si="1602"/>
        <v>727353.12250021391</v>
      </c>
      <c r="H8520">
        <f t="shared" si="1603"/>
        <v>0</v>
      </c>
      <c r="I8520">
        <f t="shared" si="1604"/>
        <v>0</v>
      </c>
      <c r="J8520">
        <f t="shared" si="1605"/>
        <v>0</v>
      </c>
      <c r="S8520">
        <f t="shared" si="1606"/>
        <v>0</v>
      </c>
      <c r="U8520">
        <f t="shared" si="1607"/>
        <v>0</v>
      </c>
    </row>
    <row r="8521" spans="1:21" x14ac:dyDescent="0.25">
      <c r="A8521">
        <f t="shared" si="1596"/>
        <v>8519</v>
      </c>
      <c r="B8521">
        <f t="shared" si="1598"/>
        <v>852.90000000012537</v>
      </c>
      <c r="C8521">
        <f t="shared" si="1599"/>
        <v>727438.41000021389</v>
      </c>
      <c r="D8521">
        <f t="shared" si="1597"/>
        <v>0</v>
      </c>
      <c r="E8521">
        <f t="shared" si="1600"/>
        <v>0</v>
      </c>
      <c r="F8521">
        <f t="shared" si="1601"/>
        <v>852.95000000012533</v>
      </c>
      <c r="G8521">
        <f t="shared" si="1602"/>
        <v>727523.70250021375</v>
      </c>
      <c r="H8521">
        <f t="shared" si="1603"/>
        <v>0</v>
      </c>
      <c r="I8521">
        <f t="shared" si="1604"/>
        <v>0</v>
      </c>
      <c r="J8521">
        <f t="shared" si="1605"/>
        <v>0</v>
      </c>
      <c r="S8521">
        <f t="shared" si="1606"/>
        <v>0</v>
      </c>
      <c r="U8521">
        <f t="shared" si="1607"/>
        <v>0</v>
      </c>
    </row>
    <row r="8522" spans="1:21" x14ac:dyDescent="0.25">
      <c r="A8522">
        <f t="shared" si="1596"/>
        <v>8520</v>
      </c>
      <c r="B8522">
        <f t="shared" si="1598"/>
        <v>853.0000000001254</v>
      </c>
      <c r="C8522">
        <f t="shared" si="1599"/>
        <v>727609.00000021397</v>
      </c>
      <c r="D8522">
        <f t="shared" si="1597"/>
        <v>0</v>
      </c>
      <c r="E8522">
        <f t="shared" si="1600"/>
        <v>0</v>
      </c>
      <c r="F8522">
        <f t="shared" si="1601"/>
        <v>853.05000000012546</v>
      </c>
      <c r="G8522">
        <f t="shared" si="1602"/>
        <v>727694.30250021408</v>
      </c>
      <c r="H8522">
        <f t="shared" si="1603"/>
        <v>0</v>
      </c>
      <c r="I8522">
        <f t="shared" si="1604"/>
        <v>0</v>
      </c>
      <c r="J8522">
        <f t="shared" si="1605"/>
        <v>0</v>
      </c>
      <c r="S8522">
        <f t="shared" si="1606"/>
        <v>0</v>
      </c>
      <c r="U8522">
        <f t="shared" si="1607"/>
        <v>0</v>
      </c>
    </row>
    <row r="8523" spans="1:21" x14ac:dyDescent="0.25">
      <c r="A8523">
        <f t="shared" si="1596"/>
        <v>8521</v>
      </c>
      <c r="B8523">
        <f t="shared" si="1598"/>
        <v>853.10000000012542</v>
      </c>
      <c r="C8523">
        <f t="shared" si="1599"/>
        <v>727779.61000021396</v>
      </c>
      <c r="D8523">
        <f t="shared" si="1597"/>
        <v>0</v>
      </c>
      <c r="E8523">
        <f t="shared" si="1600"/>
        <v>0</v>
      </c>
      <c r="F8523">
        <f t="shared" si="1601"/>
        <v>853.15000000012537</v>
      </c>
      <c r="G8523">
        <f t="shared" si="1602"/>
        <v>727864.92250021396</v>
      </c>
      <c r="H8523">
        <f t="shared" si="1603"/>
        <v>0</v>
      </c>
      <c r="I8523">
        <f t="shared" si="1604"/>
        <v>0</v>
      </c>
      <c r="J8523">
        <f t="shared" si="1605"/>
        <v>0</v>
      </c>
      <c r="S8523">
        <f t="shared" si="1606"/>
        <v>0</v>
      </c>
      <c r="U8523">
        <f t="shared" si="1607"/>
        <v>0</v>
      </c>
    </row>
    <row r="8524" spans="1:21" x14ac:dyDescent="0.25">
      <c r="A8524">
        <f t="shared" si="1596"/>
        <v>8522</v>
      </c>
      <c r="B8524">
        <f t="shared" si="1598"/>
        <v>853.20000000012544</v>
      </c>
      <c r="C8524">
        <f t="shared" si="1599"/>
        <v>727950.24000021408</v>
      </c>
      <c r="D8524">
        <f t="shared" si="1597"/>
        <v>0</v>
      </c>
      <c r="E8524">
        <f t="shared" si="1600"/>
        <v>0</v>
      </c>
      <c r="F8524">
        <f t="shared" si="1601"/>
        <v>853.25000000012551</v>
      </c>
      <c r="G8524">
        <f t="shared" si="1602"/>
        <v>728035.5625002142</v>
      </c>
      <c r="H8524">
        <f t="shared" si="1603"/>
        <v>0</v>
      </c>
      <c r="I8524">
        <f t="shared" si="1604"/>
        <v>0</v>
      </c>
      <c r="J8524">
        <f t="shared" si="1605"/>
        <v>0</v>
      </c>
      <c r="S8524">
        <f t="shared" si="1606"/>
        <v>0</v>
      </c>
      <c r="U8524">
        <f t="shared" si="1607"/>
        <v>0</v>
      </c>
    </row>
    <row r="8525" spans="1:21" x14ac:dyDescent="0.25">
      <c r="A8525">
        <f t="shared" si="1596"/>
        <v>8523</v>
      </c>
      <c r="B8525">
        <f t="shared" si="1598"/>
        <v>853.30000000012546</v>
      </c>
      <c r="C8525">
        <f t="shared" si="1599"/>
        <v>728120.8900002141</v>
      </c>
      <c r="D8525">
        <f t="shared" si="1597"/>
        <v>0</v>
      </c>
      <c r="E8525">
        <f t="shared" si="1600"/>
        <v>0</v>
      </c>
      <c r="F8525">
        <f t="shared" si="1601"/>
        <v>853.35000000012542</v>
      </c>
      <c r="G8525">
        <f t="shared" si="1602"/>
        <v>728206.222500214</v>
      </c>
      <c r="H8525">
        <f t="shared" si="1603"/>
        <v>0</v>
      </c>
      <c r="I8525">
        <f t="shared" si="1604"/>
        <v>0</v>
      </c>
      <c r="J8525">
        <f t="shared" si="1605"/>
        <v>0</v>
      </c>
      <c r="S8525">
        <f t="shared" si="1606"/>
        <v>0</v>
      </c>
      <c r="U8525">
        <f t="shared" si="1607"/>
        <v>0</v>
      </c>
    </row>
    <row r="8526" spans="1:21" x14ac:dyDescent="0.25">
      <c r="A8526">
        <f t="shared" si="1596"/>
        <v>8524</v>
      </c>
      <c r="B8526">
        <f t="shared" si="1598"/>
        <v>853.40000000012549</v>
      </c>
      <c r="C8526">
        <f t="shared" si="1599"/>
        <v>728291.56000021414</v>
      </c>
      <c r="D8526">
        <f t="shared" si="1597"/>
        <v>0</v>
      </c>
      <c r="E8526">
        <f t="shared" si="1600"/>
        <v>0</v>
      </c>
      <c r="F8526">
        <f t="shared" si="1601"/>
        <v>853.45000000012556</v>
      </c>
      <c r="G8526">
        <f t="shared" si="1602"/>
        <v>728376.90250021429</v>
      </c>
      <c r="H8526">
        <f t="shared" si="1603"/>
        <v>0</v>
      </c>
      <c r="I8526">
        <f t="shared" si="1604"/>
        <v>0</v>
      </c>
      <c r="J8526">
        <f t="shared" si="1605"/>
        <v>0</v>
      </c>
      <c r="S8526">
        <f t="shared" si="1606"/>
        <v>0</v>
      </c>
      <c r="U8526">
        <f t="shared" si="1607"/>
        <v>0</v>
      </c>
    </row>
    <row r="8527" spans="1:21" x14ac:dyDescent="0.25">
      <c r="A8527">
        <f t="shared" si="1596"/>
        <v>8525</v>
      </c>
      <c r="B8527">
        <f t="shared" si="1598"/>
        <v>853.50000000012551</v>
      </c>
      <c r="C8527">
        <f t="shared" si="1599"/>
        <v>728462.2500002142</v>
      </c>
      <c r="D8527">
        <f t="shared" si="1597"/>
        <v>0</v>
      </c>
      <c r="E8527">
        <f t="shared" si="1600"/>
        <v>0</v>
      </c>
      <c r="F8527">
        <f t="shared" si="1601"/>
        <v>853.55000000012546</v>
      </c>
      <c r="G8527">
        <f t="shared" si="1602"/>
        <v>728547.60250021413</v>
      </c>
      <c r="H8527">
        <f t="shared" si="1603"/>
        <v>0</v>
      </c>
      <c r="I8527">
        <f t="shared" si="1604"/>
        <v>0</v>
      </c>
      <c r="J8527">
        <f t="shared" si="1605"/>
        <v>0</v>
      </c>
      <c r="S8527">
        <f t="shared" si="1606"/>
        <v>0</v>
      </c>
      <c r="U8527">
        <f t="shared" si="1607"/>
        <v>0</v>
      </c>
    </row>
    <row r="8528" spans="1:21" x14ac:dyDescent="0.25">
      <c r="A8528">
        <f t="shared" si="1596"/>
        <v>8526</v>
      </c>
      <c r="B8528">
        <f t="shared" si="1598"/>
        <v>853.60000000012553</v>
      </c>
      <c r="C8528">
        <f t="shared" si="1599"/>
        <v>728632.96000021428</v>
      </c>
      <c r="D8528">
        <f t="shared" si="1597"/>
        <v>0</v>
      </c>
      <c r="E8528">
        <f t="shared" si="1600"/>
        <v>0</v>
      </c>
      <c r="F8528">
        <f t="shared" si="1601"/>
        <v>853.6500000001256</v>
      </c>
      <c r="G8528">
        <f t="shared" si="1602"/>
        <v>728718.32250021445</v>
      </c>
      <c r="H8528">
        <f t="shared" si="1603"/>
        <v>0</v>
      </c>
      <c r="I8528">
        <f t="shared" si="1604"/>
        <v>0</v>
      </c>
      <c r="J8528">
        <f t="shared" si="1605"/>
        <v>0</v>
      </c>
      <c r="S8528">
        <f t="shared" si="1606"/>
        <v>0</v>
      </c>
      <c r="U8528">
        <f t="shared" si="1607"/>
        <v>0</v>
      </c>
    </row>
    <row r="8529" spans="1:21" x14ac:dyDescent="0.25">
      <c r="A8529">
        <f t="shared" si="1596"/>
        <v>8527</v>
      </c>
      <c r="B8529">
        <f t="shared" si="1598"/>
        <v>853.70000000012556</v>
      </c>
      <c r="C8529">
        <f t="shared" si="1599"/>
        <v>728803.69000021438</v>
      </c>
      <c r="D8529">
        <f t="shared" si="1597"/>
        <v>0</v>
      </c>
      <c r="E8529">
        <f t="shared" si="1600"/>
        <v>0</v>
      </c>
      <c r="F8529">
        <f t="shared" si="1601"/>
        <v>853.75000000012551</v>
      </c>
      <c r="G8529">
        <f t="shared" si="1602"/>
        <v>728889.06250021432</v>
      </c>
      <c r="H8529">
        <f t="shared" si="1603"/>
        <v>0</v>
      </c>
      <c r="I8529">
        <f t="shared" si="1604"/>
        <v>0</v>
      </c>
      <c r="J8529">
        <f t="shared" si="1605"/>
        <v>0</v>
      </c>
      <c r="S8529">
        <f t="shared" si="1606"/>
        <v>0</v>
      </c>
      <c r="U8529">
        <f t="shared" si="1607"/>
        <v>0</v>
      </c>
    </row>
    <row r="8530" spans="1:21" x14ac:dyDescent="0.25">
      <c r="A8530">
        <f t="shared" si="1596"/>
        <v>8528</v>
      </c>
      <c r="B8530">
        <f t="shared" si="1598"/>
        <v>853.80000000012558</v>
      </c>
      <c r="C8530">
        <f t="shared" si="1599"/>
        <v>728974.44000021438</v>
      </c>
      <c r="D8530">
        <f t="shared" si="1597"/>
        <v>0</v>
      </c>
      <c r="E8530">
        <f t="shared" si="1600"/>
        <v>0</v>
      </c>
      <c r="F8530">
        <f t="shared" si="1601"/>
        <v>853.85000000012565</v>
      </c>
      <c r="G8530">
        <f t="shared" si="1602"/>
        <v>729059.82250021456</v>
      </c>
      <c r="H8530">
        <f t="shared" si="1603"/>
        <v>0</v>
      </c>
      <c r="I8530">
        <f t="shared" si="1604"/>
        <v>0</v>
      </c>
      <c r="J8530">
        <f t="shared" si="1605"/>
        <v>0</v>
      </c>
      <c r="S8530">
        <f t="shared" si="1606"/>
        <v>0</v>
      </c>
      <c r="U8530">
        <f t="shared" si="1607"/>
        <v>0</v>
      </c>
    </row>
    <row r="8531" spans="1:21" x14ac:dyDescent="0.25">
      <c r="A8531">
        <f t="shared" si="1596"/>
        <v>8529</v>
      </c>
      <c r="B8531">
        <f t="shared" si="1598"/>
        <v>853.9000000001256</v>
      </c>
      <c r="C8531">
        <f t="shared" si="1599"/>
        <v>729145.21000021452</v>
      </c>
      <c r="D8531">
        <f t="shared" si="1597"/>
        <v>0</v>
      </c>
      <c r="E8531">
        <f t="shared" si="1600"/>
        <v>0</v>
      </c>
      <c r="F8531">
        <f t="shared" si="1601"/>
        <v>853.95000000012556</v>
      </c>
      <c r="G8531">
        <f t="shared" si="1602"/>
        <v>729230.60250021447</v>
      </c>
      <c r="H8531">
        <f t="shared" si="1603"/>
        <v>0</v>
      </c>
      <c r="I8531">
        <f t="shared" si="1604"/>
        <v>0</v>
      </c>
      <c r="J8531">
        <f t="shared" si="1605"/>
        <v>0</v>
      </c>
      <c r="S8531">
        <f t="shared" si="1606"/>
        <v>0</v>
      </c>
      <c r="U8531">
        <f t="shared" si="1607"/>
        <v>0</v>
      </c>
    </row>
    <row r="8532" spans="1:21" x14ac:dyDescent="0.25">
      <c r="A8532">
        <f t="shared" si="1596"/>
        <v>8530</v>
      </c>
      <c r="B8532">
        <f t="shared" si="1598"/>
        <v>854.00000000012562</v>
      </c>
      <c r="C8532">
        <f t="shared" si="1599"/>
        <v>729316.00000021455</v>
      </c>
      <c r="D8532">
        <f t="shared" si="1597"/>
        <v>0</v>
      </c>
      <c r="E8532">
        <f t="shared" si="1600"/>
        <v>0</v>
      </c>
      <c r="F8532">
        <f t="shared" si="1601"/>
        <v>854.05000000012569</v>
      </c>
      <c r="G8532">
        <f t="shared" si="1602"/>
        <v>729401.40250021464</v>
      </c>
      <c r="H8532">
        <f t="shared" si="1603"/>
        <v>0</v>
      </c>
      <c r="I8532">
        <f t="shared" si="1604"/>
        <v>0</v>
      </c>
      <c r="J8532">
        <f t="shared" si="1605"/>
        <v>0</v>
      </c>
      <c r="S8532">
        <f t="shared" si="1606"/>
        <v>0</v>
      </c>
      <c r="U8532">
        <f t="shared" si="1607"/>
        <v>0</v>
      </c>
    </row>
    <row r="8533" spans="1:21" x14ac:dyDescent="0.25">
      <c r="A8533">
        <f t="shared" si="1596"/>
        <v>8531</v>
      </c>
      <c r="B8533">
        <f t="shared" si="1598"/>
        <v>854.10000000012565</v>
      </c>
      <c r="C8533">
        <f t="shared" si="1599"/>
        <v>729486.81000021461</v>
      </c>
      <c r="D8533">
        <f t="shared" si="1597"/>
        <v>0</v>
      </c>
      <c r="E8533">
        <f t="shared" si="1600"/>
        <v>0</v>
      </c>
      <c r="F8533">
        <f t="shared" si="1601"/>
        <v>854.1500000001256</v>
      </c>
      <c r="G8533">
        <f t="shared" si="1602"/>
        <v>729572.22250021459</v>
      </c>
      <c r="H8533">
        <f t="shared" si="1603"/>
        <v>0</v>
      </c>
      <c r="I8533">
        <f t="shared" si="1604"/>
        <v>0</v>
      </c>
      <c r="J8533">
        <f t="shared" si="1605"/>
        <v>0</v>
      </c>
      <c r="S8533">
        <f t="shared" si="1606"/>
        <v>0</v>
      </c>
      <c r="U8533">
        <f t="shared" si="1607"/>
        <v>0</v>
      </c>
    </row>
    <row r="8534" spans="1:21" x14ac:dyDescent="0.25">
      <c r="A8534">
        <f t="shared" si="1596"/>
        <v>8532</v>
      </c>
      <c r="B8534">
        <f t="shared" si="1598"/>
        <v>854.20000000012567</v>
      </c>
      <c r="C8534">
        <f t="shared" si="1599"/>
        <v>729657.64000021468</v>
      </c>
      <c r="D8534">
        <f t="shared" si="1597"/>
        <v>0</v>
      </c>
      <c r="E8534">
        <f t="shared" si="1600"/>
        <v>0</v>
      </c>
      <c r="F8534">
        <f t="shared" si="1601"/>
        <v>854.25000000012574</v>
      </c>
      <c r="G8534">
        <f t="shared" si="1602"/>
        <v>729743.06250021479</v>
      </c>
      <c r="H8534">
        <f t="shared" si="1603"/>
        <v>0</v>
      </c>
      <c r="I8534">
        <f t="shared" si="1604"/>
        <v>0</v>
      </c>
      <c r="J8534">
        <f t="shared" si="1605"/>
        <v>0</v>
      </c>
      <c r="S8534">
        <f t="shared" si="1606"/>
        <v>0</v>
      </c>
      <c r="U8534">
        <f t="shared" si="1607"/>
        <v>0</v>
      </c>
    </row>
    <row r="8535" spans="1:21" x14ac:dyDescent="0.25">
      <c r="A8535">
        <f t="shared" si="1596"/>
        <v>8533</v>
      </c>
      <c r="B8535">
        <f t="shared" si="1598"/>
        <v>854.30000000012569</v>
      </c>
      <c r="C8535">
        <f t="shared" si="1599"/>
        <v>729828.49000021478</v>
      </c>
      <c r="D8535">
        <f t="shared" si="1597"/>
        <v>0</v>
      </c>
      <c r="E8535">
        <f t="shared" si="1600"/>
        <v>0</v>
      </c>
      <c r="F8535">
        <f t="shared" si="1601"/>
        <v>854.35000000012565</v>
      </c>
      <c r="G8535">
        <f t="shared" si="1602"/>
        <v>729913.92250021466</v>
      </c>
      <c r="H8535">
        <f t="shared" si="1603"/>
        <v>0</v>
      </c>
      <c r="I8535">
        <f t="shared" si="1604"/>
        <v>0</v>
      </c>
      <c r="J8535">
        <f t="shared" si="1605"/>
        <v>0</v>
      </c>
      <c r="S8535">
        <f t="shared" si="1606"/>
        <v>0</v>
      </c>
      <c r="U8535">
        <f t="shared" si="1607"/>
        <v>0</v>
      </c>
    </row>
    <row r="8536" spans="1:21" x14ac:dyDescent="0.25">
      <c r="A8536">
        <f t="shared" si="1596"/>
        <v>8534</v>
      </c>
      <c r="B8536">
        <f t="shared" si="1598"/>
        <v>854.40000000012571</v>
      </c>
      <c r="C8536">
        <f t="shared" si="1599"/>
        <v>729999.36000021477</v>
      </c>
      <c r="D8536">
        <f t="shared" si="1597"/>
        <v>0</v>
      </c>
      <c r="E8536">
        <f t="shared" si="1600"/>
        <v>0</v>
      </c>
      <c r="F8536">
        <f t="shared" si="1601"/>
        <v>854.45000000012578</v>
      </c>
      <c r="G8536">
        <f t="shared" si="1602"/>
        <v>730084.80250021489</v>
      </c>
      <c r="H8536">
        <f t="shared" si="1603"/>
        <v>0</v>
      </c>
      <c r="I8536">
        <f t="shared" si="1604"/>
        <v>0</v>
      </c>
      <c r="J8536">
        <f t="shared" si="1605"/>
        <v>0</v>
      </c>
      <c r="S8536">
        <f t="shared" si="1606"/>
        <v>0</v>
      </c>
      <c r="U8536">
        <f t="shared" si="1607"/>
        <v>0</v>
      </c>
    </row>
    <row r="8537" spans="1:21" x14ac:dyDescent="0.25">
      <c r="A8537">
        <f t="shared" si="1596"/>
        <v>8535</v>
      </c>
      <c r="B8537">
        <f t="shared" si="1598"/>
        <v>854.50000000012574</v>
      </c>
      <c r="C8537">
        <f t="shared" si="1599"/>
        <v>730170.2500002149</v>
      </c>
      <c r="D8537">
        <f t="shared" si="1597"/>
        <v>0</v>
      </c>
      <c r="E8537">
        <f t="shared" si="1600"/>
        <v>0</v>
      </c>
      <c r="F8537">
        <f t="shared" si="1601"/>
        <v>854.55000000012569</v>
      </c>
      <c r="G8537">
        <f t="shared" si="1602"/>
        <v>730255.7025002148</v>
      </c>
      <c r="H8537">
        <f t="shared" si="1603"/>
        <v>0</v>
      </c>
      <c r="I8537">
        <f t="shared" si="1604"/>
        <v>0</v>
      </c>
      <c r="J8537">
        <f t="shared" si="1605"/>
        <v>0</v>
      </c>
      <c r="S8537">
        <f t="shared" si="1606"/>
        <v>0</v>
      </c>
      <c r="U8537">
        <f t="shared" si="1607"/>
        <v>0</v>
      </c>
    </row>
    <row r="8538" spans="1:21" x14ac:dyDescent="0.25">
      <c r="A8538">
        <f t="shared" si="1596"/>
        <v>8536</v>
      </c>
      <c r="B8538">
        <f t="shared" si="1598"/>
        <v>854.60000000012576</v>
      </c>
      <c r="C8538">
        <f t="shared" si="1599"/>
        <v>730341.16000021494</v>
      </c>
      <c r="D8538">
        <f t="shared" si="1597"/>
        <v>0</v>
      </c>
      <c r="E8538">
        <f t="shared" si="1600"/>
        <v>0</v>
      </c>
      <c r="F8538">
        <f t="shared" si="1601"/>
        <v>854.65000000012583</v>
      </c>
      <c r="G8538">
        <f t="shared" si="1602"/>
        <v>730426.62250021507</v>
      </c>
      <c r="H8538">
        <f t="shared" si="1603"/>
        <v>0</v>
      </c>
      <c r="I8538">
        <f t="shared" si="1604"/>
        <v>0</v>
      </c>
      <c r="J8538">
        <f t="shared" si="1605"/>
        <v>0</v>
      </c>
      <c r="S8538">
        <f t="shared" si="1606"/>
        <v>0</v>
      </c>
      <c r="U8538">
        <f t="shared" si="1607"/>
        <v>0</v>
      </c>
    </row>
    <row r="8539" spans="1:21" x14ac:dyDescent="0.25">
      <c r="A8539">
        <f t="shared" si="1596"/>
        <v>8537</v>
      </c>
      <c r="B8539">
        <f t="shared" si="1598"/>
        <v>854.70000000012578</v>
      </c>
      <c r="C8539">
        <f t="shared" si="1599"/>
        <v>730512.09000021499</v>
      </c>
      <c r="D8539">
        <f t="shared" si="1597"/>
        <v>0</v>
      </c>
      <c r="E8539">
        <f t="shared" si="1600"/>
        <v>0</v>
      </c>
      <c r="F8539">
        <f t="shared" si="1601"/>
        <v>854.75000000012574</v>
      </c>
      <c r="G8539">
        <f t="shared" si="1602"/>
        <v>730597.5625002149</v>
      </c>
      <c r="H8539">
        <f t="shared" si="1603"/>
        <v>0</v>
      </c>
      <c r="I8539">
        <f t="shared" si="1604"/>
        <v>0</v>
      </c>
      <c r="J8539">
        <f t="shared" si="1605"/>
        <v>0</v>
      </c>
      <c r="S8539">
        <f t="shared" si="1606"/>
        <v>0</v>
      </c>
      <c r="U8539">
        <f t="shared" si="1607"/>
        <v>0</v>
      </c>
    </row>
    <row r="8540" spans="1:21" x14ac:dyDescent="0.25">
      <c r="A8540">
        <f t="shared" ref="A8540:A8603" si="1608">A8539+1</f>
        <v>8538</v>
      </c>
      <c r="B8540">
        <f t="shared" si="1598"/>
        <v>854.80000000012581</v>
      </c>
      <c r="C8540">
        <f t="shared" si="1599"/>
        <v>730683.04000021506</v>
      </c>
      <c r="D8540">
        <f t="shared" ref="D8540:D8603" si="1609">(C8540*$N$2)*IF(AND(A8540&gt;0,A8540&lt;=$Q$2),1,0)</f>
        <v>0</v>
      </c>
      <c r="E8540">
        <f t="shared" si="1600"/>
        <v>0</v>
      </c>
      <c r="F8540">
        <f t="shared" si="1601"/>
        <v>854.85000000012587</v>
      </c>
      <c r="G8540">
        <f t="shared" si="1602"/>
        <v>730768.52250021521</v>
      </c>
      <c r="H8540">
        <f t="shared" si="1603"/>
        <v>0</v>
      </c>
      <c r="I8540">
        <f t="shared" si="1604"/>
        <v>0</v>
      </c>
      <c r="J8540">
        <f t="shared" si="1605"/>
        <v>0</v>
      </c>
      <c r="S8540">
        <f t="shared" si="1606"/>
        <v>0</v>
      </c>
      <c r="U8540">
        <f t="shared" si="1607"/>
        <v>0</v>
      </c>
    </row>
    <row r="8541" spans="1:21" x14ac:dyDescent="0.25">
      <c r="A8541">
        <f t="shared" si="1608"/>
        <v>8539</v>
      </c>
      <c r="B8541">
        <f t="shared" si="1598"/>
        <v>854.90000000012583</v>
      </c>
      <c r="C8541">
        <f t="shared" si="1599"/>
        <v>730854.01000021514</v>
      </c>
      <c r="D8541">
        <f t="shared" si="1609"/>
        <v>0</v>
      </c>
      <c r="E8541">
        <f t="shared" si="1600"/>
        <v>0</v>
      </c>
      <c r="F8541">
        <f t="shared" si="1601"/>
        <v>854.95000000012578</v>
      </c>
      <c r="G8541">
        <f t="shared" si="1602"/>
        <v>730939.50250021508</v>
      </c>
      <c r="H8541">
        <f t="shared" si="1603"/>
        <v>0</v>
      </c>
      <c r="I8541">
        <f t="shared" si="1604"/>
        <v>0</v>
      </c>
      <c r="J8541">
        <f t="shared" si="1605"/>
        <v>0</v>
      </c>
      <c r="S8541">
        <f t="shared" si="1606"/>
        <v>0</v>
      </c>
      <c r="U8541">
        <f t="shared" si="1607"/>
        <v>0</v>
      </c>
    </row>
    <row r="8542" spans="1:21" x14ac:dyDescent="0.25">
      <c r="A8542">
        <f t="shared" si="1608"/>
        <v>8540</v>
      </c>
      <c r="B8542">
        <f t="shared" si="1598"/>
        <v>855.00000000012585</v>
      </c>
      <c r="C8542">
        <f t="shared" si="1599"/>
        <v>731025.00000021525</v>
      </c>
      <c r="D8542">
        <f t="shared" si="1609"/>
        <v>0</v>
      </c>
      <c r="E8542">
        <f t="shared" si="1600"/>
        <v>0</v>
      </c>
      <c r="F8542">
        <f t="shared" si="1601"/>
        <v>855.05000000012592</v>
      </c>
      <c r="G8542">
        <f t="shared" si="1602"/>
        <v>731110.50250021531</v>
      </c>
      <c r="H8542">
        <f t="shared" si="1603"/>
        <v>0</v>
      </c>
      <c r="I8542">
        <f t="shared" si="1604"/>
        <v>0</v>
      </c>
      <c r="J8542">
        <f t="shared" si="1605"/>
        <v>0</v>
      </c>
      <c r="S8542">
        <f t="shared" si="1606"/>
        <v>0</v>
      </c>
      <c r="U8542">
        <f t="shared" si="1607"/>
        <v>0</v>
      </c>
    </row>
    <row r="8543" spans="1:21" x14ac:dyDescent="0.25">
      <c r="A8543">
        <f t="shared" si="1608"/>
        <v>8541</v>
      </c>
      <c r="B8543">
        <f t="shared" si="1598"/>
        <v>855.10000000012587</v>
      </c>
      <c r="C8543">
        <f t="shared" si="1599"/>
        <v>731196.01000021526</v>
      </c>
      <c r="D8543">
        <f t="shared" si="1609"/>
        <v>0</v>
      </c>
      <c r="E8543">
        <f t="shared" si="1600"/>
        <v>0</v>
      </c>
      <c r="F8543">
        <f t="shared" si="1601"/>
        <v>855.15000000012583</v>
      </c>
      <c r="G8543">
        <f t="shared" si="1602"/>
        <v>731281.52250021521</v>
      </c>
      <c r="H8543">
        <f t="shared" si="1603"/>
        <v>0</v>
      </c>
      <c r="I8543">
        <f t="shared" si="1604"/>
        <v>0</v>
      </c>
      <c r="J8543">
        <f t="shared" si="1605"/>
        <v>0</v>
      </c>
      <c r="S8543">
        <f t="shared" si="1606"/>
        <v>0</v>
      </c>
      <c r="U8543">
        <f t="shared" si="1607"/>
        <v>0</v>
      </c>
    </row>
    <row r="8544" spans="1:21" x14ac:dyDescent="0.25">
      <c r="A8544">
        <f t="shared" si="1608"/>
        <v>8542</v>
      </c>
      <c r="B8544">
        <f t="shared" si="1598"/>
        <v>855.2000000001259</v>
      </c>
      <c r="C8544">
        <f t="shared" si="1599"/>
        <v>731367.04000021529</v>
      </c>
      <c r="D8544">
        <f t="shared" si="1609"/>
        <v>0</v>
      </c>
      <c r="E8544">
        <f t="shared" si="1600"/>
        <v>0</v>
      </c>
      <c r="F8544">
        <f t="shared" si="1601"/>
        <v>855.25000000012597</v>
      </c>
      <c r="G8544">
        <f t="shared" si="1602"/>
        <v>731452.56250021548</v>
      </c>
      <c r="H8544">
        <f t="shared" si="1603"/>
        <v>0</v>
      </c>
      <c r="I8544">
        <f t="shared" si="1604"/>
        <v>0</v>
      </c>
      <c r="J8544">
        <f t="shared" si="1605"/>
        <v>0</v>
      </c>
      <c r="S8544">
        <f t="shared" si="1606"/>
        <v>0</v>
      </c>
      <c r="U8544">
        <f t="shared" si="1607"/>
        <v>0</v>
      </c>
    </row>
    <row r="8545" spans="1:21" x14ac:dyDescent="0.25">
      <c r="A8545">
        <f t="shared" si="1608"/>
        <v>8543</v>
      </c>
      <c r="B8545">
        <f t="shared" si="1598"/>
        <v>855.30000000012592</v>
      </c>
      <c r="C8545">
        <f t="shared" si="1599"/>
        <v>731538.09000021545</v>
      </c>
      <c r="D8545">
        <f t="shared" si="1609"/>
        <v>0</v>
      </c>
      <c r="E8545">
        <f t="shared" si="1600"/>
        <v>0</v>
      </c>
      <c r="F8545">
        <f t="shared" si="1601"/>
        <v>855.35000000012587</v>
      </c>
      <c r="G8545">
        <f t="shared" si="1602"/>
        <v>731623.62250021531</v>
      </c>
      <c r="H8545">
        <f t="shared" si="1603"/>
        <v>0</v>
      </c>
      <c r="I8545">
        <f t="shared" si="1604"/>
        <v>0</v>
      </c>
      <c r="J8545">
        <f t="shared" si="1605"/>
        <v>0</v>
      </c>
      <c r="S8545">
        <f t="shared" si="1606"/>
        <v>0</v>
      </c>
      <c r="U8545">
        <f t="shared" si="1607"/>
        <v>0</v>
      </c>
    </row>
    <row r="8546" spans="1:21" x14ac:dyDescent="0.25">
      <c r="A8546">
        <f t="shared" si="1608"/>
        <v>8544</v>
      </c>
      <c r="B8546">
        <f t="shared" si="1598"/>
        <v>855.40000000012594</v>
      </c>
      <c r="C8546">
        <f t="shared" si="1599"/>
        <v>731709.16000021552</v>
      </c>
      <c r="D8546">
        <f t="shared" si="1609"/>
        <v>0</v>
      </c>
      <c r="E8546">
        <f t="shared" si="1600"/>
        <v>0</v>
      </c>
      <c r="F8546">
        <f t="shared" si="1601"/>
        <v>855.45000000012601</v>
      </c>
      <c r="G8546">
        <f t="shared" si="1602"/>
        <v>731794.70250021562</v>
      </c>
      <c r="H8546">
        <f t="shared" si="1603"/>
        <v>0</v>
      </c>
      <c r="I8546">
        <f t="shared" si="1604"/>
        <v>0</v>
      </c>
      <c r="J8546">
        <f t="shared" si="1605"/>
        <v>0</v>
      </c>
      <c r="S8546">
        <f t="shared" si="1606"/>
        <v>0</v>
      </c>
      <c r="U8546">
        <f t="shared" si="1607"/>
        <v>0</v>
      </c>
    </row>
    <row r="8547" spans="1:21" x14ac:dyDescent="0.25">
      <c r="A8547">
        <f t="shared" si="1608"/>
        <v>8545</v>
      </c>
      <c r="B8547">
        <f t="shared" si="1598"/>
        <v>855.50000000012597</v>
      </c>
      <c r="C8547">
        <f t="shared" si="1599"/>
        <v>731880.25000021548</v>
      </c>
      <c r="D8547">
        <f t="shared" si="1609"/>
        <v>0</v>
      </c>
      <c r="E8547">
        <f t="shared" si="1600"/>
        <v>0</v>
      </c>
      <c r="F8547">
        <f t="shared" si="1601"/>
        <v>855.55000000012592</v>
      </c>
      <c r="G8547">
        <f t="shared" si="1602"/>
        <v>731965.80250021548</v>
      </c>
      <c r="H8547">
        <f t="shared" si="1603"/>
        <v>0</v>
      </c>
      <c r="I8547">
        <f t="shared" si="1604"/>
        <v>0</v>
      </c>
      <c r="J8547">
        <f t="shared" si="1605"/>
        <v>0</v>
      </c>
      <c r="S8547">
        <f t="shared" si="1606"/>
        <v>0</v>
      </c>
      <c r="U8547">
        <f t="shared" si="1607"/>
        <v>0</v>
      </c>
    </row>
    <row r="8548" spans="1:21" x14ac:dyDescent="0.25">
      <c r="A8548">
        <f t="shared" si="1608"/>
        <v>8546</v>
      </c>
      <c r="B8548">
        <f t="shared" si="1598"/>
        <v>855.60000000012599</v>
      </c>
      <c r="C8548">
        <f t="shared" si="1599"/>
        <v>732051.36000021559</v>
      </c>
      <c r="D8548">
        <f t="shared" si="1609"/>
        <v>0</v>
      </c>
      <c r="E8548">
        <f t="shared" si="1600"/>
        <v>0</v>
      </c>
      <c r="F8548">
        <f t="shared" si="1601"/>
        <v>855.65000000012606</v>
      </c>
      <c r="G8548">
        <f t="shared" si="1602"/>
        <v>732136.9225002157</v>
      </c>
      <c r="H8548">
        <f t="shared" si="1603"/>
        <v>0</v>
      </c>
      <c r="I8548">
        <f t="shared" si="1604"/>
        <v>0</v>
      </c>
      <c r="J8548">
        <f t="shared" si="1605"/>
        <v>0</v>
      </c>
      <c r="S8548">
        <f t="shared" si="1606"/>
        <v>0</v>
      </c>
      <c r="U8548">
        <f t="shared" si="1607"/>
        <v>0</v>
      </c>
    </row>
    <row r="8549" spans="1:21" x14ac:dyDescent="0.25">
      <c r="A8549">
        <f t="shared" si="1608"/>
        <v>8547</v>
      </c>
      <c r="B8549">
        <f t="shared" si="1598"/>
        <v>855.70000000012601</v>
      </c>
      <c r="C8549">
        <f t="shared" si="1599"/>
        <v>732222.49000021571</v>
      </c>
      <c r="D8549">
        <f t="shared" si="1609"/>
        <v>0</v>
      </c>
      <c r="E8549">
        <f t="shared" si="1600"/>
        <v>0</v>
      </c>
      <c r="F8549">
        <f t="shared" si="1601"/>
        <v>855.75000000012597</v>
      </c>
      <c r="G8549">
        <f t="shared" si="1602"/>
        <v>732308.0625002156</v>
      </c>
      <c r="H8549">
        <f t="shared" si="1603"/>
        <v>0</v>
      </c>
      <c r="I8549">
        <f t="shared" si="1604"/>
        <v>0</v>
      </c>
      <c r="J8549">
        <f t="shared" si="1605"/>
        <v>0</v>
      </c>
      <c r="S8549">
        <f t="shared" si="1606"/>
        <v>0</v>
      </c>
      <c r="U8549">
        <f t="shared" si="1607"/>
        <v>0</v>
      </c>
    </row>
    <row r="8550" spans="1:21" x14ac:dyDescent="0.25">
      <c r="A8550">
        <f t="shared" si="1608"/>
        <v>8548</v>
      </c>
      <c r="B8550">
        <f t="shared" si="1598"/>
        <v>855.80000000012603</v>
      </c>
      <c r="C8550">
        <f t="shared" si="1599"/>
        <v>732393.64000021573</v>
      </c>
      <c r="D8550">
        <f t="shared" si="1609"/>
        <v>0</v>
      </c>
      <c r="E8550">
        <f t="shared" si="1600"/>
        <v>0</v>
      </c>
      <c r="F8550">
        <f t="shared" si="1601"/>
        <v>855.8500000001261</v>
      </c>
      <c r="G8550">
        <f t="shared" si="1602"/>
        <v>732479.22250021587</v>
      </c>
      <c r="H8550">
        <f t="shared" si="1603"/>
        <v>0</v>
      </c>
      <c r="I8550">
        <f t="shared" si="1604"/>
        <v>0</v>
      </c>
      <c r="J8550">
        <f t="shared" si="1605"/>
        <v>0</v>
      </c>
      <c r="S8550">
        <f t="shared" si="1606"/>
        <v>0</v>
      </c>
      <c r="U8550">
        <f t="shared" si="1607"/>
        <v>0</v>
      </c>
    </row>
    <row r="8551" spans="1:21" x14ac:dyDescent="0.25">
      <c r="A8551">
        <f t="shared" si="1608"/>
        <v>8549</v>
      </c>
      <c r="B8551">
        <f t="shared" si="1598"/>
        <v>855.90000000012606</v>
      </c>
      <c r="C8551">
        <f t="shared" si="1599"/>
        <v>732564.81000021577</v>
      </c>
      <c r="D8551">
        <f t="shared" si="1609"/>
        <v>0</v>
      </c>
      <c r="E8551">
        <f t="shared" si="1600"/>
        <v>0</v>
      </c>
      <c r="F8551">
        <f t="shared" si="1601"/>
        <v>855.95000000012601</v>
      </c>
      <c r="G8551">
        <f t="shared" si="1602"/>
        <v>732650.40250021568</v>
      </c>
      <c r="H8551">
        <f t="shared" si="1603"/>
        <v>0</v>
      </c>
      <c r="I8551">
        <f t="shared" si="1604"/>
        <v>0</v>
      </c>
      <c r="J8551">
        <f t="shared" si="1605"/>
        <v>0</v>
      </c>
      <c r="S8551">
        <f t="shared" si="1606"/>
        <v>0</v>
      </c>
      <c r="U8551">
        <f t="shared" si="1607"/>
        <v>0</v>
      </c>
    </row>
    <row r="8552" spans="1:21" x14ac:dyDescent="0.25">
      <c r="A8552">
        <f t="shared" si="1608"/>
        <v>8550</v>
      </c>
      <c r="B8552">
        <f t="shared" si="1598"/>
        <v>856.00000000012608</v>
      </c>
      <c r="C8552">
        <f t="shared" si="1599"/>
        <v>732736.00000021583</v>
      </c>
      <c r="D8552">
        <f t="shared" si="1609"/>
        <v>0</v>
      </c>
      <c r="E8552">
        <f t="shared" si="1600"/>
        <v>0</v>
      </c>
      <c r="F8552">
        <f t="shared" si="1601"/>
        <v>856.05000000012615</v>
      </c>
      <c r="G8552">
        <f t="shared" si="1602"/>
        <v>732821.60250021599</v>
      </c>
      <c r="H8552">
        <f t="shared" si="1603"/>
        <v>0</v>
      </c>
      <c r="I8552">
        <f t="shared" si="1604"/>
        <v>0</v>
      </c>
      <c r="J8552">
        <f t="shared" si="1605"/>
        <v>0</v>
      </c>
      <c r="S8552">
        <f t="shared" si="1606"/>
        <v>0</v>
      </c>
      <c r="U8552">
        <f t="shared" si="1607"/>
        <v>0</v>
      </c>
    </row>
    <row r="8553" spans="1:21" x14ac:dyDescent="0.25">
      <c r="A8553">
        <f t="shared" si="1608"/>
        <v>8551</v>
      </c>
      <c r="B8553">
        <f t="shared" si="1598"/>
        <v>856.1000000001261</v>
      </c>
      <c r="C8553">
        <f t="shared" si="1599"/>
        <v>732907.21000021591</v>
      </c>
      <c r="D8553">
        <f t="shared" si="1609"/>
        <v>0</v>
      </c>
      <c r="E8553">
        <f t="shared" si="1600"/>
        <v>0</v>
      </c>
      <c r="F8553">
        <f t="shared" si="1601"/>
        <v>856.15000000012606</v>
      </c>
      <c r="G8553">
        <f t="shared" si="1602"/>
        <v>732992.82250021584</v>
      </c>
      <c r="H8553">
        <f t="shared" si="1603"/>
        <v>0</v>
      </c>
      <c r="I8553">
        <f t="shared" si="1604"/>
        <v>0</v>
      </c>
      <c r="J8553">
        <f t="shared" si="1605"/>
        <v>0</v>
      </c>
      <c r="S8553">
        <f t="shared" si="1606"/>
        <v>0</v>
      </c>
      <c r="U8553">
        <f t="shared" si="1607"/>
        <v>0</v>
      </c>
    </row>
    <row r="8554" spans="1:21" x14ac:dyDescent="0.25">
      <c r="A8554">
        <f t="shared" si="1608"/>
        <v>8552</v>
      </c>
      <c r="B8554">
        <f t="shared" si="1598"/>
        <v>856.20000000012612</v>
      </c>
      <c r="C8554">
        <f t="shared" si="1599"/>
        <v>733078.44000021601</v>
      </c>
      <c r="D8554">
        <f t="shared" si="1609"/>
        <v>0</v>
      </c>
      <c r="E8554">
        <f t="shared" si="1600"/>
        <v>0</v>
      </c>
      <c r="F8554">
        <f t="shared" si="1601"/>
        <v>856.25000000012619</v>
      </c>
      <c r="G8554">
        <f t="shared" si="1602"/>
        <v>733164.06250021607</v>
      </c>
      <c r="H8554">
        <f t="shared" si="1603"/>
        <v>0</v>
      </c>
      <c r="I8554">
        <f t="shared" si="1604"/>
        <v>0</v>
      </c>
      <c r="J8554">
        <f t="shared" si="1605"/>
        <v>0</v>
      </c>
      <c r="S8554">
        <f t="shared" si="1606"/>
        <v>0</v>
      </c>
      <c r="U8554">
        <f t="shared" si="1607"/>
        <v>0</v>
      </c>
    </row>
    <row r="8555" spans="1:21" x14ac:dyDescent="0.25">
      <c r="A8555">
        <f t="shared" si="1608"/>
        <v>8553</v>
      </c>
      <c r="B8555">
        <f t="shared" si="1598"/>
        <v>856.30000000012615</v>
      </c>
      <c r="C8555">
        <f t="shared" si="1599"/>
        <v>733249.69000021601</v>
      </c>
      <c r="D8555">
        <f t="shared" si="1609"/>
        <v>0</v>
      </c>
      <c r="E8555">
        <f t="shared" si="1600"/>
        <v>0</v>
      </c>
      <c r="F8555">
        <f t="shared" si="1601"/>
        <v>856.3500000001261</v>
      </c>
      <c r="G8555">
        <f t="shared" si="1602"/>
        <v>733335.32250021596</v>
      </c>
      <c r="H8555">
        <f t="shared" si="1603"/>
        <v>0</v>
      </c>
      <c r="I8555">
        <f t="shared" si="1604"/>
        <v>0</v>
      </c>
      <c r="J8555">
        <f t="shared" si="1605"/>
        <v>0</v>
      </c>
      <c r="S8555">
        <f t="shared" si="1606"/>
        <v>0</v>
      </c>
      <c r="U8555">
        <f t="shared" si="1607"/>
        <v>0</v>
      </c>
    </row>
    <row r="8556" spans="1:21" x14ac:dyDescent="0.25">
      <c r="A8556">
        <f t="shared" si="1608"/>
        <v>8554</v>
      </c>
      <c r="B8556">
        <f t="shared" si="1598"/>
        <v>856.40000000012617</v>
      </c>
      <c r="C8556">
        <f t="shared" si="1599"/>
        <v>733420.96000021615</v>
      </c>
      <c r="D8556">
        <f t="shared" si="1609"/>
        <v>0</v>
      </c>
      <c r="E8556">
        <f t="shared" si="1600"/>
        <v>0</v>
      </c>
      <c r="F8556">
        <f t="shared" si="1601"/>
        <v>856.45000000012624</v>
      </c>
      <c r="G8556">
        <f t="shared" si="1602"/>
        <v>733506.60250021622</v>
      </c>
      <c r="H8556">
        <f t="shared" si="1603"/>
        <v>0</v>
      </c>
      <c r="I8556">
        <f t="shared" si="1604"/>
        <v>0</v>
      </c>
      <c r="J8556">
        <f t="shared" si="1605"/>
        <v>0</v>
      </c>
      <c r="S8556">
        <f t="shared" si="1606"/>
        <v>0</v>
      </c>
      <c r="U8556">
        <f t="shared" si="1607"/>
        <v>0</v>
      </c>
    </row>
    <row r="8557" spans="1:21" x14ac:dyDescent="0.25">
      <c r="A8557">
        <f t="shared" si="1608"/>
        <v>8555</v>
      </c>
      <c r="B8557">
        <f t="shared" si="1598"/>
        <v>856.50000000012619</v>
      </c>
      <c r="C8557">
        <f t="shared" si="1599"/>
        <v>733592.25000021618</v>
      </c>
      <c r="D8557">
        <f t="shared" si="1609"/>
        <v>0</v>
      </c>
      <c r="E8557">
        <f t="shared" si="1600"/>
        <v>0</v>
      </c>
      <c r="F8557">
        <f t="shared" si="1601"/>
        <v>856.55000000012615</v>
      </c>
      <c r="G8557">
        <f t="shared" si="1602"/>
        <v>733677.90250021615</v>
      </c>
      <c r="H8557">
        <f t="shared" si="1603"/>
        <v>0</v>
      </c>
      <c r="I8557">
        <f t="shared" si="1604"/>
        <v>0</v>
      </c>
      <c r="J8557">
        <f t="shared" si="1605"/>
        <v>0</v>
      </c>
      <c r="S8557">
        <f t="shared" si="1606"/>
        <v>0</v>
      </c>
      <c r="U8557">
        <f t="shared" si="1607"/>
        <v>0</v>
      </c>
    </row>
    <row r="8558" spans="1:21" x14ac:dyDescent="0.25">
      <c r="A8558">
        <f t="shared" si="1608"/>
        <v>8556</v>
      </c>
      <c r="B8558">
        <f t="shared" si="1598"/>
        <v>856.60000000012622</v>
      </c>
      <c r="C8558">
        <f t="shared" si="1599"/>
        <v>733763.56000021624</v>
      </c>
      <c r="D8558">
        <f t="shared" si="1609"/>
        <v>0</v>
      </c>
      <c r="E8558">
        <f t="shared" si="1600"/>
        <v>0</v>
      </c>
      <c r="F8558">
        <f t="shared" si="1601"/>
        <v>856.65000000012628</v>
      </c>
      <c r="G8558">
        <f t="shared" si="1602"/>
        <v>733849.22250021633</v>
      </c>
      <c r="H8558">
        <f t="shared" si="1603"/>
        <v>0</v>
      </c>
      <c r="I8558">
        <f t="shared" si="1604"/>
        <v>0</v>
      </c>
      <c r="J8558">
        <f t="shared" si="1605"/>
        <v>0</v>
      </c>
      <c r="S8558">
        <f t="shared" si="1606"/>
        <v>0</v>
      </c>
      <c r="U8558">
        <f t="shared" si="1607"/>
        <v>0</v>
      </c>
    </row>
    <row r="8559" spans="1:21" x14ac:dyDescent="0.25">
      <c r="A8559">
        <f t="shared" si="1608"/>
        <v>8557</v>
      </c>
      <c r="B8559">
        <f t="shared" si="1598"/>
        <v>856.70000000012624</v>
      </c>
      <c r="C8559">
        <f t="shared" si="1599"/>
        <v>733934.89000021631</v>
      </c>
      <c r="D8559">
        <f t="shared" si="1609"/>
        <v>0</v>
      </c>
      <c r="E8559">
        <f t="shared" si="1600"/>
        <v>0</v>
      </c>
      <c r="F8559">
        <f t="shared" si="1601"/>
        <v>856.75000000012619</v>
      </c>
      <c r="G8559">
        <f t="shared" si="1602"/>
        <v>734020.56250021618</v>
      </c>
      <c r="H8559">
        <f t="shared" si="1603"/>
        <v>0</v>
      </c>
      <c r="I8559">
        <f t="shared" si="1604"/>
        <v>0</v>
      </c>
      <c r="J8559">
        <f t="shared" si="1605"/>
        <v>0</v>
      </c>
      <c r="S8559">
        <f t="shared" si="1606"/>
        <v>0</v>
      </c>
      <c r="U8559">
        <f t="shared" si="1607"/>
        <v>0</v>
      </c>
    </row>
    <row r="8560" spans="1:21" x14ac:dyDescent="0.25">
      <c r="A8560">
        <f t="shared" si="1608"/>
        <v>8558</v>
      </c>
      <c r="B8560">
        <f t="shared" si="1598"/>
        <v>856.80000000012626</v>
      </c>
      <c r="C8560">
        <f t="shared" si="1599"/>
        <v>734106.24000021641</v>
      </c>
      <c r="D8560">
        <f t="shared" si="1609"/>
        <v>0</v>
      </c>
      <c r="E8560">
        <f t="shared" si="1600"/>
        <v>0</v>
      </c>
      <c r="F8560">
        <f t="shared" si="1601"/>
        <v>856.85000000012633</v>
      </c>
      <c r="G8560">
        <f t="shared" si="1602"/>
        <v>734191.92250021652</v>
      </c>
      <c r="H8560">
        <f t="shared" si="1603"/>
        <v>0</v>
      </c>
      <c r="I8560">
        <f t="shared" si="1604"/>
        <v>0</v>
      </c>
      <c r="J8560">
        <f t="shared" si="1605"/>
        <v>0</v>
      </c>
      <c r="S8560">
        <f t="shared" si="1606"/>
        <v>0</v>
      </c>
      <c r="U8560">
        <f t="shared" si="1607"/>
        <v>0</v>
      </c>
    </row>
    <row r="8561" spans="1:21" x14ac:dyDescent="0.25">
      <c r="A8561">
        <f t="shared" si="1608"/>
        <v>8559</v>
      </c>
      <c r="B8561">
        <f t="shared" si="1598"/>
        <v>856.90000000012628</v>
      </c>
      <c r="C8561">
        <f t="shared" si="1599"/>
        <v>734277.6100002164</v>
      </c>
      <c r="D8561">
        <f t="shared" si="1609"/>
        <v>0</v>
      </c>
      <c r="E8561">
        <f t="shared" si="1600"/>
        <v>0</v>
      </c>
      <c r="F8561">
        <f t="shared" si="1601"/>
        <v>856.95000000012624</v>
      </c>
      <c r="G8561">
        <f t="shared" si="1602"/>
        <v>734363.30250021641</v>
      </c>
      <c r="H8561">
        <f t="shared" si="1603"/>
        <v>0</v>
      </c>
      <c r="I8561">
        <f t="shared" si="1604"/>
        <v>0</v>
      </c>
      <c r="J8561">
        <f t="shared" si="1605"/>
        <v>0</v>
      </c>
      <c r="S8561">
        <f t="shared" si="1606"/>
        <v>0</v>
      </c>
      <c r="U8561">
        <f t="shared" si="1607"/>
        <v>0</v>
      </c>
    </row>
    <row r="8562" spans="1:21" x14ac:dyDescent="0.25">
      <c r="A8562">
        <f t="shared" si="1608"/>
        <v>8560</v>
      </c>
      <c r="B8562">
        <f t="shared" si="1598"/>
        <v>857.00000000012631</v>
      </c>
      <c r="C8562">
        <f t="shared" si="1599"/>
        <v>734449.00000021653</v>
      </c>
      <c r="D8562">
        <f t="shared" si="1609"/>
        <v>0</v>
      </c>
      <c r="E8562">
        <f t="shared" si="1600"/>
        <v>0</v>
      </c>
      <c r="F8562">
        <f t="shared" si="1601"/>
        <v>857.05000000012637</v>
      </c>
      <c r="G8562">
        <f t="shared" si="1602"/>
        <v>734534.70250021666</v>
      </c>
      <c r="H8562">
        <f t="shared" si="1603"/>
        <v>0</v>
      </c>
      <c r="I8562">
        <f t="shared" si="1604"/>
        <v>0</v>
      </c>
      <c r="J8562">
        <f t="shared" si="1605"/>
        <v>0</v>
      </c>
      <c r="S8562">
        <f t="shared" si="1606"/>
        <v>0</v>
      </c>
      <c r="U8562">
        <f t="shared" si="1607"/>
        <v>0</v>
      </c>
    </row>
    <row r="8563" spans="1:21" x14ac:dyDescent="0.25">
      <c r="A8563">
        <f t="shared" si="1608"/>
        <v>8561</v>
      </c>
      <c r="B8563">
        <f t="shared" si="1598"/>
        <v>857.10000000012633</v>
      </c>
      <c r="C8563">
        <f t="shared" si="1599"/>
        <v>734620.41000021657</v>
      </c>
      <c r="D8563">
        <f t="shared" si="1609"/>
        <v>0</v>
      </c>
      <c r="E8563">
        <f t="shared" si="1600"/>
        <v>0</v>
      </c>
      <c r="F8563">
        <f t="shared" si="1601"/>
        <v>857.15000000012628</v>
      </c>
      <c r="G8563">
        <f t="shared" si="1602"/>
        <v>734706.12250021647</v>
      </c>
      <c r="H8563">
        <f t="shared" si="1603"/>
        <v>0</v>
      </c>
      <c r="I8563">
        <f t="shared" si="1604"/>
        <v>0</v>
      </c>
      <c r="J8563">
        <f t="shared" si="1605"/>
        <v>0</v>
      </c>
      <c r="S8563">
        <f t="shared" si="1606"/>
        <v>0</v>
      </c>
      <c r="U8563">
        <f t="shared" si="1607"/>
        <v>0</v>
      </c>
    </row>
    <row r="8564" spans="1:21" x14ac:dyDescent="0.25">
      <c r="A8564">
        <f t="shared" si="1608"/>
        <v>8562</v>
      </c>
      <c r="B8564">
        <f t="shared" si="1598"/>
        <v>857.20000000012635</v>
      </c>
      <c r="C8564">
        <f t="shared" si="1599"/>
        <v>734791.84000021662</v>
      </c>
      <c r="D8564">
        <f t="shared" si="1609"/>
        <v>0</v>
      </c>
      <c r="E8564">
        <f t="shared" si="1600"/>
        <v>0</v>
      </c>
      <c r="F8564">
        <f t="shared" si="1601"/>
        <v>857.25000000012642</v>
      </c>
      <c r="G8564">
        <f t="shared" si="1602"/>
        <v>734877.56250021677</v>
      </c>
      <c r="H8564">
        <f t="shared" si="1603"/>
        <v>0</v>
      </c>
      <c r="I8564">
        <f t="shared" si="1604"/>
        <v>0</v>
      </c>
      <c r="J8564">
        <f t="shared" si="1605"/>
        <v>0</v>
      </c>
      <c r="S8564">
        <f t="shared" si="1606"/>
        <v>0</v>
      </c>
      <c r="U8564">
        <f t="shared" si="1607"/>
        <v>0</v>
      </c>
    </row>
    <row r="8565" spans="1:21" x14ac:dyDescent="0.25">
      <c r="A8565">
        <f t="shared" si="1608"/>
        <v>8563</v>
      </c>
      <c r="B8565">
        <f t="shared" si="1598"/>
        <v>857.30000000012637</v>
      </c>
      <c r="C8565">
        <f t="shared" si="1599"/>
        <v>734963.29000021669</v>
      </c>
      <c r="D8565">
        <f t="shared" si="1609"/>
        <v>0</v>
      </c>
      <c r="E8565">
        <f t="shared" si="1600"/>
        <v>0</v>
      </c>
      <c r="F8565">
        <f t="shared" si="1601"/>
        <v>857.35000000012633</v>
      </c>
      <c r="G8565">
        <f t="shared" si="1602"/>
        <v>735049.02250021661</v>
      </c>
      <c r="H8565">
        <f t="shared" si="1603"/>
        <v>0</v>
      </c>
      <c r="I8565">
        <f t="shared" si="1604"/>
        <v>0</v>
      </c>
      <c r="J8565">
        <f t="shared" si="1605"/>
        <v>0</v>
      </c>
      <c r="S8565">
        <f t="shared" si="1606"/>
        <v>0</v>
      </c>
      <c r="U8565">
        <f t="shared" si="1607"/>
        <v>0</v>
      </c>
    </row>
    <row r="8566" spans="1:21" x14ac:dyDescent="0.25">
      <c r="A8566">
        <f t="shared" si="1608"/>
        <v>8564</v>
      </c>
      <c r="B8566">
        <f t="shared" si="1598"/>
        <v>857.4000000001264</v>
      </c>
      <c r="C8566">
        <f t="shared" si="1599"/>
        <v>735134.76000021677</v>
      </c>
      <c r="D8566">
        <f t="shared" si="1609"/>
        <v>0</v>
      </c>
      <c r="E8566">
        <f t="shared" si="1600"/>
        <v>0</v>
      </c>
      <c r="F8566">
        <f t="shared" si="1601"/>
        <v>857.45000000012647</v>
      </c>
      <c r="G8566">
        <f t="shared" si="1602"/>
        <v>735220.50250021683</v>
      </c>
      <c r="H8566">
        <f t="shared" si="1603"/>
        <v>0</v>
      </c>
      <c r="I8566">
        <f t="shared" si="1604"/>
        <v>0</v>
      </c>
      <c r="J8566">
        <f t="shared" si="1605"/>
        <v>0</v>
      </c>
      <c r="S8566">
        <f t="shared" si="1606"/>
        <v>0</v>
      </c>
      <c r="U8566">
        <f t="shared" si="1607"/>
        <v>0</v>
      </c>
    </row>
    <row r="8567" spans="1:21" x14ac:dyDescent="0.25">
      <c r="A8567">
        <f t="shared" si="1608"/>
        <v>8565</v>
      </c>
      <c r="B8567">
        <f t="shared" si="1598"/>
        <v>857.50000000012642</v>
      </c>
      <c r="C8567">
        <f t="shared" si="1599"/>
        <v>735306.25000021677</v>
      </c>
      <c r="D8567">
        <f t="shared" si="1609"/>
        <v>0</v>
      </c>
      <c r="E8567">
        <f t="shared" si="1600"/>
        <v>0</v>
      </c>
      <c r="F8567">
        <f t="shared" si="1601"/>
        <v>857.55000000012637</v>
      </c>
      <c r="G8567">
        <f t="shared" si="1602"/>
        <v>735392.00250021671</v>
      </c>
      <c r="H8567">
        <f t="shared" si="1603"/>
        <v>0</v>
      </c>
      <c r="I8567">
        <f t="shared" si="1604"/>
        <v>0</v>
      </c>
      <c r="J8567">
        <f t="shared" si="1605"/>
        <v>0</v>
      </c>
      <c r="S8567">
        <f t="shared" si="1606"/>
        <v>0</v>
      </c>
      <c r="U8567">
        <f t="shared" si="1607"/>
        <v>0</v>
      </c>
    </row>
    <row r="8568" spans="1:21" x14ac:dyDescent="0.25">
      <c r="A8568">
        <f t="shared" si="1608"/>
        <v>8566</v>
      </c>
      <c r="B8568">
        <f t="shared" si="1598"/>
        <v>857.60000000012644</v>
      </c>
      <c r="C8568">
        <f t="shared" si="1599"/>
        <v>735477.76000021689</v>
      </c>
      <c r="D8568">
        <f t="shared" si="1609"/>
        <v>0</v>
      </c>
      <c r="E8568">
        <f t="shared" si="1600"/>
        <v>0</v>
      </c>
      <c r="F8568">
        <f t="shared" si="1601"/>
        <v>857.65000000012651</v>
      </c>
      <c r="G8568">
        <f t="shared" si="1602"/>
        <v>735563.52250021696</v>
      </c>
      <c r="H8568">
        <f t="shared" si="1603"/>
        <v>0</v>
      </c>
      <c r="I8568">
        <f t="shared" si="1604"/>
        <v>0</v>
      </c>
      <c r="J8568">
        <f t="shared" si="1605"/>
        <v>0</v>
      </c>
      <c r="S8568">
        <f t="shared" si="1606"/>
        <v>0</v>
      </c>
      <c r="U8568">
        <f t="shared" si="1607"/>
        <v>0</v>
      </c>
    </row>
    <row r="8569" spans="1:21" x14ac:dyDescent="0.25">
      <c r="A8569">
        <f t="shared" si="1608"/>
        <v>8567</v>
      </c>
      <c r="B8569">
        <f t="shared" si="1598"/>
        <v>857.70000000012647</v>
      </c>
      <c r="C8569">
        <f t="shared" si="1599"/>
        <v>735649.29000021692</v>
      </c>
      <c r="D8569">
        <f t="shared" si="1609"/>
        <v>0</v>
      </c>
      <c r="E8569">
        <f t="shared" si="1600"/>
        <v>0</v>
      </c>
      <c r="F8569">
        <f t="shared" si="1601"/>
        <v>857.75000000012642</v>
      </c>
      <c r="G8569">
        <f t="shared" si="1602"/>
        <v>735735.06250021688</v>
      </c>
      <c r="H8569">
        <f t="shared" si="1603"/>
        <v>0</v>
      </c>
      <c r="I8569">
        <f t="shared" si="1604"/>
        <v>0</v>
      </c>
      <c r="J8569">
        <f t="shared" si="1605"/>
        <v>0</v>
      </c>
      <c r="S8569">
        <f t="shared" si="1606"/>
        <v>0</v>
      </c>
      <c r="U8569">
        <f t="shared" si="1607"/>
        <v>0</v>
      </c>
    </row>
    <row r="8570" spans="1:21" x14ac:dyDescent="0.25">
      <c r="A8570">
        <f t="shared" si="1608"/>
        <v>8568</v>
      </c>
      <c r="B8570">
        <f t="shared" si="1598"/>
        <v>857.80000000012649</v>
      </c>
      <c r="C8570">
        <f t="shared" si="1599"/>
        <v>735820.84000021697</v>
      </c>
      <c r="D8570">
        <f t="shared" si="1609"/>
        <v>0</v>
      </c>
      <c r="E8570">
        <f t="shared" si="1600"/>
        <v>0</v>
      </c>
      <c r="F8570">
        <f t="shared" si="1601"/>
        <v>857.85000000012656</v>
      </c>
      <c r="G8570">
        <f t="shared" si="1602"/>
        <v>735906.62250021717</v>
      </c>
      <c r="H8570">
        <f t="shared" si="1603"/>
        <v>0</v>
      </c>
      <c r="I8570">
        <f t="shared" si="1604"/>
        <v>0</v>
      </c>
      <c r="J8570">
        <f t="shared" si="1605"/>
        <v>0</v>
      </c>
      <c r="S8570">
        <f t="shared" si="1606"/>
        <v>0</v>
      </c>
      <c r="U8570">
        <f t="shared" si="1607"/>
        <v>0</v>
      </c>
    </row>
    <row r="8571" spans="1:21" x14ac:dyDescent="0.25">
      <c r="A8571">
        <f t="shared" si="1608"/>
        <v>8569</v>
      </c>
      <c r="B8571">
        <f t="shared" si="1598"/>
        <v>857.90000000012651</v>
      </c>
      <c r="C8571">
        <f t="shared" si="1599"/>
        <v>735992.41000021703</v>
      </c>
      <c r="D8571">
        <f t="shared" si="1609"/>
        <v>0</v>
      </c>
      <c r="E8571">
        <f t="shared" si="1600"/>
        <v>0</v>
      </c>
      <c r="F8571">
        <f t="shared" si="1601"/>
        <v>857.95000000012647</v>
      </c>
      <c r="G8571">
        <f t="shared" si="1602"/>
        <v>736078.20250021701</v>
      </c>
      <c r="H8571">
        <f t="shared" si="1603"/>
        <v>0</v>
      </c>
      <c r="I8571">
        <f t="shared" si="1604"/>
        <v>0</v>
      </c>
      <c r="J8571">
        <f t="shared" si="1605"/>
        <v>0</v>
      </c>
      <c r="S8571">
        <f t="shared" si="1606"/>
        <v>0</v>
      </c>
      <c r="U8571">
        <f t="shared" si="1607"/>
        <v>0</v>
      </c>
    </row>
    <row r="8572" spans="1:21" x14ac:dyDescent="0.25">
      <c r="A8572">
        <f t="shared" si="1608"/>
        <v>8570</v>
      </c>
      <c r="B8572">
        <f t="shared" si="1598"/>
        <v>858.00000000012653</v>
      </c>
      <c r="C8572">
        <f t="shared" si="1599"/>
        <v>736164.00000021711</v>
      </c>
      <c r="D8572">
        <f t="shared" si="1609"/>
        <v>0</v>
      </c>
      <c r="E8572">
        <f t="shared" si="1600"/>
        <v>0</v>
      </c>
      <c r="F8572">
        <f t="shared" si="1601"/>
        <v>858.0500000001266</v>
      </c>
      <c r="G8572">
        <f t="shared" si="1602"/>
        <v>736249.80250021722</v>
      </c>
      <c r="H8572">
        <f t="shared" si="1603"/>
        <v>0</v>
      </c>
      <c r="I8572">
        <f t="shared" si="1604"/>
        <v>0</v>
      </c>
      <c r="J8572">
        <f t="shared" si="1605"/>
        <v>0</v>
      </c>
      <c r="S8572">
        <f t="shared" si="1606"/>
        <v>0</v>
      </c>
      <c r="U8572">
        <f t="shared" si="1607"/>
        <v>0</v>
      </c>
    </row>
    <row r="8573" spans="1:21" x14ac:dyDescent="0.25">
      <c r="A8573">
        <f t="shared" si="1608"/>
        <v>8571</v>
      </c>
      <c r="B8573">
        <f t="shared" si="1598"/>
        <v>858.10000000012656</v>
      </c>
      <c r="C8573">
        <f t="shared" si="1599"/>
        <v>736335.61000021722</v>
      </c>
      <c r="D8573">
        <f t="shared" si="1609"/>
        <v>0</v>
      </c>
      <c r="E8573">
        <f t="shared" si="1600"/>
        <v>0</v>
      </c>
      <c r="F8573">
        <f t="shared" si="1601"/>
        <v>858.15000000012651</v>
      </c>
      <c r="G8573">
        <f t="shared" si="1602"/>
        <v>736421.4225002171</v>
      </c>
      <c r="H8573">
        <f t="shared" si="1603"/>
        <v>0</v>
      </c>
      <c r="I8573">
        <f t="shared" si="1604"/>
        <v>0</v>
      </c>
      <c r="J8573">
        <f t="shared" si="1605"/>
        <v>0</v>
      </c>
      <c r="S8573">
        <f t="shared" si="1606"/>
        <v>0</v>
      </c>
      <c r="U8573">
        <f t="shared" si="1607"/>
        <v>0</v>
      </c>
    </row>
    <row r="8574" spans="1:21" x14ac:dyDescent="0.25">
      <c r="A8574">
        <f t="shared" si="1608"/>
        <v>8572</v>
      </c>
      <c r="B8574">
        <f t="shared" si="1598"/>
        <v>858.20000000012658</v>
      </c>
      <c r="C8574">
        <f t="shared" si="1599"/>
        <v>736507.24000021722</v>
      </c>
      <c r="D8574">
        <f t="shared" si="1609"/>
        <v>0</v>
      </c>
      <c r="E8574">
        <f t="shared" si="1600"/>
        <v>0</v>
      </c>
      <c r="F8574">
        <f t="shared" si="1601"/>
        <v>858.25000000012665</v>
      </c>
      <c r="G8574">
        <f t="shared" si="1602"/>
        <v>736593.06250021735</v>
      </c>
      <c r="H8574">
        <f t="shared" si="1603"/>
        <v>0</v>
      </c>
      <c r="I8574">
        <f t="shared" si="1604"/>
        <v>0</v>
      </c>
      <c r="J8574">
        <f t="shared" si="1605"/>
        <v>0</v>
      </c>
      <c r="S8574">
        <f t="shared" si="1606"/>
        <v>0</v>
      </c>
      <c r="U8574">
        <f t="shared" si="1607"/>
        <v>0</v>
      </c>
    </row>
    <row r="8575" spans="1:21" x14ac:dyDescent="0.25">
      <c r="A8575">
        <f t="shared" si="1608"/>
        <v>8573</v>
      </c>
      <c r="B8575">
        <f t="shared" si="1598"/>
        <v>858.3000000001266</v>
      </c>
      <c r="C8575">
        <f t="shared" si="1599"/>
        <v>736678.89000021736</v>
      </c>
      <c r="D8575">
        <f t="shared" si="1609"/>
        <v>0</v>
      </c>
      <c r="E8575">
        <f t="shared" si="1600"/>
        <v>0</v>
      </c>
      <c r="F8575">
        <f t="shared" si="1601"/>
        <v>858.35000000012656</v>
      </c>
      <c r="G8575">
        <f t="shared" si="1602"/>
        <v>736764.72250021726</v>
      </c>
      <c r="H8575">
        <f t="shared" si="1603"/>
        <v>0</v>
      </c>
      <c r="I8575">
        <f t="shared" si="1604"/>
        <v>0</v>
      </c>
      <c r="J8575">
        <f t="shared" si="1605"/>
        <v>0</v>
      </c>
      <c r="S8575">
        <f t="shared" si="1606"/>
        <v>0</v>
      </c>
      <c r="U8575">
        <f t="shared" si="1607"/>
        <v>0</v>
      </c>
    </row>
    <row r="8576" spans="1:21" x14ac:dyDescent="0.25">
      <c r="A8576">
        <f t="shared" si="1608"/>
        <v>8574</v>
      </c>
      <c r="B8576">
        <f t="shared" si="1598"/>
        <v>858.40000000012662</v>
      </c>
      <c r="C8576">
        <f t="shared" si="1599"/>
        <v>736850.5600002174</v>
      </c>
      <c r="D8576">
        <f t="shared" si="1609"/>
        <v>0</v>
      </c>
      <c r="E8576">
        <f t="shared" si="1600"/>
        <v>0</v>
      </c>
      <c r="F8576">
        <f t="shared" si="1601"/>
        <v>858.45000000012669</v>
      </c>
      <c r="G8576">
        <f t="shared" si="1602"/>
        <v>736936.40250021755</v>
      </c>
      <c r="H8576">
        <f t="shared" si="1603"/>
        <v>0</v>
      </c>
      <c r="I8576">
        <f t="shared" si="1604"/>
        <v>0</v>
      </c>
      <c r="J8576">
        <f t="shared" si="1605"/>
        <v>0</v>
      </c>
      <c r="S8576">
        <f t="shared" si="1606"/>
        <v>0</v>
      </c>
      <c r="U8576">
        <f t="shared" si="1607"/>
        <v>0</v>
      </c>
    </row>
    <row r="8577" spans="1:21" x14ac:dyDescent="0.25">
      <c r="A8577">
        <f t="shared" si="1608"/>
        <v>8575</v>
      </c>
      <c r="B8577">
        <f t="shared" si="1598"/>
        <v>858.50000000012665</v>
      </c>
      <c r="C8577">
        <f t="shared" si="1599"/>
        <v>737022.25000021746</v>
      </c>
      <c r="D8577">
        <f t="shared" si="1609"/>
        <v>0</v>
      </c>
      <c r="E8577">
        <f t="shared" si="1600"/>
        <v>0</v>
      </c>
      <c r="F8577">
        <f t="shared" si="1601"/>
        <v>858.5500000001266</v>
      </c>
      <c r="G8577">
        <f t="shared" si="1602"/>
        <v>737108.10250021738</v>
      </c>
      <c r="H8577">
        <f t="shared" si="1603"/>
        <v>0</v>
      </c>
      <c r="I8577">
        <f t="shared" si="1604"/>
        <v>0</v>
      </c>
      <c r="J8577">
        <f t="shared" si="1605"/>
        <v>0</v>
      </c>
      <c r="S8577">
        <f t="shared" si="1606"/>
        <v>0</v>
      </c>
      <c r="U8577">
        <f t="shared" si="1607"/>
        <v>0</v>
      </c>
    </row>
    <row r="8578" spans="1:21" x14ac:dyDescent="0.25">
      <c r="A8578">
        <f t="shared" si="1608"/>
        <v>8576</v>
      </c>
      <c r="B8578">
        <f t="shared" si="1598"/>
        <v>858.60000000012667</v>
      </c>
      <c r="C8578">
        <f t="shared" si="1599"/>
        <v>737193.96000021754</v>
      </c>
      <c r="D8578">
        <f t="shared" si="1609"/>
        <v>0</v>
      </c>
      <c r="E8578">
        <f t="shared" si="1600"/>
        <v>0</v>
      </c>
      <c r="F8578">
        <f t="shared" si="1601"/>
        <v>858.65000000012674</v>
      </c>
      <c r="G8578">
        <f t="shared" si="1602"/>
        <v>737279.82250021759</v>
      </c>
      <c r="H8578">
        <f t="shared" si="1603"/>
        <v>0</v>
      </c>
      <c r="I8578">
        <f t="shared" si="1604"/>
        <v>0</v>
      </c>
      <c r="J8578">
        <f t="shared" si="1605"/>
        <v>0</v>
      </c>
      <c r="S8578">
        <f t="shared" si="1606"/>
        <v>0</v>
      </c>
      <c r="U8578">
        <f t="shared" si="1607"/>
        <v>0</v>
      </c>
    </row>
    <row r="8579" spans="1:21" x14ac:dyDescent="0.25">
      <c r="A8579">
        <f t="shared" si="1608"/>
        <v>8577</v>
      </c>
      <c r="B8579">
        <f t="shared" ref="B8579:B8642" si="1610">B8578+$N$2</f>
        <v>858.70000000012669</v>
      </c>
      <c r="C8579">
        <f t="shared" ref="C8579:C8642" si="1611">$B8579^2</f>
        <v>737365.69000021752</v>
      </c>
      <c r="D8579">
        <f t="shared" si="1609"/>
        <v>0</v>
      </c>
      <c r="E8579">
        <f t="shared" ref="E8579:E8642" si="1612">C8579*$N$2*IF((A8579&lt;$Q$2),1,0)</f>
        <v>0</v>
      </c>
      <c r="F8579">
        <f t="shared" ref="F8579:F8642" si="1613">(B8579+B8580)/2</f>
        <v>858.75000000012665</v>
      </c>
      <c r="G8579">
        <f t="shared" ref="G8579:G8642" si="1614">$F8579^2</f>
        <v>737451.56250021746</v>
      </c>
      <c r="H8579">
        <f t="shared" ref="H8579:H8642" si="1615">G8579*$N$2*IF((A8579&lt;$Q$2),1,0)</f>
        <v>0</v>
      </c>
      <c r="I8579">
        <f t="shared" ref="I8579:I8642" si="1616">(0.5*(C8579+C8580))*$N$2*IF((A8579&lt;$Q$2),1,0)</f>
        <v>0</v>
      </c>
      <c r="J8579">
        <f t="shared" ref="J8579:J8642" si="1617">(2/3)*H8579+(1/3)*I8579</f>
        <v>0</v>
      </c>
      <c r="S8579">
        <f t="shared" ref="S8579:S8642" si="1618">0.5*C8579*R8579*$N$2</f>
        <v>0</v>
      </c>
      <c r="U8579">
        <f t="shared" ref="U8579:U8642" si="1619">(1/3)*C8579*R8579*$N$2</f>
        <v>0</v>
      </c>
    </row>
    <row r="8580" spans="1:21" x14ac:dyDescent="0.25">
      <c r="A8580">
        <f t="shared" si="1608"/>
        <v>8578</v>
      </c>
      <c r="B8580">
        <f t="shared" si="1610"/>
        <v>858.80000000012672</v>
      </c>
      <c r="C8580">
        <f t="shared" si="1611"/>
        <v>737537.44000021764</v>
      </c>
      <c r="D8580">
        <f t="shared" si="1609"/>
        <v>0</v>
      </c>
      <c r="E8580">
        <f t="shared" si="1612"/>
        <v>0</v>
      </c>
      <c r="F8580">
        <f t="shared" si="1613"/>
        <v>858.85000000012678</v>
      </c>
      <c r="G8580">
        <f t="shared" si="1614"/>
        <v>737623.32250021782</v>
      </c>
      <c r="H8580">
        <f t="shared" si="1615"/>
        <v>0</v>
      </c>
      <c r="I8580">
        <f t="shared" si="1616"/>
        <v>0</v>
      </c>
      <c r="J8580">
        <f t="shared" si="1617"/>
        <v>0</v>
      </c>
      <c r="S8580">
        <f t="shared" si="1618"/>
        <v>0</v>
      </c>
      <c r="U8580">
        <f t="shared" si="1619"/>
        <v>0</v>
      </c>
    </row>
    <row r="8581" spans="1:21" x14ac:dyDescent="0.25">
      <c r="A8581">
        <f t="shared" si="1608"/>
        <v>8579</v>
      </c>
      <c r="B8581">
        <f t="shared" si="1610"/>
        <v>858.90000000012674</v>
      </c>
      <c r="C8581">
        <f t="shared" si="1611"/>
        <v>737709.21000021766</v>
      </c>
      <c r="D8581">
        <f t="shared" si="1609"/>
        <v>0</v>
      </c>
      <c r="E8581">
        <f t="shared" si="1612"/>
        <v>0</v>
      </c>
      <c r="F8581">
        <f t="shared" si="1613"/>
        <v>858.95000000012669</v>
      </c>
      <c r="G8581">
        <f t="shared" si="1614"/>
        <v>737795.10250021762</v>
      </c>
      <c r="H8581">
        <f t="shared" si="1615"/>
        <v>0</v>
      </c>
      <c r="I8581">
        <f t="shared" si="1616"/>
        <v>0</v>
      </c>
      <c r="J8581">
        <f t="shared" si="1617"/>
        <v>0</v>
      </c>
      <c r="S8581">
        <f t="shared" si="1618"/>
        <v>0</v>
      </c>
      <c r="U8581">
        <f t="shared" si="1619"/>
        <v>0</v>
      </c>
    </row>
    <row r="8582" spans="1:21" x14ac:dyDescent="0.25">
      <c r="A8582">
        <f t="shared" si="1608"/>
        <v>8580</v>
      </c>
      <c r="B8582">
        <f t="shared" si="1610"/>
        <v>859.00000000012676</v>
      </c>
      <c r="C8582">
        <f t="shared" si="1611"/>
        <v>737881.00000021781</v>
      </c>
      <c r="D8582">
        <f t="shared" si="1609"/>
        <v>0</v>
      </c>
      <c r="E8582">
        <f t="shared" si="1612"/>
        <v>0</v>
      </c>
      <c r="F8582">
        <f t="shared" si="1613"/>
        <v>859.05000000012683</v>
      </c>
      <c r="G8582">
        <f t="shared" si="1614"/>
        <v>737966.9025002179</v>
      </c>
      <c r="H8582">
        <f t="shared" si="1615"/>
        <v>0</v>
      </c>
      <c r="I8582">
        <f t="shared" si="1616"/>
        <v>0</v>
      </c>
      <c r="J8582">
        <f t="shared" si="1617"/>
        <v>0</v>
      </c>
      <c r="S8582">
        <f t="shared" si="1618"/>
        <v>0</v>
      </c>
      <c r="U8582">
        <f t="shared" si="1619"/>
        <v>0</v>
      </c>
    </row>
    <row r="8583" spans="1:21" x14ac:dyDescent="0.25">
      <c r="A8583">
        <f t="shared" si="1608"/>
        <v>8581</v>
      </c>
      <c r="B8583">
        <f t="shared" si="1610"/>
        <v>859.10000000012678</v>
      </c>
      <c r="C8583">
        <f t="shared" si="1611"/>
        <v>738052.81000021787</v>
      </c>
      <c r="D8583">
        <f t="shared" si="1609"/>
        <v>0</v>
      </c>
      <c r="E8583">
        <f t="shared" si="1612"/>
        <v>0</v>
      </c>
      <c r="F8583">
        <f t="shared" si="1613"/>
        <v>859.15000000012674</v>
      </c>
      <c r="G8583">
        <f t="shared" si="1614"/>
        <v>738138.72250021773</v>
      </c>
      <c r="H8583">
        <f t="shared" si="1615"/>
        <v>0</v>
      </c>
      <c r="I8583">
        <f t="shared" si="1616"/>
        <v>0</v>
      </c>
      <c r="J8583">
        <f t="shared" si="1617"/>
        <v>0</v>
      </c>
      <c r="S8583">
        <f t="shared" si="1618"/>
        <v>0</v>
      </c>
      <c r="U8583">
        <f t="shared" si="1619"/>
        <v>0</v>
      </c>
    </row>
    <row r="8584" spans="1:21" x14ac:dyDescent="0.25">
      <c r="A8584">
        <f t="shared" si="1608"/>
        <v>8582</v>
      </c>
      <c r="B8584">
        <f t="shared" si="1610"/>
        <v>859.20000000012681</v>
      </c>
      <c r="C8584">
        <f t="shared" si="1611"/>
        <v>738224.64000021794</v>
      </c>
      <c r="D8584">
        <f t="shared" si="1609"/>
        <v>0</v>
      </c>
      <c r="E8584">
        <f t="shared" si="1612"/>
        <v>0</v>
      </c>
      <c r="F8584">
        <f t="shared" si="1613"/>
        <v>859.25000000012687</v>
      </c>
      <c r="G8584">
        <f t="shared" si="1614"/>
        <v>738310.56250021805</v>
      </c>
      <c r="H8584">
        <f t="shared" si="1615"/>
        <v>0</v>
      </c>
      <c r="I8584">
        <f t="shared" si="1616"/>
        <v>0</v>
      </c>
      <c r="J8584">
        <f t="shared" si="1617"/>
        <v>0</v>
      </c>
      <c r="S8584">
        <f t="shared" si="1618"/>
        <v>0</v>
      </c>
      <c r="U8584">
        <f t="shared" si="1619"/>
        <v>0</v>
      </c>
    </row>
    <row r="8585" spans="1:21" x14ac:dyDescent="0.25">
      <c r="A8585">
        <f t="shared" si="1608"/>
        <v>8583</v>
      </c>
      <c r="B8585">
        <f t="shared" si="1610"/>
        <v>859.30000000012683</v>
      </c>
      <c r="C8585">
        <f t="shared" si="1611"/>
        <v>738396.49000021792</v>
      </c>
      <c r="D8585">
        <f t="shared" si="1609"/>
        <v>0</v>
      </c>
      <c r="E8585">
        <f t="shared" si="1612"/>
        <v>0</v>
      </c>
      <c r="F8585">
        <f t="shared" si="1613"/>
        <v>859.35000000012678</v>
      </c>
      <c r="G8585">
        <f t="shared" si="1614"/>
        <v>738482.42250021792</v>
      </c>
      <c r="H8585">
        <f t="shared" si="1615"/>
        <v>0</v>
      </c>
      <c r="I8585">
        <f t="shared" si="1616"/>
        <v>0</v>
      </c>
      <c r="J8585">
        <f t="shared" si="1617"/>
        <v>0</v>
      </c>
      <c r="S8585">
        <f t="shared" si="1618"/>
        <v>0</v>
      </c>
      <c r="U8585">
        <f t="shared" si="1619"/>
        <v>0</v>
      </c>
    </row>
    <row r="8586" spans="1:21" x14ac:dyDescent="0.25">
      <c r="A8586">
        <f t="shared" si="1608"/>
        <v>8584</v>
      </c>
      <c r="B8586">
        <f t="shared" si="1610"/>
        <v>859.40000000012685</v>
      </c>
      <c r="C8586">
        <f t="shared" si="1611"/>
        <v>738568.36000021803</v>
      </c>
      <c r="D8586">
        <f t="shared" si="1609"/>
        <v>0</v>
      </c>
      <c r="E8586">
        <f t="shared" si="1612"/>
        <v>0</v>
      </c>
      <c r="F8586">
        <f t="shared" si="1613"/>
        <v>859.45000000012692</v>
      </c>
      <c r="G8586">
        <f t="shared" si="1614"/>
        <v>738654.30250021815</v>
      </c>
      <c r="H8586">
        <f t="shared" si="1615"/>
        <v>0</v>
      </c>
      <c r="I8586">
        <f t="shared" si="1616"/>
        <v>0</v>
      </c>
      <c r="J8586">
        <f t="shared" si="1617"/>
        <v>0</v>
      </c>
      <c r="S8586">
        <f t="shared" si="1618"/>
        <v>0</v>
      </c>
      <c r="U8586">
        <f t="shared" si="1619"/>
        <v>0</v>
      </c>
    </row>
    <row r="8587" spans="1:21" x14ac:dyDescent="0.25">
      <c r="A8587">
        <f t="shared" si="1608"/>
        <v>8585</v>
      </c>
      <c r="B8587">
        <f t="shared" si="1610"/>
        <v>859.50000000012687</v>
      </c>
      <c r="C8587">
        <f t="shared" si="1611"/>
        <v>738740.25000021805</v>
      </c>
      <c r="D8587">
        <f t="shared" si="1609"/>
        <v>0</v>
      </c>
      <c r="E8587">
        <f t="shared" si="1612"/>
        <v>0</v>
      </c>
      <c r="F8587">
        <f t="shared" si="1613"/>
        <v>859.55000000012683</v>
      </c>
      <c r="G8587">
        <f t="shared" si="1614"/>
        <v>738826.20250021806</v>
      </c>
      <c r="H8587">
        <f t="shared" si="1615"/>
        <v>0</v>
      </c>
      <c r="I8587">
        <f t="shared" si="1616"/>
        <v>0</v>
      </c>
      <c r="J8587">
        <f t="shared" si="1617"/>
        <v>0</v>
      </c>
      <c r="S8587">
        <f t="shared" si="1618"/>
        <v>0</v>
      </c>
      <c r="U8587">
        <f t="shared" si="1619"/>
        <v>0</v>
      </c>
    </row>
    <row r="8588" spans="1:21" x14ac:dyDescent="0.25">
      <c r="A8588">
        <f t="shared" si="1608"/>
        <v>8586</v>
      </c>
      <c r="B8588">
        <f t="shared" si="1610"/>
        <v>859.6000000001269</v>
      </c>
      <c r="C8588">
        <f t="shared" si="1611"/>
        <v>738912.16000021819</v>
      </c>
      <c r="D8588">
        <f t="shared" si="1609"/>
        <v>0</v>
      </c>
      <c r="E8588">
        <f t="shared" si="1612"/>
        <v>0</v>
      </c>
      <c r="F8588">
        <f t="shared" si="1613"/>
        <v>859.65000000012697</v>
      </c>
      <c r="G8588">
        <f t="shared" si="1614"/>
        <v>738998.12250021833</v>
      </c>
      <c r="H8588">
        <f t="shared" si="1615"/>
        <v>0</v>
      </c>
      <c r="I8588">
        <f t="shared" si="1616"/>
        <v>0</v>
      </c>
      <c r="J8588">
        <f t="shared" si="1617"/>
        <v>0</v>
      </c>
      <c r="S8588">
        <f t="shared" si="1618"/>
        <v>0</v>
      </c>
      <c r="U8588">
        <f t="shared" si="1619"/>
        <v>0</v>
      </c>
    </row>
    <row r="8589" spans="1:21" x14ac:dyDescent="0.25">
      <c r="A8589">
        <f t="shared" si="1608"/>
        <v>8587</v>
      </c>
      <c r="B8589">
        <f t="shared" si="1610"/>
        <v>859.70000000012692</v>
      </c>
      <c r="C8589">
        <f t="shared" si="1611"/>
        <v>739084.09000021825</v>
      </c>
      <c r="D8589">
        <f t="shared" si="1609"/>
        <v>0</v>
      </c>
      <c r="E8589">
        <f t="shared" si="1612"/>
        <v>0</v>
      </c>
      <c r="F8589">
        <f t="shared" si="1613"/>
        <v>859.75000000012687</v>
      </c>
      <c r="G8589">
        <f t="shared" si="1614"/>
        <v>739170.06250021816</v>
      </c>
      <c r="H8589">
        <f t="shared" si="1615"/>
        <v>0</v>
      </c>
      <c r="I8589">
        <f t="shared" si="1616"/>
        <v>0</v>
      </c>
      <c r="J8589">
        <f t="shared" si="1617"/>
        <v>0</v>
      </c>
      <c r="S8589">
        <f t="shared" si="1618"/>
        <v>0</v>
      </c>
      <c r="U8589">
        <f t="shared" si="1619"/>
        <v>0</v>
      </c>
    </row>
    <row r="8590" spans="1:21" x14ac:dyDescent="0.25">
      <c r="A8590">
        <f t="shared" si="1608"/>
        <v>8588</v>
      </c>
      <c r="B8590">
        <f t="shared" si="1610"/>
        <v>859.80000000012694</v>
      </c>
      <c r="C8590">
        <f t="shared" si="1611"/>
        <v>739256.04000021832</v>
      </c>
      <c r="D8590">
        <f t="shared" si="1609"/>
        <v>0</v>
      </c>
      <c r="E8590">
        <f t="shared" si="1612"/>
        <v>0</v>
      </c>
      <c r="F8590">
        <f t="shared" si="1613"/>
        <v>859.85000000012701</v>
      </c>
      <c r="G8590">
        <f t="shared" si="1614"/>
        <v>739342.02250021847</v>
      </c>
      <c r="H8590">
        <f t="shared" si="1615"/>
        <v>0</v>
      </c>
      <c r="I8590">
        <f t="shared" si="1616"/>
        <v>0</v>
      </c>
      <c r="J8590">
        <f t="shared" si="1617"/>
        <v>0</v>
      </c>
      <c r="S8590">
        <f t="shared" si="1618"/>
        <v>0</v>
      </c>
      <c r="U8590">
        <f t="shared" si="1619"/>
        <v>0</v>
      </c>
    </row>
    <row r="8591" spans="1:21" x14ac:dyDescent="0.25">
      <c r="A8591">
        <f t="shared" si="1608"/>
        <v>8589</v>
      </c>
      <c r="B8591">
        <f t="shared" si="1610"/>
        <v>859.90000000012697</v>
      </c>
      <c r="C8591">
        <f t="shared" si="1611"/>
        <v>739428.0100002184</v>
      </c>
      <c r="D8591">
        <f t="shared" si="1609"/>
        <v>0</v>
      </c>
      <c r="E8591">
        <f t="shared" si="1612"/>
        <v>0</v>
      </c>
      <c r="F8591">
        <f t="shared" si="1613"/>
        <v>859.95000000012692</v>
      </c>
      <c r="G8591">
        <f t="shared" si="1614"/>
        <v>739514.00250021834</v>
      </c>
      <c r="H8591">
        <f t="shared" si="1615"/>
        <v>0</v>
      </c>
      <c r="I8591">
        <f t="shared" si="1616"/>
        <v>0</v>
      </c>
      <c r="J8591">
        <f t="shared" si="1617"/>
        <v>0</v>
      </c>
      <c r="S8591">
        <f t="shared" si="1618"/>
        <v>0</v>
      </c>
      <c r="U8591">
        <f t="shared" si="1619"/>
        <v>0</v>
      </c>
    </row>
    <row r="8592" spans="1:21" x14ac:dyDescent="0.25">
      <c r="A8592">
        <f t="shared" si="1608"/>
        <v>8590</v>
      </c>
      <c r="B8592">
        <f t="shared" si="1610"/>
        <v>860.00000000012699</v>
      </c>
      <c r="C8592">
        <f t="shared" si="1611"/>
        <v>739600.0000002184</v>
      </c>
      <c r="D8592">
        <f t="shared" si="1609"/>
        <v>0</v>
      </c>
      <c r="E8592">
        <f t="shared" si="1612"/>
        <v>0</v>
      </c>
      <c r="F8592">
        <f t="shared" si="1613"/>
        <v>860.05000000012706</v>
      </c>
      <c r="G8592">
        <f t="shared" si="1614"/>
        <v>739686.00250021857</v>
      </c>
      <c r="H8592">
        <f t="shared" si="1615"/>
        <v>0</v>
      </c>
      <c r="I8592">
        <f t="shared" si="1616"/>
        <v>0</v>
      </c>
      <c r="J8592">
        <f t="shared" si="1617"/>
        <v>0</v>
      </c>
      <c r="S8592">
        <f t="shared" si="1618"/>
        <v>0</v>
      </c>
      <c r="U8592">
        <f t="shared" si="1619"/>
        <v>0</v>
      </c>
    </row>
    <row r="8593" spans="1:21" x14ac:dyDescent="0.25">
      <c r="A8593">
        <f t="shared" si="1608"/>
        <v>8591</v>
      </c>
      <c r="B8593">
        <f t="shared" si="1610"/>
        <v>860.10000000012701</v>
      </c>
      <c r="C8593">
        <f t="shared" si="1611"/>
        <v>739772.01000021852</v>
      </c>
      <c r="D8593">
        <f t="shared" si="1609"/>
        <v>0</v>
      </c>
      <c r="E8593">
        <f t="shared" si="1612"/>
        <v>0</v>
      </c>
      <c r="F8593">
        <f t="shared" si="1613"/>
        <v>860.15000000012697</v>
      </c>
      <c r="G8593">
        <f t="shared" si="1614"/>
        <v>739858.02250021847</v>
      </c>
      <c r="H8593">
        <f t="shared" si="1615"/>
        <v>0</v>
      </c>
      <c r="I8593">
        <f t="shared" si="1616"/>
        <v>0</v>
      </c>
      <c r="J8593">
        <f t="shared" si="1617"/>
        <v>0</v>
      </c>
      <c r="S8593">
        <f t="shared" si="1618"/>
        <v>0</v>
      </c>
      <c r="U8593">
        <f t="shared" si="1619"/>
        <v>0</v>
      </c>
    </row>
    <row r="8594" spans="1:21" x14ac:dyDescent="0.25">
      <c r="A8594">
        <f t="shared" si="1608"/>
        <v>8592</v>
      </c>
      <c r="B8594">
        <f t="shared" si="1610"/>
        <v>860.20000000012703</v>
      </c>
      <c r="C8594">
        <f t="shared" si="1611"/>
        <v>739944.04000021855</v>
      </c>
      <c r="D8594">
        <f t="shared" si="1609"/>
        <v>0</v>
      </c>
      <c r="E8594">
        <f t="shared" si="1612"/>
        <v>0</v>
      </c>
      <c r="F8594">
        <f t="shared" si="1613"/>
        <v>860.2500000001271</v>
      </c>
      <c r="G8594">
        <f t="shared" si="1614"/>
        <v>740030.06250021863</v>
      </c>
      <c r="H8594">
        <f t="shared" si="1615"/>
        <v>0</v>
      </c>
      <c r="I8594">
        <f t="shared" si="1616"/>
        <v>0</v>
      </c>
      <c r="J8594">
        <f t="shared" si="1617"/>
        <v>0</v>
      </c>
      <c r="S8594">
        <f t="shared" si="1618"/>
        <v>0</v>
      </c>
      <c r="U8594">
        <f t="shared" si="1619"/>
        <v>0</v>
      </c>
    </row>
    <row r="8595" spans="1:21" x14ac:dyDescent="0.25">
      <c r="A8595">
        <f t="shared" si="1608"/>
        <v>8593</v>
      </c>
      <c r="B8595">
        <f t="shared" si="1610"/>
        <v>860.30000000012706</v>
      </c>
      <c r="C8595">
        <f t="shared" si="1611"/>
        <v>740116.0900002186</v>
      </c>
      <c r="D8595">
        <f t="shared" si="1609"/>
        <v>0</v>
      </c>
      <c r="E8595">
        <f t="shared" si="1612"/>
        <v>0</v>
      </c>
      <c r="F8595">
        <f t="shared" si="1613"/>
        <v>860.35000000012701</v>
      </c>
      <c r="G8595">
        <f t="shared" si="1614"/>
        <v>740202.12250021857</v>
      </c>
      <c r="H8595">
        <f t="shared" si="1615"/>
        <v>0</v>
      </c>
      <c r="I8595">
        <f t="shared" si="1616"/>
        <v>0</v>
      </c>
      <c r="J8595">
        <f t="shared" si="1617"/>
        <v>0</v>
      </c>
      <c r="S8595">
        <f t="shared" si="1618"/>
        <v>0</v>
      </c>
      <c r="U8595">
        <f t="shared" si="1619"/>
        <v>0</v>
      </c>
    </row>
    <row r="8596" spans="1:21" x14ac:dyDescent="0.25">
      <c r="A8596">
        <f t="shared" si="1608"/>
        <v>8594</v>
      </c>
      <c r="B8596">
        <f t="shared" si="1610"/>
        <v>860.40000000012708</v>
      </c>
      <c r="C8596">
        <f t="shared" si="1611"/>
        <v>740288.16000021866</v>
      </c>
      <c r="D8596">
        <f t="shared" si="1609"/>
        <v>0</v>
      </c>
      <c r="E8596">
        <f t="shared" si="1612"/>
        <v>0</v>
      </c>
      <c r="F8596">
        <f t="shared" si="1613"/>
        <v>860.45000000012715</v>
      </c>
      <c r="G8596">
        <f t="shared" si="1614"/>
        <v>740374.20250021876</v>
      </c>
      <c r="H8596">
        <f t="shared" si="1615"/>
        <v>0</v>
      </c>
      <c r="I8596">
        <f t="shared" si="1616"/>
        <v>0</v>
      </c>
      <c r="J8596">
        <f t="shared" si="1617"/>
        <v>0</v>
      </c>
      <c r="S8596">
        <f t="shared" si="1618"/>
        <v>0</v>
      </c>
      <c r="U8596">
        <f t="shared" si="1619"/>
        <v>0</v>
      </c>
    </row>
    <row r="8597" spans="1:21" x14ac:dyDescent="0.25">
      <c r="A8597">
        <f t="shared" si="1608"/>
        <v>8595</v>
      </c>
      <c r="B8597">
        <f t="shared" si="1610"/>
        <v>860.5000000001271</v>
      </c>
      <c r="C8597">
        <f t="shared" si="1611"/>
        <v>740460.25000021874</v>
      </c>
      <c r="D8597">
        <f t="shared" si="1609"/>
        <v>0</v>
      </c>
      <c r="E8597">
        <f t="shared" si="1612"/>
        <v>0</v>
      </c>
      <c r="F8597">
        <f t="shared" si="1613"/>
        <v>860.55000000012706</v>
      </c>
      <c r="G8597">
        <f t="shared" si="1614"/>
        <v>740546.30250021862</v>
      </c>
      <c r="H8597">
        <f t="shared" si="1615"/>
        <v>0</v>
      </c>
      <c r="I8597">
        <f t="shared" si="1616"/>
        <v>0</v>
      </c>
      <c r="J8597">
        <f t="shared" si="1617"/>
        <v>0</v>
      </c>
      <c r="S8597">
        <f t="shared" si="1618"/>
        <v>0</v>
      </c>
      <c r="U8597">
        <f t="shared" si="1619"/>
        <v>0</v>
      </c>
    </row>
    <row r="8598" spans="1:21" x14ac:dyDescent="0.25">
      <c r="A8598">
        <f t="shared" si="1608"/>
        <v>8596</v>
      </c>
      <c r="B8598">
        <f t="shared" si="1610"/>
        <v>860.60000000012712</v>
      </c>
      <c r="C8598">
        <f t="shared" si="1611"/>
        <v>740632.36000021885</v>
      </c>
      <c r="D8598">
        <f t="shared" si="1609"/>
        <v>0</v>
      </c>
      <c r="E8598">
        <f t="shared" si="1612"/>
        <v>0</v>
      </c>
      <c r="F8598">
        <f t="shared" si="1613"/>
        <v>860.65000000012719</v>
      </c>
      <c r="G8598">
        <f t="shared" si="1614"/>
        <v>740718.42250021896</v>
      </c>
      <c r="H8598">
        <f t="shared" si="1615"/>
        <v>0</v>
      </c>
      <c r="I8598">
        <f t="shared" si="1616"/>
        <v>0</v>
      </c>
      <c r="J8598">
        <f t="shared" si="1617"/>
        <v>0</v>
      </c>
      <c r="S8598">
        <f t="shared" si="1618"/>
        <v>0</v>
      </c>
      <c r="U8598">
        <f t="shared" si="1619"/>
        <v>0</v>
      </c>
    </row>
    <row r="8599" spans="1:21" x14ac:dyDescent="0.25">
      <c r="A8599">
        <f t="shared" si="1608"/>
        <v>8597</v>
      </c>
      <c r="B8599">
        <f t="shared" si="1610"/>
        <v>860.70000000012715</v>
      </c>
      <c r="C8599">
        <f t="shared" si="1611"/>
        <v>740804.49000021885</v>
      </c>
      <c r="D8599">
        <f t="shared" si="1609"/>
        <v>0</v>
      </c>
      <c r="E8599">
        <f t="shared" si="1612"/>
        <v>0</v>
      </c>
      <c r="F8599">
        <f t="shared" si="1613"/>
        <v>860.7500000001271</v>
      </c>
      <c r="G8599">
        <f t="shared" si="1614"/>
        <v>740890.56250021886</v>
      </c>
      <c r="H8599">
        <f t="shared" si="1615"/>
        <v>0</v>
      </c>
      <c r="I8599">
        <f t="shared" si="1616"/>
        <v>0</v>
      </c>
      <c r="J8599">
        <f t="shared" si="1617"/>
        <v>0</v>
      </c>
      <c r="S8599">
        <f t="shared" si="1618"/>
        <v>0</v>
      </c>
      <c r="U8599">
        <f t="shared" si="1619"/>
        <v>0</v>
      </c>
    </row>
    <row r="8600" spans="1:21" x14ac:dyDescent="0.25">
      <c r="A8600">
        <f t="shared" si="1608"/>
        <v>8598</v>
      </c>
      <c r="B8600">
        <f t="shared" si="1610"/>
        <v>860.80000000012717</v>
      </c>
      <c r="C8600">
        <f t="shared" si="1611"/>
        <v>740976.64000021899</v>
      </c>
      <c r="D8600">
        <f t="shared" si="1609"/>
        <v>0</v>
      </c>
      <c r="E8600">
        <f t="shared" si="1612"/>
        <v>0</v>
      </c>
      <c r="F8600">
        <f t="shared" si="1613"/>
        <v>860.85000000012724</v>
      </c>
      <c r="G8600">
        <f t="shared" si="1614"/>
        <v>741062.72250021901</v>
      </c>
      <c r="H8600">
        <f t="shared" si="1615"/>
        <v>0</v>
      </c>
      <c r="I8600">
        <f t="shared" si="1616"/>
        <v>0</v>
      </c>
      <c r="J8600">
        <f t="shared" si="1617"/>
        <v>0</v>
      </c>
      <c r="S8600">
        <f t="shared" si="1618"/>
        <v>0</v>
      </c>
      <c r="U8600">
        <f t="shared" si="1619"/>
        <v>0</v>
      </c>
    </row>
    <row r="8601" spans="1:21" x14ac:dyDescent="0.25">
      <c r="A8601">
        <f t="shared" si="1608"/>
        <v>8599</v>
      </c>
      <c r="B8601">
        <f t="shared" si="1610"/>
        <v>860.90000000012719</v>
      </c>
      <c r="C8601">
        <f t="shared" si="1611"/>
        <v>741148.81000021903</v>
      </c>
      <c r="D8601">
        <f t="shared" si="1609"/>
        <v>0</v>
      </c>
      <c r="E8601">
        <f t="shared" si="1612"/>
        <v>0</v>
      </c>
      <c r="F8601">
        <f t="shared" si="1613"/>
        <v>860.95000000012715</v>
      </c>
      <c r="G8601">
        <f t="shared" si="1614"/>
        <v>741234.90250021894</v>
      </c>
      <c r="H8601">
        <f t="shared" si="1615"/>
        <v>0</v>
      </c>
      <c r="I8601">
        <f t="shared" si="1616"/>
        <v>0</v>
      </c>
      <c r="J8601">
        <f t="shared" si="1617"/>
        <v>0</v>
      </c>
      <c r="S8601">
        <f t="shared" si="1618"/>
        <v>0</v>
      </c>
      <c r="U8601">
        <f t="shared" si="1619"/>
        <v>0</v>
      </c>
    </row>
    <row r="8602" spans="1:21" x14ac:dyDescent="0.25">
      <c r="A8602">
        <f t="shared" si="1608"/>
        <v>8600</v>
      </c>
      <c r="B8602">
        <f t="shared" si="1610"/>
        <v>861.00000000012722</v>
      </c>
      <c r="C8602">
        <f t="shared" si="1611"/>
        <v>741321.00000021909</v>
      </c>
      <c r="D8602">
        <f t="shared" si="1609"/>
        <v>0</v>
      </c>
      <c r="E8602">
        <f t="shared" si="1612"/>
        <v>0</v>
      </c>
      <c r="F8602">
        <f t="shared" si="1613"/>
        <v>861.05000000012728</v>
      </c>
      <c r="G8602">
        <f t="shared" si="1614"/>
        <v>741407.10250021925</v>
      </c>
      <c r="H8602">
        <f t="shared" si="1615"/>
        <v>0</v>
      </c>
      <c r="I8602">
        <f t="shared" si="1616"/>
        <v>0</v>
      </c>
      <c r="J8602">
        <f t="shared" si="1617"/>
        <v>0</v>
      </c>
      <c r="S8602">
        <f t="shared" si="1618"/>
        <v>0</v>
      </c>
      <c r="U8602">
        <f t="shared" si="1619"/>
        <v>0</v>
      </c>
    </row>
    <row r="8603" spans="1:21" x14ac:dyDescent="0.25">
      <c r="A8603">
        <f t="shared" si="1608"/>
        <v>8601</v>
      </c>
      <c r="B8603">
        <f t="shared" si="1610"/>
        <v>861.10000000012724</v>
      </c>
      <c r="C8603">
        <f t="shared" si="1611"/>
        <v>741493.21000021917</v>
      </c>
      <c r="D8603">
        <f t="shared" si="1609"/>
        <v>0</v>
      </c>
      <c r="E8603">
        <f t="shared" si="1612"/>
        <v>0</v>
      </c>
      <c r="F8603">
        <f t="shared" si="1613"/>
        <v>861.15000000012719</v>
      </c>
      <c r="G8603">
        <f t="shared" si="1614"/>
        <v>741579.3225002191</v>
      </c>
      <c r="H8603">
        <f t="shared" si="1615"/>
        <v>0</v>
      </c>
      <c r="I8603">
        <f t="shared" si="1616"/>
        <v>0</v>
      </c>
      <c r="J8603">
        <f t="shared" si="1617"/>
        <v>0</v>
      </c>
      <c r="S8603">
        <f t="shared" si="1618"/>
        <v>0</v>
      </c>
      <c r="U8603">
        <f t="shared" si="1619"/>
        <v>0</v>
      </c>
    </row>
    <row r="8604" spans="1:21" x14ac:dyDescent="0.25">
      <c r="A8604">
        <f t="shared" ref="A8604:A8667" si="1620">A8603+1</f>
        <v>8602</v>
      </c>
      <c r="B8604">
        <f t="shared" si="1610"/>
        <v>861.20000000012726</v>
      </c>
      <c r="C8604">
        <f t="shared" si="1611"/>
        <v>741665.44000021915</v>
      </c>
      <c r="D8604">
        <f t="shared" ref="D8604:D8667" si="1621">(C8604*$N$2)*IF(AND(A8604&gt;0,A8604&lt;=$Q$2),1,0)</f>
        <v>0</v>
      </c>
      <c r="E8604">
        <f t="shared" si="1612"/>
        <v>0</v>
      </c>
      <c r="F8604">
        <f t="shared" si="1613"/>
        <v>861.25000000012733</v>
      </c>
      <c r="G8604">
        <f t="shared" si="1614"/>
        <v>741751.56250021933</v>
      </c>
      <c r="H8604">
        <f t="shared" si="1615"/>
        <v>0</v>
      </c>
      <c r="I8604">
        <f t="shared" si="1616"/>
        <v>0</v>
      </c>
      <c r="J8604">
        <f t="shared" si="1617"/>
        <v>0</v>
      </c>
      <c r="S8604">
        <f t="shared" si="1618"/>
        <v>0</v>
      </c>
      <c r="U8604">
        <f t="shared" si="1619"/>
        <v>0</v>
      </c>
    </row>
    <row r="8605" spans="1:21" x14ac:dyDescent="0.25">
      <c r="A8605">
        <f t="shared" si="1620"/>
        <v>8603</v>
      </c>
      <c r="B8605">
        <f t="shared" si="1610"/>
        <v>861.30000000012728</v>
      </c>
      <c r="C8605">
        <f t="shared" si="1611"/>
        <v>741837.69000021927</v>
      </c>
      <c r="D8605">
        <f t="shared" si="1621"/>
        <v>0</v>
      </c>
      <c r="E8605">
        <f t="shared" si="1612"/>
        <v>0</v>
      </c>
      <c r="F8605">
        <f t="shared" si="1613"/>
        <v>861.35000000012724</v>
      </c>
      <c r="G8605">
        <f t="shared" si="1614"/>
        <v>741923.82250021922</v>
      </c>
      <c r="H8605">
        <f t="shared" si="1615"/>
        <v>0</v>
      </c>
      <c r="I8605">
        <f t="shared" si="1616"/>
        <v>0</v>
      </c>
      <c r="J8605">
        <f t="shared" si="1617"/>
        <v>0</v>
      </c>
      <c r="S8605">
        <f t="shared" si="1618"/>
        <v>0</v>
      </c>
      <c r="U8605">
        <f t="shared" si="1619"/>
        <v>0</v>
      </c>
    </row>
    <row r="8606" spans="1:21" x14ac:dyDescent="0.25">
      <c r="A8606">
        <f t="shared" si="1620"/>
        <v>8604</v>
      </c>
      <c r="B8606">
        <f t="shared" si="1610"/>
        <v>861.40000000012731</v>
      </c>
      <c r="C8606">
        <f t="shared" si="1611"/>
        <v>742009.96000021929</v>
      </c>
      <c r="D8606">
        <f t="shared" si="1621"/>
        <v>0</v>
      </c>
      <c r="E8606">
        <f t="shared" si="1612"/>
        <v>0</v>
      </c>
      <c r="F8606">
        <f t="shared" si="1613"/>
        <v>861.45000000012737</v>
      </c>
      <c r="G8606">
        <f t="shared" si="1614"/>
        <v>742096.10250021948</v>
      </c>
      <c r="H8606">
        <f t="shared" si="1615"/>
        <v>0</v>
      </c>
      <c r="I8606">
        <f t="shared" si="1616"/>
        <v>0</v>
      </c>
      <c r="J8606">
        <f t="shared" si="1617"/>
        <v>0</v>
      </c>
      <c r="S8606">
        <f t="shared" si="1618"/>
        <v>0</v>
      </c>
      <c r="U8606">
        <f t="shared" si="1619"/>
        <v>0</v>
      </c>
    </row>
    <row r="8607" spans="1:21" x14ac:dyDescent="0.25">
      <c r="A8607">
        <f t="shared" si="1620"/>
        <v>8605</v>
      </c>
      <c r="B8607">
        <f t="shared" si="1610"/>
        <v>861.50000000012733</v>
      </c>
      <c r="C8607">
        <f t="shared" si="1611"/>
        <v>742182.25000021944</v>
      </c>
      <c r="D8607">
        <f t="shared" si="1621"/>
        <v>0</v>
      </c>
      <c r="E8607">
        <f t="shared" si="1612"/>
        <v>0</v>
      </c>
      <c r="F8607">
        <f t="shared" si="1613"/>
        <v>861.55000000012728</v>
      </c>
      <c r="G8607">
        <f t="shared" si="1614"/>
        <v>742268.40250021929</v>
      </c>
      <c r="H8607">
        <f t="shared" si="1615"/>
        <v>0</v>
      </c>
      <c r="I8607">
        <f t="shared" si="1616"/>
        <v>0</v>
      </c>
      <c r="J8607">
        <f t="shared" si="1617"/>
        <v>0</v>
      </c>
      <c r="S8607">
        <f t="shared" si="1618"/>
        <v>0</v>
      </c>
      <c r="U8607">
        <f t="shared" si="1619"/>
        <v>0</v>
      </c>
    </row>
    <row r="8608" spans="1:21" x14ac:dyDescent="0.25">
      <c r="A8608">
        <f t="shared" si="1620"/>
        <v>8606</v>
      </c>
      <c r="B8608">
        <f t="shared" si="1610"/>
        <v>861.60000000012735</v>
      </c>
      <c r="C8608">
        <f t="shared" si="1611"/>
        <v>742354.5600002195</v>
      </c>
      <c r="D8608">
        <f t="shared" si="1621"/>
        <v>0</v>
      </c>
      <c r="E8608">
        <f t="shared" si="1612"/>
        <v>0</v>
      </c>
      <c r="F8608">
        <f t="shared" si="1613"/>
        <v>861.65000000012742</v>
      </c>
      <c r="G8608">
        <f t="shared" si="1614"/>
        <v>742440.72250021959</v>
      </c>
      <c r="H8608">
        <f t="shared" si="1615"/>
        <v>0</v>
      </c>
      <c r="I8608">
        <f t="shared" si="1616"/>
        <v>0</v>
      </c>
      <c r="J8608">
        <f t="shared" si="1617"/>
        <v>0</v>
      </c>
      <c r="S8608">
        <f t="shared" si="1618"/>
        <v>0</v>
      </c>
      <c r="U8608">
        <f t="shared" si="1619"/>
        <v>0</v>
      </c>
    </row>
    <row r="8609" spans="1:21" x14ac:dyDescent="0.25">
      <c r="A8609">
        <f t="shared" si="1620"/>
        <v>8607</v>
      </c>
      <c r="B8609">
        <f t="shared" si="1610"/>
        <v>861.70000000012737</v>
      </c>
      <c r="C8609">
        <f t="shared" si="1611"/>
        <v>742526.89000021957</v>
      </c>
      <c r="D8609">
        <f t="shared" si="1621"/>
        <v>0</v>
      </c>
      <c r="E8609">
        <f t="shared" si="1612"/>
        <v>0</v>
      </c>
      <c r="F8609">
        <f t="shared" si="1613"/>
        <v>861.75000000012733</v>
      </c>
      <c r="G8609">
        <f t="shared" si="1614"/>
        <v>742613.06250021944</v>
      </c>
      <c r="H8609">
        <f t="shared" si="1615"/>
        <v>0</v>
      </c>
      <c r="I8609">
        <f t="shared" si="1616"/>
        <v>0</v>
      </c>
      <c r="J8609">
        <f t="shared" si="1617"/>
        <v>0</v>
      </c>
      <c r="S8609">
        <f t="shared" si="1618"/>
        <v>0</v>
      </c>
      <c r="U8609">
        <f t="shared" si="1619"/>
        <v>0</v>
      </c>
    </row>
    <row r="8610" spans="1:21" x14ac:dyDescent="0.25">
      <c r="A8610">
        <f t="shared" si="1620"/>
        <v>8608</v>
      </c>
      <c r="B8610">
        <f t="shared" si="1610"/>
        <v>861.8000000001274</v>
      </c>
      <c r="C8610">
        <f t="shared" si="1611"/>
        <v>742699.24000021955</v>
      </c>
      <c r="D8610">
        <f t="shared" si="1621"/>
        <v>0</v>
      </c>
      <c r="E8610">
        <f t="shared" si="1612"/>
        <v>0</v>
      </c>
      <c r="F8610">
        <f t="shared" si="1613"/>
        <v>861.85000000012747</v>
      </c>
      <c r="G8610">
        <f t="shared" si="1614"/>
        <v>742785.42250021966</v>
      </c>
      <c r="H8610">
        <f t="shared" si="1615"/>
        <v>0</v>
      </c>
      <c r="I8610">
        <f t="shared" si="1616"/>
        <v>0</v>
      </c>
      <c r="J8610">
        <f t="shared" si="1617"/>
        <v>0</v>
      </c>
      <c r="S8610">
        <f t="shared" si="1618"/>
        <v>0</v>
      </c>
      <c r="U8610">
        <f t="shared" si="1619"/>
        <v>0</v>
      </c>
    </row>
    <row r="8611" spans="1:21" x14ac:dyDescent="0.25">
      <c r="A8611">
        <f t="shared" si="1620"/>
        <v>8609</v>
      </c>
      <c r="B8611">
        <f t="shared" si="1610"/>
        <v>861.90000000012742</v>
      </c>
      <c r="C8611">
        <f t="shared" si="1611"/>
        <v>742871.61000021966</v>
      </c>
      <c r="D8611">
        <f t="shared" si="1621"/>
        <v>0</v>
      </c>
      <c r="E8611">
        <f t="shared" si="1612"/>
        <v>0</v>
      </c>
      <c r="F8611">
        <f t="shared" si="1613"/>
        <v>861.95000000012737</v>
      </c>
      <c r="G8611">
        <f t="shared" si="1614"/>
        <v>742957.80250021955</v>
      </c>
      <c r="H8611">
        <f t="shared" si="1615"/>
        <v>0</v>
      </c>
      <c r="I8611">
        <f t="shared" si="1616"/>
        <v>0</v>
      </c>
      <c r="J8611">
        <f t="shared" si="1617"/>
        <v>0</v>
      </c>
      <c r="S8611">
        <f t="shared" si="1618"/>
        <v>0</v>
      </c>
      <c r="U8611">
        <f t="shared" si="1619"/>
        <v>0</v>
      </c>
    </row>
    <row r="8612" spans="1:21" x14ac:dyDescent="0.25">
      <c r="A8612">
        <f t="shared" si="1620"/>
        <v>8610</v>
      </c>
      <c r="B8612">
        <f t="shared" si="1610"/>
        <v>862.00000000012744</v>
      </c>
      <c r="C8612">
        <f t="shared" si="1611"/>
        <v>743044.00000021968</v>
      </c>
      <c r="D8612">
        <f t="shared" si="1621"/>
        <v>0</v>
      </c>
      <c r="E8612">
        <f t="shared" si="1612"/>
        <v>0</v>
      </c>
      <c r="F8612">
        <f t="shared" si="1613"/>
        <v>862.05000000012751</v>
      </c>
      <c r="G8612">
        <f t="shared" si="1614"/>
        <v>743130.20250021981</v>
      </c>
      <c r="H8612">
        <f t="shared" si="1615"/>
        <v>0</v>
      </c>
      <c r="I8612">
        <f t="shared" si="1616"/>
        <v>0</v>
      </c>
      <c r="J8612">
        <f t="shared" si="1617"/>
        <v>0</v>
      </c>
      <c r="S8612">
        <f t="shared" si="1618"/>
        <v>0</v>
      </c>
      <c r="U8612">
        <f t="shared" si="1619"/>
        <v>0</v>
      </c>
    </row>
    <row r="8613" spans="1:21" x14ac:dyDescent="0.25">
      <c r="A8613">
        <f t="shared" si="1620"/>
        <v>8611</v>
      </c>
      <c r="B8613">
        <f t="shared" si="1610"/>
        <v>862.10000000012747</v>
      </c>
      <c r="C8613">
        <f t="shared" si="1611"/>
        <v>743216.41000021982</v>
      </c>
      <c r="D8613">
        <f t="shared" si="1621"/>
        <v>0</v>
      </c>
      <c r="E8613">
        <f t="shared" si="1612"/>
        <v>0</v>
      </c>
      <c r="F8613">
        <f t="shared" si="1613"/>
        <v>862.15000000012742</v>
      </c>
      <c r="G8613">
        <f t="shared" si="1614"/>
        <v>743302.62250021973</v>
      </c>
      <c r="H8613">
        <f t="shared" si="1615"/>
        <v>0</v>
      </c>
      <c r="I8613">
        <f t="shared" si="1616"/>
        <v>0</v>
      </c>
      <c r="J8613">
        <f t="shared" si="1617"/>
        <v>0</v>
      </c>
      <c r="S8613">
        <f t="shared" si="1618"/>
        <v>0</v>
      </c>
      <c r="U8613">
        <f t="shared" si="1619"/>
        <v>0</v>
      </c>
    </row>
    <row r="8614" spans="1:21" x14ac:dyDescent="0.25">
      <c r="A8614">
        <f t="shared" si="1620"/>
        <v>8612</v>
      </c>
      <c r="B8614">
        <f t="shared" si="1610"/>
        <v>862.20000000012749</v>
      </c>
      <c r="C8614">
        <f t="shared" si="1611"/>
        <v>743388.84000021988</v>
      </c>
      <c r="D8614">
        <f t="shared" si="1621"/>
        <v>0</v>
      </c>
      <c r="E8614">
        <f t="shared" si="1612"/>
        <v>0</v>
      </c>
      <c r="F8614">
        <f t="shared" si="1613"/>
        <v>862.25000000012756</v>
      </c>
      <c r="G8614">
        <f t="shared" si="1614"/>
        <v>743475.06250022002</v>
      </c>
      <c r="H8614">
        <f t="shared" si="1615"/>
        <v>0</v>
      </c>
      <c r="I8614">
        <f t="shared" si="1616"/>
        <v>0</v>
      </c>
      <c r="J8614">
        <f t="shared" si="1617"/>
        <v>0</v>
      </c>
      <c r="S8614">
        <f t="shared" si="1618"/>
        <v>0</v>
      </c>
      <c r="U8614">
        <f t="shared" si="1619"/>
        <v>0</v>
      </c>
    </row>
    <row r="8615" spans="1:21" x14ac:dyDescent="0.25">
      <c r="A8615">
        <f t="shared" si="1620"/>
        <v>8613</v>
      </c>
      <c r="B8615">
        <f t="shared" si="1610"/>
        <v>862.30000000012751</v>
      </c>
      <c r="C8615">
        <f t="shared" si="1611"/>
        <v>743561.29000021995</v>
      </c>
      <c r="D8615">
        <f t="shared" si="1621"/>
        <v>0</v>
      </c>
      <c r="E8615">
        <f t="shared" si="1612"/>
        <v>0</v>
      </c>
      <c r="F8615">
        <f t="shared" si="1613"/>
        <v>862.35000000012747</v>
      </c>
      <c r="G8615">
        <f t="shared" si="1614"/>
        <v>743647.52250021987</v>
      </c>
      <c r="H8615">
        <f t="shared" si="1615"/>
        <v>0</v>
      </c>
      <c r="I8615">
        <f t="shared" si="1616"/>
        <v>0</v>
      </c>
      <c r="J8615">
        <f t="shared" si="1617"/>
        <v>0</v>
      </c>
      <c r="S8615">
        <f t="shared" si="1618"/>
        <v>0</v>
      </c>
      <c r="U8615">
        <f t="shared" si="1619"/>
        <v>0</v>
      </c>
    </row>
    <row r="8616" spans="1:21" x14ac:dyDescent="0.25">
      <c r="A8616">
        <f t="shared" si="1620"/>
        <v>8614</v>
      </c>
      <c r="B8616">
        <f t="shared" si="1610"/>
        <v>862.40000000012753</v>
      </c>
      <c r="C8616">
        <f t="shared" si="1611"/>
        <v>743733.76000021992</v>
      </c>
      <c r="D8616">
        <f t="shared" si="1621"/>
        <v>0</v>
      </c>
      <c r="E8616">
        <f t="shared" si="1612"/>
        <v>0</v>
      </c>
      <c r="F8616">
        <f t="shared" si="1613"/>
        <v>862.4500000001276</v>
      </c>
      <c r="G8616">
        <f t="shared" si="1614"/>
        <v>743820.00250022009</v>
      </c>
      <c r="H8616">
        <f t="shared" si="1615"/>
        <v>0</v>
      </c>
      <c r="I8616">
        <f t="shared" si="1616"/>
        <v>0</v>
      </c>
      <c r="J8616">
        <f t="shared" si="1617"/>
        <v>0</v>
      </c>
      <c r="S8616">
        <f t="shared" si="1618"/>
        <v>0</v>
      </c>
      <c r="U8616">
        <f t="shared" si="1619"/>
        <v>0</v>
      </c>
    </row>
    <row r="8617" spans="1:21" x14ac:dyDescent="0.25">
      <c r="A8617">
        <f t="shared" si="1620"/>
        <v>8615</v>
      </c>
      <c r="B8617">
        <f t="shared" si="1610"/>
        <v>862.50000000012756</v>
      </c>
      <c r="C8617">
        <f t="shared" si="1611"/>
        <v>743906.25000022002</v>
      </c>
      <c r="D8617">
        <f t="shared" si="1621"/>
        <v>0</v>
      </c>
      <c r="E8617">
        <f t="shared" si="1612"/>
        <v>0</v>
      </c>
      <c r="F8617">
        <f t="shared" si="1613"/>
        <v>862.55000000012751</v>
      </c>
      <c r="G8617">
        <f t="shared" si="1614"/>
        <v>743992.50250021997</v>
      </c>
      <c r="H8617">
        <f t="shared" si="1615"/>
        <v>0</v>
      </c>
      <c r="I8617">
        <f t="shared" si="1616"/>
        <v>0</v>
      </c>
      <c r="J8617">
        <f t="shared" si="1617"/>
        <v>0</v>
      </c>
      <c r="S8617">
        <f t="shared" si="1618"/>
        <v>0</v>
      </c>
      <c r="U8617">
        <f t="shared" si="1619"/>
        <v>0</v>
      </c>
    </row>
    <row r="8618" spans="1:21" x14ac:dyDescent="0.25">
      <c r="A8618">
        <f t="shared" si="1620"/>
        <v>8616</v>
      </c>
      <c r="B8618">
        <f t="shared" si="1610"/>
        <v>862.60000000012758</v>
      </c>
      <c r="C8618">
        <f t="shared" si="1611"/>
        <v>744078.76000022015</v>
      </c>
      <c r="D8618">
        <f t="shared" si="1621"/>
        <v>0</v>
      </c>
      <c r="E8618">
        <f t="shared" si="1612"/>
        <v>0</v>
      </c>
      <c r="F8618">
        <f t="shared" si="1613"/>
        <v>862.65000000012765</v>
      </c>
      <c r="G8618">
        <f t="shared" si="1614"/>
        <v>744165.02250022022</v>
      </c>
      <c r="H8618">
        <f t="shared" si="1615"/>
        <v>0</v>
      </c>
      <c r="I8618">
        <f t="shared" si="1616"/>
        <v>0</v>
      </c>
      <c r="J8618">
        <f t="shared" si="1617"/>
        <v>0</v>
      </c>
      <c r="S8618">
        <f t="shared" si="1618"/>
        <v>0</v>
      </c>
      <c r="U8618">
        <f t="shared" si="1619"/>
        <v>0</v>
      </c>
    </row>
    <row r="8619" spans="1:21" x14ac:dyDescent="0.25">
      <c r="A8619">
        <f t="shared" si="1620"/>
        <v>8617</v>
      </c>
      <c r="B8619">
        <f t="shared" si="1610"/>
        <v>862.7000000001276</v>
      </c>
      <c r="C8619">
        <f t="shared" si="1611"/>
        <v>744251.29000022018</v>
      </c>
      <c r="D8619">
        <f t="shared" si="1621"/>
        <v>0</v>
      </c>
      <c r="E8619">
        <f t="shared" si="1612"/>
        <v>0</v>
      </c>
      <c r="F8619">
        <f t="shared" si="1613"/>
        <v>862.75000000012756</v>
      </c>
      <c r="G8619">
        <f t="shared" si="1614"/>
        <v>744337.56250022014</v>
      </c>
      <c r="H8619">
        <f t="shared" si="1615"/>
        <v>0</v>
      </c>
      <c r="I8619">
        <f t="shared" si="1616"/>
        <v>0</v>
      </c>
      <c r="J8619">
        <f t="shared" si="1617"/>
        <v>0</v>
      </c>
      <c r="S8619">
        <f t="shared" si="1618"/>
        <v>0</v>
      </c>
      <c r="U8619">
        <f t="shared" si="1619"/>
        <v>0</v>
      </c>
    </row>
    <row r="8620" spans="1:21" x14ac:dyDescent="0.25">
      <c r="A8620">
        <f t="shared" si="1620"/>
        <v>8618</v>
      </c>
      <c r="B8620">
        <f t="shared" si="1610"/>
        <v>862.80000000012762</v>
      </c>
      <c r="C8620">
        <f t="shared" si="1611"/>
        <v>744423.84000022023</v>
      </c>
      <c r="D8620">
        <f t="shared" si="1621"/>
        <v>0</v>
      </c>
      <c r="E8620">
        <f t="shared" si="1612"/>
        <v>0</v>
      </c>
      <c r="F8620">
        <f t="shared" si="1613"/>
        <v>862.85000000012769</v>
      </c>
      <c r="G8620">
        <f t="shared" si="1614"/>
        <v>744510.12250022031</v>
      </c>
      <c r="H8620">
        <f t="shared" si="1615"/>
        <v>0</v>
      </c>
      <c r="I8620">
        <f t="shared" si="1616"/>
        <v>0</v>
      </c>
      <c r="J8620">
        <f t="shared" si="1617"/>
        <v>0</v>
      </c>
      <c r="S8620">
        <f t="shared" si="1618"/>
        <v>0</v>
      </c>
      <c r="U8620">
        <f t="shared" si="1619"/>
        <v>0</v>
      </c>
    </row>
    <row r="8621" spans="1:21" x14ac:dyDescent="0.25">
      <c r="A8621">
        <f t="shared" si="1620"/>
        <v>8619</v>
      </c>
      <c r="B8621">
        <f t="shared" si="1610"/>
        <v>862.90000000012765</v>
      </c>
      <c r="C8621">
        <f t="shared" si="1611"/>
        <v>744596.41000022029</v>
      </c>
      <c r="D8621">
        <f t="shared" si="1621"/>
        <v>0</v>
      </c>
      <c r="E8621">
        <f t="shared" si="1612"/>
        <v>0</v>
      </c>
      <c r="F8621">
        <f t="shared" si="1613"/>
        <v>862.9500000001276</v>
      </c>
      <c r="G8621">
        <f t="shared" si="1614"/>
        <v>744682.70250022027</v>
      </c>
      <c r="H8621">
        <f t="shared" si="1615"/>
        <v>0</v>
      </c>
      <c r="I8621">
        <f t="shared" si="1616"/>
        <v>0</v>
      </c>
      <c r="J8621">
        <f t="shared" si="1617"/>
        <v>0</v>
      </c>
      <c r="S8621">
        <f t="shared" si="1618"/>
        <v>0</v>
      </c>
      <c r="U8621">
        <f t="shared" si="1619"/>
        <v>0</v>
      </c>
    </row>
    <row r="8622" spans="1:21" x14ac:dyDescent="0.25">
      <c r="A8622">
        <f t="shared" si="1620"/>
        <v>8620</v>
      </c>
      <c r="B8622">
        <f t="shared" si="1610"/>
        <v>863.00000000012767</v>
      </c>
      <c r="C8622">
        <f t="shared" si="1611"/>
        <v>744769.00000022037</v>
      </c>
      <c r="D8622">
        <f t="shared" si="1621"/>
        <v>0</v>
      </c>
      <c r="E8622">
        <f t="shared" si="1612"/>
        <v>0</v>
      </c>
      <c r="F8622">
        <f t="shared" si="1613"/>
        <v>863.05000000012774</v>
      </c>
      <c r="G8622">
        <f t="shared" si="1614"/>
        <v>744855.30250022048</v>
      </c>
      <c r="H8622">
        <f t="shared" si="1615"/>
        <v>0</v>
      </c>
      <c r="I8622">
        <f t="shared" si="1616"/>
        <v>0</v>
      </c>
      <c r="J8622">
        <f t="shared" si="1617"/>
        <v>0</v>
      </c>
      <c r="S8622">
        <f t="shared" si="1618"/>
        <v>0</v>
      </c>
      <c r="U8622">
        <f t="shared" si="1619"/>
        <v>0</v>
      </c>
    </row>
    <row r="8623" spans="1:21" x14ac:dyDescent="0.25">
      <c r="A8623">
        <f t="shared" si="1620"/>
        <v>8621</v>
      </c>
      <c r="B8623">
        <f t="shared" si="1610"/>
        <v>863.10000000012769</v>
      </c>
      <c r="C8623">
        <f t="shared" si="1611"/>
        <v>744941.61000022048</v>
      </c>
      <c r="D8623">
        <f t="shared" si="1621"/>
        <v>0</v>
      </c>
      <c r="E8623">
        <f t="shared" si="1612"/>
        <v>0</v>
      </c>
      <c r="F8623">
        <f t="shared" si="1613"/>
        <v>863.15000000012765</v>
      </c>
      <c r="G8623">
        <f t="shared" si="1614"/>
        <v>745027.92250022036</v>
      </c>
      <c r="H8623">
        <f t="shared" si="1615"/>
        <v>0</v>
      </c>
      <c r="I8623">
        <f t="shared" si="1616"/>
        <v>0</v>
      </c>
      <c r="J8623">
        <f t="shared" si="1617"/>
        <v>0</v>
      </c>
      <c r="S8623">
        <f t="shared" si="1618"/>
        <v>0</v>
      </c>
      <c r="U8623">
        <f t="shared" si="1619"/>
        <v>0</v>
      </c>
    </row>
    <row r="8624" spans="1:21" x14ac:dyDescent="0.25">
      <c r="A8624">
        <f t="shared" si="1620"/>
        <v>8622</v>
      </c>
      <c r="B8624">
        <f t="shared" si="1610"/>
        <v>863.20000000012772</v>
      </c>
      <c r="C8624">
        <f t="shared" si="1611"/>
        <v>745114.24000022048</v>
      </c>
      <c r="D8624">
        <f t="shared" si="1621"/>
        <v>0</v>
      </c>
      <c r="E8624">
        <f t="shared" si="1612"/>
        <v>0</v>
      </c>
      <c r="F8624">
        <f t="shared" si="1613"/>
        <v>863.25000000012778</v>
      </c>
      <c r="G8624">
        <f t="shared" si="1614"/>
        <v>745200.56250022061</v>
      </c>
      <c r="H8624">
        <f t="shared" si="1615"/>
        <v>0</v>
      </c>
      <c r="I8624">
        <f t="shared" si="1616"/>
        <v>0</v>
      </c>
      <c r="J8624">
        <f t="shared" si="1617"/>
        <v>0</v>
      </c>
      <c r="S8624">
        <f t="shared" si="1618"/>
        <v>0</v>
      </c>
      <c r="U8624">
        <f t="shared" si="1619"/>
        <v>0</v>
      </c>
    </row>
    <row r="8625" spans="1:21" x14ac:dyDescent="0.25">
      <c r="A8625">
        <f t="shared" si="1620"/>
        <v>8623</v>
      </c>
      <c r="B8625">
        <f t="shared" si="1610"/>
        <v>863.30000000012774</v>
      </c>
      <c r="C8625">
        <f t="shared" si="1611"/>
        <v>745286.8900002205</v>
      </c>
      <c r="D8625">
        <f t="shared" si="1621"/>
        <v>0</v>
      </c>
      <c r="E8625">
        <f t="shared" si="1612"/>
        <v>0</v>
      </c>
      <c r="F8625">
        <f t="shared" si="1613"/>
        <v>863.35000000012769</v>
      </c>
      <c r="G8625">
        <f t="shared" si="1614"/>
        <v>745373.22250022052</v>
      </c>
      <c r="H8625">
        <f t="shared" si="1615"/>
        <v>0</v>
      </c>
      <c r="I8625">
        <f t="shared" si="1616"/>
        <v>0</v>
      </c>
      <c r="J8625">
        <f t="shared" si="1617"/>
        <v>0</v>
      </c>
      <c r="S8625">
        <f t="shared" si="1618"/>
        <v>0</v>
      </c>
      <c r="U8625">
        <f t="shared" si="1619"/>
        <v>0</v>
      </c>
    </row>
    <row r="8626" spans="1:21" x14ac:dyDescent="0.25">
      <c r="A8626">
        <f t="shared" si="1620"/>
        <v>8624</v>
      </c>
      <c r="B8626">
        <f t="shared" si="1610"/>
        <v>863.40000000012776</v>
      </c>
      <c r="C8626">
        <f t="shared" si="1611"/>
        <v>745459.56000022066</v>
      </c>
      <c r="D8626">
        <f t="shared" si="1621"/>
        <v>0</v>
      </c>
      <c r="E8626">
        <f t="shared" si="1612"/>
        <v>0</v>
      </c>
      <c r="F8626">
        <f t="shared" si="1613"/>
        <v>863.45000000012783</v>
      </c>
      <c r="G8626">
        <f t="shared" si="1614"/>
        <v>745545.90250022069</v>
      </c>
      <c r="H8626">
        <f t="shared" si="1615"/>
        <v>0</v>
      </c>
      <c r="I8626">
        <f t="shared" si="1616"/>
        <v>0</v>
      </c>
      <c r="J8626">
        <f t="shared" si="1617"/>
        <v>0</v>
      </c>
      <c r="S8626">
        <f t="shared" si="1618"/>
        <v>0</v>
      </c>
      <c r="U8626">
        <f t="shared" si="1619"/>
        <v>0</v>
      </c>
    </row>
    <row r="8627" spans="1:21" x14ac:dyDescent="0.25">
      <c r="A8627">
        <f t="shared" si="1620"/>
        <v>8625</v>
      </c>
      <c r="B8627">
        <f t="shared" si="1610"/>
        <v>863.50000000012778</v>
      </c>
      <c r="C8627">
        <f t="shared" si="1611"/>
        <v>745632.25000022072</v>
      </c>
      <c r="D8627">
        <f t="shared" si="1621"/>
        <v>0</v>
      </c>
      <c r="E8627">
        <f t="shared" si="1612"/>
        <v>0</v>
      </c>
      <c r="F8627">
        <f t="shared" si="1613"/>
        <v>863.55000000012774</v>
      </c>
      <c r="G8627">
        <f t="shared" si="1614"/>
        <v>745718.60250022064</v>
      </c>
      <c r="H8627">
        <f t="shared" si="1615"/>
        <v>0</v>
      </c>
      <c r="I8627">
        <f t="shared" si="1616"/>
        <v>0</v>
      </c>
      <c r="J8627">
        <f t="shared" si="1617"/>
        <v>0</v>
      </c>
      <c r="S8627">
        <f t="shared" si="1618"/>
        <v>0</v>
      </c>
      <c r="U8627">
        <f t="shared" si="1619"/>
        <v>0</v>
      </c>
    </row>
    <row r="8628" spans="1:21" x14ac:dyDescent="0.25">
      <c r="A8628">
        <f t="shared" si="1620"/>
        <v>8626</v>
      </c>
      <c r="B8628">
        <f t="shared" si="1610"/>
        <v>863.60000000012781</v>
      </c>
      <c r="C8628">
        <f t="shared" si="1611"/>
        <v>745804.9600002208</v>
      </c>
      <c r="D8628">
        <f t="shared" si="1621"/>
        <v>0</v>
      </c>
      <c r="E8628">
        <f t="shared" si="1612"/>
        <v>0</v>
      </c>
      <c r="F8628">
        <f t="shared" si="1613"/>
        <v>863.65000000012787</v>
      </c>
      <c r="G8628">
        <f t="shared" si="1614"/>
        <v>745891.32250022085</v>
      </c>
      <c r="H8628">
        <f t="shared" si="1615"/>
        <v>0</v>
      </c>
      <c r="I8628">
        <f t="shared" si="1616"/>
        <v>0</v>
      </c>
      <c r="J8628">
        <f t="shared" si="1617"/>
        <v>0</v>
      </c>
      <c r="S8628">
        <f t="shared" si="1618"/>
        <v>0</v>
      </c>
      <c r="U8628">
        <f t="shared" si="1619"/>
        <v>0</v>
      </c>
    </row>
    <row r="8629" spans="1:21" x14ac:dyDescent="0.25">
      <c r="A8629">
        <f t="shared" si="1620"/>
        <v>8627</v>
      </c>
      <c r="B8629">
        <f t="shared" si="1610"/>
        <v>863.70000000012783</v>
      </c>
      <c r="C8629">
        <f t="shared" si="1611"/>
        <v>745977.69000022078</v>
      </c>
      <c r="D8629">
        <f t="shared" si="1621"/>
        <v>0</v>
      </c>
      <c r="E8629">
        <f t="shared" si="1612"/>
        <v>0</v>
      </c>
      <c r="F8629">
        <f t="shared" si="1613"/>
        <v>863.75000000012778</v>
      </c>
      <c r="G8629">
        <f t="shared" si="1614"/>
        <v>746064.06250022072</v>
      </c>
      <c r="H8629">
        <f t="shared" si="1615"/>
        <v>0</v>
      </c>
      <c r="I8629">
        <f t="shared" si="1616"/>
        <v>0</v>
      </c>
      <c r="J8629">
        <f t="shared" si="1617"/>
        <v>0</v>
      </c>
      <c r="S8629">
        <f t="shared" si="1618"/>
        <v>0</v>
      </c>
      <c r="U8629">
        <f t="shared" si="1619"/>
        <v>0</v>
      </c>
    </row>
    <row r="8630" spans="1:21" x14ac:dyDescent="0.25">
      <c r="A8630">
        <f t="shared" si="1620"/>
        <v>8628</v>
      </c>
      <c r="B8630">
        <f t="shared" si="1610"/>
        <v>863.80000000012785</v>
      </c>
      <c r="C8630">
        <f t="shared" si="1611"/>
        <v>746150.4400002209</v>
      </c>
      <c r="D8630">
        <f t="shared" si="1621"/>
        <v>0</v>
      </c>
      <c r="E8630">
        <f t="shared" si="1612"/>
        <v>0</v>
      </c>
      <c r="F8630">
        <f t="shared" si="1613"/>
        <v>863.85000000012792</v>
      </c>
      <c r="G8630">
        <f t="shared" si="1614"/>
        <v>746236.82250022097</v>
      </c>
      <c r="H8630">
        <f t="shared" si="1615"/>
        <v>0</v>
      </c>
      <c r="I8630">
        <f t="shared" si="1616"/>
        <v>0</v>
      </c>
      <c r="J8630">
        <f t="shared" si="1617"/>
        <v>0</v>
      </c>
      <c r="S8630">
        <f t="shared" si="1618"/>
        <v>0</v>
      </c>
      <c r="U8630">
        <f t="shared" si="1619"/>
        <v>0</v>
      </c>
    </row>
    <row r="8631" spans="1:21" x14ac:dyDescent="0.25">
      <c r="A8631">
        <f t="shared" si="1620"/>
        <v>8629</v>
      </c>
      <c r="B8631">
        <f t="shared" si="1610"/>
        <v>863.90000000012787</v>
      </c>
      <c r="C8631">
        <f t="shared" si="1611"/>
        <v>746323.21000022092</v>
      </c>
      <c r="D8631">
        <f t="shared" si="1621"/>
        <v>0</v>
      </c>
      <c r="E8631">
        <f t="shared" si="1612"/>
        <v>0</v>
      </c>
      <c r="F8631">
        <f t="shared" si="1613"/>
        <v>863.95000000012783</v>
      </c>
      <c r="G8631">
        <f t="shared" si="1614"/>
        <v>746409.60250022088</v>
      </c>
      <c r="H8631">
        <f t="shared" si="1615"/>
        <v>0</v>
      </c>
      <c r="I8631">
        <f t="shared" si="1616"/>
        <v>0</v>
      </c>
      <c r="J8631">
        <f t="shared" si="1617"/>
        <v>0</v>
      </c>
      <c r="S8631">
        <f t="shared" si="1618"/>
        <v>0</v>
      </c>
      <c r="U8631">
        <f t="shared" si="1619"/>
        <v>0</v>
      </c>
    </row>
    <row r="8632" spans="1:21" x14ac:dyDescent="0.25">
      <c r="A8632">
        <f t="shared" si="1620"/>
        <v>8630</v>
      </c>
      <c r="B8632">
        <f t="shared" si="1610"/>
        <v>864.0000000001279</v>
      </c>
      <c r="C8632">
        <f t="shared" si="1611"/>
        <v>746496.00000022096</v>
      </c>
      <c r="D8632">
        <f t="shared" si="1621"/>
        <v>0</v>
      </c>
      <c r="E8632">
        <f t="shared" si="1612"/>
        <v>0</v>
      </c>
      <c r="F8632">
        <f t="shared" si="1613"/>
        <v>864.05000000012797</v>
      </c>
      <c r="G8632">
        <f t="shared" si="1614"/>
        <v>746582.40250022116</v>
      </c>
      <c r="H8632">
        <f t="shared" si="1615"/>
        <v>0</v>
      </c>
      <c r="I8632">
        <f t="shared" si="1616"/>
        <v>0</v>
      </c>
      <c r="J8632">
        <f t="shared" si="1617"/>
        <v>0</v>
      </c>
      <c r="S8632">
        <f t="shared" si="1618"/>
        <v>0</v>
      </c>
      <c r="U8632">
        <f t="shared" si="1619"/>
        <v>0</v>
      </c>
    </row>
    <row r="8633" spans="1:21" x14ac:dyDescent="0.25">
      <c r="A8633">
        <f t="shared" si="1620"/>
        <v>8631</v>
      </c>
      <c r="B8633">
        <f t="shared" si="1610"/>
        <v>864.10000000012792</v>
      </c>
      <c r="C8633">
        <f t="shared" si="1611"/>
        <v>746668.81000022113</v>
      </c>
      <c r="D8633">
        <f t="shared" si="1621"/>
        <v>0</v>
      </c>
      <c r="E8633">
        <f t="shared" si="1612"/>
        <v>0</v>
      </c>
      <c r="F8633">
        <f t="shared" si="1613"/>
        <v>864.15000000012787</v>
      </c>
      <c r="G8633">
        <f t="shared" si="1614"/>
        <v>746755.22250022099</v>
      </c>
      <c r="H8633">
        <f t="shared" si="1615"/>
        <v>0</v>
      </c>
      <c r="I8633">
        <f t="shared" si="1616"/>
        <v>0</v>
      </c>
      <c r="J8633">
        <f t="shared" si="1617"/>
        <v>0</v>
      </c>
      <c r="S8633">
        <f t="shared" si="1618"/>
        <v>0</v>
      </c>
      <c r="U8633">
        <f t="shared" si="1619"/>
        <v>0</v>
      </c>
    </row>
    <row r="8634" spans="1:21" x14ac:dyDescent="0.25">
      <c r="A8634">
        <f t="shared" si="1620"/>
        <v>8632</v>
      </c>
      <c r="B8634">
        <f t="shared" si="1610"/>
        <v>864.20000000012794</v>
      </c>
      <c r="C8634">
        <f t="shared" si="1611"/>
        <v>746841.64000022109</v>
      </c>
      <c r="D8634">
        <f t="shared" si="1621"/>
        <v>0</v>
      </c>
      <c r="E8634">
        <f t="shared" si="1612"/>
        <v>0</v>
      </c>
      <c r="F8634">
        <f t="shared" si="1613"/>
        <v>864.25000000012801</v>
      </c>
      <c r="G8634">
        <f t="shared" si="1614"/>
        <v>746928.06250022131</v>
      </c>
      <c r="H8634">
        <f t="shared" si="1615"/>
        <v>0</v>
      </c>
      <c r="I8634">
        <f t="shared" si="1616"/>
        <v>0</v>
      </c>
      <c r="J8634">
        <f t="shared" si="1617"/>
        <v>0</v>
      </c>
      <c r="S8634">
        <f t="shared" si="1618"/>
        <v>0</v>
      </c>
      <c r="U8634">
        <f t="shared" si="1619"/>
        <v>0</v>
      </c>
    </row>
    <row r="8635" spans="1:21" x14ac:dyDescent="0.25">
      <c r="A8635">
        <f t="shared" si="1620"/>
        <v>8633</v>
      </c>
      <c r="B8635">
        <f t="shared" si="1610"/>
        <v>864.30000000012797</v>
      </c>
      <c r="C8635">
        <f t="shared" si="1611"/>
        <v>747014.49000022118</v>
      </c>
      <c r="D8635">
        <f t="shared" si="1621"/>
        <v>0</v>
      </c>
      <c r="E8635">
        <f t="shared" si="1612"/>
        <v>0</v>
      </c>
      <c r="F8635">
        <f t="shared" si="1613"/>
        <v>864.35000000012792</v>
      </c>
      <c r="G8635">
        <f t="shared" si="1614"/>
        <v>747100.92250022118</v>
      </c>
      <c r="H8635">
        <f t="shared" si="1615"/>
        <v>0</v>
      </c>
      <c r="I8635">
        <f t="shared" si="1616"/>
        <v>0</v>
      </c>
      <c r="J8635">
        <f t="shared" si="1617"/>
        <v>0</v>
      </c>
      <c r="S8635">
        <f t="shared" si="1618"/>
        <v>0</v>
      </c>
      <c r="U8635">
        <f t="shared" si="1619"/>
        <v>0</v>
      </c>
    </row>
    <row r="8636" spans="1:21" x14ac:dyDescent="0.25">
      <c r="A8636">
        <f t="shared" si="1620"/>
        <v>8634</v>
      </c>
      <c r="B8636">
        <f t="shared" si="1610"/>
        <v>864.40000000012799</v>
      </c>
      <c r="C8636">
        <f t="shared" si="1611"/>
        <v>747187.36000022129</v>
      </c>
      <c r="D8636">
        <f t="shared" si="1621"/>
        <v>0</v>
      </c>
      <c r="E8636">
        <f t="shared" si="1612"/>
        <v>0</v>
      </c>
      <c r="F8636">
        <f t="shared" si="1613"/>
        <v>864.45000000012806</v>
      </c>
      <c r="G8636">
        <f t="shared" si="1614"/>
        <v>747273.80250022141</v>
      </c>
      <c r="H8636">
        <f t="shared" si="1615"/>
        <v>0</v>
      </c>
      <c r="I8636">
        <f t="shared" si="1616"/>
        <v>0</v>
      </c>
      <c r="J8636">
        <f t="shared" si="1617"/>
        <v>0</v>
      </c>
      <c r="S8636">
        <f t="shared" si="1618"/>
        <v>0</v>
      </c>
      <c r="U8636">
        <f t="shared" si="1619"/>
        <v>0</v>
      </c>
    </row>
    <row r="8637" spans="1:21" x14ac:dyDescent="0.25">
      <c r="A8637">
        <f t="shared" si="1620"/>
        <v>8635</v>
      </c>
      <c r="B8637">
        <f t="shared" si="1610"/>
        <v>864.50000000012801</v>
      </c>
      <c r="C8637">
        <f t="shared" si="1611"/>
        <v>747360.25000022131</v>
      </c>
      <c r="D8637">
        <f t="shared" si="1621"/>
        <v>0</v>
      </c>
      <c r="E8637">
        <f t="shared" si="1612"/>
        <v>0</v>
      </c>
      <c r="F8637">
        <f t="shared" si="1613"/>
        <v>864.55000000012797</v>
      </c>
      <c r="G8637">
        <f t="shared" si="1614"/>
        <v>747446.70250022132</v>
      </c>
      <c r="H8637">
        <f t="shared" si="1615"/>
        <v>0</v>
      </c>
      <c r="I8637">
        <f t="shared" si="1616"/>
        <v>0</v>
      </c>
      <c r="J8637">
        <f t="shared" si="1617"/>
        <v>0</v>
      </c>
      <c r="S8637">
        <f t="shared" si="1618"/>
        <v>0</v>
      </c>
      <c r="U8637">
        <f t="shared" si="1619"/>
        <v>0</v>
      </c>
    </row>
    <row r="8638" spans="1:21" x14ac:dyDescent="0.25">
      <c r="A8638">
        <f t="shared" si="1620"/>
        <v>8636</v>
      </c>
      <c r="B8638">
        <f t="shared" si="1610"/>
        <v>864.60000000012803</v>
      </c>
      <c r="C8638">
        <f t="shared" si="1611"/>
        <v>747533.16000022145</v>
      </c>
      <c r="D8638">
        <f t="shared" si="1621"/>
        <v>0</v>
      </c>
      <c r="E8638">
        <f t="shared" si="1612"/>
        <v>0</v>
      </c>
      <c r="F8638">
        <f t="shared" si="1613"/>
        <v>864.6500000001281</v>
      </c>
      <c r="G8638">
        <f t="shared" si="1614"/>
        <v>747619.62250022148</v>
      </c>
      <c r="H8638">
        <f t="shared" si="1615"/>
        <v>0</v>
      </c>
      <c r="I8638">
        <f t="shared" si="1616"/>
        <v>0</v>
      </c>
      <c r="J8638">
        <f t="shared" si="1617"/>
        <v>0</v>
      </c>
      <c r="S8638">
        <f t="shared" si="1618"/>
        <v>0</v>
      </c>
      <c r="U8638">
        <f t="shared" si="1619"/>
        <v>0</v>
      </c>
    </row>
    <row r="8639" spans="1:21" x14ac:dyDescent="0.25">
      <c r="A8639">
        <f t="shared" si="1620"/>
        <v>8637</v>
      </c>
      <c r="B8639">
        <f t="shared" si="1610"/>
        <v>864.70000000012806</v>
      </c>
      <c r="C8639">
        <f t="shared" si="1611"/>
        <v>747706.09000022151</v>
      </c>
      <c r="D8639">
        <f t="shared" si="1621"/>
        <v>0</v>
      </c>
      <c r="E8639">
        <f t="shared" si="1612"/>
        <v>0</v>
      </c>
      <c r="F8639">
        <f t="shared" si="1613"/>
        <v>864.75000000012801</v>
      </c>
      <c r="G8639">
        <f t="shared" si="1614"/>
        <v>747792.56250022142</v>
      </c>
      <c r="H8639">
        <f t="shared" si="1615"/>
        <v>0</v>
      </c>
      <c r="I8639">
        <f t="shared" si="1616"/>
        <v>0</v>
      </c>
      <c r="J8639">
        <f t="shared" si="1617"/>
        <v>0</v>
      </c>
      <c r="S8639">
        <f t="shared" si="1618"/>
        <v>0</v>
      </c>
      <c r="U8639">
        <f t="shared" si="1619"/>
        <v>0</v>
      </c>
    </row>
    <row r="8640" spans="1:21" x14ac:dyDescent="0.25">
      <c r="A8640">
        <f t="shared" si="1620"/>
        <v>8638</v>
      </c>
      <c r="B8640">
        <f t="shared" si="1610"/>
        <v>864.80000000012808</v>
      </c>
      <c r="C8640">
        <f t="shared" si="1611"/>
        <v>747879.04000022158</v>
      </c>
      <c r="D8640">
        <f t="shared" si="1621"/>
        <v>0</v>
      </c>
      <c r="E8640">
        <f t="shared" si="1612"/>
        <v>0</v>
      </c>
      <c r="F8640">
        <f t="shared" si="1613"/>
        <v>864.85000000012815</v>
      </c>
      <c r="G8640">
        <f t="shared" si="1614"/>
        <v>747965.52250022162</v>
      </c>
      <c r="H8640">
        <f t="shared" si="1615"/>
        <v>0</v>
      </c>
      <c r="I8640">
        <f t="shared" si="1616"/>
        <v>0</v>
      </c>
      <c r="J8640">
        <f t="shared" si="1617"/>
        <v>0</v>
      </c>
      <c r="S8640">
        <f t="shared" si="1618"/>
        <v>0</v>
      </c>
      <c r="U8640">
        <f t="shared" si="1619"/>
        <v>0</v>
      </c>
    </row>
    <row r="8641" spans="1:21" x14ac:dyDescent="0.25">
      <c r="A8641">
        <f t="shared" si="1620"/>
        <v>8639</v>
      </c>
      <c r="B8641">
        <f t="shared" si="1610"/>
        <v>864.9000000001281</v>
      </c>
      <c r="C8641">
        <f t="shared" si="1611"/>
        <v>748052.01000022155</v>
      </c>
      <c r="D8641">
        <f t="shared" si="1621"/>
        <v>0</v>
      </c>
      <c r="E8641">
        <f t="shared" si="1612"/>
        <v>0</v>
      </c>
      <c r="F8641">
        <f t="shared" si="1613"/>
        <v>864.95000000012806</v>
      </c>
      <c r="G8641">
        <f t="shared" si="1614"/>
        <v>748138.50250022148</v>
      </c>
      <c r="H8641">
        <f t="shared" si="1615"/>
        <v>0</v>
      </c>
      <c r="I8641">
        <f t="shared" si="1616"/>
        <v>0</v>
      </c>
      <c r="J8641">
        <f t="shared" si="1617"/>
        <v>0</v>
      </c>
      <c r="S8641">
        <f t="shared" si="1618"/>
        <v>0</v>
      </c>
      <c r="U8641">
        <f t="shared" si="1619"/>
        <v>0</v>
      </c>
    </row>
    <row r="8642" spans="1:21" x14ac:dyDescent="0.25">
      <c r="A8642">
        <f t="shared" si="1620"/>
        <v>8640</v>
      </c>
      <c r="B8642">
        <f t="shared" si="1610"/>
        <v>865.00000000012813</v>
      </c>
      <c r="C8642">
        <f t="shared" si="1611"/>
        <v>748225.00000022165</v>
      </c>
      <c r="D8642">
        <f t="shared" si="1621"/>
        <v>0</v>
      </c>
      <c r="E8642">
        <f t="shared" si="1612"/>
        <v>0</v>
      </c>
      <c r="F8642">
        <f t="shared" si="1613"/>
        <v>865.05000000012819</v>
      </c>
      <c r="G8642">
        <f t="shared" si="1614"/>
        <v>748311.50250022183</v>
      </c>
      <c r="H8642">
        <f t="shared" si="1615"/>
        <v>0</v>
      </c>
      <c r="I8642">
        <f t="shared" si="1616"/>
        <v>0</v>
      </c>
      <c r="J8642">
        <f t="shared" si="1617"/>
        <v>0</v>
      </c>
      <c r="S8642">
        <f t="shared" si="1618"/>
        <v>0</v>
      </c>
      <c r="U8642">
        <f t="shared" si="1619"/>
        <v>0</v>
      </c>
    </row>
    <row r="8643" spans="1:21" x14ac:dyDescent="0.25">
      <c r="A8643">
        <f t="shared" si="1620"/>
        <v>8641</v>
      </c>
      <c r="B8643">
        <f t="shared" ref="B8643:B8706" si="1622">B8642+$N$2</f>
        <v>865.10000000012815</v>
      </c>
      <c r="C8643">
        <f t="shared" ref="C8643:C8706" si="1623">$B8643^2</f>
        <v>748398.01000022166</v>
      </c>
      <c r="D8643">
        <f t="shared" si="1621"/>
        <v>0</v>
      </c>
      <c r="E8643">
        <f t="shared" ref="E8643:E8706" si="1624">C8643*$N$2*IF((A8643&lt;$Q$2),1,0)</f>
        <v>0</v>
      </c>
      <c r="F8643">
        <f t="shared" ref="F8643:F8706" si="1625">(B8643+B8644)/2</f>
        <v>865.1500000001281</v>
      </c>
      <c r="G8643">
        <f t="shared" ref="G8643:G8706" si="1626">$F8643^2</f>
        <v>748484.52250022162</v>
      </c>
      <c r="H8643">
        <f t="shared" ref="H8643:H8706" si="1627">G8643*$N$2*IF((A8643&lt;$Q$2),1,0)</f>
        <v>0</v>
      </c>
      <c r="I8643">
        <f t="shared" ref="I8643:I8706" si="1628">(0.5*(C8643+C8644))*$N$2*IF((A8643&lt;$Q$2),1,0)</f>
        <v>0</v>
      </c>
      <c r="J8643">
        <f t="shared" ref="J8643:J8706" si="1629">(2/3)*H8643+(1/3)*I8643</f>
        <v>0</v>
      </c>
      <c r="S8643">
        <f t="shared" ref="S8643:S8706" si="1630">0.5*C8643*R8643*$N$2</f>
        <v>0</v>
      </c>
      <c r="U8643">
        <f t="shared" ref="U8643:U8706" si="1631">(1/3)*C8643*R8643*$N$2</f>
        <v>0</v>
      </c>
    </row>
    <row r="8644" spans="1:21" x14ac:dyDescent="0.25">
      <c r="A8644">
        <f t="shared" si="1620"/>
        <v>8642</v>
      </c>
      <c r="B8644">
        <f t="shared" si="1622"/>
        <v>865.20000000012817</v>
      </c>
      <c r="C8644">
        <f t="shared" si="1623"/>
        <v>748571.04000022181</v>
      </c>
      <c r="D8644">
        <f t="shared" si="1621"/>
        <v>0</v>
      </c>
      <c r="E8644">
        <f t="shared" si="1624"/>
        <v>0</v>
      </c>
      <c r="F8644">
        <f t="shared" si="1625"/>
        <v>865.25000000012824</v>
      </c>
      <c r="G8644">
        <f t="shared" si="1626"/>
        <v>748657.56250022189</v>
      </c>
      <c r="H8644">
        <f t="shared" si="1627"/>
        <v>0</v>
      </c>
      <c r="I8644">
        <f t="shared" si="1628"/>
        <v>0</v>
      </c>
      <c r="J8644">
        <f t="shared" si="1629"/>
        <v>0</v>
      </c>
      <c r="S8644">
        <f t="shared" si="1630"/>
        <v>0</v>
      </c>
      <c r="U8644">
        <f t="shared" si="1631"/>
        <v>0</v>
      </c>
    </row>
    <row r="8645" spans="1:21" x14ac:dyDescent="0.25">
      <c r="A8645">
        <f t="shared" si="1620"/>
        <v>8643</v>
      </c>
      <c r="B8645">
        <f t="shared" si="1622"/>
        <v>865.30000000012819</v>
      </c>
      <c r="C8645">
        <f t="shared" si="1623"/>
        <v>748744.09000022186</v>
      </c>
      <c r="D8645">
        <f t="shared" si="1621"/>
        <v>0</v>
      </c>
      <c r="E8645">
        <f t="shared" si="1624"/>
        <v>0</v>
      </c>
      <c r="F8645">
        <f t="shared" si="1625"/>
        <v>865.35000000012815</v>
      </c>
      <c r="G8645">
        <f t="shared" si="1626"/>
        <v>748830.62250022183</v>
      </c>
      <c r="H8645">
        <f t="shared" si="1627"/>
        <v>0</v>
      </c>
      <c r="I8645">
        <f t="shared" si="1628"/>
        <v>0</v>
      </c>
      <c r="J8645">
        <f t="shared" si="1629"/>
        <v>0</v>
      </c>
      <c r="S8645">
        <f t="shared" si="1630"/>
        <v>0</v>
      </c>
      <c r="U8645">
        <f t="shared" si="1631"/>
        <v>0</v>
      </c>
    </row>
    <row r="8646" spans="1:21" x14ac:dyDescent="0.25">
      <c r="A8646">
        <f t="shared" si="1620"/>
        <v>8644</v>
      </c>
      <c r="B8646">
        <f t="shared" si="1622"/>
        <v>865.40000000012822</v>
      </c>
      <c r="C8646">
        <f t="shared" si="1623"/>
        <v>748917.16000022192</v>
      </c>
      <c r="D8646">
        <f t="shared" si="1621"/>
        <v>0</v>
      </c>
      <c r="E8646">
        <f t="shared" si="1624"/>
        <v>0</v>
      </c>
      <c r="F8646">
        <f t="shared" si="1625"/>
        <v>865.45000000012828</v>
      </c>
      <c r="G8646">
        <f t="shared" si="1626"/>
        <v>749003.70250022202</v>
      </c>
      <c r="H8646">
        <f t="shared" si="1627"/>
        <v>0</v>
      </c>
      <c r="I8646">
        <f t="shared" si="1628"/>
        <v>0</v>
      </c>
      <c r="J8646">
        <f t="shared" si="1629"/>
        <v>0</v>
      </c>
      <c r="S8646">
        <f t="shared" si="1630"/>
        <v>0</v>
      </c>
      <c r="U8646">
        <f t="shared" si="1631"/>
        <v>0</v>
      </c>
    </row>
    <row r="8647" spans="1:21" x14ac:dyDescent="0.25">
      <c r="A8647">
        <f t="shared" si="1620"/>
        <v>8645</v>
      </c>
      <c r="B8647">
        <f t="shared" si="1622"/>
        <v>865.50000000012824</v>
      </c>
      <c r="C8647">
        <f t="shared" si="1623"/>
        <v>749090.250000222</v>
      </c>
      <c r="D8647">
        <f t="shared" si="1621"/>
        <v>0</v>
      </c>
      <c r="E8647">
        <f t="shared" si="1624"/>
        <v>0</v>
      </c>
      <c r="F8647">
        <f t="shared" si="1625"/>
        <v>865.55000000012819</v>
      </c>
      <c r="G8647">
        <f t="shared" si="1626"/>
        <v>749176.80250022188</v>
      </c>
      <c r="H8647">
        <f t="shared" si="1627"/>
        <v>0</v>
      </c>
      <c r="I8647">
        <f t="shared" si="1628"/>
        <v>0</v>
      </c>
      <c r="J8647">
        <f t="shared" si="1629"/>
        <v>0</v>
      </c>
      <c r="S8647">
        <f t="shared" si="1630"/>
        <v>0</v>
      </c>
      <c r="U8647">
        <f t="shared" si="1631"/>
        <v>0</v>
      </c>
    </row>
    <row r="8648" spans="1:21" x14ac:dyDescent="0.25">
      <c r="A8648">
        <f t="shared" si="1620"/>
        <v>8646</v>
      </c>
      <c r="B8648">
        <f t="shared" si="1622"/>
        <v>865.60000000012826</v>
      </c>
      <c r="C8648">
        <f t="shared" si="1623"/>
        <v>749263.36000022199</v>
      </c>
      <c r="D8648">
        <f t="shared" si="1621"/>
        <v>0</v>
      </c>
      <c r="E8648">
        <f t="shared" si="1624"/>
        <v>0</v>
      </c>
      <c r="F8648">
        <f t="shared" si="1625"/>
        <v>865.65000000012833</v>
      </c>
      <c r="G8648">
        <f t="shared" si="1626"/>
        <v>749349.92250022222</v>
      </c>
      <c r="H8648">
        <f t="shared" si="1627"/>
        <v>0</v>
      </c>
      <c r="I8648">
        <f t="shared" si="1628"/>
        <v>0</v>
      </c>
      <c r="J8648">
        <f t="shared" si="1629"/>
        <v>0</v>
      </c>
      <c r="S8648">
        <f t="shared" si="1630"/>
        <v>0</v>
      </c>
      <c r="U8648">
        <f t="shared" si="1631"/>
        <v>0</v>
      </c>
    </row>
    <row r="8649" spans="1:21" x14ac:dyDescent="0.25">
      <c r="A8649">
        <f t="shared" si="1620"/>
        <v>8647</v>
      </c>
      <c r="B8649">
        <f t="shared" si="1622"/>
        <v>865.70000000012828</v>
      </c>
      <c r="C8649">
        <f t="shared" si="1623"/>
        <v>749436.49000022211</v>
      </c>
      <c r="D8649">
        <f t="shared" si="1621"/>
        <v>0</v>
      </c>
      <c r="E8649">
        <f t="shared" si="1624"/>
        <v>0</v>
      </c>
      <c r="F8649">
        <f t="shared" si="1625"/>
        <v>865.75000000012824</v>
      </c>
      <c r="G8649">
        <f t="shared" si="1626"/>
        <v>749523.062500222</v>
      </c>
      <c r="H8649">
        <f t="shared" si="1627"/>
        <v>0</v>
      </c>
      <c r="I8649">
        <f t="shared" si="1628"/>
        <v>0</v>
      </c>
      <c r="J8649">
        <f t="shared" si="1629"/>
        <v>0</v>
      </c>
      <c r="S8649">
        <f t="shared" si="1630"/>
        <v>0</v>
      </c>
      <c r="U8649">
        <f t="shared" si="1631"/>
        <v>0</v>
      </c>
    </row>
    <row r="8650" spans="1:21" x14ac:dyDescent="0.25">
      <c r="A8650">
        <f t="shared" si="1620"/>
        <v>8648</v>
      </c>
      <c r="B8650">
        <f t="shared" si="1622"/>
        <v>865.80000000012831</v>
      </c>
      <c r="C8650">
        <f t="shared" si="1623"/>
        <v>749609.64000022213</v>
      </c>
      <c r="D8650">
        <f t="shared" si="1621"/>
        <v>0</v>
      </c>
      <c r="E8650">
        <f t="shared" si="1624"/>
        <v>0</v>
      </c>
      <c r="F8650">
        <f t="shared" si="1625"/>
        <v>865.85000000012838</v>
      </c>
      <c r="G8650">
        <f t="shared" si="1626"/>
        <v>749696.22250022227</v>
      </c>
      <c r="H8650">
        <f t="shared" si="1627"/>
        <v>0</v>
      </c>
      <c r="I8650">
        <f t="shared" si="1628"/>
        <v>0</v>
      </c>
      <c r="J8650">
        <f t="shared" si="1629"/>
        <v>0</v>
      </c>
      <c r="S8650">
        <f t="shared" si="1630"/>
        <v>0</v>
      </c>
      <c r="U8650">
        <f t="shared" si="1631"/>
        <v>0</v>
      </c>
    </row>
    <row r="8651" spans="1:21" x14ac:dyDescent="0.25">
      <c r="A8651">
        <f t="shared" si="1620"/>
        <v>8649</v>
      </c>
      <c r="B8651">
        <f t="shared" si="1622"/>
        <v>865.90000000012833</v>
      </c>
      <c r="C8651">
        <f t="shared" si="1623"/>
        <v>749782.81000022229</v>
      </c>
      <c r="D8651">
        <f t="shared" si="1621"/>
        <v>0</v>
      </c>
      <c r="E8651">
        <f t="shared" si="1624"/>
        <v>0</v>
      </c>
      <c r="F8651">
        <f t="shared" si="1625"/>
        <v>865.95000000012828</v>
      </c>
      <c r="G8651">
        <f t="shared" si="1626"/>
        <v>749869.4025002222</v>
      </c>
      <c r="H8651">
        <f t="shared" si="1627"/>
        <v>0</v>
      </c>
      <c r="I8651">
        <f t="shared" si="1628"/>
        <v>0</v>
      </c>
      <c r="J8651">
        <f t="shared" si="1629"/>
        <v>0</v>
      </c>
      <c r="S8651">
        <f t="shared" si="1630"/>
        <v>0</v>
      </c>
      <c r="U8651">
        <f t="shared" si="1631"/>
        <v>0</v>
      </c>
    </row>
    <row r="8652" spans="1:21" x14ac:dyDescent="0.25">
      <c r="A8652">
        <f t="shared" si="1620"/>
        <v>8650</v>
      </c>
      <c r="B8652">
        <f t="shared" si="1622"/>
        <v>866.00000000012835</v>
      </c>
      <c r="C8652">
        <f t="shared" si="1623"/>
        <v>749956.00000022235</v>
      </c>
      <c r="D8652">
        <f t="shared" si="1621"/>
        <v>0</v>
      </c>
      <c r="E8652">
        <f t="shared" si="1624"/>
        <v>0</v>
      </c>
      <c r="F8652">
        <f t="shared" si="1625"/>
        <v>866.05000000012842</v>
      </c>
      <c r="G8652">
        <f t="shared" si="1626"/>
        <v>750042.60250022239</v>
      </c>
      <c r="H8652">
        <f t="shared" si="1627"/>
        <v>0</v>
      </c>
      <c r="I8652">
        <f t="shared" si="1628"/>
        <v>0</v>
      </c>
      <c r="J8652">
        <f t="shared" si="1629"/>
        <v>0</v>
      </c>
      <c r="S8652">
        <f t="shared" si="1630"/>
        <v>0</v>
      </c>
      <c r="U8652">
        <f t="shared" si="1631"/>
        <v>0</v>
      </c>
    </row>
    <row r="8653" spans="1:21" x14ac:dyDescent="0.25">
      <c r="A8653">
        <f t="shared" si="1620"/>
        <v>8651</v>
      </c>
      <c r="B8653">
        <f t="shared" si="1622"/>
        <v>866.10000000012838</v>
      </c>
      <c r="C8653">
        <f t="shared" si="1623"/>
        <v>750129.21000022232</v>
      </c>
      <c r="D8653">
        <f t="shared" si="1621"/>
        <v>0</v>
      </c>
      <c r="E8653">
        <f t="shared" si="1624"/>
        <v>0</v>
      </c>
      <c r="F8653">
        <f t="shared" si="1625"/>
        <v>866.15000000012833</v>
      </c>
      <c r="G8653">
        <f t="shared" si="1626"/>
        <v>750215.82250022236</v>
      </c>
      <c r="H8653">
        <f t="shared" si="1627"/>
        <v>0</v>
      </c>
      <c r="I8653">
        <f t="shared" si="1628"/>
        <v>0</v>
      </c>
      <c r="J8653">
        <f t="shared" si="1629"/>
        <v>0</v>
      </c>
      <c r="S8653">
        <f t="shared" si="1630"/>
        <v>0</v>
      </c>
      <c r="U8653">
        <f t="shared" si="1631"/>
        <v>0</v>
      </c>
    </row>
    <row r="8654" spans="1:21" x14ac:dyDescent="0.25">
      <c r="A8654">
        <f t="shared" si="1620"/>
        <v>8652</v>
      </c>
      <c r="B8654">
        <f t="shared" si="1622"/>
        <v>866.2000000001284</v>
      </c>
      <c r="C8654">
        <f t="shared" si="1623"/>
        <v>750302.44000022241</v>
      </c>
      <c r="D8654">
        <f t="shared" si="1621"/>
        <v>0</v>
      </c>
      <c r="E8654">
        <f t="shared" si="1624"/>
        <v>0</v>
      </c>
      <c r="F8654">
        <f t="shared" si="1625"/>
        <v>866.25000000012847</v>
      </c>
      <c r="G8654">
        <f t="shared" si="1626"/>
        <v>750389.06250022259</v>
      </c>
      <c r="H8654">
        <f t="shared" si="1627"/>
        <v>0</v>
      </c>
      <c r="I8654">
        <f t="shared" si="1628"/>
        <v>0</v>
      </c>
      <c r="J8654">
        <f t="shared" si="1629"/>
        <v>0</v>
      </c>
      <c r="S8654">
        <f t="shared" si="1630"/>
        <v>0</v>
      </c>
      <c r="U8654">
        <f t="shared" si="1631"/>
        <v>0</v>
      </c>
    </row>
    <row r="8655" spans="1:21" x14ac:dyDescent="0.25">
      <c r="A8655">
        <f t="shared" si="1620"/>
        <v>8653</v>
      </c>
      <c r="B8655">
        <f t="shared" si="1622"/>
        <v>866.30000000012842</v>
      </c>
      <c r="C8655">
        <f t="shared" si="1623"/>
        <v>750475.69000022253</v>
      </c>
      <c r="D8655">
        <f t="shared" si="1621"/>
        <v>0</v>
      </c>
      <c r="E8655">
        <f t="shared" si="1624"/>
        <v>0</v>
      </c>
      <c r="F8655">
        <f t="shared" si="1625"/>
        <v>866.35000000012838</v>
      </c>
      <c r="G8655">
        <f t="shared" si="1626"/>
        <v>750562.32250022248</v>
      </c>
      <c r="H8655">
        <f t="shared" si="1627"/>
        <v>0</v>
      </c>
      <c r="I8655">
        <f t="shared" si="1628"/>
        <v>0</v>
      </c>
      <c r="J8655">
        <f t="shared" si="1629"/>
        <v>0</v>
      </c>
      <c r="S8655">
        <f t="shared" si="1630"/>
        <v>0</v>
      </c>
      <c r="U8655">
        <f t="shared" si="1631"/>
        <v>0</v>
      </c>
    </row>
    <row r="8656" spans="1:21" x14ac:dyDescent="0.25">
      <c r="A8656">
        <f t="shared" si="1620"/>
        <v>8654</v>
      </c>
      <c r="B8656">
        <f t="shared" si="1622"/>
        <v>866.40000000012844</v>
      </c>
      <c r="C8656">
        <f t="shared" si="1623"/>
        <v>750648.96000022255</v>
      </c>
      <c r="D8656">
        <f t="shared" si="1621"/>
        <v>0</v>
      </c>
      <c r="E8656">
        <f t="shared" si="1624"/>
        <v>0</v>
      </c>
      <c r="F8656">
        <f t="shared" si="1625"/>
        <v>866.45000000012851</v>
      </c>
      <c r="G8656">
        <f t="shared" si="1626"/>
        <v>750735.60250022274</v>
      </c>
      <c r="H8656">
        <f t="shared" si="1627"/>
        <v>0</v>
      </c>
      <c r="I8656">
        <f t="shared" si="1628"/>
        <v>0</v>
      </c>
      <c r="J8656">
        <f t="shared" si="1629"/>
        <v>0</v>
      </c>
      <c r="S8656">
        <f t="shared" si="1630"/>
        <v>0</v>
      </c>
      <c r="U8656">
        <f t="shared" si="1631"/>
        <v>0</v>
      </c>
    </row>
    <row r="8657" spans="1:21" x14ac:dyDescent="0.25">
      <c r="A8657">
        <f t="shared" si="1620"/>
        <v>8655</v>
      </c>
      <c r="B8657">
        <f t="shared" si="1622"/>
        <v>866.50000000012847</v>
      </c>
      <c r="C8657">
        <f t="shared" si="1623"/>
        <v>750822.25000022259</v>
      </c>
      <c r="D8657">
        <f t="shared" si="1621"/>
        <v>0</v>
      </c>
      <c r="E8657">
        <f t="shared" si="1624"/>
        <v>0</v>
      </c>
      <c r="F8657">
        <f t="shared" si="1625"/>
        <v>866.55000000012842</v>
      </c>
      <c r="G8657">
        <f t="shared" si="1626"/>
        <v>750908.90250022255</v>
      </c>
      <c r="H8657">
        <f t="shared" si="1627"/>
        <v>0</v>
      </c>
      <c r="I8657">
        <f t="shared" si="1628"/>
        <v>0</v>
      </c>
      <c r="J8657">
        <f t="shared" si="1629"/>
        <v>0</v>
      </c>
      <c r="S8657">
        <f t="shared" si="1630"/>
        <v>0</v>
      </c>
      <c r="U8657">
        <f t="shared" si="1631"/>
        <v>0</v>
      </c>
    </row>
    <row r="8658" spans="1:21" x14ac:dyDescent="0.25">
      <c r="A8658">
        <f t="shared" si="1620"/>
        <v>8656</v>
      </c>
      <c r="B8658">
        <f t="shared" si="1622"/>
        <v>866.60000000012849</v>
      </c>
      <c r="C8658">
        <f t="shared" si="1623"/>
        <v>750995.56000022264</v>
      </c>
      <c r="D8658">
        <f t="shared" si="1621"/>
        <v>0</v>
      </c>
      <c r="E8658">
        <f t="shared" si="1624"/>
        <v>0</v>
      </c>
      <c r="F8658">
        <f t="shared" si="1625"/>
        <v>866.65000000012856</v>
      </c>
      <c r="G8658">
        <f t="shared" si="1626"/>
        <v>751082.22250022285</v>
      </c>
      <c r="H8658">
        <f t="shared" si="1627"/>
        <v>0</v>
      </c>
      <c r="I8658">
        <f t="shared" si="1628"/>
        <v>0</v>
      </c>
      <c r="J8658">
        <f t="shared" si="1629"/>
        <v>0</v>
      </c>
      <c r="S8658">
        <f t="shared" si="1630"/>
        <v>0</v>
      </c>
      <c r="U8658">
        <f t="shared" si="1631"/>
        <v>0</v>
      </c>
    </row>
    <row r="8659" spans="1:21" x14ac:dyDescent="0.25">
      <c r="A8659">
        <f t="shared" si="1620"/>
        <v>8657</v>
      </c>
      <c r="B8659">
        <f t="shared" si="1622"/>
        <v>866.70000000012851</v>
      </c>
      <c r="C8659">
        <f t="shared" si="1623"/>
        <v>751168.89000022272</v>
      </c>
      <c r="D8659">
        <f t="shared" si="1621"/>
        <v>0</v>
      </c>
      <c r="E8659">
        <f t="shared" si="1624"/>
        <v>0</v>
      </c>
      <c r="F8659">
        <f t="shared" si="1625"/>
        <v>866.75000000012847</v>
      </c>
      <c r="G8659">
        <f t="shared" si="1626"/>
        <v>751255.5625002227</v>
      </c>
      <c r="H8659">
        <f t="shared" si="1627"/>
        <v>0</v>
      </c>
      <c r="I8659">
        <f t="shared" si="1628"/>
        <v>0</v>
      </c>
      <c r="J8659">
        <f t="shared" si="1629"/>
        <v>0</v>
      </c>
      <c r="S8659">
        <f t="shared" si="1630"/>
        <v>0</v>
      </c>
      <c r="U8659">
        <f t="shared" si="1631"/>
        <v>0</v>
      </c>
    </row>
    <row r="8660" spans="1:21" x14ac:dyDescent="0.25">
      <c r="A8660">
        <f t="shared" si="1620"/>
        <v>8658</v>
      </c>
      <c r="B8660">
        <f t="shared" si="1622"/>
        <v>866.80000000012853</v>
      </c>
      <c r="C8660">
        <f t="shared" si="1623"/>
        <v>751342.24000022281</v>
      </c>
      <c r="D8660">
        <f t="shared" si="1621"/>
        <v>0</v>
      </c>
      <c r="E8660">
        <f t="shared" si="1624"/>
        <v>0</v>
      </c>
      <c r="F8660">
        <f t="shared" si="1625"/>
        <v>866.8500000001286</v>
      </c>
      <c r="G8660">
        <f t="shared" si="1626"/>
        <v>751428.92250022292</v>
      </c>
      <c r="H8660">
        <f t="shared" si="1627"/>
        <v>0</v>
      </c>
      <c r="I8660">
        <f t="shared" si="1628"/>
        <v>0</v>
      </c>
      <c r="J8660">
        <f t="shared" si="1629"/>
        <v>0</v>
      </c>
      <c r="S8660">
        <f t="shared" si="1630"/>
        <v>0</v>
      </c>
      <c r="U8660">
        <f t="shared" si="1631"/>
        <v>0</v>
      </c>
    </row>
    <row r="8661" spans="1:21" x14ac:dyDescent="0.25">
      <c r="A8661">
        <f t="shared" si="1620"/>
        <v>8659</v>
      </c>
      <c r="B8661">
        <f t="shared" si="1622"/>
        <v>866.90000000012856</v>
      </c>
      <c r="C8661">
        <f t="shared" si="1623"/>
        <v>751515.61000022292</v>
      </c>
      <c r="D8661">
        <f t="shared" si="1621"/>
        <v>0</v>
      </c>
      <c r="E8661">
        <f t="shared" si="1624"/>
        <v>0</v>
      </c>
      <c r="F8661">
        <f t="shared" si="1625"/>
        <v>866.95000000012851</v>
      </c>
      <c r="G8661">
        <f t="shared" si="1626"/>
        <v>751602.30250022281</v>
      </c>
      <c r="H8661">
        <f t="shared" si="1627"/>
        <v>0</v>
      </c>
      <c r="I8661">
        <f t="shared" si="1628"/>
        <v>0</v>
      </c>
      <c r="J8661">
        <f t="shared" si="1629"/>
        <v>0</v>
      </c>
      <c r="S8661">
        <f t="shared" si="1630"/>
        <v>0</v>
      </c>
      <c r="U8661">
        <f t="shared" si="1631"/>
        <v>0</v>
      </c>
    </row>
    <row r="8662" spans="1:21" x14ac:dyDescent="0.25">
      <c r="A8662">
        <f t="shared" si="1620"/>
        <v>8660</v>
      </c>
      <c r="B8662">
        <f t="shared" si="1622"/>
        <v>867.00000000012858</v>
      </c>
      <c r="C8662">
        <f t="shared" si="1623"/>
        <v>751689.00000022294</v>
      </c>
      <c r="D8662">
        <f t="shared" si="1621"/>
        <v>0</v>
      </c>
      <c r="E8662">
        <f t="shared" si="1624"/>
        <v>0</v>
      </c>
      <c r="F8662">
        <f t="shared" si="1625"/>
        <v>867.05000000012865</v>
      </c>
      <c r="G8662">
        <f t="shared" si="1626"/>
        <v>751775.70250022307</v>
      </c>
      <c r="H8662">
        <f t="shared" si="1627"/>
        <v>0</v>
      </c>
      <c r="I8662">
        <f t="shared" si="1628"/>
        <v>0</v>
      </c>
      <c r="J8662">
        <f t="shared" si="1629"/>
        <v>0</v>
      </c>
      <c r="S8662">
        <f t="shared" si="1630"/>
        <v>0</v>
      </c>
      <c r="U8662">
        <f t="shared" si="1631"/>
        <v>0</v>
      </c>
    </row>
    <row r="8663" spans="1:21" x14ac:dyDescent="0.25">
      <c r="A8663">
        <f t="shared" si="1620"/>
        <v>8661</v>
      </c>
      <c r="B8663">
        <f t="shared" si="1622"/>
        <v>867.1000000001286</v>
      </c>
      <c r="C8663">
        <f t="shared" si="1623"/>
        <v>751862.41000022297</v>
      </c>
      <c r="D8663">
        <f t="shared" si="1621"/>
        <v>0</v>
      </c>
      <c r="E8663">
        <f t="shared" si="1624"/>
        <v>0</v>
      </c>
      <c r="F8663">
        <f t="shared" si="1625"/>
        <v>867.15000000012856</v>
      </c>
      <c r="G8663">
        <f t="shared" si="1626"/>
        <v>751949.12250022299</v>
      </c>
      <c r="H8663">
        <f t="shared" si="1627"/>
        <v>0</v>
      </c>
      <c r="I8663">
        <f t="shared" si="1628"/>
        <v>0</v>
      </c>
      <c r="J8663">
        <f t="shared" si="1629"/>
        <v>0</v>
      </c>
      <c r="S8663">
        <f t="shared" si="1630"/>
        <v>0</v>
      </c>
      <c r="U8663">
        <f t="shared" si="1631"/>
        <v>0</v>
      </c>
    </row>
    <row r="8664" spans="1:21" x14ac:dyDescent="0.25">
      <c r="A8664">
        <f t="shared" si="1620"/>
        <v>8662</v>
      </c>
      <c r="B8664">
        <f t="shared" si="1622"/>
        <v>867.20000000012863</v>
      </c>
      <c r="C8664">
        <f t="shared" si="1623"/>
        <v>752035.84000022314</v>
      </c>
      <c r="D8664">
        <f t="shared" si="1621"/>
        <v>0</v>
      </c>
      <c r="E8664">
        <f t="shared" si="1624"/>
        <v>0</v>
      </c>
      <c r="F8664">
        <f t="shared" si="1625"/>
        <v>867.25000000012869</v>
      </c>
      <c r="G8664">
        <f t="shared" si="1626"/>
        <v>752122.56250022317</v>
      </c>
      <c r="H8664">
        <f t="shared" si="1627"/>
        <v>0</v>
      </c>
      <c r="I8664">
        <f t="shared" si="1628"/>
        <v>0</v>
      </c>
      <c r="J8664">
        <f t="shared" si="1629"/>
        <v>0</v>
      </c>
      <c r="S8664">
        <f t="shared" si="1630"/>
        <v>0</v>
      </c>
      <c r="U8664">
        <f t="shared" si="1631"/>
        <v>0</v>
      </c>
    </row>
    <row r="8665" spans="1:21" x14ac:dyDescent="0.25">
      <c r="A8665">
        <f t="shared" si="1620"/>
        <v>8663</v>
      </c>
      <c r="B8665">
        <f t="shared" si="1622"/>
        <v>867.30000000012865</v>
      </c>
      <c r="C8665">
        <f t="shared" si="1623"/>
        <v>752209.29000022321</v>
      </c>
      <c r="D8665">
        <f t="shared" si="1621"/>
        <v>0</v>
      </c>
      <c r="E8665">
        <f t="shared" si="1624"/>
        <v>0</v>
      </c>
      <c r="F8665">
        <f t="shared" si="1625"/>
        <v>867.3500000001286</v>
      </c>
      <c r="G8665">
        <f t="shared" si="1626"/>
        <v>752296.02250022313</v>
      </c>
      <c r="H8665">
        <f t="shared" si="1627"/>
        <v>0</v>
      </c>
      <c r="I8665">
        <f t="shared" si="1628"/>
        <v>0</v>
      </c>
      <c r="J8665">
        <f t="shared" si="1629"/>
        <v>0</v>
      </c>
      <c r="S8665">
        <f t="shared" si="1630"/>
        <v>0</v>
      </c>
      <c r="U8665">
        <f t="shared" si="1631"/>
        <v>0</v>
      </c>
    </row>
    <row r="8666" spans="1:21" x14ac:dyDescent="0.25">
      <c r="A8666">
        <f t="shared" si="1620"/>
        <v>8664</v>
      </c>
      <c r="B8666">
        <f t="shared" si="1622"/>
        <v>867.40000000012867</v>
      </c>
      <c r="C8666">
        <f t="shared" si="1623"/>
        <v>752382.76000022318</v>
      </c>
      <c r="D8666">
        <f t="shared" si="1621"/>
        <v>0</v>
      </c>
      <c r="E8666">
        <f t="shared" si="1624"/>
        <v>0</v>
      </c>
      <c r="F8666">
        <f t="shared" si="1625"/>
        <v>867.45000000012874</v>
      </c>
      <c r="G8666">
        <f t="shared" si="1626"/>
        <v>752469.50250022335</v>
      </c>
      <c r="H8666">
        <f t="shared" si="1627"/>
        <v>0</v>
      </c>
      <c r="I8666">
        <f t="shared" si="1628"/>
        <v>0</v>
      </c>
      <c r="J8666">
        <f t="shared" si="1629"/>
        <v>0</v>
      </c>
      <c r="S8666">
        <f t="shared" si="1630"/>
        <v>0</v>
      </c>
      <c r="U8666">
        <f t="shared" si="1631"/>
        <v>0</v>
      </c>
    </row>
    <row r="8667" spans="1:21" x14ac:dyDescent="0.25">
      <c r="A8667">
        <f t="shared" si="1620"/>
        <v>8665</v>
      </c>
      <c r="B8667">
        <f t="shared" si="1622"/>
        <v>867.50000000012869</v>
      </c>
      <c r="C8667">
        <f t="shared" si="1623"/>
        <v>752556.25000022328</v>
      </c>
      <c r="D8667">
        <f t="shared" si="1621"/>
        <v>0</v>
      </c>
      <c r="E8667">
        <f t="shared" si="1624"/>
        <v>0</v>
      </c>
      <c r="F8667">
        <f t="shared" si="1625"/>
        <v>867.55000000012865</v>
      </c>
      <c r="G8667">
        <f t="shared" si="1626"/>
        <v>752643.00250022323</v>
      </c>
      <c r="H8667">
        <f t="shared" si="1627"/>
        <v>0</v>
      </c>
      <c r="I8667">
        <f t="shared" si="1628"/>
        <v>0</v>
      </c>
      <c r="J8667">
        <f t="shared" si="1629"/>
        <v>0</v>
      </c>
      <c r="S8667">
        <f t="shared" si="1630"/>
        <v>0</v>
      </c>
      <c r="U8667">
        <f t="shared" si="1631"/>
        <v>0</v>
      </c>
    </row>
    <row r="8668" spans="1:21" x14ac:dyDescent="0.25">
      <c r="A8668">
        <f t="shared" ref="A8668:A8731" si="1632">A8667+1</f>
        <v>8666</v>
      </c>
      <c r="B8668">
        <f t="shared" si="1622"/>
        <v>867.60000000012872</v>
      </c>
      <c r="C8668">
        <f t="shared" si="1623"/>
        <v>752729.76000022329</v>
      </c>
      <c r="D8668">
        <f t="shared" ref="D8668:D8731" si="1633">(C8668*$N$2)*IF(AND(A8668&gt;0,A8668&lt;=$Q$2),1,0)</f>
        <v>0</v>
      </c>
      <c r="E8668">
        <f t="shared" si="1624"/>
        <v>0</v>
      </c>
      <c r="F8668">
        <f t="shared" si="1625"/>
        <v>867.65000000012878</v>
      </c>
      <c r="G8668">
        <f t="shared" si="1626"/>
        <v>752816.52250022348</v>
      </c>
      <c r="H8668">
        <f t="shared" si="1627"/>
        <v>0</v>
      </c>
      <c r="I8668">
        <f t="shared" si="1628"/>
        <v>0</v>
      </c>
      <c r="J8668">
        <f t="shared" si="1629"/>
        <v>0</v>
      </c>
      <c r="S8668">
        <f t="shared" si="1630"/>
        <v>0</v>
      </c>
      <c r="U8668">
        <f t="shared" si="1631"/>
        <v>0</v>
      </c>
    </row>
    <row r="8669" spans="1:21" x14ac:dyDescent="0.25">
      <c r="A8669">
        <f t="shared" si="1632"/>
        <v>8667</v>
      </c>
      <c r="B8669">
        <f t="shared" si="1622"/>
        <v>867.70000000012874</v>
      </c>
      <c r="C8669">
        <f t="shared" si="1623"/>
        <v>752903.29000022344</v>
      </c>
      <c r="D8669">
        <f t="shared" si="1633"/>
        <v>0</v>
      </c>
      <c r="E8669">
        <f t="shared" si="1624"/>
        <v>0</v>
      </c>
      <c r="F8669">
        <f t="shared" si="1625"/>
        <v>867.75000000012869</v>
      </c>
      <c r="G8669">
        <f t="shared" si="1626"/>
        <v>752990.0625002234</v>
      </c>
      <c r="H8669">
        <f t="shared" si="1627"/>
        <v>0</v>
      </c>
      <c r="I8669">
        <f t="shared" si="1628"/>
        <v>0</v>
      </c>
      <c r="J8669">
        <f t="shared" si="1629"/>
        <v>0</v>
      </c>
      <c r="S8669">
        <f t="shared" si="1630"/>
        <v>0</v>
      </c>
      <c r="U8669">
        <f t="shared" si="1631"/>
        <v>0</v>
      </c>
    </row>
    <row r="8670" spans="1:21" x14ac:dyDescent="0.25">
      <c r="A8670">
        <f t="shared" si="1632"/>
        <v>8668</v>
      </c>
      <c r="B8670">
        <f t="shared" si="1622"/>
        <v>867.80000000012876</v>
      </c>
      <c r="C8670">
        <f t="shared" si="1623"/>
        <v>753076.84000022348</v>
      </c>
      <c r="D8670">
        <f t="shared" si="1633"/>
        <v>0</v>
      </c>
      <c r="E8670">
        <f t="shared" si="1624"/>
        <v>0</v>
      </c>
      <c r="F8670">
        <f t="shared" si="1625"/>
        <v>867.85000000012883</v>
      </c>
      <c r="G8670">
        <f t="shared" si="1626"/>
        <v>753163.62250022357</v>
      </c>
      <c r="H8670">
        <f t="shared" si="1627"/>
        <v>0</v>
      </c>
      <c r="I8670">
        <f t="shared" si="1628"/>
        <v>0</v>
      </c>
      <c r="J8670">
        <f t="shared" si="1629"/>
        <v>0</v>
      </c>
      <c r="S8670">
        <f t="shared" si="1630"/>
        <v>0</v>
      </c>
      <c r="U8670">
        <f t="shared" si="1631"/>
        <v>0</v>
      </c>
    </row>
    <row r="8671" spans="1:21" x14ac:dyDescent="0.25">
      <c r="A8671">
        <f t="shared" si="1632"/>
        <v>8669</v>
      </c>
      <c r="B8671">
        <f t="shared" si="1622"/>
        <v>867.90000000012878</v>
      </c>
      <c r="C8671">
        <f t="shared" si="1623"/>
        <v>753250.41000022355</v>
      </c>
      <c r="D8671">
        <f t="shared" si="1633"/>
        <v>0</v>
      </c>
      <c r="E8671">
        <f t="shared" si="1624"/>
        <v>0</v>
      </c>
      <c r="F8671">
        <f t="shared" si="1625"/>
        <v>867.95000000012874</v>
      </c>
      <c r="G8671">
        <f t="shared" si="1626"/>
        <v>753337.20250022353</v>
      </c>
      <c r="H8671">
        <f t="shared" si="1627"/>
        <v>0</v>
      </c>
      <c r="I8671">
        <f t="shared" si="1628"/>
        <v>0</v>
      </c>
      <c r="J8671">
        <f t="shared" si="1629"/>
        <v>0</v>
      </c>
      <c r="S8671">
        <f t="shared" si="1630"/>
        <v>0</v>
      </c>
      <c r="U8671">
        <f t="shared" si="1631"/>
        <v>0</v>
      </c>
    </row>
    <row r="8672" spans="1:21" x14ac:dyDescent="0.25">
      <c r="A8672">
        <f t="shared" si="1632"/>
        <v>8670</v>
      </c>
      <c r="B8672">
        <f t="shared" si="1622"/>
        <v>868.00000000012881</v>
      </c>
      <c r="C8672">
        <f t="shared" si="1623"/>
        <v>753424.00000022363</v>
      </c>
      <c r="D8672">
        <f t="shared" si="1633"/>
        <v>0</v>
      </c>
      <c r="E8672">
        <f t="shared" si="1624"/>
        <v>0</v>
      </c>
      <c r="F8672">
        <f t="shared" si="1625"/>
        <v>868.05000000012888</v>
      </c>
      <c r="G8672">
        <f t="shared" si="1626"/>
        <v>753510.80250022374</v>
      </c>
      <c r="H8672">
        <f t="shared" si="1627"/>
        <v>0</v>
      </c>
      <c r="I8672">
        <f t="shared" si="1628"/>
        <v>0</v>
      </c>
      <c r="J8672">
        <f t="shared" si="1629"/>
        <v>0</v>
      </c>
      <c r="S8672">
        <f t="shared" si="1630"/>
        <v>0</v>
      </c>
      <c r="U8672">
        <f t="shared" si="1631"/>
        <v>0</v>
      </c>
    </row>
    <row r="8673" spans="1:21" x14ac:dyDescent="0.25">
      <c r="A8673">
        <f t="shared" si="1632"/>
        <v>8671</v>
      </c>
      <c r="B8673">
        <f t="shared" si="1622"/>
        <v>868.10000000012883</v>
      </c>
      <c r="C8673">
        <f t="shared" si="1623"/>
        <v>753597.61000022362</v>
      </c>
      <c r="D8673">
        <f t="shared" si="1633"/>
        <v>0</v>
      </c>
      <c r="E8673">
        <f t="shared" si="1624"/>
        <v>0</v>
      </c>
      <c r="F8673">
        <f t="shared" si="1625"/>
        <v>868.15000000012878</v>
      </c>
      <c r="G8673">
        <f t="shared" si="1626"/>
        <v>753684.42250022362</v>
      </c>
      <c r="H8673">
        <f t="shared" si="1627"/>
        <v>0</v>
      </c>
      <c r="I8673">
        <f t="shared" si="1628"/>
        <v>0</v>
      </c>
      <c r="J8673">
        <f t="shared" si="1629"/>
        <v>0</v>
      </c>
      <c r="S8673">
        <f t="shared" si="1630"/>
        <v>0</v>
      </c>
      <c r="U8673">
        <f t="shared" si="1631"/>
        <v>0</v>
      </c>
    </row>
    <row r="8674" spans="1:21" x14ac:dyDescent="0.25">
      <c r="A8674">
        <f t="shared" si="1632"/>
        <v>8672</v>
      </c>
      <c r="B8674">
        <f t="shared" si="1622"/>
        <v>868.20000000012885</v>
      </c>
      <c r="C8674">
        <f t="shared" si="1623"/>
        <v>753771.24000022374</v>
      </c>
      <c r="D8674">
        <f t="shared" si="1633"/>
        <v>0</v>
      </c>
      <c r="E8674">
        <f t="shared" si="1624"/>
        <v>0</v>
      </c>
      <c r="F8674">
        <f t="shared" si="1625"/>
        <v>868.25000000012892</v>
      </c>
      <c r="G8674">
        <f t="shared" si="1626"/>
        <v>753858.06250022387</v>
      </c>
      <c r="H8674">
        <f t="shared" si="1627"/>
        <v>0</v>
      </c>
      <c r="I8674">
        <f t="shared" si="1628"/>
        <v>0</v>
      </c>
      <c r="J8674">
        <f t="shared" si="1629"/>
        <v>0</v>
      </c>
      <c r="S8674">
        <f t="shared" si="1630"/>
        <v>0</v>
      </c>
      <c r="U8674">
        <f t="shared" si="1631"/>
        <v>0</v>
      </c>
    </row>
    <row r="8675" spans="1:21" x14ac:dyDescent="0.25">
      <c r="A8675">
        <f t="shared" si="1632"/>
        <v>8673</v>
      </c>
      <c r="B8675">
        <f t="shared" si="1622"/>
        <v>868.30000000012888</v>
      </c>
      <c r="C8675">
        <f t="shared" si="1623"/>
        <v>753944.89000022376</v>
      </c>
      <c r="D8675">
        <f t="shared" si="1633"/>
        <v>0</v>
      </c>
      <c r="E8675">
        <f t="shared" si="1624"/>
        <v>0</v>
      </c>
      <c r="F8675">
        <f t="shared" si="1625"/>
        <v>868.35000000012883</v>
      </c>
      <c r="G8675">
        <f t="shared" si="1626"/>
        <v>754031.72250022378</v>
      </c>
      <c r="H8675">
        <f t="shared" si="1627"/>
        <v>0</v>
      </c>
      <c r="I8675">
        <f t="shared" si="1628"/>
        <v>0</v>
      </c>
      <c r="J8675">
        <f t="shared" si="1629"/>
        <v>0</v>
      </c>
      <c r="S8675">
        <f t="shared" si="1630"/>
        <v>0</v>
      </c>
      <c r="U8675">
        <f t="shared" si="1631"/>
        <v>0</v>
      </c>
    </row>
    <row r="8676" spans="1:21" x14ac:dyDescent="0.25">
      <c r="A8676">
        <f t="shared" si="1632"/>
        <v>8674</v>
      </c>
      <c r="B8676">
        <f t="shared" si="1622"/>
        <v>868.4000000001289</v>
      </c>
      <c r="C8676">
        <f t="shared" si="1623"/>
        <v>754118.56000022392</v>
      </c>
      <c r="D8676">
        <f t="shared" si="1633"/>
        <v>0</v>
      </c>
      <c r="E8676">
        <f t="shared" si="1624"/>
        <v>0</v>
      </c>
      <c r="F8676">
        <f t="shared" si="1625"/>
        <v>868.45000000012897</v>
      </c>
      <c r="G8676">
        <f t="shared" si="1626"/>
        <v>754205.40250022395</v>
      </c>
      <c r="H8676">
        <f t="shared" si="1627"/>
        <v>0</v>
      </c>
      <c r="I8676">
        <f t="shared" si="1628"/>
        <v>0</v>
      </c>
      <c r="J8676">
        <f t="shared" si="1629"/>
        <v>0</v>
      </c>
      <c r="S8676">
        <f t="shared" si="1630"/>
        <v>0</v>
      </c>
      <c r="U8676">
        <f t="shared" si="1631"/>
        <v>0</v>
      </c>
    </row>
    <row r="8677" spans="1:21" x14ac:dyDescent="0.25">
      <c r="A8677">
        <f t="shared" si="1632"/>
        <v>8675</v>
      </c>
      <c r="B8677">
        <f t="shared" si="1622"/>
        <v>868.50000000012892</v>
      </c>
      <c r="C8677">
        <f t="shared" si="1623"/>
        <v>754292.25000022398</v>
      </c>
      <c r="D8677">
        <f t="shared" si="1633"/>
        <v>0</v>
      </c>
      <c r="E8677">
        <f t="shared" si="1624"/>
        <v>0</v>
      </c>
      <c r="F8677">
        <f t="shared" si="1625"/>
        <v>868.55000000012888</v>
      </c>
      <c r="G8677">
        <f t="shared" si="1626"/>
        <v>754379.1025002239</v>
      </c>
      <c r="H8677">
        <f t="shared" si="1627"/>
        <v>0</v>
      </c>
      <c r="I8677">
        <f t="shared" si="1628"/>
        <v>0</v>
      </c>
      <c r="J8677">
        <f t="shared" si="1629"/>
        <v>0</v>
      </c>
      <c r="S8677">
        <f t="shared" si="1630"/>
        <v>0</v>
      </c>
      <c r="U8677">
        <f t="shared" si="1631"/>
        <v>0</v>
      </c>
    </row>
    <row r="8678" spans="1:21" x14ac:dyDescent="0.25">
      <c r="A8678">
        <f t="shared" si="1632"/>
        <v>8676</v>
      </c>
      <c r="B8678">
        <f t="shared" si="1622"/>
        <v>868.60000000012894</v>
      </c>
      <c r="C8678">
        <f t="shared" si="1623"/>
        <v>754465.96000022395</v>
      </c>
      <c r="D8678">
        <f t="shared" si="1633"/>
        <v>0</v>
      </c>
      <c r="E8678">
        <f t="shared" si="1624"/>
        <v>0</v>
      </c>
      <c r="F8678">
        <f t="shared" si="1625"/>
        <v>868.65000000012901</v>
      </c>
      <c r="G8678">
        <f t="shared" si="1626"/>
        <v>754552.82250022411</v>
      </c>
      <c r="H8678">
        <f t="shared" si="1627"/>
        <v>0</v>
      </c>
      <c r="I8678">
        <f t="shared" si="1628"/>
        <v>0</v>
      </c>
      <c r="J8678">
        <f t="shared" si="1629"/>
        <v>0</v>
      </c>
      <c r="S8678">
        <f t="shared" si="1630"/>
        <v>0</v>
      </c>
      <c r="U8678">
        <f t="shared" si="1631"/>
        <v>0</v>
      </c>
    </row>
    <row r="8679" spans="1:21" x14ac:dyDescent="0.25">
      <c r="A8679">
        <f t="shared" si="1632"/>
        <v>8677</v>
      </c>
      <c r="B8679">
        <f t="shared" si="1622"/>
        <v>868.70000000012897</v>
      </c>
      <c r="C8679">
        <f t="shared" si="1623"/>
        <v>754639.69000022404</v>
      </c>
      <c r="D8679">
        <f t="shared" si="1633"/>
        <v>0</v>
      </c>
      <c r="E8679">
        <f t="shared" si="1624"/>
        <v>0</v>
      </c>
      <c r="F8679">
        <f t="shared" si="1625"/>
        <v>868.75000000012892</v>
      </c>
      <c r="G8679">
        <f t="shared" si="1626"/>
        <v>754726.56250022398</v>
      </c>
      <c r="H8679">
        <f t="shared" si="1627"/>
        <v>0</v>
      </c>
      <c r="I8679">
        <f t="shared" si="1628"/>
        <v>0</v>
      </c>
      <c r="J8679">
        <f t="shared" si="1629"/>
        <v>0</v>
      </c>
      <c r="S8679">
        <f t="shared" si="1630"/>
        <v>0</v>
      </c>
      <c r="U8679">
        <f t="shared" si="1631"/>
        <v>0</v>
      </c>
    </row>
    <row r="8680" spans="1:21" x14ac:dyDescent="0.25">
      <c r="A8680">
        <f t="shared" si="1632"/>
        <v>8678</v>
      </c>
      <c r="B8680">
        <f t="shared" si="1622"/>
        <v>868.80000000012899</v>
      </c>
      <c r="C8680">
        <f t="shared" si="1623"/>
        <v>754813.44000022416</v>
      </c>
      <c r="D8680">
        <f t="shared" si="1633"/>
        <v>0</v>
      </c>
      <c r="E8680">
        <f t="shared" si="1624"/>
        <v>0</v>
      </c>
      <c r="F8680">
        <f t="shared" si="1625"/>
        <v>868.85000000012906</v>
      </c>
      <c r="G8680">
        <f t="shared" si="1626"/>
        <v>754900.32250022423</v>
      </c>
      <c r="H8680">
        <f t="shared" si="1627"/>
        <v>0</v>
      </c>
      <c r="I8680">
        <f t="shared" si="1628"/>
        <v>0</v>
      </c>
      <c r="J8680">
        <f t="shared" si="1629"/>
        <v>0</v>
      </c>
      <c r="S8680">
        <f t="shared" si="1630"/>
        <v>0</v>
      </c>
      <c r="U8680">
        <f t="shared" si="1631"/>
        <v>0</v>
      </c>
    </row>
    <row r="8681" spans="1:21" x14ac:dyDescent="0.25">
      <c r="A8681">
        <f t="shared" si="1632"/>
        <v>8679</v>
      </c>
      <c r="B8681">
        <f t="shared" si="1622"/>
        <v>868.90000000012901</v>
      </c>
      <c r="C8681">
        <f t="shared" si="1623"/>
        <v>754987.21000022418</v>
      </c>
      <c r="D8681">
        <f t="shared" si="1633"/>
        <v>0</v>
      </c>
      <c r="E8681">
        <f t="shared" si="1624"/>
        <v>0</v>
      </c>
      <c r="F8681">
        <f t="shared" si="1625"/>
        <v>868.95000000012897</v>
      </c>
      <c r="G8681">
        <f t="shared" si="1626"/>
        <v>755074.10250022414</v>
      </c>
      <c r="H8681">
        <f t="shared" si="1627"/>
        <v>0</v>
      </c>
      <c r="I8681">
        <f t="shared" si="1628"/>
        <v>0</v>
      </c>
      <c r="J8681">
        <f t="shared" si="1629"/>
        <v>0</v>
      </c>
      <c r="S8681">
        <f t="shared" si="1630"/>
        <v>0</v>
      </c>
      <c r="U8681">
        <f t="shared" si="1631"/>
        <v>0</v>
      </c>
    </row>
    <row r="8682" spans="1:21" x14ac:dyDescent="0.25">
      <c r="A8682">
        <f t="shared" si="1632"/>
        <v>8680</v>
      </c>
      <c r="B8682">
        <f t="shared" si="1622"/>
        <v>869.00000000012903</v>
      </c>
      <c r="C8682">
        <f t="shared" si="1623"/>
        <v>755161.00000022422</v>
      </c>
      <c r="D8682">
        <f t="shared" si="1633"/>
        <v>0</v>
      </c>
      <c r="E8682">
        <f t="shared" si="1624"/>
        <v>0</v>
      </c>
      <c r="F8682">
        <f t="shared" si="1625"/>
        <v>869.0500000001291</v>
      </c>
      <c r="G8682">
        <f t="shared" si="1626"/>
        <v>755247.90250022442</v>
      </c>
      <c r="H8682">
        <f t="shared" si="1627"/>
        <v>0</v>
      </c>
      <c r="I8682">
        <f t="shared" si="1628"/>
        <v>0</v>
      </c>
      <c r="J8682">
        <f t="shared" si="1629"/>
        <v>0</v>
      </c>
      <c r="S8682">
        <f t="shared" si="1630"/>
        <v>0</v>
      </c>
      <c r="U8682">
        <f t="shared" si="1631"/>
        <v>0</v>
      </c>
    </row>
    <row r="8683" spans="1:21" x14ac:dyDescent="0.25">
      <c r="A8683">
        <f t="shared" si="1632"/>
        <v>8681</v>
      </c>
      <c r="B8683">
        <f t="shared" si="1622"/>
        <v>869.10000000012906</v>
      </c>
      <c r="C8683">
        <f t="shared" si="1623"/>
        <v>755334.81000022427</v>
      </c>
      <c r="D8683">
        <f t="shared" si="1633"/>
        <v>0</v>
      </c>
      <c r="E8683">
        <f t="shared" si="1624"/>
        <v>0</v>
      </c>
      <c r="F8683">
        <f t="shared" si="1625"/>
        <v>869.15000000012901</v>
      </c>
      <c r="G8683">
        <f t="shared" si="1626"/>
        <v>755421.72250022425</v>
      </c>
      <c r="H8683">
        <f t="shared" si="1627"/>
        <v>0</v>
      </c>
      <c r="I8683">
        <f t="shared" si="1628"/>
        <v>0</v>
      </c>
      <c r="J8683">
        <f t="shared" si="1629"/>
        <v>0</v>
      </c>
      <c r="S8683">
        <f t="shared" si="1630"/>
        <v>0</v>
      </c>
      <c r="U8683">
        <f t="shared" si="1631"/>
        <v>0</v>
      </c>
    </row>
    <row r="8684" spans="1:21" x14ac:dyDescent="0.25">
      <c r="A8684">
        <f t="shared" si="1632"/>
        <v>8682</v>
      </c>
      <c r="B8684">
        <f t="shared" si="1622"/>
        <v>869.20000000012908</v>
      </c>
      <c r="C8684">
        <f t="shared" si="1623"/>
        <v>755508.64000022435</v>
      </c>
      <c r="D8684">
        <f t="shared" si="1633"/>
        <v>0</v>
      </c>
      <c r="E8684">
        <f t="shared" si="1624"/>
        <v>0</v>
      </c>
      <c r="F8684">
        <f t="shared" si="1625"/>
        <v>869.25000000012915</v>
      </c>
      <c r="G8684">
        <f t="shared" si="1626"/>
        <v>755595.56250022457</v>
      </c>
      <c r="H8684">
        <f t="shared" si="1627"/>
        <v>0</v>
      </c>
      <c r="I8684">
        <f t="shared" si="1628"/>
        <v>0</v>
      </c>
      <c r="J8684">
        <f t="shared" si="1629"/>
        <v>0</v>
      </c>
      <c r="S8684">
        <f t="shared" si="1630"/>
        <v>0</v>
      </c>
      <c r="U8684">
        <f t="shared" si="1631"/>
        <v>0</v>
      </c>
    </row>
    <row r="8685" spans="1:21" x14ac:dyDescent="0.25">
      <c r="A8685">
        <f t="shared" si="1632"/>
        <v>8683</v>
      </c>
      <c r="B8685">
        <f t="shared" si="1622"/>
        <v>869.3000000001291</v>
      </c>
      <c r="C8685">
        <f t="shared" si="1623"/>
        <v>755682.49000022444</v>
      </c>
      <c r="D8685">
        <f t="shared" si="1633"/>
        <v>0</v>
      </c>
      <c r="E8685">
        <f t="shared" si="1624"/>
        <v>0</v>
      </c>
      <c r="F8685">
        <f t="shared" si="1625"/>
        <v>869.35000000012906</v>
      </c>
      <c r="G8685">
        <f t="shared" si="1626"/>
        <v>755769.42250022443</v>
      </c>
      <c r="H8685">
        <f t="shared" si="1627"/>
        <v>0</v>
      </c>
      <c r="I8685">
        <f t="shared" si="1628"/>
        <v>0</v>
      </c>
      <c r="J8685">
        <f t="shared" si="1629"/>
        <v>0</v>
      </c>
      <c r="S8685">
        <f t="shared" si="1630"/>
        <v>0</v>
      </c>
      <c r="U8685">
        <f t="shared" si="1631"/>
        <v>0</v>
      </c>
    </row>
    <row r="8686" spans="1:21" x14ac:dyDescent="0.25">
      <c r="A8686">
        <f t="shared" si="1632"/>
        <v>8684</v>
      </c>
      <c r="B8686">
        <f t="shared" si="1622"/>
        <v>869.40000000012913</v>
      </c>
      <c r="C8686">
        <f t="shared" si="1623"/>
        <v>755856.36000022455</v>
      </c>
      <c r="D8686">
        <f t="shared" si="1633"/>
        <v>0</v>
      </c>
      <c r="E8686">
        <f t="shared" si="1624"/>
        <v>0</v>
      </c>
      <c r="F8686">
        <f t="shared" si="1625"/>
        <v>869.45000000012919</v>
      </c>
      <c r="G8686">
        <f t="shared" si="1626"/>
        <v>755943.30250022467</v>
      </c>
      <c r="H8686">
        <f t="shared" si="1627"/>
        <v>0</v>
      </c>
      <c r="I8686">
        <f t="shared" si="1628"/>
        <v>0</v>
      </c>
      <c r="J8686">
        <f t="shared" si="1629"/>
        <v>0</v>
      </c>
      <c r="S8686">
        <f t="shared" si="1630"/>
        <v>0</v>
      </c>
      <c r="U8686">
        <f t="shared" si="1631"/>
        <v>0</v>
      </c>
    </row>
    <row r="8687" spans="1:21" x14ac:dyDescent="0.25">
      <c r="A8687">
        <f t="shared" si="1632"/>
        <v>8685</v>
      </c>
      <c r="B8687">
        <f t="shared" si="1622"/>
        <v>869.50000000012915</v>
      </c>
      <c r="C8687">
        <f t="shared" si="1623"/>
        <v>756030.25000022457</v>
      </c>
      <c r="D8687">
        <f t="shared" si="1633"/>
        <v>0</v>
      </c>
      <c r="E8687">
        <f t="shared" si="1624"/>
        <v>0</v>
      </c>
      <c r="F8687">
        <f t="shared" si="1625"/>
        <v>869.5500000001291</v>
      </c>
      <c r="G8687">
        <f t="shared" si="1626"/>
        <v>756117.20250022458</v>
      </c>
      <c r="H8687">
        <f t="shared" si="1627"/>
        <v>0</v>
      </c>
      <c r="I8687">
        <f t="shared" si="1628"/>
        <v>0</v>
      </c>
      <c r="J8687">
        <f t="shared" si="1629"/>
        <v>0</v>
      </c>
      <c r="S8687">
        <f t="shared" si="1630"/>
        <v>0</v>
      </c>
      <c r="U8687">
        <f t="shared" si="1631"/>
        <v>0</v>
      </c>
    </row>
    <row r="8688" spans="1:21" x14ac:dyDescent="0.25">
      <c r="A8688">
        <f t="shared" si="1632"/>
        <v>8686</v>
      </c>
      <c r="B8688">
        <f t="shared" si="1622"/>
        <v>869.60000000012917</v>
      </c>
      <c r="C8688">
        <f t="shared" si="1623"/>
        <v>756204.1600002246</v>
      </c>
      <c r="D8688">
        <f t="shared" si="1633"/>
        <v>0</v>
      </c>
      <c r="E8688">
        <f t="shared" si="1624"/>
        <v>0</v>
      </c>
      <c r="F8688">
        <f t="shared" si="1625"/>
        <v>869.65000000012924</v>
      </c>
      <c r="G8688">
        <f t="shared" si="1626"/>
        <v>756291.12250022474</v>
      </c>
      <c r="H8688">
        <f t="shared" si="1627"/>
        <v>0</v>
      </c>
      <c r="I8688">
        <f t="shared" si="1628"/>
        <v>0</v>
      </c>
      <c r="J8688">
        <f t="shared" si="1629"/>
        <v>0</v>
      </c>
      <c r="S8688">
        <f t="shared" si="1630"/>
        <v>0</v>
      </c>
      <c r="U8688">
        <f t="shared" si="1631"/>
        <v>0</v>
      </c>
    </row>
    <row r="8689" spans="1:21" x14ac:dyDescent="0.25">
      <c r="A8689">
        <f t="shared" si="1632"/>
        <v>8687</v>
      </c>
      <c r="B8689">
        <f t="shared" si="1622"/>
        <v>869.70000000012919</v>
      </c>
      <c r="C8689">
        <f t="shared" si="1623"/>
        <v>756378.09000022477</v>
      </c>
      <c r="D8689">
        <f t="shared" si="1633"/>
        <v>0</v>
      </c>
      <c r="E8689">
        <f t="shared" si="1624"/>
        <v>0</v>
      </c>
      <c r="F8689">
        <f t="shared" si="1625"/>
        <v>869.75000000012915</v>
      </c>
      <c r="G8689">
        <f t="shared" si="1626"/>
        <v>756465.06250022468</v>
      </c>
      <c r="H8689">
        <f t="shared" si="1627"/>
        <v>0</v>
      </c>
      <c r="I8689">
        <f t="shared" si="1628"/>
        <v>0</v>
      </c>
      <c r="J8689">
        <f t="shared" si="1629"/>
        <v>0</v>
      </c>
      <c r="S8689">
        <f t="shared" si="1630"/>
        <v>0</v>
      </c>
      <c r="U8689">
        <f t="shared" si="1631"/>
        <v>0</v>
      </c>
    </row>
    <row r="8690" spans="1:21" x14ac:dyDescent="0.25">
      <c r="A8690">
        <f t="shared" si="1632"/>
        <v>8688</v>
      </c>
      <c r="B8690">
        <f t="shared" si="1622"/>
        <v>869.80000000012922</v>
      </c>
      <c r="C8690">
        <f t="shared" si="1623"/>
        <v>756552.04000022484</v>
      </c>
      <c r="D8690">
        <f t="shared" si="1633"/>
        <v>0</v>
      </c>
      <c r="E8690">
        <f t="shared" si="1624"/>
        <v>0</v>
      </c>
      <c r="F8690">
        <f t="shared" si="1625"/>
        <v>869.85000000012928</v>
      </c>
      <c r="G8690">
        <f t="shared" si="1626"/>
        <v>756639.02250022488</v>
      </c>
      <c r="H8690">
        <f t="shared" si="1627"/>
        <v>0</v>
      </c>
      <c r="I8690">
        <f t="shared" si="1628"/>
        <v>0</v>
      </c>
      <c r="J8690">
        <f t="shared" si="1629"/>
        <v>0</v>
      </c>
      <c r="S8690">
        <f t="shared" si="1630"/>
        <v>0</v>
      </c>
      <c r="U8690">
        <f t="shared" si="1631"/>
        <v>0</v>
      </c>
    </row>
    <row r="8691" spans="1:21" x14ac:dyDescent="0.25">
      <c r="A8691">
        <f t="shared" si="1632"/>
        <v>8689</v>
      </c>
      <c r="B8691">
        <f t="shared" si="1622"/>
        <v>869.90000000012924</v>
      </c>
      <c r="C8691">
        <f t="shared" si="1623"/>
        <v>756726.01000022481</v>
      </c>
      <c r="D8691">
        <f t="shared" si="1633"/>
        <v>0</v>
      </c>
      <c r="E8691">
        <f t="shared" si="1624"/>
        <v>0</v>
      </c>
      <c r="F8691">
        <f t="shared" si="1625"/>
        <v>869.95000000012919</v>
      </c>
      <c r="G8691">
        <f t="shared" si="1626"/>
        <v>756813.00250022474</v>
      </c>
      <c r="H8691">
        <f t="shared" si="1627"/>
        <v>0</v>
      </c>
      <c r="I8691">
        <f t="shared" si="1628"/>
        <v>0</v>
      </c>
      <c r="J8691">
        <f t="shared" si="1629"/>
        <v>0</v>
      </c>
      <c r="S8691">
        <f t="shared" si="1630"/>
        <v>0</v>
      </c>
      <c r="U8691">
        <f t="shared" si="1631"/>
        <v>0</v>
      </c>
    </row>
    <row r="8692" spans="1:21" x14ac:dyDescent="0.25">
      <c r="A8692">
        <f t="shared" si="1632"/>
        <v>8690</v>
      </c>
      <c r="B8692">
        <f t="shared" si="1622"/>
        <v>870.00000000012926</v>
      </c>
      <c r="C8692">
        <f t="shared" si="1623"/>
        <v>756900.00000022491</v>
      </c>
      <c r="D8692">
        <f t="shared" si="1633"/>
        <v>0</v>
      </c>
      <c r="E8692">
        <f t="shared" si="1624"/>
        <v>0</v>
      </c>
      <c r="F8692">
        <f t="shared" si="1625"/>
        <v>870.05000000012933</v>
      </c>
      <c r="G8692">
        <f t="shared" si="1626"/>
        <v>756987.00250022509</v>
      </c>
      <c r="H8692">
        <f t="shared" si="1627"/>
        <v>0</v>
      </c>
      <c r="I8692">
        <f t="shared" si="1628"/>
        <v>0</v>
      </c>
      <c r="J8692">
        <f t="shared" si="1629"/>
        <v>0</v>
      </c>
      <c r="S8692">
        <f t="shared" si="1630"/>
        <v>0</v>
      </c>
      <c r="U8692">
        <f t="shared" si="1631"/>
        <v>0</v>
      </c>
    </row>
    <row r="8693" spans="1:21" x14ac:dyDescent="0.25">
      <c r="A8693">
        <f t="shared" si="1632"/>
        <v>8691</v>
      </c>
      <c r="B8693">
        <f t="shared" si="1622"/>
        <v>870.10000000012928</v>
      </c>
      <c r="C8693">
        <f t="shared" si="1623"/>
        <v>757074.01000022492</v>
      </c>
      <c r="D8693">
        <f t="shared" si="1633"/>
        <v>0</v>
      </c>
      <c r="E8693">
        <f t="shared" si="1624"/>
        <v>0</v>
      </c>
      <c r="F8693">
        <f t="shared" si="1625"/>
        <v>870.15000000012924</v>
      </c>
      <c r="G8693">
        <f t="shared" si="1626"/>
        <v>757161.02250022488</v>
      </c>
      <c r="H8693">
        <f t="shared" si="1627"/>
        <v>0</v>
      </c>
      <c r="I8693">
        <f t="shared" si="1628"/>
        <v>0</v>
      </c>
      <c r="J8693">
        <f t="shared" si="1629"/>
        <v>0</v>
      </c>
      <c r="S8693">
        <f t="shared" si="1630"/>
        <v>0</v>
      </c>
      <c r="U8693">
        <f t="shared" si="1631"/>
        <v>0</v>
      </c>
    </row>
    <row r="8694" spans="1:21" x14ac:dyDescent="0.25">
      <c r="A8694">
        <f t="shared" si="1632"/>
        <v>8692</v>
      </c>
      <c r="B8694">
        <f t="shared" si="1622"/>
        <v>870.20000000012931</v>
      </c>
      <c r="C8694">
        <f t="shared" si="1623"/>
        <v>757248.04000022507</v>
      </c>
      <c r="D8694">
        <f t="shared" si="1633"/>
        <v>0</v>
      </c>
      <c r="E8694">
        <f t="shared" si="1624"/>
        <v>0</v>
      </c>
      <c r="F8694">
        <f t="shared" si="1625"/>
        <v>870.25000000012938</v>
      </c>
      <c r="G8694">
        <f t="shared" si="1626"/>
        <v>757335.06250022515</v>
      </c>
      <c r="H8694">
        <f t="shared" si="1627"/>
        <v>0</v>
      </c>
      <c r="I8694">
        <f t="shared" si="1628"/>
        <v>0</v>
      </c>
      <c r="J8694">
        <f t="shared" si="1629"/>
        <v>0</v>
      </c>
      <c r="S8694">
        <f t="shared" si="1630"/>
        <v>0</v>
      </c>
      <c r="U8694">
        <f t="shared" si="1631"/>
        <v>0</v>
      </c>
    </row>
    <row r="8695" spans="1:21" x14ac:dyDescent="0.25">
      <c r="A8695">
        <f t="shared" si="1632"/>
        <v>8693</v>
      </c>
      <c r="B8695">
        <f t="shared" si="1622"/>
        <v>870.30000000012933</v>
      </c>
      <c r="C8695">
        <f t="shared" si="1623"/>
        <v>757422.09000022511</v>
      </c>
      <c r="D8695">
        <f t="shared" si="1633"/>
        <v>0</v>
      </c>
      <c r="E8695">
        <f t="shared" si="1624"/>
        <v>0</v>
      </c>
      <c r="F8695">
        <f t="shared" si="1625"/>
        <v>870.35000000012928</v>
      </c>
      <c r="G8695">
        <f t="shared" si="1626"/>
        <v>757509.12250022509</v>
      </c>
      <c r="H8695">
        <f t="shared" si="1627"/>
        <v>0</v>
      </c>
      <c r="I8695">
        <f t="shared" si="1628"/>
        <v>0</v>
      </c>
      <c r="J8695">
        <f t="shared" si="1629"/>
        <v>0</v>
      </c>
      <c r="S8695">
        <f t="shared" si="1630"/>
        <v>0</v>
      </c>
      <c r="U8695">
        <f t="shared" si="1631"/>
        <v>0</v>
      </c>
    </row>
    <row r="8696" spans="1:21" x14ac:dyDescent="0.25">
      <c r="A8696">
        <f t="shared" si="1632"/>
        <v>8694</v>
      </c>
      <c r="B8696">
        <f t="shared" si="1622"/>
        <v>870.40000000012935</v>
      </c>
      <c r="C8696">
        <f t="shared" si="1623"/>
        <v>757596.16000022518</v>
      </c>
      <c r="D8696">
        <f t="shared" si="1633"/>
        <v>0</v>
      </c>
      <c r="E8696">
        <f t="shared" si="1624"/>
        <v>0</v>
      </c>
      <c r="F8696">
        <f t="shared" si="1625"/>
        <v>870.45000000012942</v>
      </c>
      <c r="G8696">
        <f t="shared" si="1626"/>
        <v>757683.20250022528</v>
      </c>
      <c r="H8696">
        <f t="shared" si="1627"/>
        <v>0</v>
      </c>
      <c r="I8696">
        <f t="shared" si="1628"/>
        <v>0</v>
      </c>
      <c r="J8696">
        <f t="shared" si="1629"/>
        <v>0</v>
      </c>
      <c r="S8696">
        <f t="shared" si="1630"/>
        <v>0</v>
      </c>
      <c r="U8696">
        <f t="shared" si="1631"/>
        <v>0</v>
      </c>
    </row>
    <row r="8697" spans="1:21" x14ac:dyDescent="0.25">
      <c r="A8697">
        <f t="shared" si="1632"/>
        <v>8695</v>
      </c>
      <c r="B8697">
        <f t="shared" si="1622"/>
        <v>870.50000000012938</v>
      </c>
      <c r="C8697">
        <f t="shared" si="1623"/>
        <v>757770.25000022526</v>
      </c>
      <c r="D8697">
        <f t="shared" si="1633"/>
        <v>0</v>
      </c>
      <c r="E8697">
        <f t="shared" si="1624"/>
        <v>0</v>
      </c>
      <c r="F8697">
        <f t="shared" si="1625"/>
        <v>870.55000000012933</v>
      </c>
      <c r="G8697">
        <f t="shared" si="1626"/>
        <v>757857.30250022514</v>
      </c>
      <c r="H8697">
        <f t="shared" si="1627"/>
        <v>0</v>
      </c>
      <c r="I8697">
        <f t="shared" si="1628"/>
        <v>0</v>
      </c>
      <c r="J8697">
        <f t="shared" si="1629"/>
        <v>0</v>
      </c>
      <c r="S8697">
        <f t="shared" si="1630"/>
        <v>0</v>
      </c>
      <c r="U8697">
        <f t="shared" si="1631"/>
        <v>0</v>
      </c>
    </row>
    <row r="8698" spans="1:21" x14ac:dyDescent="0.25">
      <c r="A8698">
        <f t="shared" si="1632"/>
        <v>8696</v>
      </c>
      <c r="B8698">
        <f t="shared" si="1622"/>
        <v>870.6000000001294</v>
      </c>
      <c r="C8698">
        <f t="shared" si="1623"/>
        <v>757944.36000022537</v>
      </c>
      <c r="D8698">
        <f t="shared" si="1633"/>
        <v>0</v>
      </c>
      <c r="E8698">
        <f t="shared" si="1624"/>
        <v>0</v>
      </c>
      <c r="F8698">
        <f t="shared" si="1625"/>
        <v>870.65000000012947</v>
      </c>
      <c r="G8698">
        <f t="shared" si="1626"/>
        <v>758031.42250022548</v>
      </c>
      <c r="H8698">
        <f t="shared" si="1627"/>
        <v>0</v>
      </c>
      <c r="I8698">
        <f t="shared" si="1628"/>
        <v>0</v>
      </c>
      <c r="J8698">
        <f t="shared" si="1629"/>
        <v>0</v>
      </c>
      <c r="S8698">
        <f t="shared" si="1630"/>
        <v>0</v>
      </c>
      <c r="U8698">
        <f t="shared" si="1631"/>
        <v>0</v>
      </c>
    </row>
    <row r="8699" spans="1:21" x14ac:dyDescent="0.25">
      <c r="A8699">
        <f t="shared" si="1632"/>
        <v>8697</v>
      </c>
      <c r="B8699">
        <f t="shared" si="1622"/>
        <v>870.70000000012942</v>
      </c>
      <c r="C8699">
        <f t="shared" si="1623"/>
        <v>758118.49000022537</v>
      </c>
      <c r="D8699">
        <f t="shared" si="1633"/>
        <v>0</v>
      </c>
      <c r="E8699">
        <f t="shared" si="1624"/>
        <v>0</v>
      </c>
      <c r="F8699">
        <f t="shared" si="1625"/>
        <v>870.75000000012938</v>
      </c>
      <c r="G8699">
        <f t="shared" si="1626"/>
        <v>758205.56250022526</v>
      </c>
      <c r="H8699">
        <f t="shared" si="1627"/>
        <v>0</v>
      </c>
      <c r="I8699">
        <f t="shared" si="1628"/>
        <v>0</v>
      </c>
      <c r="J8699">
        <f t="shared" si="1629"/>
        <v>0</v>
      </c>
      <c r="S8699">
        <f t="shared" si="1630"/>
        <v>0</v>
      </c>
      <c r="U8699">
        <f t="shared" si="1631"/>
        <v>0</v>
      </c>
    </row>
    <row r="8700" spans="1:21" x14ac:dyDescent="0.25">
      <c r="A8700">
        <f t="shared" si="1632"/>
        <v>8698</v>
      </c>
      <c r="B8700">
        <f t="shared" si="1622"/>
        <v>870.80000000012944</v>
      </c>
      <c r="C8700">
        <f t="shared" si="1623"/>
        <v>758292.64000022539</v>
      </c>
      <c r="D8700">
        <f t="shared" si="1633"/>
        <v>0</v>
      </c>
      <c r="E8700">
        <f t="shared" si="1624"/>
        <v>0</v>
      </c>
      <c r="F8700">
        <f t="shared" si="1625"/>
        <v>870.85000000012951</v>
      </c>
      <c r="G8700">
        <f t="shared" si="1626"/>
        <v>758379.72250022553</v>
      </c>
      <c r="H8700">
        <f t="shared" si="1627"/>
        <v>0</v>
      </c>
      <c r="I8700">
        <f t="shared" si="1628"/>
        <v>0</v>
      </c>
      <c r="J8700">
        <f t="shared" si="1629"/>
        <v>0</v>
      </c>
      <c r="S8700">
        <f t="shared" si="1630"/>
        <v>0</v>
      </c>
      <c r="U8700">
        <f t="shared" si="1631"/>
        <v>0</v>
      </c>
    </row>
    <row r="8701" spans="1:21" x14ac:dyDescent="0.25">
      <c r="A8701">
        <f t="shared" si="1632"/>
        <v>8699</v>
      </c>
      <c r="B8701">
        <f t="shared" si="1622"/>
        <v>870.90000000012947</v>
      </c>
      <c r="C8701">
        <f t="shared" si="1623"/>
        <v>758466.81000022555</v>
      </c>
      <c r="D8701">
        <f t="shared" si="1633"/>
        <v>0</v>
      </c>
      <c r="E8701">
        <f t="shared" si="1624"/>
        <v>0</v>
      </c>
      <c r="F8701">
        <f t="shared" si="1625"/>
        <v>870.95000000012942</v>
      </c>
      <c r="G8701">
        <f t="shared" si="1626"/>
        <v>758553.90250022546</v>
      </c>
      <c r="H8701">
        <f t="shared" si="1627"/>
        <v>0</v>
      </c>
      <c r="I8701">
        <f t="shared" si="1628"/>
        <v>0</v>
      </c>
      <c r="J8701">
        <f t="shared" si="1629"/>
        <v>0</v>
      </c>
      <c r="S8701">
        <f t="shared" si="1630"/>
        <v>0</v>
      </c>
      <c r="U8701">
        <f t="shared" si="1631"/>
        <v>0</v>
      </c>
    </row>
    <row r="8702" spans="1:21" x14ac:dyDescent="0.25">
      <c r="A8702">
        <f t="shared" si="1632"/>
        <v>8700</v>
      </c>
      <c r="B8702">
        <f t="shared" si="1622"/>
        <v>871.00000000012949</v>
      </c>
      <c r="C8702">
        <f t="shared" si="1623"/>
        <v>758641.00000022561</v>
      </c>
      <c r="D8702">
        <f t="shared" si="1633"/>
        <v>0</v>
      </c>
      <c r="E8702">
        <f t="shared" si="1624"/>
        <v>0</v>
      </c>
      <c r="F8702">
        <f t="shared" si="1625"/>
        <v>871.05000000012956</v>
      </c>
      <c r="G8702">
        <f t="shared" si="1626"/>
        <v>758728.10250022565</v>
      </c>
      <c r="H8702">
        <f t="shared" si="1627"/>
        <v>0</v>
      </c>
      <c r="I8702">
        <f t="shared" si="1628"/>
        <v>0</v>
      </c>
      <c r="J8702">
        <f t="shared" si="1629"/>
        <v>0</v>
      </c>
      <c r="S8702">
        <f t="shared" si="1630"/>
        <v>0</v>
      </c>
      <c r="U8702">
        <f t="shared" si="1631"/>
        <v>0</v>
      </c>
    </row>
    <row r="8703" spans="1:21" x14ac:dyDescent="0.25">
      <c r="A8703">
        <f t="shared" si="1632"/>
        <v>8701</v>
      </c>
      <c r="B8703">
        <f t="shared" si="1622"/>
        <v>871.10000000012951</v>
      </c>
      <c r="C8703">
        <f t="shared" si="1623"/>
        <v>758815.21000022569</v>
      </c>
      <c r="D8703">
        <f t="shared" si="1633"/>
        <v>0</v>
      </c>
      <c r="E8703">
        <f t="shared" si="1624"/>
        <v>0</v>
      </c>
      <c r="F8703">
        <f t="shared" si="1625"/>
        <v>871.15000000012947</v>
      </c>
      <c r="G8703">
        <f t="shared" si="1626"/>
        <v>758902.32250022562</v>
      </c>
      <c r="H8703">
        <f t="shared" si="1627"/>
        <v>0</v>
      </c>
      <c r="I8703">
        <f t="shared" si="1628"/>
        <v>0</v>
      </c>
      <c r="J8703">
        <f t="shared" si="1629"/>
        <v>0</v>
      </c>
      <c r="S8703">
        <f t="shared" si="1630"/>
        <v>0</v>
      </c>
      <c r="U8703">
        <f t="shared" si="1631"/>
        <v>0</v>
      </c>
    </row>
    <row r="8704" spans="1:21" x14ac:dyDescent="0.25">
      <c r="A8704">
        <f t="shared" si="1632"/>
        <v>8702</v>
      </c>
      <c r="B8704">
        <f t="shared" si="1622"/>
        <v>871.20000000012953</v>
      </c>
      <c r="C8704">
        <f t="shared" si="1623"/>
        <v>758989.44000022567</v>
      </c>
      <c r="D8704">
        <f t="shared" si="1633"/>
        <v>0</v>
      </c>
      <c r="E8704">
        <f t="shared" si="1624"/>
        <v>0</v>
      </c>
      <c r="F8704">
        <f t="shared" si="1625"/>
        <v>871.2500000001296</v>
      </c>
      <c r="G8704">
        <f t="shared" si="1626"/>
        <v>759076.56250022585</v>
      </c>
      <c r="H8704">
        <f t="shared" si="1627"/>
        <v>0</v>
      </c>
      <c r="I8704">
        <f t="shared" si="1628"/>
        <v>0</v>
      </c>
      <c r="J8704">
        <f t="shared" si="1629"/>
        <v>0</v>
      </c>
      <c r="S8704">
        <f t="shared" si="1630"/>
        <v>0</v>
      </c>
      <c r="U8704">
        <f t="shared" si="1631"/>
        <v>0</v>
      </c>
    </row>
    <row r="8705" spans="1:21" x14ac:dyDescent="0.25">
      <c r="A8705">
        <f t="shared" si="1632"/>
        <v>8703</v>
      </c>
      <c r="B8705">
        <f t="shared" si="1622"/>
        <v>871.30000000012956</v>
      </c>
      <c r="C8705">
        <f t="shared" si="1623"/>
        <v>759163.69000022579</v>
      </c>
      <c r="D8705">
        <f t="shared" si="1633"/>
        <v>0</v>
      </c>
      <c r="E8705">
        <f t="shared" si="1624"/>
        <v>0</v>
      </c>
      <c r="F8705">
        <f t="shared" si="1625"/>
        <v>871.35000000012951</v>
      </c>
      <c r="G8705">
        <f t="shared" si="1626"/>
        <v>759250.82250022574</v>
      </c>
      <c r="H8705">
        <f t="shared" si="1627"/>
        <v>0</v>
      </c>
      <c r="I8705">
        <f t="shared" si="1628"/>
        <v>0</v>
      </c>
      <c r="J8705">
        <f t="shared" si="1629"/>
        <v>0</v>
      </c>
      <c r="S8705">
        <f t="shared" si="1630"/>
        <v>0</v>
      </c>
      <c r="U8705">
        <f t="shared" si="1631"/>
        <v>0</v>
      </c>
    </row>
    <row r="8706" spans="1:21" x14ac:dyDescent="0.25">
      <c r="A8706">
        <f t="shared" si="1632"/>
        <v>8704</v>
      </c>
      <c r="B8706">
        <f t="shared" si="1622"/>
        <v>871.40000000012958</v>
      </c>
      <c r="C8706">
        <f t="shared" si="1623"/>
        <v>759337.96000022581</v>
      </c>
      <c r="D8706">
        <f t="shared" si="1633"/>
        <v>0</v>
      </c>
      <c r="E8706">
        <f t="shared" si="1624"/>
        <v>0</v>
      </c>
      <c r="F8706">
        <f t="shared" si="1625"/>
        <v>871.45000000012965</v>
      </c>
      <c r="G8706">
        <f t="shared" si="1626"/>
        <v>759425.102500226</v>
      </c>
      <c r="H8706">
        <f t="shared" si="1627"/>
        <v>0</v>
      </c>
      <c r="I8706">
        <f t="shared" si="1628"/>
        <v>0</v>
      </c>
      <c r="J8706">
        <f t="shared" si="1629"/>
        <v>0</v>
      </c>
      <c r="S8706">
        <f t="shared" si="1630"/>
        <v>0</v>
      </c>
      <c r="U8706">
        <f t="shared" si="1631"/>
        <v>0</v>
      </c>
    </row>
    <row r="8707" spans="1:21" x14ac:dyDescent="0.25">
      <c r="A8707">
        <f t="shared" si="1632"/>
        <v>8705</v>
      </c>
      <c r="B8707">
        <f t="shared" ref="B8707:B8770" si="1634">B8706+$N$2</f>
        <v>871.5000000001296</v>
      </c>
      <c r="C8707">
        <f t="shared" ref="C8707:C8770" si="1635">$B8707^2</f>
        <v>759512.25000022585</v>
      </c>
      <c r="D8707">
        <f t="shared" si="1633"/>
        <v>0</v>
      </c>
      <c r="E8707">
        <f t="shared" ref="E8707:E8770" si="1636">C8707*$N$2*IF((A8707&lt;$Q$2),1,0)</f>
        <v>0</v>
      </c>
      <c r="F8707">
        <f t="shared" ref="F8707:F8770" si="1637">(B8707+B8708)/2</f>
        <v>871.55000000012956</v>
      </c>
      <c r="G8707">
        <f t="shared" ref="G8707:G8770" si="1638">$F8707^2</f>
        <v>759599.40250022581</v>
      </c>
      <c r="H8707">
        <f t="shared" ref="H8707:H8770" si="1639">G8707*$N$2*IF((A8707&lt;$Q$2),1,0)</f>
        <v>0</v>
      </c>
      <c r="I8707">
        <f t="shared" ref="I8707:I8770" si="1640">(0.5*(C8707+C8708))*$N$2*IF((A8707&lt;$Q$2),1,0)</f>
        <v>0</v>
      </c>
      <c r="J8707">
        <f t="shared" ref="J8707:J8770" si="1641">(2/3)*H8707+(1/3)*I8707</f>
        <v>0</v>
      </c>
      <c r="S8707">
        <f t="shared" ref="S8707:S8770" si="1642">0.5*C8707*R8707*$N$2</f>
        <v>0</v>
      </c>
      <c r="U8707">
        <f t="shared" ref="U8707:U8770" si="1643">(1/3)*C8707*R8707*$N$2</f>
        <v>0</v>
      </c>
    </row>
    <row r="8708" spans="1:21" x14ac:dyDescent="0.25">
      <c r="A8708">
        <f t="shared" si="1632"/>
        <v>8706</v>
      </c>
      <c r="B8708">
        <f t="shared" si="1634"/>
        <v>871.60000000012963</v>
      </c>
      <c r="C8708">
        <f t="shared" si="1635"/>
        <v>759686.56000022602</v>
      </c>
      <c r="D8708">
        <f t="shared" si="1633"/>
        <v>0</v>
      </c>
      <c r="E8708">
        <f t="shared" si="1636"/>
        <v>0</v>
      </c>
      <c r="F8708">
        <f t="shared" si="1637"/>
        <v>871.65000000012969</v>
      </c>
      <c r="G8708">
        <f t="shared" si="1638"/>
        <v>759773.72250022611</v>
      </c>
      <c r="H8708">
        <f t="shared" si="1639"/>
        <v>0</v>
      </c>
      <c r="I8708">
        <f t="shared" si="1640"/>
        <v>0</v>
      </c>
      <c r="J8708">
        <f t="shared" si="1641"/>
        <v>0</v>
      </c>
      <c r="S8708">
        <f t="shared" si="1642"/>
        <v>0</v>
      </c>
      <c r="U8708">
        <f t="shared" si="1643"/>
        <v>0</v>
      </c>
    </row>
    <row r="8709" spans="1:21" x14ac:dyDescent="0.25">
      <c r="A8709">
        <f t="shared" si="1632"/>
        <v>8707</v>
      </c>
      <c r="B8709">
        <f t="shared" si="1634"/>
        <v>871.70000000012965</v>
      </c>
      <c r="C8709">
        <f t="shared" si="1635"/>
        <v>759860.89000022598</v>
      </c>
      <c r="D8709">
        <f t="shared" si="1633"/>
        <v>0</v>
      </c>
      <c r="E8709">
        <f t="shared" si="1636"/>
        <v>0</v>
      </c>
      <c r="F8709">
        <f t="shared" si="1637"/>
        <v>871.7500000001296</v>
      </c>
      <c r="G8709">
        <f t="shared" si="1638"/>
        <v>759948.06250022596</v>
      </c>
      <c r="H8709">
        <f t="shared" si="1639"/>
        <v>0</v>
      </c>
      <c r="I8709">
        <f t="shared" si="1640"/>
        <v>0</v>
      </c>
      <c r="J8709">
        <f t="shared" si="1641"/>
        <v>0</v>
      </c>
      <c r="S8709">
        <f t="shared" si="1642"/>
        <v>0</v>
      </c>
      <c r="U8709">
        <f t="shared" si="1643"/>
        <v>0</v>
      </c>
    </row>
    <row r="8710" spans="1:21" x14ac:dyDescent="0.25">
      <c r="A8710">
        <f t="shared" si="1632"/>
        <v>8708</v>
      </c>
      <c r="B8710">
        <f t="shared" si="1634"/>
        <v>871.80000000012967</v>
      </c>
      <c r="C8710">
        <f t="shared" si="1635"/>
        <v>760035.24000022607</v>
      </c>
      <c r="D8710">
        <f t="shared" si="1633"/>
        <v>0</v>
      </c>
      <c r="E8710">
        <f t="shared" si="1636"/>
        <v>0</v>
      </c>
      <c r="F8710">
        <f t="shared" si="1637"/>
        <v>871.85000000012974</v>
      </c>
      <c r="G8710">
        <f t="shared" si="1638"/>
        <v>760122.42250022618</v>
      </c>
      <c r="H8710">
        <f t="shared" si="1639"/>
        <v>0</v>
      </c>
      <c r="I8710">
        <f t="shared" si="1640"/>
        <v>0</v>
      </c>
      <c r="J8710">
        <f t="shared" si="1641"/>
        <v>0</v>
      </c>
      <c r="S8710">
        <f t="shared" si="1642"/>
        <v>0</v>
      </c>
      <c r="U8710">
        <f t="shared" si="1643"/>
        <v>0</v>
      </c>
    </row>
    <row r="8711" spans="1:21" x14ac:dyDescent="0.25">
      <c r="A8711">
        <f t="shared" si="1632"/>
        <v>8709</v>
      </c>
      <c r="B8711">
        <f t="shared" si="1634"/>
        <v>871.90000000012969</v>
      </c>
      <c r="C8711">
        <f t="shared" si="1635"/>
        <v>760209.61000022618</v>
      </c>
      <c r="D8711">
        <f t="shared" si="1633"/>
        <v>0</v>
      </c>
      <c r="E8711">
        <f t="shared" si="1636"/>
        <v>0</v>
      </c>
      <c r="F8711">
        <f t="shared" si="1637"/>
        <v>871.95000000012965</v>
      </c>
      <c r="G8711">
        <f t="shared" si="1638"/>
        <v>760296.80250022607</v>
      </c>
      <c r="H8711">
        <f t="shared" si="1639"/>
        <v>0</v>
      </c>
      <c r="I8711">
        <f t="shared" si="1640"/>
        <v>0</v>
      </c>
      <c r="J8711">
        <f t="shared" si="1641"/>
        <v>0</v>
      </c>
      <c r="S8711">
        <f t="shared" si="1642"/>
        <v>0</v>
      </c>
      <c r="U8711">
        <f t="shared" si="1643"/>
        <v>0</v>
      </c>
    </row>
    <row r="8712" spans="1:21" x14ac:dyDescent="0.25">
      <c r="A8712">
        <f t="shared" si="1632"/>
        <v>8710</v>
      </c>
      <c r="B8712">
        <f t="shared" si="1634"/>
        <v>872.00000000012972</v>
      </c>
      <c r="C8712">
        <f t="shared" si="1635"/>
        <v>760384.00000022619</v>
      </c>
      <c r="D8712">
        <f t="shared" si="1633"/>
        <v>0</v>
      </c>
      <c r="E8712">
        <f t="shared" si="1636"/>
        <v>0</v>
      </c>
      <c r="F8712">
        <f t="shared" si="1637"/>
        <v>872.05000000012978</v>
      </c>
      <c r="G8712">
        <f t="shared" si="1638"/>
        <v>760471.20250022633</v>
      </c>
      <c r="H8712">
        <f t="shared" si="1639"/>
        <v>0</v>
      </c>
      <c r="I8712">
        <f t="shared" si="1640"/>
        <v>0</v>
      </c>
      <c r="J8712">
        <f t="shared" si="1641"/>
        <v>0</v>
      </c>
      <c r="S8712">
        <f t="shared" si="1642"/>
        <v>0</v>
      </c>
      <c r="U8712">
        <f t="shared" si="1643"/>
        <v>0</v>
      </c>
    </row>
    <row r="8713" spans="1:21" x14ac:dyDescent="0.25">
      <c r="A8713">
        <f t="shared" si="1632"/>
        <v>8711</v>
      </c>
      <c r="B8713">
        <f t="shared" si="1634"/>
        <v>872.10000000012974</v>
      </c>
      <c r="C8713">
        <f t="shared" si="1635"/>
        <v>760558.41000022634</v>
      </c>
      <c r="D8713">
        <f t="shared" si="1633"/>
        <v>0</v>
      </c>
      <c r="E8713">
        <f t="shared" si="1636"/>
        <v>0</v>
      </c>
      <c r="F8713">
        <f t="shared" si="1637"/>
        <v>872.15000000012969</v>
      </c>
      <c r="G8713">
        <f t="shared" si="1638"/>
        <v>760645.62250022625</v>
      </c>
      <c r="H8713">
        <f t="shared" si="1639"/>
        <v>0</v>
      </c>
      <c r="I8713">
        <f t="shared" si="1640"/>
        <v>0</v>
      </c>
      <c r="J8713">
        <f t="shared" si="1641"/>
        <v>0</v>
      </c>
      <c r="S8713">
        <f t="shared" si="1642"/>
        <v>0</v>
      </c>
      <c r="U8713">
        <f t="shared" si="1643"/>
        <v>0</v>
      </c>
    </row>
    <row r="8714" spans="1:21" x14ac:dyDescent="0.25">
      <c r="A8714">
        <f t="shared" si="1632"/>
        <v>8712</v>
      </c>
      <c r="B8714">
        <f t="shared" si="1634"/>
        <v>872.20000000012976</v>
      </c>
      <c r="C8714">
        <f t="shared" si="1635"/>
        <v>760732.8400002264</v>
      </c>
      <c r="D8714">
        <f t="shared" si="1633"/>
        <v>0</v>
      </c>
      <c r="E8714">
        <f t="shared" si="1636"/>
        <v>0</v>
      </c>
      <c r="F8714">
        <f t="shared" si="1637"/>
        <v>872.25000000012983</v>
      </c>
      <c r="G8714">
        <f t="shared" si="1638"/>
        <v>760820.06250022654</v>
      </c>
      <c r="H8714">
        <f t="shared" si="1639"/>
        <v>0</v>
      </c>
      <c r="I8714">
        <f t="shared" si="1640"/>
        <v>0</v>
      </c>
      <c r="J8714">
        <f t="shared" si="1641"/>
        <v>0</v>
      </c>
      <c r="S8714">
        <f t="shared" si="1642"/>
        <v>0</v>
      </c>
      <c r="U8714">
        <f t="shared" si="1643"/>
        <v>0</v>
      </c>
    </row>
    <row r="8715" spans="1:21" x14ac:dyDescent="0.25">
      <c r="A8715">
        <f t="shared" si="1632"/>
        <v>8713</v>
      </c>
      <c r="B8715">
        <f t="shared" si="1634"/>
        <v>872.30000000012978</v>
      </c>
      <c r="C8715">
        <f t="shared" si="1635"/>
        <v>760907.29000022647</v>
      </c>
      <c r="D8715">
        <f t="shared" si="1633"/>
        <v>0</v>
      </c>
      <c r="E8715">
        <f t="shared" si="1636"/>
        <v>0</v>
      </c>
      <c r="F8715">
        <f t="shared" si="1637"/>
        <v>872.35000000012974</v>
      </c>
      <c r="G8715">
        <f t="shared" si="1638"/>
        <v>760994.52250022639</v>
      </c>
      <c r="H8715">
        <f t="shared" si="1639"/>
        <v>0</v>
      </c>
      <c r="I8715">
        <f t="shared" si="1640"/>
        <v>0</v>
      </c>
      <c r="J8715">
        <f t="shared" si="1641"/>
        <v>0</v>
      </c>
      <c r="S8715">
        <f t="shared" si="1642"/>
        <v>0</v>
      </c>
      <c r="U8715">
        <f t="shared" si="1643"/>
        <v>0</v>
      </c>
    </row>
    <row r="8716" spans="1:21" x14ac:dyDescent="0.25">
      <c r="A8716">
        <f t="shared" si="1632"/>
        <v>8714</v>
      </c>
      <c r="B8716">
        <f t="shared" si="1634"/>
        <v>872.40000000012981</v>
      </c>
      <c r="C8716">
        <f t="shared" si="1635"/>
        <v>761081.76000022644</v>
      </c>
      <c r="D8716">
        <f t="shared" si="1633"/>
        <v>0</v>
      </c>
      <c r="E8716">
        <f t="shared" si="1636"/>
        <v>0</v>
      </c>
      <c r="F8716">
        <f t="shared" si="1637"/>
        <v>872.45000000012988</v>
      </c>
      <c r="G8716">
        <f t="shared" si="1638"/>
        <v>761169.0025002266</v>
      </c>
      <c r="H8716">
        <f t="shared" si="1639"/>
        <v>0</v>
      </c>
      <c r="I8716">
        <f t="shared" si="1640"/>
        <v>0</v>
      </c>
      <c r="J8716">
        <f t="shared" si="1641"/>
        <v>0</v>
      </c>
      <c r="S8716">
        <f t="shared" si="1642"/>
        <v>0</v>
      </c>
      <c r="U8716">
        <f t="shared" si="1643"/>
        <v>0</v>
      </c>
    </row>
    <row r="8717" spans="1:21" x14ac:dyDescent="0.25">
      <c r="A8717">
        <f t="shared" si="1632"/>
        <v>8715</v>
      </c>
      <c r="B8717">
        <f t="shared" si="1634"/>
        <v>872.50000000012983</v>
      </c>
      <c r="C8717">
        <f t="shared" si="1635"/>
        <v>761256.25000022654</v>
      </c>
      <c r="D8717">
        <f t="shared" si="1633"/>
        <v>0</v>
      </c>
      <c r="E8717">
        <f t="shared" si="1636"/>
        <v>0</v>
      </c>
      <c r="F8717">
        <f t="shared" si="1637"/>
        <v>872.55000000012978</v>
      </c>
      <c r="G8717">
        <f t="shared" si="1638"/>
        <v>761343.50250022649</v>
      </c>
      <c r="H8717">
        <f t="shared" si="1639"/>
        <v>0</v>
      </c>
      <c r="I8717">
        <f t="shared" si="1640"/>
        <v>0</v>
      </c>
      <c r="J8717">
        <f t="shared" si="1641"/>
        <v>0</v>
      </c>
      <c r="S8717">
        <f t="shared" si="1642"/>
        <v>0</v>
      </c>
      <c r="U8717">
        <f t="shared" si="1643"/>
        <v>0</v>
      </c>
    </row>
    <row r="8718" spans="1:21" x14ac:dyDescent="0.25">
      <c r="A8718">
        <f t="shared" si="1632"/>
        <v>8716</v>
      </c>
      <c r="B8718">
        <f t="shared" si="1634"/>
        <v>872.60000000012985</v>
      </c>
      <c r="C8718">
        <f t="shared" si="1635"/>
        <v>761430.76000022667</v>
      </c>
      <c r="D8718">
        <f t="shared" si="1633"/>
        <v>0</v>
      </c>
      <c r="E8718">
        <f t="shared" si="1636"/>
        <v>0</v>
      </c>
      <c r="F8718">
        <f t="shared" si="1637"/>
        <v>872.65000000012992</v>
      </c>
      <c r="G8718">
        <f t="shared" si="1638"/>
        <v>761518.02250022674</v>
      </c>
      <c r="H8718">
        <f t="shared" si="1639"/>
        <v>0</v>
      </c>
      <c r="I8718">
        <f t="shared" si="1640"/>
        <v>0</v>
      </c>
      <c r="J8718">
        <f t="shared" si="1641"/>
        <v>0</v>
      </c>
      <c r="S8718">
        <f t="shared" si="1642"/>
        <v>0</v>
      </c>
      <c r="U8718">
        <f t="shared" si="1643"/>
        <v>0</v>
      </c>
    </row>
    <row r="8719" spans="1:21" x14ac:dyDescent="0.25">
      <c r="A8719">
        <f t="shared" si="1632"/>
        <v>8717</v>
      </c>
      <c r="B8719">
        <f t="shared" si="1634"/>
        <v>872.70000000012988</v>
      </c>
      <c r="C8719">
        <f t="shared" si="1635"/>
        <v>761605.2900002267</v>
      </c>
      <c r="D8719">
        <f t="shared" si="1633"/>
        <v>0</v>
      </c>
      <c r="E8719">
        <f t="shared" si="1636"/>
        <v>0</v>
      </c>
      <c r="F8719">
        <f t="shared" si="1637"/>
        <v>872.75000000012983</v>
      </c>
      <c r="G8719">
        <f t="shared" si="1638"/>
        <v>761692.56250022666</v>
      </c>
      <c r="H8719">
        <f t="shared" si="1639"/>
        <v>0</v>
      </c>
      <c r="I8719">
        <f t="shared" si="1640"/>
        <v>0</v>
      </c>
      <c r="J8719">
        <f t="shared" si="1641"/>
        <v>0</v>
      </c>
      <c r="S8719">
        <f t="shared" si="1642"/>
        <v>0</v>
      </c>
      <c r="U8719">
        <f t="shared" si="1643"/>
        <v>0</v>
      </c>
    </row>
    <row r="8720" spans="1:21" x14ac:dyDescent="0.25">
      <c r="A8720">
        <f t="shared" si="1632"/>
        <v>8718</v>
      </c>
      <c r="B8720">
        <f t="shared" si="1634"/>
        <v>872.8000000001299</v>
      </c>
      <c r="C8720">
        <f t="shared" si="1635"/>
        <v>761779.84000022674</v>
      </c>
      <c r="D8720">
        <f t="shared" si="1633"/>
        <v>0</v>
      </c>
      <c r="E8720">
        <f t="shared" si="1636"/>
        <v>0</v>
      </c>
      <c r="F8720">
        <f t="shared" si="1637"/>
        <v>872.85000000012997</v>
      </c>
      <c r="G8720">
        <f t="shared" si="1638"/>
        <v>761867.12250022683</v>
      </c>
      <c r="H8720">
        <f t="shared" si="1639"/>
        <v>0</v>
      </c>
      <c r="I8720">
        <f t="shared" si="1640"/>
        <v>0</v>
      </c>
      <c r="J8720">
        <f t="shared" si="1641"/>
        <v>0</v>
      </c>
      <c r="S8720">
        <f t="shared" si="1642"/>
        <v>0</v>
      </c>
      <c r="U8720">
        <f t="shared" si="1643"/>
        <v>0</v>
      </c>
    </row>
    <row r="8721" spans="1:21" x14ac:dyDescent="0.25">
      <c r="A8721">
        <f t="shared" si="1632"/>
        <v>8719</v>
      </c>
      <c r="B8721">
        <f t="shared" si="1634"/>
        <v>872.90000000012992</v>
      </c>
      <c r="C8721">
        <f t="shared" si="1635"/>
        <v>761954.41000022681</v>
      </c>
      <c r="D8721">
        <f t="shared" si="1633"/>
        <v>0</v>
      </c>
      <c r="E8721">
        <f t="shared" si="1636"/>
        <v>0</v>
      </c>
      <c r="F8721">
        <f t="shared" si="1637"/>
        <v>872.95000000012988</v>
      </c>
      <c r="G8721">
        <f t="shared" si="1638"/>
        <v>762041.70250022679</v>
      </c>
      <c r="H8721">
        <f t="shared" si="1639"/>
        <v>0</v>
      </c>
      <c r="I8721">
        <f t="shared" si="1640"/>
        <v>0</v>
      </c>
      <c r="J8721">
        <f t="shared" si="1641"/>
        <v>0</v>
      </c>
      <c r="S8721">
        <f t="shared" si="1642"/>
        <v>0</v>
      </c>
      <c r="U8721">
        <f t="shared" si="1643"/>
        <v>0</v>
      </c>
    </row>
    <row r="8722" spans="1:21" x14ac:dyDescent="0.25">
      <c r="A8722">
        <f t="shared" si="1632"/>
        <v>8720</v>
      </c>
      <c r="B8722">
        <f t="shared" si="1634"/>
        <v>873.00000000012994</v>
      </c>
      <c r="C8722">
        <f t="shared" si="1635"/>
        <v>762129.00000022689</v>
      </c>
      <c r="D8722">
        <f t="shared" si="1633"/>
        <v>0</v>
      </c>
      <c r="E8722">
        <f t="shared" si="1636"/>
        <v>0</v>
      </c>
      <c r="F8722">
        <f t="shared" si="1637"/>
        <v>873.05000000013001</v>
      </c>
      <c r="G8722">
        <f t="shared" si="1638"/>
        <v>762216.302500227</v>
      </c>
      <c r="H8722">
        <f t="shared" si="1639"/>
        <v>0</v>
      </c>
      <c r="I8722">
        <f t="shared" si="1640"/>
        <v>0</v>
      </c>
      <c r="J8722">
        <f t="shared" si="1641"/>
        <v>0</v>
      </c>
      <c r="S8722">
        <f t="shared" si="1642"/>
        <v>0</v>
      </c>
      <c r="U8722">
        <f t="shared" si="1643"/>
        <v>0</v>
      </c>
    </row>
    <row r="8723" spans="1:21" x14ac:dyDescent="0.25">
      <c r="A8723">
        <f t="shared" si="1632"/>
        <v>8721</v>
      </c>
      <c r="B8723">
        <f t="shared" si="1634"/>
        <v>873.10000000012997</v>
      </c>
      <c r="C8723">
        <f t="shared" si="1635"/>
        <v>762303.610000227</v>
      </c>
      <c r="D8723">
        <f t="shared" si="1633"/>
        <v>0</v>
      </c>
      <c r="E8723">
        <f t="shared" si="1636"/>
        <v>0</v>
      </c>
      <c r="F8723">
        <f t="shared" si="1637"/>
        <v>873.15000000012992</v>
      </c>
      <c r="G8723">
        <f t="shared" si="1638"/>
        <v>762390.92250022688</v>
      </c>
      <c r="H8723">
        <f t="shared" si="1639"/>
        <v>0</v>
      </c>
      <c r="I8723">
        <f t="shared" si="1640"/>
        <v>0</v>
      </c>
      <c r="J8723">
        <f t="shared" si="1641"/>
        <v>0</v>
      </c>
      <c r="S8723">
        <f t="shared" si="1642"/>
        <v>0</v>
      </c>
      <c r="U8723">
        <f t="shared" si="1643"/>
        <v>0</v>
      </c>
    </row>
    <row r="8724" spans="1:21" x14ac:dyDescent="0.25">
      <c r="A8724">
        <f t="shared" si="1632"/>
        <v>8722</v>
      </c>
      <c r="B8724">
        <f t="shared" si="1634"/>
        <v>873.20000000012999</v>
      </c>
      <c r="C8724">
        <f t="shared" si="1635"/>
        <v>762478.240000227</v>
      </c>
      <c r="D8724">
        <f t="shared" si="1633"/>
        <v>0</v>
      </c>
      <c r="E8724">
        <f t="shared" si="1636"/>
        <v>0</v>
      </c>
      <c r="F8724">
        <f t="shared" si="1637"/>
        <v>873.25000000013006</v>
      </c>
      <c r="G8724">
        <f t="shared" si="1638"/>
        <v>762565.56250022713</v>
      </c>
      <c r="H8724">
        <f t="shared" si="1639"/>
        <v>0</v>
      </c>
      <c r="I8724">
        <f t="shared" si="1640"/>
        <v>0</v>
      </c>
      <c r="J8724">
        <f t="shared" si="1641"/>
        <v>0</v>
      </c>
      <c r="S8724">
        <f t="shared" si="1642"/>
        <v>0</v>
      </c>
      <c r="U8724">
        <f t="shared" si="1643"/>
        <v>0</v>
      </c>
    </row>
    <row r="8725" spans="1:21" x14ac:dyDescent="0.25">
      <c r="A8725">
        <f t="shared" si="1632"/>
        <v>8723</v>
      </c>
      <c r="B8725">
        <f t="shared" si="1634"/>
        <v>873.30000000013001</v>
      </c>
      <c r="C8725">
        <f t="shared" si="1635"/>
        <v>762652.89000022702</v>
      </c>
      <c r="D8725">
        <f t="shared" si="1633"/>
        <v>0</v>
      </c>
      <c r="E8725">
        <f t="shared" si="1636"/>
        <v>0</v>
      </c>
      <c r="F8725">
        <f t="shared" si="1637"/>
        <v>873.35000000012997</v>
      </c>
      <c r="G8725">
        <f t="shared" si="1638"/>
        <v>762740.22250022704</v>
      </c>
      <c r="H8725">
        <f t="shared" si="1639"/>
        <v>0</v>
      </c>
      <c r="I8725">
        <f t="shared" si="1640"/>
        <v>0</v>
      </c>
      <c r="J8725">
        <f t="shared" si="1641"/>
        <v>0</v>
      </c>
      <c r="S8725">
        <f t="shared" si="1642"/>
        <v>0</v>
      </c>
      <c r="U8725">
        <f t="shared" si="1643"/>
        <v>0</v>
      </c>
    </row>
    <row r="8726" spans="1:21" x14ac:dyDescent="0.25">
      <c r="A8726">
        <f t="shared" si="1632"/>
        <v>8724</v>
      </c>
      <c r="B8726">
        <f t="shared" si="1634"/>
        <v>873.40000000013004</v>
      </c>
      <c r="C8726">
        <f t="shared" si="1635"/>
        <v>762827.56000022718</v>
      </c>
      <c r="D8726">
        <f t="shared" si="1633"/>
        <v>0</v>
      </c>
      <c r="E8726">
        <f t="shared" si="1636"/>
        <v>0</v>
      </c>
      <c r="F8726">
        <f t="shared" si="1637"/>
        <v>873.4500000001301</v>
      </c>
      <c r="G8726">
        <f t="shared" si="1638"/>
        <v>762914.90250022733</v>
      </c>
      <c r="H8726">
        <f t="shared" si="1639"/>
        <v>0</v>
      </c>
      <c r="I8726">
        <f t="shared" si="1640"/>
        <v>0</v>
      </c>
      <c r="J8726">
        <f t="shared" si="1641"/>
        <v>0</v>
      </c>
      <c r="S8726">
        <f t="shared" si="1642"/>
        <v>0</v>
      </c>
      <c r="U8726">
        <f t="shared" si="1643"/>
        <v>0</v>
      </c>
    </row>
    <row r="8727" spans="1:21" x14ac:dyDescent="0.25">
      <c r="A8727">
        <f t="shared" si="1632"/>
        <v>8725</v>
      </c>
      <c r="B8727">
        <f t="shared" si="1634"/>
        <v>873.50000000013006</v>
      </c>
      <c r="C8727">
        <f t="shared" si="1635"/>
        <v>763002.25000022724</v>
      </c>
      <c r="D8727">
        <f t="shared" si="1633"/>
        <v>0</v>
      </c>
      <c r="E8727">
        <f t="shared" si="1636"/>
        <v>0</v>
      </c>
      <c r="F8727">
        <f t="shared" si="1637"/>
        <v>873.55000000013001</v>
      </c>
      <c r="G8727">
        <f t="shared" si="1638"/>
        <v>763089.60250022716</v>
      </c>
      <c r="H8727">
        <f t="shared" si="1639"/>
        <v>0</v>
      </c>
      <c r="I8727">
        <f t="shared" si="1640"/>
        <v>0</v>
      </c>
      <c r="J8727">
        <f t="shared" si="1641"/>
        <v>0</v>
      </c>
      <c r="S8727">
        <f t="shared" si="1642"/>
        <v>0</v>
      </c>
      <c r="U8727">
        <f t="shared" si="1643"/>
        <v>0</v>
      </c>
    </row>
    <row r="8728" spans="1:21" x14ac:dyDescent="0.25">
      <c r="A8728">
        <f t="shared" si="1632"/>
        <v>8726</v>
      </c>
      <c r="B8728">
        <f t="shared" si="1634"/>
        <v>873.60000000013008</v>
      </c>
      <c r="C8728">
        <f t="shared" si="1635"/>
        <v>763176.96000022732</v>
      </c>
      <c r="D8728">
        <f t="shared" si="1633"/>
        <v>0</v>
      </c>
      <c r="E8728">
        <f t="shared" si="1636"/>
        <v>0</v>
      </c>
      <c r="F8728">
        <f t="shared" si="1637"/>
        <v>873.65000000013015</v>
      </c>
      <c r="G8728">
        <f t="shared" si="1638"/>
        <v>763264.32250022737</v>
      </c>
      <c r="H8728">
        <f t="shared" si="1639"/>
        <v>0</v>
      </c>
      <c r="I8728">
        <f t="shared" si="1640"/>
        <v>0</v>
      </c>
      <c r="J8728">
        <f t="shared" si="1641"/>
        <v>0</v>
      </c>
      <c r="S8728">
        <f t="shared" si="1642"/>
        <v>0</v>
      </c>
      <c r="U8728">
        <f t="shared" si="1643"/>
        <v>0</v>
      </c>
    </row>
    <row r="8729" spans="1:21" x14ac:dyDescent="0.25">
      <c r="A8729">
        <f t="shared" si="1632"/>
        <v>8727</v>
      </c>
      <c r="B8729">
        <f t="shared" si="1634"/>
        <v>873.7000000001301</v>
      </c>
      <c r="C8729">
        <f t="shared" si="1635"/>
        <v>763351.6900002273</v>
      </c>
      <c r="D8729">
        <f t="shared" si="1633"/>
        <v>0</v>
      </c>
      <c r="E8729">
        <f t="shared" si="1636"/>
        <v>0</v>
      </c>
      <c r="F8729">
        <f t="shared" si="1637"/>
        <v>873.75000000013006</v>
      </c>
      <c r="G8729">
        <f t="shared" si="1638"/>
        <v>763439.06250022724</v>
      </c>
      <c r="H8729">
        <f t="shared" si="1639"/>
        <v>0</v>
      </c>
      <c r="I8729">
        <f t="shared" si="1640"/>
        <v>0</v>
      </c>
      <c r="J8729">
        <f t="shared" si="1641"/>
        <v>0</v>
      </c>
      <c r="S8729">
        <f t="shared" si="1642"/>
        <v>0</v>
      </c>
      <c r="U8729">
        <f t="shared" si="1643"/>
        <v>0</v>
      </c>
    </row>
    <row r="8730" spans="1:21" x14ac:dyDescent="0.25">
      <c r="A8730">
        <f t="shared" si="1632"/>
        <v>8728</v>
      </c>
      <c r="B8730">
        <f t="shared" si="1634"/>
        <v>873.80000000013013</v>
      </c>
      <c r="C8730">
        <f t="shared" si="1635"/>
        <v>763526.44000022742</v>
      </c>
      <c r="D8730">
        <f t="shared" si="1633"/>
        <v>0</v>
      </c>
      <c r="E8730">
        <f t="shared" si="1636"/>
        <v>0</v>
      </c>
      <c r="F8730">
        <f t="shared" si="1637"/>
        <v>873.85000000013019</v>
      </c>
      <c r="G8730">
        <f t="shared" si="1638"/>
        <v>763613.82250022748</v>
      </c>
      <c r="H8730">
        <f t="shared" si="1639"/>
        <v>0</v>
      </c>
      <c r="I8730">
        <f t="shared" si="1640"/>
        <v>0</v>
      </c>
      <c r="J8730">
        <f t="shared" si="1641"/>
        <v>0</v>
      </c>
      <c r="S8730">
        <f t="shared" si="1642"/>
        <v>0</v>
      </c>
      <c r="U8730">
        <f t="shared" si="1643"/>
        <v>0</v>
      </c>
    </row>
    <row r="8731" spans="1:21" x14ac:dyDescent="0.25">
      <c r="A8731">
        <f t="shared" si="1632"/>
        <v>8729</v>
      </c>
      <c r="B8731">
        <f t="shared" si="1634"/>
        <v>873.90000000013015</v>
      </c>
      <c r="C8731">
        <f t="shared" si="1635"/>
        <v>763701.21000022744</v>
      </c>
      <c r="D8731">
        <f t="shared" si="1633"/>
        <v>0</v>
      </c>
      <c r="E8731">
        <f t="shared" si="1636"/>
        <v>0</v>
      </c>
      <c r="F8731">
        <f t="shared" si="1637"/>
        <v>873.9500000001301</v>
      </c>
      <c r="G8731">
        <f t="shared" si="1638"/>
        <v>763788.6025002274</v>
      </c>
      <c r="H8731">
        <f t="shared" si="1639"/>
        <v>0</v>
      </c>
      <c r="I8731">
        <f t="shared" si="1640"/>
        <v>0</v>
      </c>
      <c r="J8731">
        <f t="shared" si="1641"/>
        <v>0</v>
      </c>
      <c r="S8731">
        <f t="shared" si="1642"/>
        <v>0</v>
      </c>
      <c r="U8731">
        <f t="shared" si="1643"/>
        <v>0</v>
      </c>
    </row>
    <row r="8732" spans="1:21" x14ac:dyDescent="0.25">
      <c r="A8732">
        <f t="shared" ref="A8732:A8795" si="1644">A8731+1</f>
        <v>8730</v>
      </c>
      <c r="B8732">
        <f t="shared" si="1634"/>
        <v>874.00000000013017</v>
      </c>
      <c r="C8732">
        <f t="shared" si="1635"/>
        <v>763876.00000022759</v>
      </c>
      <c r="D8732">
        <f t="shared" ref="D8732:D8795" si="1645">(C8732*$N$2)*IF(AND(A8732&gt;0,A8732&lt;=$Q$2),1,0)</f>
        <v>0</v>
      </c>
      <c r="E8732">
        <f t="shared" si="1636"/>
        <v>0</v>
      </c>
      <c r="F8732">
        <f t="shared" si="1637"/>
        <v>874.05000000013024</v>
      </c>
      <c r="G8732">
        <f t="shared" si="1638"/>
        <v>763963.40250022768</v>
      </c>
      <c r="H8732">
        <f t="shared" si="1639"/>
        <v>0</v>
      </c>
      <c r="I8732">
        <f t="shared" si="1640"/>
        <v>0</v>
      </c>
      <c r="J8732">
        <f t="shared" si="1641"/>
        <v>0</v>
      </c>
      <c r="S8732">
        <f t="shared" si="1642"/>
        <v>0</v>
      </c>
      <c r="U8732">
        <f t="shared" si="1643"/>
        <v>0</v>
      </c>
    </row>
    <row r="8733" spans="1:21" x14ac:dyDescent="0.25">
      <c r="A8733">
        <f t="shared" si="1644"/>
        <v>8731</v>
      </c>
      <c r="B8733">
        <f t="shared" si="1634"/>
        <v>874.10000000013019</v>
      </c>
      <c r="C8733">
        <f t="shared" si="1635"/>
        <v>764050.81000022765</v>
      </c>
      <c r="D8733">
        <f t="shared" si="1645"/>
        <v>0</v>
      </c>
      <c r="E8733">
        <f t="shared" si="1636"/>
        <v>0</v>
      </c>
      <c r="F8733">
        <f t="shared" si="1637"/>
        <v>874.15000000013015</v>
      </c>
      <c r="G8733">
        <f t="shared" si="1638"/>
        <v>764138.22250022751</v>
      </c>
      <c r="H8733">
        <f t="shared" si="1639"/>
        <v>0</v>
      </c>
      <c r="I8733">
        <f t="shared" si="1640"/>
        <v>0</v>
      </c>
      <c r="J8733">
        <f t="shared" si="1641"/>
        <v>0</v>
      </c>
      <c r="S8733">
        <f t="shared" si="1642"/>
        <v>0</v>
      </c>
      <c r="U8733">
        <f t="shared" si="1643"/>
        <v>0</v>
      </c>
    </row>
    <row r="8734" spans="1:21" x14ac:dyDescent="0.25">
      <c r="A8734">
        <f t="shared" si="1644"/>
        <v>8732</v>
      </c>
      <c r="B8734">
        <f t="shared" si="1634"/>
        <v>874.20000000013022</v>
      </c>
      <c r="C8734">
        <f t="shared" si="1635"/>
        <v>764225.64000022772</v>
      </c>
      <c r="D8734">
        <f t="shared" si="1645"/>
        <v>0</v>
      </c>
      <c r="E8734">
        <f t="shared" si="1636"/>
        <v>0</v>
      </c>
      <c r="F8734">
        <f t="shared" si="1637"/>
        <v>874.25000000013029</v>
      </c>
      <c r="G8734">
        <f t="shared" si="1638"/>
        <v>764313.06250022782</v>
      </c>
      <c r="H8734">
        <f t="shared" si="1639"/>
        <v>0</v>
      </c>
      <c r="I8734">
        <f t="shared" si="1640"/>
        <v>0</v>
      </c>
      <c r="J8734">
        <f t="shared" si="1641"/>
        <v>0</v>
      </c>
      <c r="S8734">
        <f t="shared" si="1642"/>
        <v>0</v>
      </c>
      <c r="U8734">
        <f t="shared" si="1643"/>
        <v>0</v>
      </c>
    </row>
    <row r="8735" spans="1:21" x14ac:dyDescent="0.25">
      <c r="A8735">
        <f t="shared" si="1644"/>
        <v>8733</v>
      </c>
      <c r="B8735">
        <f t="shared" si="1634"/>
        <v>874.30000000013024</v>
      </c>
      <c r="C8735">
        <f t="shared" si="1635"/>
        <v>764400.4900002277</v>
      </c>
      <c r="D8735">
        <f t="shared" si="1645"/>
        <v>0</v>
      </c>
      <c r="E8735">
        <f t="shared" si="1636"/>
        <v>0</v>
      </c>
      <c r="F8735">
        <f t="shared" si="1637"/>
        <v>874.35000000013019</v>
      </c>
      <c r="G8735">
        <f t="shared" si="1638"/>
        <v>764487.92250022769</v>
      </c>
      <c r="H8735">
        <f t="shared" si="1639"/>
        <v>0</v>
      </c>
      <c r="I8735">
        <f t="shared" si="1640"/>
        <v>0</v>
      </c>
      <c r="J8735">
        <f t="shared" si="1641"/>
        <v>0</v>
      </c>
      <c r="S8735">
        <f t="shared" si="1642"/>
        <v>0</v>
      </c>
      <c r="U8735">
        <f t="shared" si="1643"/>
        <v>0</v>
      </c>
    </row>
    <row r="8736" spans="1:21" x14ac:dyDescent="0.25">
      <c r="A8736">
        <f t="shared" si="1644"/>
        <v>8734</v>
      </c>
      <c r="B8736">
        <f t="shared" si="1634"/>
        <v>874.40000000013026</v>
      </c>
      <c r="C8736">
        <f t="shared" si="1635"/>
        <v>764575.36000022781</v>
      </c>
      <c r="D8736">
        <f t="shared" si="1645"/>
        <v>0</v>
      </c>
      <c r="E8736">
        <f t="shared" si="1636"/>
        <v>0</v>
      </c>
      <c r="F8736">
        <f t="shared" si="1637"/>
        <v>874.45000000013033</v>
      </c>
      <c r="G8736">
        <f t="shared" si="1638"/>
        <v>764662.80250022793</v>
      </c>
      <c r="H8736">
        <f t="shared" si="1639"/>
        <v>0</v>
      </c>
      <c r="I8736">
        <f t="shared" si="1640"/>
        <v>0</v>
      </c>
      <c r="J8736">
        <f t="shared" si="1641"/>
        <v>0</v>
      </c>
      <c r="S8736">
        <f t="shared" si="1642"/>
        <v>0</v>
      </c>
      <c r="U8736">
        <f t="shared" si="1643"/>
        <v>0</v>
      </c>
    </row>
    <row r="8737" spans="1:21" x14ac:dyDescent="0.25">
      <c r="A8737">
        <f t="shared" si="1644"/>
        <v>8735</v>
      </c>
      <c r="B8737">
        <f t="shared" si="1634"/>
        <v>874.50000000013029</v>
      </c>
      <c r="C8737">
        <f t="shared" si="1635"/>
        <v>764750.25000022782</v>
      </c>
      <c r="D8737">
        <f t="shared" si="1645"/>
        <v>0</v>
      </c>
      <c r="E8737">
        <f t="shared" si="1636"/>
        <v>0</v>
      </c>
      <c r="F8737">
        <f t="shared" si="1637"/>
        <v>874.55000000013024</v>
      </c>
      <c r="G8737">
        <f t="shared" si="1638"/>
        <v>764837.70250022784</v>
      </c>
      <c r="H8737">
        <f t="shared" si="1639"/>
        <v>0</v>
      </c>
      <c r="I8737">
        <f t="shared" si="1640"/>
        <v>0</v>
      </c>
      <c r="J8737">
        <f t="shared" si="1641"/>
        <v>0</v>
      </c>
      <c r="S8737">
        <f t="shared" si="1642"/>
        <v>0</v>
      </c>
      <c r="U8737">
        <f t="shared" si="1643"/>
        <v>0</v>
      </c>
    </row>
    <row r="8738" spans="1:21" x14ac:dyDescent="0.25">
      <c r="A8738">
        <f t="shared" si="1644"/>
        <v>8736</v>
      </c>
      <c r="B8738">
        <f t="shared" si="1634"/>
        <v>874.60000000013031</v>
      </c>
      <c r="C8738">
        <f t="shared" si="1635"/>
        <v>764925.16000022797</v>
      </c>
      <c r="D8738">
        <f t="shared" si="1645"/>
        <v>0</v>
      </c>
      <c r="E8738">
        <f t="shared" si="1636"/>
        <v>0</v>
      </c>
      <c r="F8738">
        <f t="shared" si="1637"/>
        <v>874.65000000013038</v>
      </c>
      <c r="G8738">
        <f t="shared" si="1638"/>
        <v>765012.62250022811</v>
      </c>
      <c r="H8738">
        <f t="shared" si="1639"/>
        <v>0</v>
      </c>
      <c r="I8738">
        <f t="shared" si="1640"/>
        <v>0</v>
      </c>
      <c r="J8738">
        <f t="shared" si="1641"/>
        <v>0</v>
      </c>
      <c r="S8738">
        <f t="shared" si="1642"/>
        <v>0</v>
      </c>
      <c r="U8738">
        <f t="shared" si="1643"/>
        <v>0</v>
      </c>
    </row>
    <row r="8739" spans="1:21" x14ac:dyDescent="0.25">
      <c r="A8739">
        <f t="shared" si="1644"/>
        <v>8737</v>
      </c>
      <c r="B8739">
        <f t="shared" si="1634"/>
        <v>874.70000000013033</v>
      </c>
      <c r="C8739">
        <f t="shared" si="1635"/>
        <v>765100.09000022803</v>
      </c>
      <c r="D8739">
        <f t="shared" si="1645"/>
        <v>0</v>
      </c>
      <c r="E8739">
        <f t="shared" si="1636"/>
        <v>0</v>
      </c>
      <c r="F8739">
        <f t="shared" si="1637"/>
        <v>874.75000000013029</v>
      </c>
      <c r="G8739">
        <f t="shared" si="1638"/>
        <v>765187.56250022794</v>
      </c>
      <c r="H8739">
        <f t="shared" si="1639"/>
        <v>0</v>
      </c>
      <c r="I8739">
        <f t="shared" si="1640"/>
        <v>0</v>
      </c>
      <c r="J8739">
        <f t="shared" si="1641"/>
        <v>0</v>
      </c>
      <c r="S8739">
        <f t="shared" si="1642"/>
        <v>0</v>
      </c>
      <c r="U8739">
        <f t="shared" si="1643"/>
        <v>0</v>
      </c>
    </row>
    <row r="8740" spans="1:21" x14ac:dyDescent="0.25">
      <c r="A8740">
        <f t="shared" si="1644"/>
        <v>8738</v>
      </c>
      <c r="B8740">
        <f t="shared" si="1634"/>
        <v>874.80000000013035</v>
      </c>
      <c r="C8740">
        <f t="shared" si="1635"/>
        <v>765275.04000022809</v>
      </c>
      <c r="D8740">
        <f t="shared" si="1645"/>
        <v>0</v>
      </c>
      <c r="E8740">
        <f t="shared" si="1636"/>
        <v>0</v>
      </c>
      <c r="F8740">
        <f t="shared" si="1637"/>
        <v>874.85000000013042</v>
      </c>
      <c r="G8740">
        <f t="shared" si="1638"/>
        <v>765362.52250022825</v>
      </c>
      <c r="H8740">
        <f t="shared" si="1639"/>
        <v>0</v>
      </c>
      <c r="I8740">
        <f t="shared" si="1640"/>
        <v>0</v>
      </c>
      <c r="J8740">
        <f t="shared" si="1641"/>
        <v>0</v>
      </c>
      <c r="S8740">
        <f t="shared" si="1642"/>
        <v>0</v>
      </c>
      <c r="U8740">
        <f t="shared" si="1643"/>
        <v>0</v>
      </c>
    </row>
    <row r="8741" spans="1:21" x14ac:dyDescent="0.25">
      <c r="A8741">
        <f t="shared" si="1644"/>
        <v>8739</v>
      </c>
      <c r="B8741">
        <f t="shared" si="1634"/>
        <v>874.90000000013038</v>
      </c>
      <c r="C8741">
        <f t="shared" si="1635"/>
        <v>765450.01000022818</v>
      </c>
      <c r="D8741">
        <f t="shared" si="1645"/>
        <v>0</v>
      </c>
      <c r="E8741">
        <f t="shared" si="1636"/>
        <v>0</v>
      </c>
      <c r="F8741">
        <f t="shared" si="1637"/>
        <v>874.95000000013033</v>
      </c>
      <c r="G8741">
        <f t="shared" si="1638"/>
        <v>765537.50250022812</v>
      </c>
      <c r="H8741">
        <f t="shared" si="1639"/>
        <v>0</v>
      </c>
      <c r="I8741">
        <f t="shared" si="1640"/>
        <v>0</v>
      </c>
      <c r="J8741">
        <f t="shared" si="1641"/>
        <v>0</v>
      </c>
      <c r="S8741">
        <f t="shared" si="1642"/>
        <v>0</v>
      </c>
      <c r="U8741">
        <f t="shared" si="1643"/>
        <v>0</v>
      </c>
    </row>
    <row r="8742" spans="1:21" x14ac:dyDescent="0.25">
      <c r="A8742">
        <f t="shared" si="1644"/>
        <v>8740</v>
      </c>
      <c r="B8742">
        <f t="shared" si="1634"/>
        <v>875.0000000001304</v>
      </c>
      <c r="C8742">
        <f t="shared" si="1635"/>
        <v>765625.00000022817</v>
      </c>
      <c r="D8742">
        <f t="shared" si="1645"/>
        <v>0</v>
      </c>
      <c r="E8742">
        <f t="shared" si="1636"/>
        <v>0</v>
      </c>
      <c r="F8742">
        <f t="shared" si="1637"/>
        <v>875.05000000013047</v>
      </c>
      <c r="G8742">
        <f t="shared" si="1638"/>
        <v>765712.50250022835</v>
      </c>
      <c r="H8742">
        <f t="shared" si="1639"/>
        <v>0</v>
      </c>
      <c r="I8742">
        <f t="shared" si="1640"/>
        <v>0</v>
      </c>
      <c r="J8742">
        <f t="shared" si="1641"/>
        <v>0</v>
      </c>
      <c r="S8742">
        <f t="shared" si="1642"/>
        <v>0</v>
      </c>
      <c r="U8742">
        <f t="shared" si="1643"/>
        <v>0</v>
      </c>
    </row>
    <row r="8743" spans="1:21" x14ac:dyDescent="0.25">
      <c r="A8743">
        <f t="shared" si="1644"/>
        <v>8741</v>
      </c>
      <c r="B8743">
        <f t="shared" si="1634"/>
        <v>875.10000000013042</v>
      </c>
      <c r="C8743">
        <f t="shared" si="1635"/>
        <v>765800.0100002283</v>
      </c>
      <c r="D8743">
        <f t="shared" si="1645"/>
        <v>0</v>
      </c>
      <c r="E8743">
        <f t="shared" si="1636"/>
        <v>0</v>
      </c>
      <c r="F8743">
        <f t="shared" si="1637"/>
        <v>875.15000000013038</v>
      </c>
      <c r="G8743">
        <f t="shared" si="1638"/>
        <v>765887.52250022825</v>
      </c>
      <c r="H8743">
        <f t="shared" si="1639"/>
        <v>0</v>
      </c>
      <c r="I8743">
        <f t="shared" si="1640"/>
        <v>0</v>
      </c>
      <c r="J8743">
        <f t="shared" si="1641"/>
        <v>0</v>
      </c>
      <c r="S8743">
        <f t="shared" si="1642"/>
        <v>0</v>
      </c>
      <c r="U8743">
        <f t="shared" si="1643"/>
        <v>0</v>
      </c>
    </row>
    <row r="8744" spans="1:21" x14ac:dyDescent="0.25">
      <c r="A8744">
        <f t="shared" si="1644"/>
        <v>8742</v>
      </c>
      <c r="B8744">
        <f t="shared" si="1634"/>
        <v>875.20000000013044</v>
      </c>
      <c r="C8744">
        <f t="shared" si="1635"/>
        <v>765975.04000022833</v>
      </c>
      <c r="D8744">
        <f t="shared" si="1645"/>
        <v>0</v>
      </c>
      <c r="E8744">
        <f t="shared" si="1636"/>
        <v>0</v>
      </c>
      <c r="F8744">
        <f t="shared" si="1637"/>
        <v>875.25000000013051</v>
      </c>
      <c r="G8744">
        <f t="shared" si="1638"/>
        <v>766062.56250022841</v>
      </c>
      <c r="H8744">
        <f t="shared" si="1639"/>
        <v>0</v>
      </c>
      <c r="I8744">
        <f t="shared" si="1640"/>
        <v>0</v>
      </c>
      <c r="J8744">
        <f t="shared" si="1641"/>
        <v>0</v>
      </c>
      <c r="S8744">
        <f t="shared" si="1642"/>
        <v>0</v>
      </c>
      <c r="U8744">
        <f t="shared" si="1643"/>
        <v>0</v>
      </c>
    </row>
    <row r="8745" spans="1:21" x14ac:dyDescent="0.25">
      <c r="A8745">
        <f t="shared" si="1644"/>
        <v>8743</v>
      </c>
      <c r="B8745">
        <f t="shared" si="1634"/>
        <v>875.30000000013047</v>
      </c>
      <c r="C8745">
        <f t="shared" si="1635"/>
        <v>766150.09000022837</v>
      </c>
      <c r="D8745">
        <f t="shared" si="1645"/>
        <v>0</v>
      </c>
      <c r="E8745">
        <f t="shared" si="1636"/>
        <v>0</v>
      </c>
      <c r="F8745">
        <f t="shared" si="1637"/>
        <v>875.35000000013042</v>
      </c>
      <c r="G8745">
        <f t="shared" si="1638"/>
        <v>766237.62250022835</v>
      </c>
      <c r="H8745">
        <f t="shared" si="1639"/>
        <v>0</v>
      </c>
      <c r="I8745">
        <f t="shared" si="1640"/>
        <v>0</v>
      </c>
      <c r="J8745">
        <f t="shared" si="1641"/>
        <v>0</v>
      </c>
      <c r="S8745">
        <f t="shared" si="1642"/>
        <v>0</v>
      </c>
      <c r="U8745">
        <f t="shared" si="1643"/>
        <v>0</v>
      </c>
    </row>
    <row r="8746" spans="1:21" x14ac:dyDescent="0.25">
      <c r="A8746">
        <f t="shared" si="1644"/>
        <v>8744</v>
      </c>
      <c r="B8746">
        <f t="shared" si="1634"/>
        <v>875.40000000013049</v>
      </c>
      <c r="C8746">
        <f t="shared" si="1635"/>
        <v>766325.16000022844</v>
      </c>
      <c r="D8746">
        <f t="shared" si="1645"/>
        <v>0</v>
      </c>
      <c r="E8746">
        <f t="shared" si="1636"/>
        <v>0</v>
      </c>
      <c r="F8746">
        <f t="shared" si="1637"/>
        <v>875.45000000013056</v>
      </c>
      <c r="G8746">
        <f t="shared" si="1638"/>
        <v>766412.70250022854</v>
      </c>
      <c r="H8746">
        <f t="shared" si="1639"/>
        <v>0</v>
      </c>
      <c r="I8746">
        <f t="shared" si="1640"/>
        <v>0</v>
      </c>
      <c r="J8746">
        <f t="shared" si="1641"/>
        <v>0</v>
      </c>
      <c r="S8746">
        <f t="shared" si="1642"/>
        <v>0</v>
      </c>
      <c r="U8746">
        <f t="shared" si="1643"/>
        <v>0</v>
      </c>
    </row>
    <row r="8747" spans="1:21" x14ac:dyDescent="0.25">
      <c r="A8747">
        <f t="shared" si="1644"/>
        <v>8745</v>
      </c>
      <c r="B8747">
        <f t="shared" si="1634"/>
        <v>875.50000000013051</v>
      </c>
      <c r="C8747">
        <f t="shared" si="1635"/>
        <v>766500.25000022852</v>
      </c>
      <c r="D8747">
        <f t="shared" si="1645"/>
        <v>0</v>
      </c>
      <c r="E8747">
        <f t="shared" si="1636"/>
        <v>0</v>
      </c>
      <c r="F8747">
        <f t="shared" si="1637"/>
        <v>875.55000000013047</v>
      </c>
      <c r="G8747">
        <f t="shared" si="1638"/>
        <v>766587.80250022851</v>
      </c>
      <c r="H8747">
        <f t="shared" si="1639"/>
        <v>0</v>
      </c>
      <c r="I8747">
        <f t="shared" si="1640"/>
        <v>0</v>
      </c>
      <c r="J8747">
        <f t="shared" si="1641"/>
        <v>0</v>
      </c>
      <c r="S8747">
        <f t="shared" si="1642"/>
        <v>0</v>
      </c>
      <c r="U8747">
        <f t="shared" si="1643"/>
        <v>0</v>
      </c>
    </row>
    <row r="8748" spans="1:21" x14ac:dyDescent="0.25">
      <c r="A8748">
        <f t="shared" si="1644"/>
        <v>8746</v>
      </c>
      <c r="B8748">
        <f t="shared" si="1634"/>
        <v>875.60000000013054</v>
      </c>
      <c r="C8748">
        <f t="shared" si="1635"/>
        <v>766675.36000022863</v>
      </c>
      <c r="D8748">
        <f t="shared" si="1645"/>
        <v>0</v>
      </c>
      <c r="E8748">
        <f t="shared" si="1636"/>
        <v>0</v>
      </c>
      <c r="F8748">
        <f t="shared" si="1637"/>
        <v>875.6500000001306</v>
      </c>
      <c r="G8748">
        <f t="shared" si="1638"/>
        <v>766762.92250022874</v>
      </c>
      <c r="H8748">
        <f t="shared" si="1639"/>
        <v>0</v>
      </c>
      <c r="I8748">
        <f t="shared" si="1640"/>
        <v>0</v>
      </c>
      <c r="J8748">
        <f t="shared" si="1641"/>
        <v>0</v>
      </c>
      <c r="S8748">
        <f t="shared" si="1642"/>
        <v>0</v>
      </c>
      <c r="U8748">
        <f t="shared" si="1643"/>
        <v>0</v>
      </c>
    </row>
    <row r="8749" spans="1:21" x14ac:dyDescent="0.25">
      <c r="A8749">
        <f t="shared" si="1644"/>
        <v>8747</v>
      </c>
      <c r="B8749">
        <f t="shared" si="1634"/>
        <v>875.70000000013056</v>
      </c>
      <c r="C8749">
        <f t="shared" si="1635"/>
        <v>766850.49000022863</v>
      </c>
      <c r="D8749">
        <f t="shared" si="1645"/>
        <v>0</v>
      </c>
      <c r="E8749">
        <f t="shared" si="1636"/>
        <v>0</v>
      </c>
      <c r="F8749">
        <f t="shared" si="1637"/>
        <v>875.75000000013051</v>
      </c>
      <c r="G8749">
        <f t="shared" si="1638"/>
        <v>766938.06250022864</v>
      </c>
      <c r="H8749">
        <f t="shared" si="1639"/>
        <v>0</v>
      </c>
      <c r="I8749">
        <f t="shared" si="1640"/>
        <v>0</v>
      </c>
      <c r="J8749">
        <f t="shared" si="1641"/>
        <v>0</v>
      </c>
      <c r="S8749">
        <f t="shared" si="1642"/>
        <v>0</v>
      </c>
      <c r="U8749">
        <f t="shared" si="1643"/>
        <v>0</v>
      </c>
    </row>
    <row r="8750" spans="1:21" x14ac:dyDescent="0.25">
      <c r="A8750">
        <f t="shared" si="1644"/>
        <v>8748</v>
      </c>
      <c r="B8750">
        <f t="shared" si="1634"/>
        <v>875.80000000013058</v>
      </c>
      <c r="C8750">
        <f t="shared" si="1635"/>
        <v>767025.64000022877</v>
      </c>
      <c r="D8750">
        <f t="shared" si="1645"/>
        <v>0</v>
      </c>
      <c r="E8750">
        <f t="shared" si="1636"/>
        <v>0</v>
      </c>
      <c r="F8750">
        <f t="shared" si="1637"/>
        <v>875.85000000013065</v>
      </c>
      <c r="G8750">
        <f t="shared" si="1638"/>
        <v>767113.22250022891</v>
      </c>
      <c r="H8750">
        <f t="shared" si="1639"/>
        <v>0</v>
      </c>
      <c r="I8750">
        <f t="shared" si="1640"/>
        <v>0</v>
      </c>
      <c r="J8750">
        <f t="shared" si="1641"/>
        <v>0</v>
      </c>
      <c r="S8750">
        <f t="shared" si="1642"/>
        <v>0</v>
      </c>
      <c r="U8750">
        <f t="shared" si="1643"/>
        <v>0</v>
      </c>
    </row>
    <row r="8751" spans="1:21" x14ac:dyDescent="0.25">
      <c r="A8751">
        <f t="shared" si="1644"/>
        <v>8749</v>
      </c>
      <c r="B8751">
        <f t="shared" si="1634"/>
        <v>875.9000000001306</v>
      </c>
      <c r="C8751">
        <f t="shared" si="1635"/>
        <v>767200.81000022881</v>
      </c>
      <c r="D8751">
        <f t="shared" si="1645"/>
        <v>0</v>
      </c>
      <c r="E8751">
        <f t="shared" si="1636"/>
        <v>0</v>
      </c>
      <c r="F8751">
        <f t="shared" si="1637"/>
        <v>875.95000000013056</v>
      </c>
      <c r="G8751">
        <f t="shared" si="1638"/>
        <v>767288.40250022872</v>
      </c>
      <c r="H8751">
        <f t="shared" si="1639"/>
        <v>0</v>
      </c>
      <c r="I8751">
        <f t="shared" si="1640"/>
        <v>0</v>
      </c>
      <c r="J8751">
        <f t="shared" si="1641"/>
        <v>0</v>
      </c>
      <c r="S8751">
        <f t="shared" si="1642"/>
        <v>0</v>
      </c>
      <c r="U8751">
        <f t="shared" si="1643"/>
        <v>0</v>
      </c>
    </row>
    <row r="8752" spans="1:21" x14ac:dyDescent="0.25">
      <c r="A8752">
        <f t="shared" si="1644"/>
        <v>8750</v>
      </c>
      <c r="B8752">
        <f t="shared" si="1634"/>
        <v>876.00000000013063</v>
      </c>
      <c r="C8752">
        <f t="shared" si="1635"/>
        <v>767376.00000022887</v>
      </c>
      <c r="D8752">
        <f t="shared" si="1645"/>
        <v>0</v>
      </c>
      <c r="E8752">
        <f t="shared" si="1636"/>
        <v>0</v>
      </c>
      <c r="F8752">
        <f t="shared" si="1637"/>
        <v>876.05000000013069</v>
      </c>
      <c r="G8752">
        <f t="shared" si="1638"/>
        <v>767463.60250022903</v>
      </c>
      <c r="H8752">
        <f t="shared" si="1639"/>
        <v>0</v>
      </c>
      <c r="I8752">
        <f t="shared" si="1640"/>
        <v>0</v>
      </c>
      <c r="J8752">
        <f t="shared" si="1641"/>
        <v>0</v>
      </c>
      <c r="S8752">
        <f t="shared" si="1642"/>
        <v>0</v>
      </c>
      <c r="U8752">
        <f t="shared" si="1643"/>
        <v>0</v>
      </c>
    </row>
    <row r="8753" spans="1:21" x14ac:dyDescent="0.25">
      <c r="A8753">
        <f t="shared" si="1644"/>
        <v>8751</v>
      </c>
      <c r="B8753">
        <f t="shared" si="1634"/>
        <v>876.10000000013065</v>
      </c>
      <c r="C8753">
        <f t="shared" si="1635"/>
        <v>767551.21000022895</v>
      </c>
      <c r="D8753">
        <f t="shared" si="1645"/>
        <v>0</v>
      </c>
      <c r="E8753">
        <f t="shared" si="1636"/>
        <v>0</v>
      </c>
      <c r="F8753">
        <f t="shared" si="1637"/>
        <v>876.1500000001306</v>
      </c>
      <c r="G8753">
        <f t="shared" si="1638"/>
        <v>767638.82250022888</v>
      </c>
      <c r="H8753">
        <f t="shared" si="1639"/>
        <v>0</v>
      </c>
      <c r="I8753">
        <f t="shared" si="1640"/>
        <v>0</v>
      </c>
      <c r="J8753">
        <f t="shared" si="1641"/>
        <v>0</v>
      </c>
      <c r="S8753">
        <f t="shared" si="1642"/>
        <v>0</v>
      </c>
      <c r="U8753">
        <f t="shared" si="1643"/>
        <v>0</v>
      </c>
    </row>
    <row r="8754" spans="1:21" x14ac:dyDescent="0.25">
      <c r="A8754">
        <f t="shared" si="1644"/>
        <v>8752</v>
      </c>
      <c r="B8754">
        <f t="shared" si="1634"/>
        <v>876.20000000013067</v>
      </c>
      <c r="C8754">
        <f t="shared" si="1635"/>
        <v>767726.44000022893</v>
      </c>
      <c r="D8754">
        <f t="shared" si="1645"/>
        <v>0</v>
      </c>
      <c r="E8754">
        <f t="shared" si="1636"/>
        <v>0</v>
      </c>
      <c r="F8754">
        <f t="shared" si="1637"/>
        <v>876.25000000013074</v>
      </c>
      <c r="G8754">
        <f t="shared" si="1638"/>
        <v>767814.06250022911</v>
      </c>
      <c r="H8754">
        <f t="shared" si="1639"/>
        <v>0</v>
      </c>
      <c r="I8754">
        <f t="shared" si="1640"/>
        <v>0</v>
      </c>
      <c r="J8754">
        <f t="shared" si="1641"/>
        <v>0</v>
      </c>
      <c r="S8754">
        <f t="shared" si="1642"/>
        <v>0</v>
      </c>
      <c r="U8754">
        <f t="shared" si="1643"/>
        <v>0</v>
      </c>
    </row>
    <row r="8755" spans="1:21" x14ac:dyDescent="0.25">
      <c r="A8755">
        <f t="shared" si="1644"/>
        <v>8753</v>
      </c>
      <c r="B8755">
        <f t="shared" si="1634"/>
        <v>876.30000000013069</v>
      </c>
      <c r="C8755">
        <f t="shared" si="1635"/>
        <v>767901.69000022905</v>
      </c>
      <c r="D8755">
        <f t="shared" si="1645"/>
        <v>0</v>
      </c>
      <c r="E8755">
        <f t="shared" si="1636"/>
        <v>0</v>
      </c>
      <c r="F8755">
        <f t="shared" si="1637"/>
        <v>876.35000000013065</v>
      </c>
      <c r="G8755">
        <f t="shared" si="1638"/>
        <v>767989.322500229</v>
      </c>
      <c r="H8755">
        <f t="shared" si="1639"/>
        <v>0</v>
      </c>
      <c r="I8755">
        <f t="shared" si="1640"/>
        <v>0</v>
      </c>
      <c r="J8755">
        <f t="shared" si="1641"/>
        <v>0</v>
      </c>
      <c r="S8755">
        <f t="shared" si="1642"/>
        <v>0</v>
      </c>
      <c r="U8755">
        <f t="shared" si="1643"/>
        <v>0</v>
      </c>
    </row>
    <row r="8756" spans="1:21" x14ac:dyDescent="0.25">
      <c r="A8756">
        <f t="shared" si="1644"/>
        <v>8754</v>
      </c>
      <c r="B8756">
        <f t="shared" si="1634"/>
        <v>876.40000000013072</v>
      </c>
      <c r="C8756">
        <f t="shared" si="1635"/>
        <v>768076.96000022907</v>
      </c>
      <c r="D8756">
        <f t="shared" si="1645"/>
        <v>0</v>
      </c>
      <c r="E8756">
        <f t="shared" si="1636"/>
        <v>0</v>
      </c>
      <c r="F8756">
        <f t="shared" si="1637"/>
        <v>876.45000000013079</v>
      </c>
      <c r="G8756">
        <f t="shared" si="1638"/>
        <v>768164.60250022926</v>
      </c>
      <c r="H8756">
        <f t="shared" si="1639"/>
        <v>0</v>
      </c>
      <c r="I8756">
        <f t="shared" si="1640"/>
        <v>0</v>
      </c>
      <c r="J8756">
        <f t="shared" si="1641"/>
        <v>0</v>
      </c>
      <c r="S8756">
        <f t="shared" si="1642"/>
        <v>0</v>
      </c>
      <c r="U8756">
        <f t="shared" si="1643"/>
        <v>0</v>
      </c>
    </row>
    <row r="8757" spans="1:21" x14ac:dyDescent="0.25">
      <c r="A8757">
        <f t="shared" si="1644"/>
        <v>8755</v>
      </c>
      <c r="B8757">
        <f t="shared" si="1634"/>
        <v>876.50000000013074</v>
      </c>
      <c r="C8757">
        <f t="shared" si="1635"/>
        <v>768252.25000022922</v>
      </c>
      <c r="D8757">
        <f t="shared" si="1645"/>
        <v>0</v>
      </c>
      <c r="E8757">
        <f t="shared" si="1636"/>
        <v>0</v>
      </c>
      <c r="F8757">
        <f t="shared" si="1637"/>
        <v>876.55000000013069</v>
      </c>
      <c r="G8757">
        <f t="shared" si="1638"/>
        <v>768339.90250022907</v>
      </c>
      <c r="H8757">
        <f t="shared" si="1639"/>
        <v>0</v>
      </c>
      <c r="I8757">
        <f t="shared" si="1640"/>
        <v>0</v>
      </c>
      <c r="J8757">
        <f t="shared" si="1641"/>
        <v>0</v>
      </c>
      <c r="S8757">
        <f t="shared" si="1642"/>
        <v>0</v>
      </c>
      <c r="U8757">
        <f t="shared" si="1643"/>
        <v>0</v>
      </c>
    </row>
    <row r="8758" spans="1:21" x14ac:dyDescent="0.25">
      <c r="A8758">
        <f t="shared" si="1644"/>
        <v>8756</v>
      </c>
      <c r="B8758">
        <f t="shared" si="1634"/>
        <v>876.60000000013076</v>
      </c>
      <c r="C8758">
        <f t="shared" si="1635"/>
        <v>768427.56000022928</v>
      </c>
      <c r="D8758">
        <f t="shared" si="1645"/>
        <v>0</v>
      </c>
      <c r="E8758">
        <f t="shared" si="1636"/>
        <v>0</v>
      </c>
      <c r="F8758">
        <f t="shared" si="1637"/>
        <v>876.65000000013083</v>
      </c>
      <c r="G8758">
        <f t="shared" si="1638"/>
        <v>768515.22250022937</v>
      </c>
      <c r="H8758">
        <f t="shared" si="1639"/>
        <v>0</v>
      </c>
      <c r="I8758">
        <f t="shared" si="1640"/>
        <v>0</v>
      </c>
      <c r="J8758">
        <f t="shared" si="1641"/>
        <v>0</v>
      </c>
      <c r="S8758">
        <f t="shared" si="1642"/>
        <v>0</v>
      </c>
      <c r="U8758">
        <f t="shared" si="1643"/>
        <v>0</v>
      </c>
    </row>
    <row r="8759" spans="1:21" x14ac:dyDescent="0.25">
      <c r="A8759">
        <f t="shared" si="1644"/>
        <v>8757</v>
      </c>
      <c r="B8759">
        <f t="shared" si="1634"/>
        <v>876.70000000013079</v>
      </c>
      <c r="C8759">
        <f t="shared" si="1635"/>
        <v>768602.89000022935</v>
      </c>
      <c r="D8759">
        <f t="shared" si="1645"/>
        <v>0</v>
      </c>
      <c r="E8759">
        <f t="shared" si="1636"/>
        <v>0</v>
      </c>
      <c r="F8759">
        <f t="shared" si="1637"/>
        <v>876.75000000013074</v>
      </c>
      <c r="G8759">
        <f t="shared" si="1638"/>
        <v>768690.56250022922</v>
      </c>
      <c r="H8759">
        <f t="shared" si="1639"/>
        <v>0</v>
      </c>
      <c r="I8759">
        <f t="shared" si="1640"/>
        <v>0</v>
      </c>
      <c r="J8759">
        <f t="shared" si="1641"/>
        <v>0</v>
      </c>
      <c r="S8759">
        <f t="shared" si="1642"/>
        <v>0</v>
      </c>
      <c r="U8759">
        <f t="shared" si="1643"/>
        <v>0</v>
      </c>
    </row>
    <row r="8760" spans="1:21" x14ac:dyDescent="0.25">
      <c r="A8760">
        <f t="shared" si="1644"/>
        <v>8758</v>
      </c>
      <c r="B8760">
        <f t="shared" si="1634"/>
        <v>876.80000000013081</v>
      </c>
      <c r="C8760">
        <f t="shared" si="1635"/>
        <v>768778.24000022933</v>
      </c>
      <c r="D8760">
        <f t="shared" si="1645"/>
        <v>0</v>
      </c>
      <c r="E8760">
        <f t="shared" si="1636"/>
        <v>0</v>
      </c>
      <c r="F8760">
        <f t="shared" si="1637"/>
        <v>876.85000000013088</v>
      </c>
      <c r="G8760">
        <f t="shared" si="1638"/>
        <v>768865.92250022956</v>
      </c>
      <c r="H8760">
        <f t="shared" si="1639"/>
        <v>0</v>
      </c>
      <c r="I8760">
        <f t="shared" si="1640"/>
        <v>0</v>
      </c>
      <c r="J8760">
        <f t="shared" si="1641"/>
        <v>0</v>
      </c>
      <c r="S8760">
        <f t="shared" si="1642"/>
        <v>0</v>
      </c>
      <c r="U8760">
        <f t="shared" si="1643"/>
        <v>0</v>
      </c>
    </row>
    <row r="8761" spans="1:21" x14ac:dyDescent="0.25">
      <c r="A8761">
        <f t="shared" si="1644"/>
        <v>8759</v>
      </c>
      <c r="B8761">
        <f t="shared" si="1634"/>
        <v>876.90000000013083</v>
      </c>
      <c r="C8761">
        <f t="shared" si="1635"/>
        <v>768953.61000022944</v>
      </c>
      <c r="D8761">
        <f t="shared" si="1645"/>
        <v>0</v>
      </c>
      <c r="E8761">
        <f t="shared" si="1636"/>
        <v>0</v>
      </c>
      <c r="F8761">
        <f t="shared" si="1637"/>
        <v>876.95000000013079</v>
      </c>
      <c r="G8761">
        <f t="shared" si="1638"/>
        <v>769041.30250022933</v>
      </c>
      <c r="H8761">
        <f t="shared" si="1639"/>
        <v>0</v>
      </c>
      <c r="I8761">
        <f t="shared" si="1640"/>
        <v>0</v>
      </c>
      <c r="J8761">
        <f t="shared" si="1641"/>
        <v>0</v>
      </c>
      <c r="S8761">
        <f t="shared" si="1642"/>
        <v>0</v>
      </c>
      <c r="U8761">
        <f t="shared" si="1643"/>
        <v>0</v>
      </c>
    </row>
    <row r="8762" spans="1:21" x14ac:dyDescent="0.25">
      <c r="A8762">
        <f t="shared" si="1644"/>
        <v>8760</v>
      </c>
      <c r="B8762">
        <f t="shared" si="1634"/>
        <v>877.00000000013085</v>
      </c>
      <c r="C8762">
        <f t="shared" si="1635"/>
        <v>769129.00000022957</v>
      </c>
      <c r="D8762">
        <f t="shared" si="1645"/>
        <v>0</v>
      </c>
      <c r="E8762">
        <f t="shared" si="1636"/>
        <v>0</v>
      </c>
      <c r="F8762">
        <f t="shared" si="1637"/>
        <v>877.05000000013092</v>
      </c>
      <c r="G8762">
        <f t="shared" si="1638"/>
        <v>769216.7025002297</v>
      </c>
      <c r="H8762">
        <f t="shared" si="1639"/>
        <v>0</v>
      </c>
      <c r="I8762">
        <f t="shared" si="1640"/>
        <v>0</v>
      </c>
      <c r="J8762">
        <f t="shared" si="1641"/>
        <v>0</v>
      </c>
      <c r="S8762">
        <f t="shared" si="1642"/>
        <v>0</v>
      </c>
      <c r="U8762">
        <f t="shared" si="1643"/>
        <v>0</v>
      </c>
    </row>
    <row r="8763" spans="1:21" x14ac:dyDescent="0.25">
      <c r="A8763">
        <f t="shared" si="1644"/>
        <v>8761</v>
      </c>
      <c r="B8763">
        <f t="shared" si="1634"/>
        <v>877.10000000013088</v>
      </c>
      <c r="C8763">
        <f t="shared" si="1635"/>
        <v>769304.4100002296</v>
      </c>
      <c r="D8763">
        <f t="shared" si="1645"/>
        <v>0</v>
      </c>
      <c r="E8763">
        <f t="shared" si="1636"/>
        <v>0</v>
      </c>
      <c r="F8763">
        <f t="shared" si="1637"/>
        <v>877.15000000013083</v>
      </c>
      <c r="G8763">
        <f t="shared" si="1638"/>
        <v>769392.12250022951</v>
      </c>
      <c r="H8763">
        <f t="shared" si="1639"/>
        <v>0</v>
      </c>
      <c r="I8763">
        <f t="shared" si="1640"/>
        <v>0</v>
      </c>
      <c r="J8763">
        <f t="shared" si="1641"/>
        <v>0</v>
      </c>
      <c r="S8763">
        <f t="shared" si="1642"/>
        <v>0</v>
      </c>
      <c r="U8763">
        <f t="shared" si="1643"/>
        <v>0</v>
      </c>
    </row>
    <row r="8764" spans="1:21" x14ac:dyDescent="0.25">
      <c r="A8764">
        <f t="shared" si="1644"/>
        <v>8762</v>
      </c>
      <c r="B8764">
        <f t="shared" si="1634"/>
        <v>877.2000000001309</v>
      </c>
      <c r="C8764">
        <f t="shared" si="1635"/>
        <v>769479.84000022965</v>
      </c>
      <c r="D8764">
        <f t="shared" si="1645"/>
        <v>0</v>
      </c>
      <c r="E8764">
        <f t="shared" si="1636"/>
        <v>0</v>
      </c>
      <c r="F8764">
        <f t="shared" si="1637"/>
        <v>877.25000000013097</v>
      </c>
      <c r="G8764">
        <f t="shared" si="1638"/>
        <v>769567.5625002298</v>
      </c>
      <c r="H8764">
        <f t="shared" si="1639"/>
        <v>0</v>
      </c>
      <c r="I8764">
        <f t="shared" si="1640"/>
        <v>0</v>
      </c>
      <c r="J8764">
        <f t="shared" si="1641"/>
        <v>0</v>
      </c>
      <c r="S8764">
        <f t="shared" si="1642"/>
        <v>0</v>
      </c>
      <c r="U8764">
        <f t="shared" si="1643"/>
        <v>0</v>
      </c>
    </row>
    <row r="8765" spans="1:21" x14ac:dyDescent="0.25">
      <c r="A8765">
        <f t="shared" si="1644"/>
        <v>8763</v>
      </c>
      <c r="B8765">
        <f t="shared" si="1634"/>
        <v>877.30000000013092</v>
      </c>
      <c r="C8765">
        <f t="shared" si="1635"/>
        <v>769655.29000022972</v>
      </c>
      <c r="D8765">
        <f t="shared" si="1645"/>
        <v>0</v>
      </c>
      <c r="E8765">
        <f t="shared" si="1636"/>
        <v>0</v>
      </c>
      <c r="F8765">
        <f t="shared" si="1637"/>
        <v>877.35000000013088</v>
      </c>
      <c r="G8765">
        <f t="shared" si="1638"/>
        <v>769743.02250022965</v>
      </c>
      <c r="H8765">
        <f t="shared" si="1639"/>
        <v>0</v>
      </c>
      <c r="I8765">
        <f t="shared" si="1640"/>
        <v>0</v>
      </c>
      <c r="J8765">
        <f t="shared" si="1641"/>
        <v>0</v>
      </c>
      <c r="S8765">
        <f t="shared" si="1642"/>
        <v>0</v>
      </c>
      <c r="U8765">
        <f t="shared" si="1643"/>
        <v>0</v>
      </c>
    </row>
    <row r="8766" spans="1:21" x14ac:dyDescent="0.25">
      <c r="A8766">
        <f t="shared" si="1644"/>
        <v>8764</v>
      </c>
      <c r="B8766">
        <f t="shared" si="1634"/>
        <v>877.40000000013094</v>
      </c>
      <c r="C8766">
        <f t="shared" si="1635"/>
        <v>769830.76000022981</v>
      </c>
      <c r="D8766">
        <f t="shared" si="1645"/>
        <v>0</v>
      </c>
      <c r="E8766">
        <f t="shared" si="1636"/>
        <v>0</v>
      </c>
      <c r="F8766">
        <f t="shared" si="1637"/>
        <v>877.45000000013101</v>
      </c>
      <c r="G8766">
        <f t="shared" si="1638"/>
        <v>769918.50250022986</v>
      </c>
      <c r="H8766">
        <f t="shared" si="1639"/>
        <v>0</v>
      </c>
      <c r="I8766">
        <f t="shared" si="1640"/>
        <v>0</v>
      </c>
      <c r="J8766">
        <f t="shared" si="1641"/>
        <v>0</v>
      </c>
      <c r="S8766">
        <f t="shared" si="1642"/>
        <v>0</v>
      </c>
      <c r="U8766">
        <f t="shared" si="1643"/>
        <v>0</v>
      </c>
    </row>
    <row r="8767" spans="1:21" x14ac:dyDescent="0.25">
      <c r="A8767">
        <f t="shared" si="1644"/>
        <v>8765</v>
      </c>
      <c r="B8767">
        <f t="shared" si="1634"/>
        <v>877.50000000013097</v>
      </c>
      <c r="C8767">
        <f t="shared" si="1635"/>
        <v>770006.2500002298</v>
      </c>
      <c r="D8767">
        <f t="shared" si="1645"/>
        <v>0</v>
      </c>
      <c r="E8767">
        <f t="shared" si="1636"/>
        <v>0</v>
      </c>
      <c r="F8767">
        <f t="shared" si="1637"/>
        <v>877.55000000013092</v>
      </c>
      <c r="G8767">
        <f t="shared" si="1638"/>
        <v>770094.00250022975</v>
      </c>
      <c r="H8767">
        <f t="shared" si="1639"/>
        <v>0</v>
      </c>
      <c r="I8767">
        <f t="shared" si="1640"/>
        <v>0</v>
      </c>
      <c r="J8767">
        <f t="shared" si="1641"/>
        <v>0</v>
      </c>
      <c r="S8767">
        <f t="shared" si="1642"/>
        <v>0</v>
      </c>
      <c r="U8767">
        <f t="shared" si="1643"/>
        <v>0</v>
      </c>
    </row>
    <row r="8768" spans="1:21" x14ac:dyDescent="0.25">
      <c r="A8768">
        <f t="shared" si="1644"/>
        <v>8766</v>
      </c>
      <c r="B8768">
        <f t="shared" si="1634"/>
        <v>877.60000000013099</v>
      </c>
      <c r="C8768">
        <f t="shared" si="1635"/>
        <v>770181.76000022993</v>
      </c>
      <c r="D8768">
        <f t="shared" si="1645"/>
        <v>0</v>
      </c>
      <c r="E8768">
        <f t="shared" si="1636"/>
        <v>0</v>
      </c>
      <c r="F8768">
        <f t="shared" si="1637"/>
        <v>877.65000000013106</v>
      </c>
      <c r="G8768">
        <f t="shared" si="1638"/>
        <v>770269.52250023</v>
      </c>
      <c r="H8768">
        <f t="shared" si="1639"/>
        <v>0</v>
      </c>
      <c r="I8768">
        <f t="shared" si="1640"/>
        <v>0</v>
      </c>
      <c r="J8768">
        <f t="shared" si="1641"/>
        <v>0</v>
      </c>
      <c r="S8768">
        <f t="shared" si="1642"/>
        <v>0</v>
      </c>
      <c r="U8768">
        <f t="shared" si="1643"/>
        <v>0</v>
      </c>
    </row>
    <row r="8769" spans="1:21" x14ac:dyDescent="0.25">
      <c r="A8769">
        <f t="shared" si="1644"/>
        <v>8767</v>
      </c>
      <c r="B8769">
        <f t="shared" si="1634"/>
        <v>877.70000000013101</v>
      </c>
      <c r="C8769">
        <f t="shared" si="1635"/>
        <v>770357.29000022996</v>
      </c>
      <c r="D8769">
        <f t="shared" si="1645"/>
        <v>0</v>
      </c>
      <c r="E8769">
        <f t="shared" si="1636"/>
        <v>0</v>
      </c>
      <c r="F8769">
        <f t="shared" si="1637"/>
        <v>877.75000000013097</v>
      </c>
      <c r="G8769">
        <f t="shared" si="1638"/>
        <v>770445.06250022992</v>
      </c>
      <c r="H8769">
        <f t="shared" si="1639"/>
        <v>0</v>
      </c>
      <c r="I8769">
        <f t="shared" si="1640"/>
        <v>0</v>
      </c>
      <c r="J8769">
        <f t="shared" si="1641"/>
        <v>0</v>
      </c>
      <c r="S8769">
        <f t="shared" si="1642"/>
        <v>0</v>
      </c>
      <c r="U8769">
        <f t="shared" si="1643"/>
        <v>0</v>
      </c>
    </row>
    <row r="8770" spans="1:21" x14ac:dyDescent="0.25">
      <c r="A8770">
        <f t="shared" si="1644"/>
        <v>8768</v>
      </c>
      <c r="B8770">
        <f t="shared" si="1634"/>
        <v>877.80000000013104</v>
      </c>
      <c r="C8770">
        <f t="shared" si="1635"/>
        <v>770532.84000023</v>
      </c>
      <c r="D8770">
        <f t="shared" si="1645"/>
        <v>0</v>
      </c>
      <c r="E8770">
        <f t="shared" si="1636"/>
        <v>0</v>
      </c>
      <c r="F8770">
        <f t="shared" si="1637"/>
        <v>877.8500000001311</v>
      </c>
      <c r="G8770">
        <f t="shared" si="1638"/>
        <v>770620.62250023021</v>
      </c>
      <c r="H8770">
        <f t="shared" si="1639"/>
        <v>0</v>
      </c>
      <c r="I8770">
        <f t="shared" si="1640"/>
        <v>0</v>
      </c>
      <c r="J8770">
        <f t="shared" si="1641"/>
        <v>0</v>
      </c>
      <c r="S8770">
        <f t="shared" si="1642"/>
        <v>0</v>
      </c>
      <c r="U8770">
        <f t="shared" si="1643"/>
        <v>0</v>
      </c>
    </row>
    <row r="8771" spans="1:21" x14ac:dyDescent="0.25">
      <c r="A8771">
        <f t="shared" si="1644"/>
        <v>8769</v>
      </c>
      <c r="B8771">
        <f t="shared" ref="B8771:B8834" si="1646">B8770+$N$2</f>
        <v>877.90000000013106</v>
      </c>
      <c r="C8771">
        <f t="shared" ref="C8771:C8834" si="1647">$B8771^2</f>
        <v>770708.41000023007</v>
      </c>
      <c r="D8771">
        <f t="shared" si="1645"/>
        <v>0</v>
      </c>
      <c r="E8771">
        <f t="shared" ref="E8771:E8834" si="1648">C8771*$N$2*IF((A8771&lt;$Q$2),1,0)</f>
        <v>0</v>
      </c>
      <c r="F8771">
        <f t="shared" ref="F8771:F8834" si="1649">(B8771+B8772)/2</f>
        <v>877.95000000013101</v>
      </c>
      <c r="G8771">
        <f t="shared" ref="G8771:G8834" si="1650">$F8771^2</f>
        <v>770796.20250023005</v>
      </c>
      <c r="H8771">
        <f t="shared" ref="H8771:H8834" si="1651">G8771*$N$2*IF((A8771&lt;$Q$2),1,0)</f>
        <v>0</v>
      </c>
      <c r="I8771">
        <f t="shared" ref="I8771:I8834" si="1652">(0.5*(C8771+C8772))*$N$2*IF((A8771&lt;$Q$2),1,0)</f>
        <v>0</v>
      </c>
      <c r="J8771">
        <f t="shared" ref="J8771:J8834" si="1653">(2/3)*H8771+(1/3)*I8771</f>
        <v>0</v>
      </c>
      <c r="S8771">
        <f t="shared" ref="S8771:S8834" si="1654">0.5*C8771*R8771*$N$2</f>
        <v>0</v>
      </c>
      <c r="U8771">
        <f t="shared" ref="U8771:U8834" si="1655">(1/3)*C8771*R8771*$N$2</f>
        <v>0</v>
      </c>
    </row>
    <row r="8772" spans="1:21" x14ac:dyDescent="0.25">
      <c r="A8772">
        <f t="shared" si="1644"/>
        <v>8770</v>
      </c>
      <c r="B8772">
        <f t="shared" si="1646"/>
        <v>878.00000000013108</v>
      </c>
      <c r="C8772">
        <f t="shared" si="1647"/>
        <v>770884.00000023015</v>
      </c>
      <c r="D8772">
        <f t="shared" si="1645"/>
        <v>0</v>
      </c>
      <c r="E8772">
        <f t="shared" si="1648"/>
        <v>0</v>
      </c>
      <c r="F8772">
        <f t="shared" si="1649"/>
        <v>878.05000000013115</v>
      </c>
      <c r="G8772">
        <f t="shared" si="1650"/>
        <v>770971.80250023026</v>
      </c>
      <c r="H8772">
        <f t="shared" si="1651"/>
        <v>0</v>
      </c>
      <c r="I8772">
        <f t="shared" si="1652"/>
        <v>0</v>
      </c>
      <c r="J8772">
        <f t="shared" si="1653"/>
        <v>0</v>
      </c>
      <c r="S8772">
        <f t="shared" si="1654"/>
        <v>0</v>
      </c>
      <c r="U8772">
        <f t="shared" si="1655"/>
        <v>0</v>
      </c>
    </row>
    <row r="8773" spans="1:21" x14ac:dyDescent="0.25">
      <c r="A8773">
        <f t="shared" si="1644"/>
        <v>8771</v>
      </c>
      <c r="B8773">
        <f t="shared" si="1646"/>
        <v>878.1000000001311</v>
      </c>
      <c r="C8773">
        <f t="shared" si="1647"/>
        <v>771059.61000023026</v>
      </c>
      <c r="D8773">
        <f t="shared" si="1645"/>
        <v>0</v>
      </c>
      <c r="E8773">
        <f t="shared" si="1648"/>
        <v>0</v>
      </c>
      <c r="F8773">
        <f t="shared" si="1649"/>
        <v>878.15000000013106</v>
      </c>
      <c r="G8773">
        <f t="shared" si="1650"/>
        <v>771147.42250023014</v>
      </c>
      <c r="H8773">
        <f t="shared" si="1651"/>
        <v>0</v>
      </c>
      <c r="I8773">
        <f t="shared" si="1652"/>
        <v>0</v>
      </c>
      <c r="J8773">
        <f t="shared" si="1653"/>
        <v>0</v>
      </c>
      <c r="S8773">
        <f t="shared" si="1654"/>
        <v>0</v>
      </c>
      <c r="U8773">
        <f t="shared" si="1655"/>
        <v>0</v>
      </c>
    </row>
    <row r="8774" spans="1:21" x14ac:dyDescent="0.25">
      <c r="A8774">
        <f t="shared" si="1644"/>
        <v>8772</v>
      </c>
      <c r="B8774">
        <f t="shared" si="1646"/>
        <v>878.20000000013113</v>
      </c>
      <c r="C8774">
        <f t="shared" si="1647"/>
        <v>771235.24000023026</v>
      </c>
      <c r="D8774">
        <f t="shared" si="1645"/>
        <v>0</v>
      </c>
      <c r="E8774">
        <f t="shared" si="1648"/>
        <v>0</v>
      </c>
      <c r="F8774">
        <f t="shared" si="1649"/>
        <v>878.25000000013119</v>
      </c>
      <c r="G8774">
        <f t="shared" si="1650"/>
        <v>771323.06250023039</v>
      </c>
      <c r="H8774">
        <f t="shared" si="1651"/>
        <v>0</v>
      </c>
      <c r="I8774">
        <f t="shared" si="1652"/>
        <v>0</v>
      </c>
      <c r="J8774">
        <f t="shared" si="1653"/>
        <v>0</v>
      </c>
      <c r="S8774">
        <f t="shared" si="1654"/>
        <v>0</v>
      </c>
      <c r="U8774">
        <f t="shared" si="1655"/>
        <v>0</v>
      </c>
    </row>
    <row r="8775" spans="1:21" x14ac:dyDescent="0.25">
      <c r="A8775">
        <f t="shared" si="1644"/>
        <v>8773</v>
      </c>
      <c r="B8775">
        <f t="shared" si="1646"/>
        <v>878.30000000013115</v>
      </c>
      <c r="C8775">
        <f t="shared" si="1647"/>
        <v>771410.8900002304</v>
      </c>
      <c r="D8775">
        <f t="shared" si="1645"/>
        <v>0</v>
      </c>
      <c r="E8775">
        <f t="shared" si="1648"/>
        <v>0</v>
      </c>
      <c r="F8775">
        <f t="shared" si="1649"/>
        <v>878.3500000001311</v>
      </c>
      <c r="G8775">
        <f t="shared" si="1650"/>
        <v>771498.7225002303</v>
      </c>
      <c r="H8775">
        <f t="shared" si="1651"/>
        <v>0</v>
      </c>
      <c r="I8775">
        <f t="shared" si="1652"/>
        <v>0</v>
      </c>
      <c r="J8775">
        <f t="shared" si="1653"/>
        <v>0</v>
      </c>
      <c r="S8775">
        <f t="shared" si="1654"/>
        <v>0</v>
      </c>
      <c r="U8775">
        <f t="shared" si="1655"/>
        <v>0</v>
      </c>
    </row>
    <row r="8776" spans="1:21" x14ac:dyDescent="0.25">
      <c r="A8776">
        <f t="shared" si="1644"/>
        <v>8774</v>
      </c>
      <c r="B8776">
        <f t="shared" si="1646"/>
        <v>878.40000000013117</v>
      </c>
      <c r="C8776">
        <f t="shared" si="1647"/>
        <v>771586.56000023044</v>
      </c>
      <c r="D8776">
        <f t="shared" si="1645"/>
        <v>0</v>
      </c>
      <c r="E8776">
        <f t="shared" si="1648"/>
        <v>0</v>
      </c>
      <c r="F8776">
        <f t="shared" si="1649"/>
        <v>878.45000000013124</v>
      </c>
      <c r="G8776">
        <f t="shared" si="1650"/>
        <v>771674.40250023059</v>
      </c>
      <c r="H8776">
        <f t="shared" si="1651"/>
        <v>0</v>
      </c>
      <c r="I8776">
        <f t="shared" si="1652"/>
        <v>0</v>
      </c>
      <c r="J8776">
        <f t="shared" si="1653"/>
        <v>0</v>
      </c>
      <c r="S8776">
        <f t="shared" si="1654"/>
        <v>0</v>
      </c>
      <c r="U8776">
        <f t="shared" si="1655"/>
        <v>0</v>
      </c>
    </row>
    <row r="8777" spans="1:21" x14ac:dyDescent="0.25">
      <c r="A8777">
        <f t="shared" si="1644"/>
        <v>8775</v>
      </c>
      <c r="B8777">
        <f t="shared" si="1646"/>
        <v>878.50000000013119</v>
      </c>
      <c r="C8777">
        <f t="shared" si="1647"/>
        <v>771762.2500002305</v>
      </c>
      <c r="D8777">
        <f t="shared" si="1645"/>
        <v>0</v>
      </c>
      <c r="E8777">
        <f t="shared" si="1648"/>
        <v>0</v>
      </c>
      <c r="F8777">
        <f t="shared" si="1649"/>
        <v>878.55000000013115</v>
      </c>
      <c r="G8777">
        <f t="shared" si="1650"/>
        <v>771850.10250023042</v>
      </c>
      <c r="H8777">
        <f t="shared" si="1651"/>
        <v>0</v>
      </c>
      <c r="I8777">
        <f t="shared" si="1652"/>
        <v>0</v>
      </c>
      <c r="J8777">
        <f t="shared" si="1653"/>
        <v>0</v>
      </c>
      <c r="S8777">
        <f t="shared" si="1654"/>
        <v>0</v>
      </c>
      <c r="U8777">
        <f t="shared" si="1655"/>
        <v>0</v>
      </c>
    </row>
    <row r="8778" spans="1:21" x14ac:dyDescent="0.25">
      <c r="A8778">
        <f t="shared" si="1644"/>
        <v>8776</v>
      </c>
      <c r="B8778">
        <f t="shared" si="1646"/>
        <v>878.60000000013122</v>
      </c>
      <c r="C8778">
        <f t="shared" si="1647"/>
        <v>771937.96000023058</v>
      </c>
      <c r="D8778">
        <f t="shared" si="1645"/>
        <v>0</v>
      </c>
      <c r="E8778">
        <f t="shared" si="1648"/>
        <v>0</v>
      </c>
      <c r="F8778">
        <f t="shared" si="1649"/>
        <v>878.65000000013129</v>
      </c>
      <c r="G8778">
        <f t="shared" si="1650"/>
        <v>772025.82250023074</v>
      </c>
      <c r="H8778">
        <f t="shared" si="1651"/>
        <v>0</v>
      </c>
      <c r="I8778">
        <f t="shared" si="1652"/>
        <v>0</v>
      </c>
      <c r="J8778">
        <f t="shared" si="1653"/>
        <v>0</v>
      </c>
      <c r="S8778">
        <f t="shared" si="1654"/>
        <v>0</v>
      </c>
      <c r="U8778">
        <f t="shared" si="1655"/>
        <v>0</v>
      </c>
    </row>
    <row r="8779" spans="1:21" x14ac:dyDescent="0.25">
      <c r="A8779">
        <f t="shared" si="1644"/>
        <v>8777</v>
      </c>
      <c r="B8779">
        <f t="shared" si="1646"/>
        <v>878.70000000013124</v>
      </c>
      <c r="C8779">
        <f t="shared" si="1647"/>
        <v>772113.69000023068</v>
      </c>
      <c r="D8779">
        <f t="shared" si="1645"/>
        <v>0</v>
      </c>
      <c r="E8779">
        <f t="shared" si="1648"/>
        <v>0</v>
      </c>
      <c r="F8779">
        <f t="shared" si="1649"/>
        <v>878.75000000013119</v>
      </c>
      <c r="G8779">
        <f t="shared" si="1650"/>
        <v>772201.56250023062</v>
      </c>
      <c r="H8779">
        <f t="shared" si="1651"/>
        <v>0</v>
      </c>
      <c r="I8779">
        <f t="shared" si="1652"/>
        <v>0</v>
      </c>
      <c r="J8779">
        <f t="shared" si="1653"/>
        <v>0</v>
      </c>
      <c r="S8779">
        <f t="shared" si="1654"/>
        <v>0</v>
      </c>
      <c r="U8779">
        <f t="shared" si="1655"/>
        <v>0</v>
      </c>
    </row>
    <row r="8780" spans="1:21" x14ac:dyDescent="0.25">
      <c r="A8780">
        <f t="shared" si="1644"/>
        <v>8778</v>
      </c>
      <c r="B8780">
        <f t="shared" si="1646"/>
        <v>878.80000000013126</v>
      </c>
      <c r="C8780">
        <f t="shared" si="1647"/>
        <v>772289.44000023068</v>
      </c>
      <c r="D8780">
        <f t="shared" si="1645"/>
        <v>0</v>
      </c>
      <c r="E8780">
        <f t="shared" si="1648"/>
        <v>0</v>
      </c>
      <c r="F8780">
        <f t="shared" si="1649"/>
        <v>878.85000000013133</v>
      </c>
      <c r="G8780">
        <f t="shared" si="1650"/>
        <v>772377.32250023086</v>
      </c>
      <c r="H8780">
        <f t="shared" si="1651"/>
        <v>0</v>
      </c>
      <c r="I8780">
        <f t="shared" si="1652"/>
        <v>0</v>
      </c>
      <c r="J8780">
        <f t="shared" si="1653"/>
        <v>0</v>
      </c>
      <c r="S8780">
        <f t="shared" si="1654"/>
        <v>0</v>
      </c>
      <c r="U8780">
        <f t="shared" si="1655"/>
        <v>0</v>
      </c>
    </row>
    <row r="8781" spans="1:21" x14ac:dyDescent="0.25">
      <c r="A8781">
        <f t="shared" si="1644"/>
        <v>8779</v>
      </c>
      <c r="B8781">
        <f t="shared" si="1646"/>
        <v>878.90000000013129</v>
      </c>
      <c r="C8781">
        <f t="shared" si="1647"/>
        <v>772465.21000023081</v>
      </c>
      <c r="D8781">
        <f t="shared" si="1645"/>
        <v>0</v>
      </c>
      <c r="E8781">
        <f t="shared" si="1648"/>
        <v>0</v>
      </c>
      <c r="F8781">
        <f t="shared" si="1649"/>
        <v>878.95000000013124</v>
      </c>
      <c r="G8781">
        <f t="shared" si="1650"/>
        <v>772553.10250023066</v>
      </c>
      <c r="H8781">
        <f t="shared" si="1651"/>
        <v>0</v>
      </c>
      <c r="I8781">
        <f t="shared" si="1652"/>
        <v>0</v>
      </c>
      <c r="J8781">
        <f t="shared" si="1653"/>
        <v>0</v>
      </c>
      <c r="S8781">
        <f t="shared" si="1654"/>
        <v>0</v>
      </c>
      <c r="U8781">
        <f t="shared" si="1655"/>
        <v>0</v>
      </c>
    </row>
    <row r="8782" spans="1:21" x14ac:dyDescent="0.25">
      <c r="A8782">
        <f t="shared" si="1644"/>
        <v>8780</v>
      </c>
      <c r="B8782">
        <f t="shared" si="1646"/>
        <v>879.00000000013131</v>
      </c>
      <c r="C8782">
        <f t="shared" si="1647"/>
        <v>772641.00000023085</v>
      </c>
      <c r="D8782">
        <f t="shared" si="1645"/>
        <v>0</v>
      </c>
      <c r="E8782">
        <f t="shared" si="1648"/>
        <v>0</v>
      </c>
      <c r="F8782">
        <f t="shared" si="1649"/>
        <v>879.05000000013138</v>
      </c>
      <c r="G8782">
        <f t="shared" si="1650"/>
        <v>772728.90250023094</v>
      </c>
      <c r="H8782">
        <f t="shared" si="1651"/>
        <v>0</v>
      </c>
      <c r="I8782">
        <f t="shared" si="1652"/>
        <v>0</v>
      </c>
      <c r="J8782">
        <f t="shared" si="1653"/>
        <v>0</v>
      </c>
      <c r="S8782">
        <f t="shared" si="1654"/>
        <v>0</v>
      </c>
      <c r="U8782">
        <f t="shared" si="1655"/>
        <v>0</v>
      </c>
    </row>
    <row r="8783" spans="1:21" x14ac:dyDescent="0.25">
      <c r="A8783">
        <f t="shared" si="1644"/>
        <v>8781</v>
      </c>
      <c r="B8783">
        <f t="shared" si="1646"/>
        <v>879.10000000013133</v>
      </c>
      <c r="C8783">
        <f t="shared" si="1647"/>
        <v>772816.81000023091</v>
      </c>
      <c r="D8783">
        <f t="shared" si="1645"/>
        <v>0</v>
      </c>
      <c r="E8783">
        <f t="shared" si="1648"/>
        <v>0</v>
      </c>
      <c r="F8783">
        <f t="shared" si="1649"/>
        <v>879.15000000013129</v>
      </c>
      <c r="G8783">
        <f t="shared" si="1650"/>
        <v>772904.72250023088</v>
      </c>
      <c r="H8783">
        <f t="shared" si="1651"/>
        <v>0</v>
      </c>
      <c r="I8783">
        <f t="shared" si="1652"/>
        <v>0</v>
      </c>
      <c r="J8783">
        <f t="shared" si="1653"/>
        <v>0</v>
      </c>
      <c r="S8783">
        <f t="shared" si="1654"/>
        <v>0</v>
      </c>
      <c r="U8783">
        <f t="shared" si="1655"/>
        <v>0</v>
      </c>
    </row>
    <row r="8784" spans="1:21" x14ac:dyDescent="0.25">
      <c r="A8784">
        <f t="shared" si="1644"/>
        <v>8782</v>
      </c>
      <c r="B8784">
        <f t="shared" si="1646"/>
        <v>879.20000000013135</v>
      </c>
      <c r="C8784">
        <f t="shared" si="1647"/>
        <v>772992.64000023098</v>
      </c>
      <c r="D8784">
        <f t="shared" si="1645"/>
        <v>0</v>
      </c>
      <c r="E8784">
        <f t="shared" si="1648"/>
        <v>0</v>
      </c>
      <c r="F8784">
        <f t="shared" si="1649"/>
        <v>879.25000000013142</v>
      </c>
      <c r="G8784">
        <f t="shared" si="1650"/>
        <v>773080.56250023108</v>
      </c>
      <c r="H8784">
        <f t="shared" si="1651"/>
        <v>0</v>
      </c>
      <c r="I8784">
        <f t="shared" si="1652"/>
        <v>0</v>
      </c>
      <c r="J8784">
        <f t="shared" si="1653"/>
        <v>0</v>
      </c>
      <c r="S8784">
        <f t="shared" si="1654"/>
        <v>0</v>
      </c>
      <c r="U8784">
        <f t="shared" si="1655"/>
        <v>0</v>
      </c>
    </row>
    <row r="8785" spans="1:21" x14ac:dyDescent="0.25">
      <c r="A8785">
        <f t="shared" si="1644"/>
        <v>8783</v>
      </c>
      <c r="B8785">
        <f t="shared" si="1646"/>
        <v>879.30000000013138</v>
      </c>
      <c r="C8785">
        <f t="shared" si="1647"/>
        <v>773168.49000023108</v>
      </c>
      <c r="D8785">
        <f t="shared" si="1645"/>
        <v>0</v>
      </c>
      <c r="E8785">
        <f t="shared" si="1648"/>
        <v>0</v>
      </c>
      <c r="F8785">
        <f t="shared" si="1649"/>
        <v>879.35000000013133</v>
      </c>
      <c r="G8785">
        <f t="shared" si="1650"/>
        <v>773256.42250023095</v>
      </c>
      <c r="H8785">
        <f t="shared" si="1651"/>
        <v>0</v>
      </c>
      <c r="I8785">
        <f t="shared" si="1652"/>
        <v>0</v>
      </c>
      <c r="J8785">
        <f t="shared" si="1653"/>
        <v>0</v>
      </c>
      <c r="S8785">
        <f t="shared" si="1654"/>
        <v>0</v>
      </c>
      <c r="U8785">
        <f t="shared" si="1655"/>
        <v>0</v>
      </c>
    </row>
    <row r="8786" spans="1:21" x14ac:dyDescent="0.25">
      <c r="A8786">
        <f t="shared" si="1644"/>
        <v>8784</v>
      </c>
      <c r="B8786">
        <f t="shared" si="1646"/>
        <v>879.4000000001314</v>
      </c>
      <c r="C8786">
        <f t="shared" si="1647"/>
        <v>773344.36000023107</v>
      </c>
      <c r="D8786">
        <f t="shared" si="1645"/>
        <v>0</v>
      </c>
      <c r="E8786">
        <f t="shared" si="1648"/>
        <v>0</v>
      </c>
      <c r="F8786">
        <f t="shared" si="1649"/>
        <v>879.45000000013147</v>
      </c>
      <c r="G8786">
        <f t="shared" si="1650"/>
        <v>773432.30250023119</v>
      </c>
      <c r="H8786">
        <f t="shared" si="1651"/>
        <v>0</v>
      </c>
      <c r="I8786">
        <f t="shared" si="1652"/>
        <v>0</v>
      </c>
      <c r="J8786">
        <f t="shared" si="1653"/>
        <v>0</v>
      </c>
      <c r="S8786">
        <f t="shared" si="1654"/>
        <v>0</v>
      </c>
      <c r="U8786">
        <f t="shared" si="1655"/>
        <v>0</v>
      </c>
    </row>
    <row r="8787" spans="1:21" x14ac:dyDescent="0.25">
      <c r="A8787">
        <f t="shared" si="1644"/>
        <v>8785</v>
      </c>
      <c r="B8787">
        <f t="shared" si="1646"/>
        <v>879.50000000013142</v>
      </c>
      <c r="C8787">
        <f t="shared" si="1647"/>
        <v>773520.2500002312</v>
      </c>
      <c r="D8787">
        <f t="shared" si="1645"/>
        <v>0</v>
      </c>
      <c r="E8787">
        <f t="shared" si="1648"/>
        <v>0</v>
      </c>
      <c r="F8787">
        <f t="shared" si="1649"/>
        <v>879.55000000013138</v>
      </c>
      <c r="G8787">
        <f t="shared" si="1650"/>
        <v>773608.2025002311</v>
      </c>
      <c r="H8787">
        <f t="shared" si="1651"/>
        <v>0</v>
      </c>
      <c r="I8787">
        <f t="shared" si="1652"/>
        <v>0</v>
      </c>
      <c r="J8787">
        <f t="shared" si="1653"/>
        <v>0</v>
      </c>
      <c r="S8787">
        <f t="shared" si="1654"/>
        <v>0</v>
      </c>
      <c r="U8787">
        <f t="shared" si="1655"/>
        <v>0</v>
      </c>
    </row>
    <row r="8788" spans="1:21" x14ac:dyDescent="0.25">
      <c r="A8788">
        <f t="shared" si="1644"/>
        <v>8786</v>
      </c>
      <c r="B8788">
        <f t="shared" si="1646"/>
        <v>879.60000000013144</v>
      </c>
      <c r="C8788">
        <f t="shared" si="1647"/>
        <v>773696.16000023123</v>
      </c>
      <c r="D8788">
        <f t="shared" si="1645"/>
        <v>0</v>
      </c>
      <c r="E8788">
        <f t="shared" si="1648"/>
        <v>0</v>
      </c>
      <c r="F8788">
        <f t="shared" si="1649"/>
        <v>879.65000000013151</v>
      </c>
      <c r="G8788">
        <f t="shared" si="1650"/>
        <v>773784.12250023137</v>
      </c>
      <c r="H8788">
        <f t="shared" si="1651"/>
        <v>0</v>
      </c>
      <c r="I8788">
        <f t="shared" si="1652"/>
        <v>0</v>
      </c>
      <c r="J8788">
        <f t="shared" si="1653"/>
        <v>0</v>
      </c>
      <c r="S8788">
        <f t="shared" si="1654"/>
        <v>0</v>
      </c>
      <c r="U8788">
        <f t="shared" si="1655"/>
        <v>0</v>
      </c>
    </row>
    <row r="8789" spans="1:21" x14ac:dyDescent="0.25">
      <c r="A8789">
        <f t="shared" si="1644"/>
        <v>8787</v>
      </c>
      <c r="B8789">
        <f t="shared" si="1646"/>
        <v>879.70000000013147</v>
      </c>
      <c r="C8789">
        <f t="shared" si="1647"/>
        <v>773872.09000023128</v>
      </c>
      <c r="D8789">
        <f t="shared" si="1645"/>
        <v>0</v>
      </c>
      <c r="E8789">
        <f t="shared" si="1648"/>
        <v>0</v>
      </c>
      <c r="F8789">
        <f t="shared" si="1649"/>
        <v>879.75000000013142</v>
      </c>
      <c r="G8789">
        <f t="shared" si="1650"/>
        <v>773960.0625002312</v>
      </c>
      <c r="H8789">
        <f t="shared" si="1651"/>
        <v>0</v>
      </c>
      <c r="I8789">
        <f t="shared" si="1652"/>
        <v>0</v>
      </c>
      <c r="J8789">
        <f t="shared" si="1653"/>
        <v>0</v>
      </c>
      <c r="S8789">
        <f t="shared" si="1654"/>
        <v>0</v>
      </c>
      <c r="U8789">
        <f t="shared" si="1655"/>
        <v>0</v>
      </c>
    </row>
    <row r="8790" spans="1:21" x14ac:dyDescent="0.25">
      <c r="A8790">
        <f t="shared" si="1644"/>
        <v>8788</v>
      </c>
      <c r="B8790">
        <f t="shared" si="1646"/>
        <v>879.80000000013149</v>
      </c>
      <c r="C8790">
        <f t="shared" si="1647"/>
        <v>774048.04000023135</v>
      </c>
      <c r="D8790">
        <f t="shared" si="1645"/>
        <v>0</v>
      </c>
      <c r="E8790">
        <f t="shared" si="1648"/>
        <v>0</v>
      </c>
      <c r="F8790">
        <f t="shared" si="1649"/>
        <v>879.85000000013156</v>
      </c>
      <c r="G8790">
        <f t="shared" si="1650"/>
        <v>774136.02250023151</v>
      </c>
      <c r="H8790">
        <f t="shared" si="1651"/>
        <v>0</v>
      </c>
      <c r="I8790">
        <f t="shared" si="1652"/>
        <v>0</v>
      </c>
      <c r="J8790">
        <f t="shared" si="1653"/>
        <v>0</v>
      </c>
      <c r="S8790">
        <f t="shared" si="1654"/>
        <v>0</v>
      </c>
      <c r="U8790">
        <f t="shared" si="1655"/>
        <v>0</v>
      </c>
    </row>
    <row r="8791" spans="1:21" x14ac:dyDescent="0.25">
      <c r="A8791">
        <f t="shared" si="1644"/>
        <v>8789</v>
      </c>
      <c r="B8791">
        <f t="shared" si="1646"/>
        <v>879.90000000013151</v>
      </c>
      <c r="C8791">
        <f t="shared" si="1647"/>
        <v>774224.01000023144</v>
      </c>
      <c r="D8791">
        <f t="shared" si="1645"/>
        <v>0</v>
      </c>
      <c r="E8791">
        <f t="shared" si="1648"/>
        <v>0</v>
      </c>
      <c r="F8791">
        <f t="shared" si="1649"/>
        <v>879.95000000013147</v>
      </c>
      <c r="G8791">
        <f t="shared" si="1650"/>
        <v>774312.00250023138</v>
      </c>
      <c r="H8791">
        <f t="shared" si="1651"/>
        <v>0</v>
      </c>
      <c r="I8791">
        <f t="shared" si="1652"/>
        <v>0</v>
      </c>
      <c r="J8791">
        <f t="shared" si="1653"/>
        <v>0</v>
      </c>
      <c r="S8791">
        <f t="shared" si="1654"/>
        <v>0</v>
      </c>
      <c r="U8791">
        <f t="shared" si="1655"/>
        <v>0</v>
      </c>
    </row>
    <row r="8792" spans="1:21" x14ac:dyDescent="0.25">
      <c r="A8792">
        <f t="shared" si="1644"/>
        <v>8790</v>
      </c>
      <c r="B8792">
        <f t="shared" si="1646"/>
        <v>880.00000000013154</v>
      </c>
      <c r="C8792">
        <f t="shared" si="1647"/>
        <v>774400.00000023155</v>
      </c>
      <c r="D8792">
        <f t="shared" si="1645"/>
        <v>0</v>
      </c>
      <c r="E8792">
        <f t="shared" si="1648"/>
        <v>0</v>
      </c>
      <c r="F8792">
        <f t="shared" si="1649"/>
        <v>880.0500000001316</v>
      </c>
      <c r="G8792">
        <f t="shared" si="1650"/>
        <v>774488.00250023161</v>
      </c>
      <c r="H8792">
        <f t="shared" si="1651"/>
        <v>0</v>
      </c>
      <c r="I8792">
        <f t="shared" si="1652"/>
        <v>0</v>
      </c>
      <c r="J8792">
        <f t="shared" si="1653"/>
        <v>0</v>
      </c>
      <c r="S8792">
        <f t="shared" si="1654"/>
        <v>0</v>
      </c>
      <c r="U8792">
        <f t="shared" si="1655"/>
        <v>0</v>
      </c>
    </row>
    <row r="8793" spans="1:21" x14ac:dyDescent="0.25">
      <c r="A8793">
        <f t="shared" si="1644"/>
        <v>8791</v>
      </c>
      <c r="B8793">
        <f t="shared" si="1646"/>
        <v>880.10000000013156</v>
      </c>
      <c r="C8793">
        <f t="shared" si="1647"/>
        <v>774576.01000023156</v>
      </c>
      <c r="D8793">
        <f t="shared" si="1645"/>
        <v>0</v>
      </c>
      <c r="E8793">
        <f t="shared" si="1648"/>
        <v>0</v>
      </c>
      <c r="F8793">
        <f t="shared" si="1649"/>
        <v>880.15000000013151</v>
      </c>
      <c r="G8793">
        <f t="shared" si="1650"/>
        <v>774664.02250023151</v>
      </c>
      <c r="H8793">
        <f t="shared" si="1651"/>
        <v>0</v>
      </c>
      <c r="I8793">
        <f t="shared" si="1652"/>
        <v>0</v>
      </c>
      <c r="J8793">
        <f t="shared" si="1653"/>
        <v>0</v>
      </c>
      <c r="S8793">
        <f t="shared" si="1654"/>
        <v>0</v>
      </c>
      <c r="U8793">
        <f t="shared" si="1655"/>
        <v>0</v>
      </c>
    </row>
    <row r="8794" spans="1:21" x14ac:dyDescent="0.25">
      <c r="A8794">
        <f t="shared" si="1644"/>
        <v>8792</v>
      </c>
      <c r="B8794">
        <f t="shared" si="1646"/>
        <v>880.20000000013158</v>
      </c>
      <c r="C8794">
        <f t="shared" si="1647"/>
        <v>774752.04000023159</v>
      </c>
      <c r="D8794">
        <f t="shared" si="1645"/>
        <v>0</v>
      </c>
      <c r="E8794">
        <f t="shared" si="1648"/>
        <v>0</v>
      </c>
      <c r="F8794">
        <f t="shared" si="1649"/>
        <v>880.25000000013165</v>
      </c>
      <c r="G8794">
        <f t="shared" si="1650"/>
        <v>774840.06250023178</v>
      </c>
      <c r="H8794">
        <f t="shared" si="1651"/>
        <v>0</v>
      </c>
      <c r="I8794">
        <f t="shared" si="1652"/>
        <v>0</v>
      </c>
      <c r="J8794">
        <f t="shared" si="1653"/>
        <v>0</v>
      </c>
      <c r="S8794">
        <f t="shared" si="1654"/>
        <v>0</v>
      </c>
      <c r="U8794">
        <f t="shared" si="1655"/>
        <v>0</v>
      </c>
    </row>
    <row r="8795" spans="1:21" x14ac:dyDescent="0.25">
      <c r="A8795">
        <f t="shared" si="1644"/>
        <v>8793</v>
      </c>
      <c r="B8795">
        <f t="shared" si="1646"/>
        <v>880.3000000001316</v>
      </c>
      <c r="C8795">
        <f t="shared" si="1647"/>
        <v>774928.09000023175</v>
      </c>
      <c r="D8795">
        <f t="shared" si="1645"/>
        <v>0</v>
      </c>
      <c r="E8795">
        <f t="shared" si="1648"/>
        <v>0</v>
      </c>
      <c r="F8795">
        <f t="shared" si="1649"/>
        <v>880.35000000013156</v>
      </c>
      <c r="G8795">
        <f t="shared" si="1650"/>
        <v>775016.12250023161</v>
      </c>
      <c r="H8795">
        <f t="shared" si="1651"/>
        <v>0</v>
      </c>
      <c r="I8795">
        <f t="shared" si="1652"/>
        <v>0</v>
      </c>
      <c r="J8795">
        <f t="shared" si="1653"/>
        <v>0</v>
      </c>
      <c r="S8795">
        <f t="shared" si="1654"/>
        <v>0</v>
      </c>
      <c r="U8795">
        <f t="shared" si="1655"/>
        <v>0</v>
      </c>
    </row>
    <row r="8796" spans="1:21" x14ac:dyDescent="0.25">
      <c r="A8796">
        <f t="shared" ref="A8796:A8859" si="1656">A8795+1</f>
        <v>8794</v>
      </c>
      <c r="B8796">
        <f t="shared" si="1646"/>
        <v>880.40000000013163</v>
      </c>
      <c r="C8796">
        <f t="shared" si="1647"/>
        <v>775104.16000023182</v>
      </c>
      <c r="D8796">
        <f t="shared" ref="D8796:D8859" si="1657">(C8796*$N$2)*IF(AND(A8796&gt;0,A8796&lt;=$Q$2),1,0)</f>
        <v>0</v>
      </c>
      <c r="E8796">
        <f t="shared" si="1648"/>
        <v>0</v>
      </c>
      <c r="F8796">
        <f t="shared" si="1649"/>
        <v>880.45000000013169</v>
      </c>
      <c r="G8796">
        <f t="shared" si="1650"/>
        <v>775192.20250023191</v>
      </c>
      <c r="H8796">
        <f t="shared" si="1651"/>
        <v>0</v>
      </c>
      <c r="I8796">
        <f t="shared" si="1652"/>
        <v>0</v>
      </c>
      <c r="J8796">
        <f t="shared" si="1653"/>
        <v>0</v>
      </c>
      <c r="S8796">
        <f t="shared" si="1654"/>
        <v>0</v>
      </c>
      <c r="U8796">
        <f t="shared" si="1655"/>
        <v>0</v>
      </c>
    </row>
    <row r="8797" spans="1:21" x14ac:dyDescent="0.25">
      <c r="A8797">
        <f t="shared" si="1656"/>
        <v>8795</v>
      </c>
      <c r="B8797">
        <f t="shared" si="1646"/>
        <v>880.50000000013165</v>
      </c>
      <c r="C8797">
        <f t="shared" si="1647"/>
        <v>775280.25000023178</v>
      </c>
      <c r="D8797">
        <f t="shared" si="1657"/>
        <v>0</v>
      </c>
      <c r="E8797">
        <f t="shared" si="1648"/>
        <v>0</v>
      </c>
      <c r="F8797">
        <f t="shared" si="1649"/>
        <v>880.5500000001316</v>
      </c>
      <c r="G8797">
        <f t="shared" si="1650"/>
        <v>775368.30250023177</v>
      </c>
      <c r="H8797">
        <f t="shared" si="1651"/>
        <v>0</v>
      </c>
      <c r="I8797">
        <f t="shared" si="1652"/>
        <v>0</v>
      </c>
      <c r="J8797">
        <f t="shared" si="1653"/>
        <v>0</v>
      </c>
      <c r="S8797">
        <f t="shared" si="1654"/>
        <v>0</v>
      </c>
      <c r="U8797">
        <f t="shared" si="1655"/>
        <v>0</v>
      </c>
    </row>
    <row r="8798" spans="1:21" x14ac:dyDescent="0.25">
      <c r="A8798">
        <f t="shared" si="1656"/>
        <v>8796</v>
      </c>
      <c r="B8798">
        <f t="shared" si="1646"/>
        <v>880.60000000013167</v>
      </c>
      <c r="C8798">
        <f t="shared" si="1647"/>
        <v>775456.36000023189</v>
      </c>
      <c r="D8798">
        <f t="shared" si="1657"/>
        <v>0</v>
      </c>
      <c r="E8798">
        <f t="shared" si="1648"/>
        <v>0</v>
      </c>
      <c r="F8798">
        <f t="shared" si="1649"/>
        <v>880.65000000013174</v>
      </c>
      <c r="G8798">
        <f t="shared" si="1650"/>
        <v>775544.422500232</v>
      </c>
      <c r="H8798">
        <f t="shared" si="1651"/>
        <v>0</v>
      </c>
      <c r="I8798">
        <f t="shared" si="1652"/>
        <v>0</v>
      </c>
      <c r="J8798">
        <f t="shared" si="1653"/>
        <v>0</v>
      </c>
      <c r="S8798">
        <f t="shared" si="1654"/>
        <v>0</v>
      </c>
      <c r="U8798">
        <f t="shared" si="1655"/>
        <v>0</v>
      </c>
    </row>
    <row r="8799" spans="1:21" x14ac:dyDescent="0.25">
      <c r="A8799">
        <f t="shared" si="1656"/>
        <v>8797</v>
      </c>
      <c r="B8799">
        <f t="shared" si="1646"/>
        <v>880.70000000013169</v>
      </c>
      <c r="C8799">
        <f t="shared" si="1647"/>
        <v>775632.49000023201</v>
      </c>
      <c r="D8799">
        <f t="shared" si="1657"/>
        <v>0</v>
      </c>
      <c r="E8799">
        <f t="shared" si="1648"/>
        <v>0</v>
      </c>
      <c r="F8799">
        <f t="shared" si="1649"/>
        <v>880.75000000013165</v>
      </c>
      <c r="G8799">
        <f t="shared" si="1650"/>
        <v>775720.5625002319</v>
      </c>
      <c r="H8799">
        <f t="shared" si="1651"/>
        <v>0</v>
      </c>
      <c r="I8799">
        <f t="shared" si="1652"/>
        <v>0</v>
      </c>
      <c r="J8799">
        <f t="shared" si="1653"/>
        <v>0</v>
      </c>
      <c r="S8799">
        <f t="shared" si="1654"/>
        <v>0</v>
      </c>
      <c r="U8799">
        <f t="shared" si="1655"/>
        <v>0</v>
      </c>
    </row>
    <row r="8800" spans="1:21" x14ac:dyDescent="0.25">
      <c r="A8800">
        <f t="shared" si="1656"/>
        <v>8798</v>
      </c>
      <c r="B8800">
        <f t="shared" si="1646"/>
        <v>880.80000000013172</v>
      </c>
      <c r="C8800">
        <f t="shared" si="1647"/>
        <v>775808.64000023203</v>
      </c>
      <c r="D8800">
        <f t="shared" si="1657"/>
        <v>0</v>
      </c>
      <c r="E8800">
        <f t="shared" si="1648"/>
        <v>0</v>
      </c>
      <c r="F8800">
        <f t="shared" si="1649"/>
        <v>880.85000000013179</v>
      </c>
      <c r="G8800">
        <f t="shared" si="1650"/>
        <v>775896.72250023216</v>
      </c>
      <c r="H8800">
        <f t="shared" si="1651"/>
        <v>0</v>
      </c>
      <c r="I8800">
        <f t="shared" si="1652"/>
        <v>0</v>
      </c>
      <c r="J8800">
        <f t="shared" si="1653"/>
        <v>0</v>
      </c>
      <c r="S8800">
        <f t="shared" si="1654"/>
        <v>0</v>
      </c>
      <c r="U8800">
        <f t="shared" si="1655"/>
        <v>0</v>
      </c>
    </row>
    <row r="8801" spans="1:21" x14ac:dyDescent="0.25">
      <c r="A8801">
        <f t="shared" si="1656"/>
        <v>8799</v>
      </c>
      <c r="B8801">
        <f t="shared" si="1646"/>
        <v>880.90000000013174</v>
      </c>
      <c r="C8801">
        <f t="shared" si="1647"/>
        <v>775984.81000023207</v>
      </c>
      <c r="D8801">
        <f t="shared" si="1657"/>
        <v>0</v>
      </c>
      <c r="E8801">
        <f t="shared" si="1648"/>
        <v>0</v>
      </c>
      <c r="F8801">
        <f t="shared" si="1649"/>
        <v>880.95000000013169</v>
      </c>
      <c r="G8801">
        <f t="shared" si="1650"/>
        <v>776072.90250023198</v>
      </c>
      <c r="H8801">
        <f t="shared" si="1651"/>
        <v>0</v>
      </c>
      <c r="I8801">
        <f t="shared" si="1652"/>
        <v>0</v>
      </c>
      <c r="J8801">
        <f t="shared" si="1653"/>
        <v>0</v>
      </c>
      <c r="S8801">
        <f t="shared" si="1654"/>
        <v>0</v>
      </c>
      <c r="U8801">
        <f t="shared" si="1655"/>
        <v>0</v>
      </c>
    </row>
    <row r="8802" spans="1:21" x14ac:dyDescent="0.25">
      <c r="A8802">
        <f t="shared" si="1656"/>
        <v>8800</v>
      </c>
      <c r="B8802">
        <f t="shared" si="1646"/>
        <v>881.00000000013176</v>
      </c>
      <c r="C8802">
        <f t="shared" si="1647"/>
        <v>776161.00000023213</v>
      </c>
      <c r="D8802">
        <f t="shared" si="1657"/>
        <v>0</v>
      </c>
      <c r="E8802">
        <f t="shared" si="1648"/>
        <v>0</v>
      </c>
      <c r="F8802">
        <f t="shared" si="1649"/>
        <v>881.05000000013183</v>
      </c>
      <c r="G8802">
        <f t="shared" si="1650"/>
        <v>776249.10250023229</v>
      </c>
      <c r="H8802">
        <f t="shared" si="1651"/>
        <v>0</v>
      </c>
      <c r="I8802">
        <f t="shared" si="1652"/>
        <v>0</v>
      </c>
      <c r="J8802">
        <f t="shared" si="1653"/>
        <v>0</v>
      </c>
      <c r="S8802">
        <f t="shared" si="1654"/>
        <v>0</v>
      </c>
      <c r="U8802">
        <f t="shared" si="1655"/>
        <v>0</v>
      </c>
    </row>
    <row r="8803" spans="1:21" x14ac:dyDescent="0.25">
      <c r="A8803">
        <f t="shared" si="1656"/>
        <v>8801</v>
      </c>
      <c r="B8803">
        <f t="shared" si="1646"/>
        <v>881.10000000013179</v>
      </c>
      <c r="C8803">
        <f t="shared" si="1647"/>
        <v>776337.21000023221</v>
      </c>
      <c r="D8803">
        <f t="shared" si="1657"/>
        <v>0</v>
      </c>
      <c r="E8803">
        <f t="shared" si="1648"/>
        <v>0</v>
      </c>
      <c r="F8803">
        <f t="shared" si="1649"/>
        <v>881.15000000013174</v>
      </c>
      <c r="G8803">
        <f t="shared" si="1650"/>
        <v>776425.32250023214</v>
      </c>
      <c r="H8803">
        <f t="shared" si="1651"/>
        <v>0</v>
      </c>
      <c r="I8803">
        <f t="shared" si="1652"/>
        <v>0</v>
      </c>
      <c r="J8803">
        <f t="shared" si="1653"/>
        <v>0</v>
      </c>
      <c r="S8803">
        <f t="shared" si="1654"/>
        <v>0</v>
      </c>
      <c r="U8803">
        <f t="shared" si="1655"/>
        <v>0</v>
      </c>
    </row>
    <row r="8804" spans="1:21" x14ac:dyDescent="0.25">
      <c r="A8804">
        <f t="shared" si="1656"/>
        <v>8802</v>
      </c>
      <c r="B8804">
        <f t="shared" si="1646"/>
        <v>881.20000000013181</v>
      </c>
      <c r="C8804">
        <f t="shared" si="1647"/>
        <v>776513.44000023231</v>
      </c>
      <c r="D8804">
        <f t="shared" si="1657"/>
        <v>0</v>
      </c>
      <c r="E8804">
        <f t="shared" si="1648"/>
        <v>0</v>
      </c>
      <c r="F8804">
        <f t="shared" si="1649"/>
        <v>881.25000000013188</v>
      </c>
      <c r="G8804">
        <f t="shared" si="1650"/>
        <v>776601.56250023248</v>
      </c>
      <c r="H8804">
        <f t="shared" si="1651"/>
        <v>0</v>
      </c>
      <c r="I8804">
        <f t="shared" si="1652"/>
        <v>0</v>
      </c>
      <c r="J8804">
        <f t="shared" si="1653"/>
        <v>0</v>
      </c>
      <c r="S8804">
        <f t="shared" si="1654"/>
        <v>0</v>
      </c>
      <c r="U8804">
        <f t="shared" si="1655"/>
        <v>0</v>
      </c>
    </row>
    <row r="8805" spans="1:21" x14ac:dyDescent="0.25">
      <c r="A8805">
        <f t="shared" si="1656"/>
        <v>8803</v>
      </c>
      <c r="B8805">
        <f t="shared" si="1646"/>
        <v>881.30000000013183</v>
      </c>
      <c r="C8805">
        <f t="shared" si="1647"/>
        <v>776689.69000023231</v>
      </c>
      <c r="D8805">
        <f t="shared" si="1657"/>
        <v>0</v>
      </c>
      <c r="E8805">
        <f t="shared" si="1648"/>
        <v>0</v>
      </c>
      <c r="F8805">
        <f t="shared" si="1649"/>
        <v>881.35000000013179</v>
      </c>
      <c r="G8805">
        <f t="shared" si="1650"/>
        <v>776777.82250023226</v>
      </c>
      <c r="H8805">
        <f t="shared" si="1651"/>
        <v>0</v>
      </c>
      <c r="I8805">
        <f t="shared" si="1652"/>
        <v>0</v>
      </c>
      <c r="J8805">
        <f t="shared" si="1653"/>
        <v>0</v>
      </c>
      <c r="S8805">
        <f t="shared" si="1654"/>
        <v>0</v>
      </c>
      <c r="U8805">
        <f t="shared" si="1655"/>
        <v>0</v>
      </c>
    </row>
    <row r="8806" spans="1:21" x14ac:dyDescent="0.25">
      <c r="A8806">
        <f t="shared" si="1656"/>
        <v>8804</v>
      </c>
      <c r="B8806">
        <f t="shared" si="1646"/>
        <v>881.40000000013185</v>
      </c>
      <c r="C8806">
        <f t="shared" si="1647"/>
        <v>776865.96000023244</v>
      </c>
      <c r="D8806">
        <f t="shared" si="1657"/>
        <v>0</v>
      </c>
      <c r="E8806">
        <f t="shared" si="1648"/>
        <v>0</v>
      </c>
      <c r="F8806">
        <f t="shared" si="1649"/>
        <v>881.45000000013192</v>
      </c>
      <c r="G8806">
        <f t="shared" si="1650"/>
        <v>776954.10250023252</v>
      </c>
      <c r="H8806">
        <f t="shared" si="1651"/>
        <v>0</v>
      </c>
      <c r="I8806">
        <f t="shared" si="1652"/>
        <v>0</v>
      </c>
      <c r="J8806">
        <f t="shared" si="1653"/>
        <v>0</v>
      </c>
      <c r="S8806">
        <f t="shared" si="1654"/>
        <v>0</v>
      </c>
      <c r="U8806">
        <f t="shared" si="1655"/>
        <v>0</v>
      </c>
    </row>
    <row r="8807" spans="1:21" x14ac:dyDescent="0.25">
      <c r="A8807">
        <f t="shared" si="1656"/>
        <v>8805</v>
      </c>
      <c r="B8807">
        <f t="shared" si="1646"/>
        <v>881.50000000013188</v>
      </c>
      <c r="C8807">
        <f t="shared" si="1647"/>
        <v>777042.25000023248</v>
      </c>
      <c r="D8807">
        <f t="shared" si="1657"/>
        <v>0</v>
      </c>
      <c r="E8807">
        <f t="shared" si="1648"/>
        <v>0</v>
      </c>
      <c r="F8807">
        <f t="shared" si="1649"/>
        <v>881.55000000013183</v>
      </c>
      <c r="G8807">
        <f t="shared" si="1650"/>
        <v>777130.40250023245</v>
      </c>
      <c r="H8807">
        <f t="shared" si="1651"/>
        <v>0</v>
      </c>
      <c r="I8807">
        <f t="shared" si="1652"/>
        <v>0</v>
      </c>
      <c r="J8807">
        <f t="shared" si="1653"/>
        <v>0</v>
      </c>
      <c r="S8807">
        <f t="shared" si="1654"/>
        <v>0</v>
      </c>
      <c r="U8807">
        <f t="shared" si="1655"/>
        <v>0</v>
      </c>
    </row>
    <row r="8808" spans="1:21" x14ac:dyDescent="0.25">
      <c r="A8808">
        <f t="shared" si="1656"/>
        <v>8806</v>
      </c>
      <c r="B8808">
        <f t="shared" si="1646"/>
        <v>881.6000000001319</v>
      </c>
      <c r="C8808">
        <f t="shared" si="1647"/>
        <v>777218.56000023254</v>
      </c>
      <c r="D8808">
        <f t="shared" si="1657"/>
        <v>0</v>
      </c>
      <c r="E8808">
        <f t="shared" si="1648"/>
        <v>0</v>
      </c>
      <c r="F8808">
        <f t="shared" si="1649"/>
        <v>881.65000000013197</v>
      </c>
      <c r="G8808">
        <f t="shared" si="1650"/>
        <v>777306.72250023275</v>
      </c>
      <c r="H8808">
        <f t="shared" si="1651"/>
        <v>0</v>
      </c>
      <c r="I8808">
        <f t="shared" si="1652"/>
        <v>0</v>
      </c>
      <c r="J8808">
        <f t="shared" si="1653"/>
        <v>0</v>
      </c>
      <c r="S8808">
        <f t="shared" si="1654"/>
        <v>0</v>
      </c>
      <c r="U8808">
        <f t="shared" si="1655"/>
        <v>0</v>
      </c>
    </row>
    <row r="8809" spans="1:21" x14ac:dyDescent="0.25">
      <c r="A8809">
        <f t="shared" si="1656"/>
        <v>8807</v>
      </c>
      <c r="B8809">
        <f t="shared" si="1646"/>
        <v>881.70000000013192</v>
      </c>
      <c r="C8809">
        <f t="shared" si="1647"/>
        <v>777394.89000023261</v>
      </c>
      <c r="D8809">
        <f t="shared" si="1657"/>
        <v>0</v>
      </c>
      <c r="E8809">
        <f t="shared" si="1648"/>
        <v>0</v>
      </c>
      <c r="F8809">
        <f t="shared" si="1649"/>
        <v>881.75000000013188</v>
      </c>
      <c r="G8809">
        <f t="shared" si="1650"/>
        <v>777483.0625002326</v>
      </c>
      <c r="H8809">
        <f t="shared" si="1651"/>
        <v>0</v>
      </c>
      <c r="I8809">
        <f t="shared" si="1652"/>
        <v>0</v>
      </c>
      <c r="J8809">
        <f t="shared" si="1653"/>
        <v>0</v>
      </c>
      <c r="S8809">
        <f t="shared" si="1654"/>
        <v>0</v>
      </c>
      <c r="U8809">
        <f t="shared" si="1655"/>
        <v>0</v>
      </c>
    </row>
    <row r="8810" spans="1:21" x14ac:dyDescent="0.25">
      <c r="A8810">
        <f t="shared" si="1656"/>
        <v>8808</v>
      </c>
      <c r="B8810">
        <f t="shared" si="1646"/>
        <v>881.80000000013194</v>
      </c>
      <c r="C8810">
        <f t="shared" si="1647"/>
        <v>777571.2400002327</v>
      </c>
      <c r="D8810">
        <f t="shared" si="1657"/>
        <v>0</v>
      </c>
      <c r="E8810">
        <f t="shared" si="1648"/>
        <v>0</v>
      </c>
      <c r="F8810">
        <f t="shared" si="1649"/>
        <v>881.85000000013201</v>
      </c>
      <c r="G8810">
        <f t="shared" si="1650"/>
        <v>777659.42250023282</v>
      </c>
      <c r="H8810">
        <f t="shared" si="1651"/>
        <v>0</v>
      </c>
      <c r="I8810">
        <f t="shared" si="1652"/>
        <v>0</v>
      </c>
      <c r="J8810">
        <f t="shared" si="1653"/>
        <v>0</v>
      </c>
      <c r="S8810">
        <f t="shared" si="1654"/>
        <v>0</v>
      </c>
      <c r="U8810">
        <f t="shared" si="1655"/>
        <v>0</v>
      </c>
    </row>
    <row r="8811" spans="1:21" x14ac:dyDescent="0.25">
      <c r="A8811">
        <f t="shared" si="1656"/>
        <v>8809</v>
      </c>
      <c r="B8811">
        <f t="shared" si="1646"/>
        <v>881.90000000013197</v>
      </c>
      <c r="C8811">
        <f t="shared" si="1647"/>
        <v>777747.61000023282</v>
      </c>
      <c r="D8811">
        <f t="shared" si="1657"/>
        <v>0</v>
      </c>
      <c r="E8811">
        <f t="shared" si="1648"/>
        <v>0</v>
      </c>
      <c r="F8811">
        <f t="shared" si="1649"/>
        <v>881.95000000013192</v>
      </c>
      <c r="G8811">
        <f t="shared" si="1650"/>
        <v>777835.8025002327</v>
      </c>
      <c r="H8811">
        <f t="shared" si="1651"/>
        <v>0</v>
      </c>
      <c r="I8811">
        <f t="shared" si="1652"/>
        <v>0</v>
      </c>
      <c r="J8811">
        <f t="shared" si="1653"/>
        <v>0</v>
      </c>
      <c r="S8811">
        <f t="shared" si="1654"/>
        <v>0</v>
      </c>
      <c r="U8811">
        <f t="shared" si="1655"/>
        <v>0</v>
      </c>
    </row>
    <row r="8812" spans="1:21" x14ac:dyDescent="0.25">
      <c r="A8812">
        <f t="shared" si="1656"/>
        <v>8810</v>
      </c>
      <c r="B8812">
        <f t="shared" si="1646"/>
        <v>882.00000000013199</v>
      </c>
      <c r="C8812">
        <f t="shared" si="1647"/>
        <v>777924.00000023283</v>
      </c>
      <c r="D8812">
        <f t="shared" si="1657"/>
        <v>0</v>
      </c>
      <c r="E8812">
        <f t="shared" si="1648"/>
        <v>0</v>
      </c>
      <c r="F8812">
        <f t="shared" si="1649"/>
        <v>882.05000000013206</v>
      </c>
      <c r="G8812">
        <f t="shared" si="1650"/>
        <v>778012.20250023296</v>
      </c>
      <c r="H8812">
        <f t="shared" si="1651"/>
        <v>0</v>
      </c>
      <c r="I8812">
        <f t="shared" si="1652"/>
        <v>0</v>
      </c>
      <c r="J8812">
        <f t="shared" si="1653"/>
        <v>0</v>
      </c>
      <c r="S8812">
        <f t="shared" si="1654"/>
        <v>0</v>
      </c>
      <c r="U8812">
        <f t="shared" si="1655"/>
        <v>0</v>
      </c>
    </row>
    <row r="8813" spans="1:21" x14ac:dyDescent="0.25">
      <c r="A8813">
        <f t="shared" si="1656"/>
        <v>8811</v>
      </c>
      <c r="B8813">
        <f t="shared" si="1646"/>
        <v>882.10000000013201</v>
      </c>
      <c r="C8813">
        <f t="shared" si="1647"/>
        <v>778100.41000023286</v>
      </c>
      <c r="D8813">
        <f t="shared" si="1657"/>
        <v>0</v>
      </c>
      <c r="E8813">
        <f t="shared" si="1648"/>
        <v>0</v>
      </c>
      <c r="F8813">
        <f t="shared" si="1649"/>
        <v>882.15000000013197</v>
      </c>
      <c r="G8813">
        <f t="shared" si="1650"/>
        <v>778188.62250023289</v>
      </c>
      <c r="H8813">
        <f t="shared" si="1651"/>
        <v>0</v>
      </c>
      <c r="I8813">
        <f t="shared" si="1652"/>
        <v>0</v>
      </c>
      <c r="J8813">
        <f t="shared" si="1653"/>
        <v>0</v>
      </c>
      <c r="S8813">
        <f t="shared" si="1654"/>
        <v>0</v>
      </c>
      <c r="U8813">
        <f t="shared" si="1655"/>
        <v>0</v>
      </c>
    </row>
    <row r="8814" spans="1:21" x14ac:dyDescent="0.25">
      <c r="A8814">
        <f t="shared" si="1656"/>
        <v>8812</v>
      </c>
      <c r="B8814">
        <f t="shared" si="1646"/>
        <v>882.20000000013204</v>
      </c>
      <c r="C8814">
        <f t="shared" si="1647"/>
        <v>778276.84000023291</v>
      </c>
      <c r="D8814">
        <f t="shared" si="1657"/>
        <v>0</v>
      </c>
      <c r="E8814">
        <f t="shared" si="1648"/>
        <v>0</v>
      </c>
      <c r="F8814">
        <f t="shared" si="1649"/>
        <v>882.2500000001321</v>
      </c>
      <c r="G8814">
        <f t="shared" si="1650"/>
        <v>778365.06250023306</v>
      </c>
      <c r="H8814">
        <f t="shared" si="1651"/>
        <v>0</v>
      </c>
      <c r="I8814">
        <f t="shared" si="1652"/>
        <v>0</v>
      </c>
      <c r="J8814">
        <f t="shared" si="1653"/>
        <v>0</v>
      </c>
      <c r="S8814">
        <f t="shared" si="1654"/>
        <v>0</v>
      </c>
      <c r="U8814">
        <f t="shared" si="1655"/>
        <v>0</v>
      </c>
    </row>
    <row r="8815" spans="1:21" x14ac:dyDescent="0.25">
      <c r="A8815">
        <f t="shared" si="1656"/>
        <v>8813</v>
      </c>
      <c r="B8815">
        <f t="shared" si="1646"/>
        <v>882.30000000013206</v>
      </c>
      <c r="C8815">
        <f t="shared" si="1647"/>
        <v>778453.29000023298</v>
      </c>
      <c r="D8815">
        <f t="shared" si="1657"/>
        <v>0</v>
      </c>
      <c r="E8815">
        <f t="shared" si="1648"/>
        <v>0</v>
      </c>
      <c r="F8815">
        <f t="shared" si="1649"/>
        <v>882.35000000013201</v>
      </c>
      <c r="G8815">
        <f t="shared" si="1650"/>
        <v>778541.52250023291</v>
      </c>
      <c r="H8815">
        <f t="shared" si="1651"/>
        <v>0</v>
      </c>
      <c r="I8815">
        <f t="shared" si="1652"/>
        <v>0</v>
      </c>
      <c r="J8815">
        <f t="shared" si="1653"/>
        <v>0</v>
      </c>
      <c r="S8815">
        <f t="shared" si="1654"/>
        <v>0</v>
      </c>
      <c r="U8815">
        <f t="shared" si="1655"/>
        <v>0</v>
      </c>
    </row>
    <row r="8816" spans="1:21" x14ac:dyDescent="0.25">
      <c r="A8816">
        <f t="shared" si="1656"/>
        <v>8814</v>
      </c>
      <c r="B8816">
        <f t="shared" si="1646"/>
        <v>882.40000000013208</v>
      </c>
      <c r="C8816">
        <f t="shared" si="1647"/>
        <v>778629.76000023307</v>
      </c>
      <c r="D8816">
        <f t="shared" si="1657"/>
        <v>0</v>
      </c>
      <c r="E8816">
        <f t="shared" si="1648"/>
        <v>0</v>
      </c>
      <c r="F8816">
        <f t="shared" si="1649"/>
        <v>882.45000000013215</v>
      </c>
      <c r="G8816">
        <f t="shared" si="1650"/>
        <v>778718.00250023324</v>
      </c>
      <c r="H8816">
        <f t="shared" si="1651"/>
        <v>0</v>
      </c>
      <c r="I8816">
        <f t="shared" si="1652"/>
        <v>0</v>
      </c>
      <c r="J8816">
        <f t="shared" si="1653"/>
        <v>0</v>
      </c>
      <c r="S8816">
        <f t="shared" si="1654"/>
        <v>0</v>
      </c>
      <c r="U8816">
        <f t="shared" si="1655"/>
        <v>0</v>
      </c>
    </row>
    <row r="8817" spans="1:21" x14ac:dyDescent="0.25">
      <c r="A8817">
        <f t="shared" si="1656"/>
        <v>8815</v>
      </c>
      <c r="B8817">
        <f t="shared" si="1646"/>
        <v>882.5000000001321</v>
      </c>
      <c r="C8817">
        <f t="shared" si="1647"/>
        <v>778806.25000023318</v>
      </c>
      <c r="D8817">
        <f t="shared" si="1657"/>
        <v>0</v>
      </c>
      <c r="E8817">
        <f t="shared" si="1648"/>
        <v>0</v>
      </c>
      <c r="F8817">
        <f t="shared" si="1649"/>
        <v>882.55000000013206</v>
      </c>
      <c r="G8817">
        <f t="shared" si="1650"/>
        <v>778894.50250023312</v>
      </c>
      <c r="H8817">
        <f t="shared" si="1651"/>
        <v>0</v>
      </c>
      <c r="I8817">
        <f t="shared" si="1652"/>
        <v>0</v>
      </c>
      <c r="J8817">
        <f t="shared" si="1653"/>
        <v>0</v>
      </c>
      <c r="S8817">
        <f t="shared" si="1654"/>
        <v>0</v>
      </c>
      <c r="U8817">
        <f t="shared" si="1655"/>
        <v>0</v>
      </c>
    </row>
    <row r="8818" spans="1:21" x14ac:dyDescent="0.25">
      <c r="A8818">
        <f t="shared" si="1656"/>
        <v>8816</v>
      </c>
      <c r="B8818">
        <f t="shared" si="1646"/>
        <v>882.60000000013213</v>
      </c>
      <c r="C8818">
        <f t="shared" si="1647"/>
        <v>778982.76000023319</v>
      </c>
      <c r="D8818">
        <f t="shared" si="1657"/>
        <v>0</v>
      </c>
      <c r="E8818">
        <f t="shared" si="1648"/>
        <v>0</v>
      </c>
      <c r="F8818">
        <f t="shared" si="1649"/>
        <v>882.6500000001322</v>
      </c>
      <c r="G8818">
        <f t="shared" si="1650"/>
        <v>779071.02250023338</v>
      </c>
      <c r="H8818">
        <f t="shared" si="1651"/>
        <v>0</v>
      </c>
      <c r="I8818">
        <f t="shared" si="1652"/>
        <v>0</v>
      </c>
      <c r="J8818">
        <f t="shared" si="1653"/>
        <v>0</v>
      </c>
      <c r="S8818">
        <f t="shared" si="1654"/>
        <v>0</v>
      </c>
      <c r="U8818">
        <f t="shared" si="1655"/>
        <v>0</v>
      </c>
    </row>
    <row r="8819" spans="1:21" x14ac:dyDescent="0.25">
      <c r="A8819">
        <f t="shared" si="1656"/>
        <v>8817</v>
      </c>
      <c r="B8819">
        <f t="shared" si="1646"/>
        <v>882.70000000013215</v>
      </c>
      <c r="C8819">
        <f t="shared" si="1647"/>
        <v>779159.29000023333</v>
      </c>
      <c r="D8819">
        <f t="shared" si="1657"/>
        <v>0</v>
      </c>
      <c r="E8819">
        <f t="shared" si="1648"/>
        <v>0</v>
      </c>
      <c r="F8819">
        <f t="shared" si="1649"/>
        <v>882.7500000001321</v>
      </c>
      <c r="G8819">
        <f t="shared" si="1650"/>
        <v>779247.56250023318</v>
      </c>
      <c r="H8819">
        <f t="shared" si="1651"/>
        <v>0</v>
      </c>
      <c r="I8819">
        <f t="shared" si="1652"/>
        <v>0</v>
      </c>
      <c r="J8819">
        <f t="shared" si="1653"/>
        <v>0</v>
      </c>
      <c r="S8819">
        <f t="shared" si="1654"/>
        <v>0</v>
      </c>
      <c r="U8819">
        <f t="shared" si="1655"/>
        <v>0</v>
      </c>
    </row>
    <row r="8820" spans="1:21" x14ac:dyDescent="0.25">
      <c r="A8820">
        <f t="shared" si="1656"/>
        <v>8818</v>
      </c>
      <c r="B8820">
        <f t="shared" si="1646"/>
        <v>882.80000000013217</v>
      </c>
      <c r="C8820">
        <f t="shared" si="1647"/>
        <v>779335.84000023338</v>
      </c>
      <c r="D8820">
        <f t="shared" si="1657"/>
        <v>0</v>
      </c>
      <c r="E8820">
        <f t="shared" si="1648"/>
        <v>0</v>
      </c>
      <c r="F8820">
        <f t="shared" si="1649"/>
        <v>882.85000000013224</v>
      </c>
      <c r="G8820">
        <f t="shared" si="1650"/>
        <v>779424.12250023347</v>
      </c>
      <c r="H8820">
        <f t="shared" si="1651"/>
        <v>0</v>
      </c>
      <c r="I8820">
        <f t="shared" si="1652"/>
        <v>0</v>
      </c>
      <c r="J8820">
        <f t="shared" si="1653"/>
        <v>0</v>
      </c>
      <c r="S8820">
        <f t="shared" si="1654"/>
        <v>0</v>
      </c>
      <c r="U8820">
        <f t="shared" si="1655"/>
        <v>0</v>
      </c>
    </row>
    <row r="8821" spans="1:21" x14ac:dyDescent="0.25">
      <c r="A8821">
        <f t="shared" si="1656"/>
        <v>8819</v>
      </c>
      <c r="B8821">
        <f t="shared" si="1646"/>
        <v>882.9000000001322</v>
      </c>
      <c r="C8821">
        <f t="shared" si="1647"/>
        <v>779512.41000023345</v>
      </c>
      <c r="D8821">
        <f t="shared" si="1657"/>
        <v>0</v>
      </c>
      <c r="E8821">
        <f t="shared" si="1648"/>
        <v>0</v>
      </c>
      <c r="F8821">
        <f t="shared" si="1649"/>
        <v>882.95000000013215</v>
      </c>
      <c r="G8821">
        <f t="shared" si="1650"/>
        <v>779600.70250023331</v>
      </c>
      <c r="H8821">
        <f t="shared" si="1651"/>
        <v>0</v>
      </c>
      <c r="I8821">
        <f t="shared" si="1652"/>
        <v>0</v>
      </c>
      <c r="J8821">
        <f t="shared" si="1653"/>
        <v>0</v>
      </c>
      <c r="S8821">
        <f t="shared" si="1654"/>
        <v>0</v>
      </c>
      <c r="U8821">
        <f t="shared" si="1655"/>
        <v>0</v>
      </c>
    </row>
    <row r="8822" spans="1:21" x14ac:dyDescent="0.25">
      <c r="A8822">
        <f t="shared" si="1656"/>
        <v>8820</v>
      </c>
      <c r="B8822">
        <f t="shared" si="1646"/>
        <v>883.00000000013222</v>
      </c>
      <c r="C8822">
        <f t="shared" si="1647"/>
        <v>779689.00000023353</v>
      </c>
      <c r="D8822">
        <f t="shared" si="1657"/>
        <v>0</v>
      </c>
      <c r="E8822">
        <f t="shared" si="1648"/>
        <v>0</v>
      </c>
      <c r="F8822">
        <f t="shared" si="1649"/>
        <v>883.05000000013229</v>
      </c>
      <c r="G8822">
        <f t="shared" si="1650"/>
        <v>779777.30250023364</v>
      </c>
      <c r="H8822">
        <f t="shared" si="1651"/>
        <v>0</v>
      </c>
      <c r="I8822">
        <f t="shared" si="1652"/>
        <v>0</v>
      </c>
      <c r="J8822">
        <f t="shared" si="1653"/>
        <v>0</v>
      </c>
      <c r="S8822">
        <f t="shared" si="1654"/>
        <v>0</v>
      </c>
      <c r="U8822">
        <f t="shared" si="1655"/>
        <v>0</v>
      </c>
    </row>
    <row r="8823" spans="1:21" x14ac:dyDescent="0.25">
      <c r="A8823">
        <f t="shared" si="1656"/>
        <v>8821</v>
      </c>
      <c r="B8823">
        <f t="shared" si="1646"/>
        <v>883.10000000013224</v>
      </c>
      <c r="C8823">
        <f t="shared" si="1647"/>
        <v>779865.61000023352</v>
      </c>
      <c r="D8823">
        <f t="shared" si="1657"/>
        <v>0</v>
      </c>
      <c r="E8823">
        <f t="shared" si="1648"/>
        <v>0</v>
      </c>
      <c r="F8823">
        <f t="shared" si="1649"/>
        <v>883.1500000001322</v>
      </c>
      <c r="G8823">
        <f t="shared" si="1650"/>
        <v>779953.92250023352</v>
      </c>
      <c r="H8823">
        <f t="shared" si="1651"/>
        <v>0</v>
      </c>
      <c r="I8823">
        <f t="shared" si="1652"/>
        <v>0</v>
      </c>
      <c r="J8823">
        <f t="shared" si="1653"/>
        <v>0</v>
      </c>
      <c r="S8823">
        <f t="shared" si="1654"/>
        <v>0</v>
      </c>
      <c r="U8823">
        <f t="shared" si="1655"/>
        <v>0</v>
      </c>
    </row>
    <row r="8824" spans="1:21" x14ac:dyDescent="0.25">
      <c r="A8824">
        <f t="shared" si="1656"/>
        <v>8822</v>
      </c>
      <c r="B8824">
        <f t="shared" si="1646"/>
        <v>883.20000000013226</v>
      </c>
      <c r="C8824">
        <f t="shared" si="1647"/>
        <v>780042.24000023364</v>
      </c>
      <c r="D8824">
        <f t="shared" si="1657"/>
        <v>0</v>
      </c>
      <c r="E8824">
        <f t="shared" si="1648"/>
        <v>0</v>
      </c>
      <c r="F8824">
        <f t="shared" si="1649"/>
        <v>883.25000000013233</v>
      </c>
      <c r="G8824">
        <f t="shared" si="1650"/>
        <v>780130.56250023376</v>
      </c>
      <c r="H8824">
        <f t="shared" si="1651"/>
        <v>0</v>
      </c>
      <c r="I8824">
        <f t="shared" si="1652"/>
        <v>0</v>
      </c>
      <c r="J8824">
        <f t="shared" si="1653"/>
        <v>0</v>
      </c>
      <c r="S8824">
        <f t="shared" si="1654"/>
        <v>0</v>
      </c>
      <c r="U8824">
        <f t="shared" si="1655"/>
        <v>0</v>
      </c>
    </row>
    <row r="8825" spans="1:21" x14ac:dyDescent="0.25">
      <c r="A8825">
        <f t="shared" si="1656"/>
        <v>8823</v>
      </c>
      <c r="B8825">
        <f t="shared" si="1646"/>
        <v>883.30000000013229</v>
      </c>
      <c r="C8825">
        <f t="shared" si="1647"/>
        <v>780218.89000023366</v>
      </c>
      <c r="D8825">
        <f t="shared" si="1657"/>
        <v>0</v>
      </c>
      <c r="E8825">
        <f t="shared" si="1648"/>
        <v>0</v>
      </c>
      <c r="F8825">
        <f t="shared" si="1649"/>
        <v>883.35000000013224</v>
      </c>
      <c r="G8825">
        <f t="shared" si="1650"/>
        <v>780307.22250023368</v>
      </c>
      <c r="H8825">
        <f t="shared" si="1651"/>
        <v>0</v>
      </c>
      <c r="I8825">
        <f t="shared" si="1652"/>
        <v>0</v>
      </c>
      <c r="J8825">
        <f t="shared" si="1653"/>
        <v>0</v>
      </c>
      <c r="S8825">
        <f t="shared" si="1654"/>
        <v>0</v>
      </c>
      <c r="U8825">
        <f t="shared" si="1655"/>
        <v>0</v>
      </c>
    </row>
    <row r="8826" spans="1:21" x14ac:dyDescent="0.25">
      <c r="A8826">
        <f t="shared" si="1656"/>
        <v>8824</v>
      </c>
      <c r="B8826">
        <f t="shared" si="1646"/>
        <v>883.40000000013231</v>
      </c>
      <c r="C8826">
        <f t="shared" si="1647"/>
        <v>780395.56000023382</v>
      </c>
      <c r="D8826">
        <f t="shared" si="1657"/>
        <v>0</v>
      </c>
      <c r="E8826">
        <f t="shared" si="1648"/>
        <v>0</v>
      </c>
      <c r="F8826">
        <f t="shared" si="1649"/>
        <v>883.45000000013238</v>
      </c>
      <c r="G8826">
        <f t="shared" si="1650"/>
        <v>780483.90250023385</v>
      </c>
      <c r="H8826">
        <f t="shared" si="1651"/>
        <v>0</v>
      </c>
      <c r="I8826">
        <f t="shared" si="1652"/>
        <v>0</v>
      </c>
      <c r="J8826">
        <f t="shared" si="1653"/>
        <v>0</v>
      </c>
      <c r="S8826">
        <f t="shared" si="1654"/>
        <v>0</v>
      </c>
      <c r="U8826">
        <f t="shared" si="1655"/>
        <v>0</v>
      </c>
    </row>
    <row r="8827" spans="1:21" x14ac:dyDescent="0.25">
      <c r="A8827">
        <f t="shared" si="1656"/>
        <v>8825</v>
      </c>
      <c r="B8827">
        <f t="shared" si="1646"/>
        <v>883.50000000013233</v>
      </c>
      <c r="C8827">
        <f t="shared" si="1647"/>
        <v>780572.25000023388</v>
      </c>
      <c r="D8827">
        <f t="shared" si="1657"/>
        <v>0</v>
      </c>
      <c r="E8827">
        <f t="shared" si="1648"/>
        <v>0</v>
      </c>
      <c r="F8827">
        <f t="shared" si="1649"/>
        <v>883.55000000013229</v>
      </c>
      <c r="G8827">
        <f t="shared" si="1650"/>
        <v>780660.6025002338</v>
      </c>
      <c r="H8827">
        <f t="shared" si="1651"/>
        <v>0</v>
      </c>
      <c r="I8827">
        <f t="shared" si="1652"/>
        <v>0</v>
      </c>
      <c r="J8827">
        <f t="shared" si="1653"/>
        <v>0</v>
      </c>
      <c r="S8827">
        <f t="shared" si="1654"/>
        <v>0</v>
      </c>
      <c r="U8827">
        <f t="shared" si="1655"/>
        <v>0</v>
      </c>
    </row>
    <row r="8828" spans="1:21" x14ac:dyDescent="0.25">
      <c r="A8828">
        <f t="shared" si="1656"/>
        <v>8826</v>
      </c>
      <c r="B8828">
        <f t="shared" si="1646"/>
        <v>883.60000000013235</v>
      </c>
      <c r="C8828">
        <f t="shared" si="1647"/>
        <v>780748.96000023384</v>
      </c>
      <c r="D8828">
        <f t="shared" si="1657"/>
        <v>0</v>
      </c>
      <c r="E8828">
        <f t="shared" si="1648"/>
        <v>0</v>
      </c>
      <c r="F8828">
        <f t="shared" si="1649"/>
        <v>883.65000000013242</v>
      </c>
      <c r="G8828">
        <f t="shared" si="1650"/>
        <v>780837.322500234</v>
      </c>
      <c r="H8828">
        <f t="shared" si="1651"/>
        <v>0</v>
      </c>
      <c r="I8828">
        <f t="shared" si="1652"/>
        <v>0</v>
      </c>
      <c r="J8828">
        <f t="shared" si="1653"/>
        <v>0</v>
      </c>
      <c r="S8828">
        <f t="shared" si="1654"/>
        <v>0</v>
      </c>
      <c r="U8828">
        <f t="shared" si="1655"/>
        <v>0</v>
      </c>
    </row>
    <row r="8829" spans="1:21" x14ac:dyDescent="0.25">
      <c r="A8829">
        <f t="shared" si="1656"/>
        <v>8827</v>
      </c>
      <c r="B8829">
        <f t="shared" si="1646"/>
        <v>883.70000000013238</v>
      </c>
      <c r="C8829">
        <f t="shared" si="1647"/>
        <v>780925.69000023394</v>
      </c>
      <c r="D8829">
        <f t="shared" si="1657"/>
        <v>0</v>
      </c>
      <c r="E8829">
        <f t="shared" si="1648"/>
        <v>0</v>
      </c>
      <c r="F8829">
        <f t="shared" si="1649"/>
        <v>883.75000000013233</v>
      </c>
      <c r="G8829">
        <f t="shared" si="1650"/>
        <v>781014.06250023388</v>
      </c>
      <c r="H8829">
        <f t="shared" si="1651"/>
        <v>0</v>
      </c>
      <c r="I8829">
        <f t="shared" si="1652"/>
        <v>0</v>
      </c>
      <c r="J8829">
        <f t="shared" si="1653"/>
        <v>0</v>
      </c>
      <c r="S8829">
        <f t="shared" si="1654"/>
        <v>0</v>
      </c>
      <c r="U8829">
        <f t="shared" si="1655"/>
        <v>0</v>
      </c>
    </row>
    <row r="8830" spans="1:21" x14ac:dyDescent="0.25">
      <c r="A8830">
        <f t="shared" si="1656"/>
        <v>8828</v>
      </c>
      <c r="B8830">
        <f t="shared" si="1646"/>
        <v>883.8000000001324</v>
      </c>
      <c r="C8830">
        <f t="shared" si="1647"/>
        <v>781102.44000023406</v>
      </c>
      <c r="D8830">
        <f t="shared" si="1657"/>
        <v>0</v>
      </c>
      <c r="E8830">
        <f t="shared" si="1648"/>
        <v>0</v>
      </c>
      <c r="F8830">
        <f t="shared" si="1649"/>
        <v>883.85000000013247</v>
      </c>
      <c r="G8830">
        <f t="shared" si="1650"/>
        <v>781190.82250023412</v>
      </c>
      <c r="H8830">
        <f t="shared" si="1651"/>
        <v>0</v>
      </c>
      <c r="I8830">
        <f t="shared" si="1652"/>
        <v>0</v>
      </c>
      <c r="J8830">
        <f t="shared" si="1653"/>
        <v>0</v>
      </c>
      <c r="S8830">
        <f t="shared" si="1654"/>
        <v>0</v>
      </c>
      <c r="U8830">
        <f t="shared" si="1655"/>
        <v>0</v>
      </c>
    </row>
    <row r="8831" spans="1:21" x14ac:dyDescent="0.25">
      <c r="A8831">
        <f t="shared" si="1656"/>
        <v>8829</v>
      </c>
      <c r="B8831">
        <f t="shared" si="1646"/>
        <v>883.90000000013242</v>
      </c>
      <c r="C8831">
        <f t="shared" si="1647"/>
        <v>781279.21000023407</v>
      </c>
      <c r="D8831">
        <f t="shared" si="1657"/>
        <v>0</v>
      </c>
      <c r="E8831">
        <f t="shared" si="1648"/>
        <v>0</v>
      </c>
      <c r="F8831">
        <f t="shared" si="1649"/>
        <v>883.95000000013238</v>
      </c>
      <c r="G8831">
        <f t="shared" si="1650"/>
        <v>781367.60250023403</v>
      </c>
      <c r="H8831">
        <f t="shared" si="1651"/>
        <v>0</v>
      </c>
      <c r="I8831">
        <f t="shared" si="1652"/>
        <v>0</v>
      </c>
      <c r="J8831">
        <f t="shared" si="1653"/>
        <v>0</v>
      </c>
      <c r="S8831">
        <f t="shared" si="1654"/>
        <v>0</v>
      </c>
      <c r="U8831">
        <f t="shared" si="1655"/>
        <v>0</v>
      </c>
    </row>
    <row r="8832" spans="1:21" x14ac:dyDescent="0.25">
      <c r="A8832">
        <f t="shared" si="1656"/>
        <v>8830</v>
      </c>
      <c r="B8832">
        <f t="shared" si="1646"/>
        <v>884.00000000013245</v>
      </c>
      <c r="C8832">
        <f t="shared" si="1647"/>
        <v>781456.00000023411</v>
      </c>
      <c r="D8832">
        <f t="shared" si="1657"/>
        <v>0</v>
      </c>
      <c r="E8832">
        <f t="shared" si="1648"/>
        <v>0</v>
      </c>
      <c r="F8832">
        <f t="shared" si="1649"/>
        <v>884.05000000013251</v>
      </c>
      <c r="G8832">
        <f t="shared" si="1650"/>
        <v>781544.40250023431</v>
      </c>
      <c r="H8832">
        <f t="shared" si="1651"/>
        <v>0</v>
      </c>
      <c r="I8832">
        <f t="shared" si="1652"/>
        <v>0</v>
      </c>
      <c r="J8832">
        <f t="shared" si="1653"/>
        <v>0</v>
      </c>
      <c r="S8832">
        <f t="shared" si="1654"/>
        <v>0</v>
      </c>
      <c r="U8832">
        <f t="shared" si="1655"/>
        <v>0</v>
      </c>
    </row>
    <row r="8833" spans="1:21" x14ac:dyDescent="0.25">
      <c r="A8833">
        <f t="shared" si="1656"/>
        <v>8831</v>
      </c>
      <c r="B8833">
        <f t="shared" si="1646"/>
        <v>884.10000000013247</v>
      </c>
      <c r="C8833">
        <f t="shared" si="1647"/>
        <v>781632.81000023428</v>
      </c>
      <c r="D8833">
        <f t="shared" si="1657"/>
        <v>0</v>
      </c>
      <c r="E8833">
        <f t="shared" si="1648"/>
        <v>0</v>
      </c>
      <c r="F8833">
        <f t="shared" si="1649"/>
        <v>884.15000000013242</v>
      </c>
      <c r="G8833">
        <f t="shared" si="1650"/>
        <v>781721.22250023414</v>
      </c>
      <c r="H8833">
        <f t="shared" si="1651"/>
        <v>0</v>
      </c>
      <c r="I8833">
        <f t="shared" si="1652"/>
        <v>0</v>
      </c>
      <c r="J8833">
        <f t="shared" si="1653"/>
        <v>0</v>
      </c>
      <c r="S8833">
        <f t="shared" si="1654"/>
        <v>0</v>
      </c>
      <c r="U8833">
        <f t="shared" si="1655"/>
        <v>0</v>
      </c>
    </row>
    <row r="8834" spans="1:21" x14ac:dyDescent="0.25">
      <c r="A8834">
        <f t="shared" si="1656"/>
        <v>8832</v>
      </c>
      <c r="B8834">
        <f t="shared" si="1646"/>
        <v>884.20000000013249</v>
      </c>
      <c r="C8834">
        <f t="shared" si="1647"/>
        <v>781809.64000023424</v>
      </c>
      <c r="D8834">
        <f t="shared" si="1657"/>
        <v>0</v>
      </c>
      <c r="E8834">
        <f t="shared" si="1648"/>
        <v>0</v>
      </c>
      <c r="F8834">
        <f t="shared" si="1649"/>
        <v>884.25000000013256</v>
      </c>
      <c r="G8834">
        <f t="shared" si="1650"/>
        <v>781898.06250023446</v>
      </c>
      <c r="H8834">
        <f t="shared" si="1651"/>
        <v>0</v>
      </c>
      <c r="I8834">
        <f t="shared" si="1652"/>
        <v>0</v>
      </c>
      <c r="J8834">
        <f t="shared" si="1653"/>
        <v>0</v>
      </c>
      <c r="S8834">
        <f t="shared" si="1654"/>
        <v>0</v>
      </c>
      <c r="U8834">
        <f t="shared" si="1655"/>
        <v>0</v>
      </c>
    </row>
    <row r="8835" spans="1:21" x14ac:dyDescent="0.25">
      <c r="A8835">
        <f t="shared" si="1656"/>
        <v>8833</v>
      </c>
      <c r="B8835">
        <f t="shared" ref="B8835:B8898" si="1658">B8834+$N$2</f>
        <v>884.30000000013251</v>
      </c>
      <c r="C8835">
        <f t="shared" ref="C8835:C8898" si="1659">$B8835^2</f>
        <v>781986.49000023433</v>
      </c>
      <c r="D8835">
        <f t="shared" si="1657"/>
        <v>0</v>
      </c>
      <c r="E8835">
        <f t="shared" ref="E8835:E8898" si="1660">C8835*$N$2*IF((A8835&lt;$Q$2),1,0)</f>
        <v>0</v>
      </c>
      <c r="F8835">
        <f t="shared" ref="F8835:F8898" si="1661">(B8835+B8836)/2</f>
        <v>884.35000000013247</v>
      </c>
      <c r="G8835">
        <f t="shared" ref="G8835:G8898" si="1662">$F8835^2</f>
        <v>782074.92250023433</v>
      </c>
      <c r="H8835">
        <f t="shared" ref="H8835:H8898" si="1663">G8835*$N$2*IF((A8835&lt;$Q$2),1,0)</f>
        <v>0</v>
      </c>
      <c r="I8835">
        <f t="shared" ref="I8835:I8898" si="1664">(0.5*(C8835+C8836))*$N$2*IF((A8835&lt;$Q$2),1,0)</f>
        <v>0</v>
      </c>
      <c r="J8835">
        <f t="shared" ref="J8835:J8898" si="1665">(2/3)*H8835+(1/3)*I8835</f>
        <v>0</v>
      </c>
      <c r="S8835">
        <f t="shared" ref="S8835:S8898" si="1666">0.5*C8835*R8835*$N$2</f>
        <v>0</v>
      </c>
      <c r="U8835">
        <f t="shared" ref="U8835:U8898" si="1667">(1/3)*C8835*R8835*$N$2</f>
        <v>0</v>
      </c>
    </row>
    <row r="8836" spans="1:21" x14ac:dyDescent="0.25">
      <c r="A8836">
        <f t="shared" si="1656"/>
        <v>8834</v>
      </c>
      <c r="B8836">
        <f t="shared" si="1658"/>
        <v>884.40000000013254</v>
      </c>
      <c r="C8836">
        <f t="shared" si="1659"/>
        <v>782163.36000023445</v>
      </c>
      <c r="D8836">
        <f t="shared" si="1657"/>
        <v>0</v>
      </c>
      <c r="E8836">
        <f t="shared" si="1660"/>
        <v>0</v>
      </c>
      <c r="F8836">
        <f t="shared" si="1661"/>
        <v>884.4500000001326</v>
      </c>
      <c r="G8836">
        <f t="shared" si="1662"/>
        <v>782251.80250023457</v>
      </c>
      <c r="H8836">
        <f t="shared" si="1663"/>
        <v>0</v>
      </c>
      <c r="I8836">
        <f t="shared" si="1664"/>
        <v>0</v>
      </c>
      <c r="J8836">
        <f t="shared" si="1665"/>
        <v>0</v>
      </c>
      <c r="S8836">
        <f t="shared" si="1666"/>
        <v>0</v>
      </c>
      <c r="U8836">
        <f t="shared" si="1667"/>
        <v>0</v>
      </c>
    </row>
    <row r="8837" spans="1:21" x14ac:dyDescent="0.25">
      <c r="A8837">
        <f t="shared" si="1656"/>
        <v>8835</v>
      </c>
      <c r="B8837">
        <f t="shared" si="1658"/>
        <v>884.50000000013256</v>
      </c>
      <c r="C8837">
        <f t="shared" si="1659"/>
        <v>782340.25000023446</v>
      </c>
      <c r="D8837">
        <f t="shared" si="1657"/>
        <v>0</v>
      </c>
      <c r="E8837">
        <f t="shared" si="1660"/>
        <v>0</v>
      </c>
      <c r="F8837">
        <f t="shared" si="1661"/>
        <v>884.55000000013251</v>
      </c>
      <c r="G8837">
        <f t="shared" si="1662"/>
        <v>782428.70250023447</v>
      </c>
      <c r="H8837">
        <f t="shared" si="1663"/>
        <v>0</v>
      </c>
      <c r="I8837">
        <f t="shared" si="1664"/>
        <v>0</v>
      </c>
      <c r="J8837">
        <f t="shared" si="1665"/>
        <v>0</v>
      </c>
      <c r="S8837">
        <f t="shared" si="1666"/>
        <v>0</v>
      </c>
      <c r="U8837">
        <f t="shared" si="1667"/>
        <v>0</v>
      </c>
    </row>
    <row r="8838" spans="1:21" x14ac:dyDescent="0.25">
      <c r="A8838">
        <f t="shared" si="1656"/>
        <v>8836</v>
      </c>
      <c r="B8838">
        <f t="shared" si="1658"/>
        <v>884.60000000013258</v>
      </c>
      <c r="C8838">
        <f t="shared" si="1659"/>
        <v>782517.16000023461</v>
      </c>
      <c r="D8838">
        <f t="shared" si="1657"/>
        <v>0</v>
      </c>
      <c r="E8838">
        <f t="shared" si="1660"/>
        <v>0</v>
      </c>
      <c r="F8838">
        <f t="shared" si="1661"/>
        <v>884.65000000013265</v>
      </c>
      <c r="G8838">
        <f t="shared" si="1662"/>
        <v>782605.62250023475</v>
      </c>
      <c r="H8838">
        <f t="shared" si="1663"/>
        <v>0</v>
      </c>
      <c r="I8838">
        <f t="shared" si="1664"/>
        <v>0</v>
      </c>
      <c r="J8838">
        <f t="shared" si="1665"/>
        <v>0</v>
      </c>
      <c r="S8838">
        <f t="shared" si="1666"/>
        <v>0</v>
      </c>
      <c r="U8838">
        <f t="shared" si="1667"/>
        <v>0</v>
      </c>
    </row>
    <row r="8839" spans="1:21" x14ac:dyDescent="0.25">
      <c r="A8839">
        <f t="shared" si="1656"/>
        <v>8837</v>
      </c>
      <c r="B8839">
        <f t="shared" si="1658"/>
        <v>884.7000000001326</v>
      </c>
      <c r="C8839">
        <f t="shared" si="1659"/>
        <v>782694.09000023466</v>
      </c>
      <c r="D8839">
        <f t="shared" si="1657"/>
        <v>0</v>
      </c>
      <c r="E8839">
        <f t="shared" si="1660"/>
        <v>0</v>
      </c>
      <c r="F8839">
        <f t="shared" si="1661"/>
        <v>884.75000000013256</v>
      </c>
      <c r="G8839">
        <f t="shared" si="1662"/>
        <v>782782.56250023458</v>
      </c>
      <c r="H8839">
        <f t="shared" si="1663"/>
        <v>0</v>
      </c>
      <c r="I8839">
        <f t="shared" si="1664"/>
        <v>0</v>
      </c>
      <c r="J8839">
        <f t="shared" si="1665"/>
        <v>0</v>
      </c>
      <c r="S8839">
        <f t="shared" si="1666"/>
        <v>0</v>
      </c>
      <c r="U8839">
        <f t="shared" si="1667"/>
        <v>0</v>
      </c>
    </row>
    <row r="8840" spans="1:21" x14ac:dyDescent="0.25">
      <c r="A8840">
        <f t="shared" si="1656"/>
        <v>8838</v>
      </c>
      <c r="B8840">
        <f t="shared" si="1658"/>
        <v>884.80000000013263</v>
      </c>
      <c r="C8840">
        <f t="shared" si="1659"/>
        <v>782871.04000023473</v>
      </c>
      <c r="D8840">
        <f t="shared" si="1657"/>
        <v>0</v>
      </c>
      <c r="E8840">
        <f t="shared" si="1660"/>
        <v>0</v>
      </c>
      <c r="F8840">
        <f t="shared" si="1661"/>
        <v>884.8500000001327</v>
      </c>
      <c r="G8840">
        <f t="shared" si="1662"/>
        <v>782959.52250023489</v>
      </c>
      <c r="H8840">
        <f t="shared" si="1663"/>
        <v>0</v>
      </c>
      <c r="I8840">
        <f t="shared" si="1664"/>
        <v>0</v>
      </c>
      <c r="J8840">
        <f t="shared" si="1665"/>
        <v>0</v>
      </c>
      <c r="S8840">
        <f t="shared" si="1666"/>
        <v>0</v>
      </c>
      <c r="U8840">
        <f t="shared" si="1667"/>
        <v>0</v>
      </c>
    </row>
    <row r="8841" spans="1:21" x14ac:dyDescent="0.25">
      <c r="A8841">
        <f t="shared" si="1656"/>
        <v>8839</v>
      </c>
      <c r="B8841">
        <f t="shared" si="1658"/>
        <v>884.90000000013265</v>
      </c>
      <c r="C8841">
        <f t="shared" si="1659"/>
        <v>783048.01000023482</v>
      </c>
      <c r="D8841">
        <f t="shared" si="1657"/>
        <v>0</v>
      </c>
      <c r="E8841">
        <f t="shared" si="1660"/>
        <v>0</v>
      </c>
      <c r="F8841">
        <f t="shared" si="1661"/>
        <v>884.9500000001326</v>
      </c>
      <c r="G8841">
        <f t="shared" si="1662"/>
        <v>783136.50250023475</v>
      </c>
      <c r="H8841">
        <f t="shared" si="1663"/>
        <v>0</v>
      </c>
      <c r="I8841">
        <f t="shared" si="1664"/>
        <v>0</v>
      </c>
      <c r="J8841">
        <f t="shared" si="1665"/>
        <v>0</v>
      </c>
      <c r="S8841">
        <f t="shared" si="1666"/>
        <v>0</v>
      </c>
      <c r="U8841">
        <f t="shared" si="1667"/>
        <v>0</v>
      </c>
    </row>
    <row r="8842" spans="1:21" x14ac:dyDescent="0.25">
      <c r="A8842">
        <f t="shared" si="1656"/>
        <v>8840</v>
      </c>
      <c r="B8842">
        <f t="shared" si="1658"/>
        <v>885.00000000013267</v>
      </c>
      <c r="C8842">
        <f t="shared" si="1659"/>
        <v>783225.00000023481</v>
      </c>
      <c r="D8842">
        <f t="shared" si="1657"/>
        <v>0</v>
      </c>
      <c r="E8842">
        <f t="shared" si="1660"/>
        <v>0</v>
      </c>
      <c r="F8842">
        <f t="shared" si="1661"/>
        <v>885.05000000013274</v>
      </c>
      <c r="G8842">
        <f t="shared" si="1662"/>
        <v>783313.50250023499</v>
      </c>
      <c r="H8842">
        <f t="shared" si="1663"/>
        <v>0</v>
      </c>
      <c r="I8842">
        <f t="shared" si="1664"/>
        <v>0</v>
      </c>
      <c r="J8842">
        <f t="shared" si="1665"/>
        <v>0</v>
      </c>
      <c r="S8842">
        <f t="shared" si="1666"/>
        <v>0</v>
      </c>
      <c r="U8842">
        <f t="shared" si="1667"/>
        <v>0</v>
      </c>
    </row>
    <row r="8843" spans="1:21" x14ac:dyDescent="0.25">
      <c r="A8843">
        <f t="shared" si="1656"/>
        <v>8841</v>
      </c>
      <c r="B8843">
        <f t="shared" si="1658"/>
        <v>885.1000000001327</v>
      </c>
      <c r="C8843">
        <f t="shared" si="1659"/>
        <v>783402.01000023494</v>
      </c>
      <c r="D8843">
        <f t="shared" si="1657"/>
        <v>0</v>
      </c>
      <c r="E8843">
        <f t="shared" si="1660"/>
        <v>0</v>
      </c>
      <c r="F8843">
        <f t="shared" si="1661"/>
        <v>885.15000000013265</v>
      </c>
      <c r="G8843">
        <f t="shared" si="1662"/>
        <v>783490.52250023477</v>
      </c>
      <c r="H8843">
        <f t="shared" si="1663"/>
        <v>0</v>
      </c>
      <c r="I8843">
        <f t="shared" si="1664"/>
        <v>0</v>
      </c>
      <c r="J8843">
        <f t="shared" si="1665"/>
        <v>0</v>
      </c>
      <c r="S8843">
        <f t="shared" si="1666"/>
        <v>0</v>
      </c>
      <c r="U8843">
        <f t="shared" si="1667"/>
        <v>0</v>
      </c>
    </row>
    <row r="8844" spans="1:21" x14ac:dyDescent="0.25">
      <c r="A8844">
        <f t="shared" si="1656"/>
        <v>8842</v>
      </c>
      <c r="B8844">
        <f t="shared" si="1658"/>
        <v>885.20000000013272</v>
      </c>
      <c r="C8844">
        <f t="shared" si="1659"/>
        <v>783579.04000023496</v>
      </c>
      <c r="D8844">
        <f t="shared" si="1657"/>
        <v>0</v>
      </c>
      <c r="E8844">
        <f t="shared" si="1660"/>
        <v>0</v>
      </c>
      <c r="F8844">
        <f t="shared" si="1661"/>
        <v>885.25000000013279</v>
      </c>
      <c r="G8844">
        <f t="shared" si="1662"/>
        <v>783667.56250023504</v>
      </c>
      <c r="H8844">
        <f t="shared" si="1663"/>
        <v>0</v>
      </c>
      <c r="I8844">
        <f t="shared" si="1664"/>
        <v>0</v>
      </c>
      <c r="J8844">
        <f t="shared" si="1665"/>
        <v>0</v>
      </c>
      <c r="S8844">
        <f t="shared" si="1666"/>
        <v>0</v>
      </c>
      <c r="U8844">
        <f t="shared" si="1667"/>
        <v>0</v>
      </c>
    </row>
    <row r="8845" spans="1:21" x14ac:dyDescent="0.25">
      <c r="A8845">
        <f t="shared" si="1656"/>
        <v>8843</v>
      </c>
      <c r="B8845">
        <f t="shared" si="1658"/>
        <v>885.30000000013274</v>
      </c>
      <c r="C8845">
        <f t="shared" si="1659"/>
        <v>783756.09000023501</v>
      </c>
      <c r="D8845">
        <f t="shared" si="1657"/>
        <v>0</v>
      </c>
      <c r="E8845">
        <f t="shared" si="1660"/>
        <v>0</v>
      </c>
      <c r="F8845">
        <f t="shared" si="1661"/>
        <v>885.3500000001327</v>
      </c>
      <c r="G8845">
        <f t="shared" si="1662"/>
        <v>783844.62250023498</v>
      </c>
      <c r="H8845">
        <f t="shared" si="1663"/>
        <v>0</v>
      </c>
      <c r="I8845">
        <f t="shared" si="1664"/>
        <v>0</v>
      </c>
      <c r="J8845">
        <f t="shared" si="1665"/>
        <v>0</v>
      </c>
      <c r="S8845">
        <f t="shared" si="1666"/>
        <v>0</v>
      </c>
      <c r="U8845">
        <f t="shared" si="1667"/>
        <v>0</v>
      </c>
    </row>
    <row r="8846" spans="1:21" x14ac:dyDescent="0.25">
      <c r="A8846">
        <f t="shared" si="1656"/>
        <v>8844</v>
      </c>
      <c r="B8846">
        <f t="shared" si="1658"/>
        <v>885.40000000013276</v>
      </c>
      <c r="C8846">
        <f t="shared" si="1659"/>
        <v>783933.16000023508</v>
      </c>
      <c r="D8846">
        <f t="shared" si="1657"/>
        <v>0</v>
      </c>
      <c r="E8846">
        <f t="shared" si="1660"/>
        <v>0</v>
      </c>
      <c r="F8846">
        <f t="shared" si="1661"/>
        <v>885.45000000013283</v>
      </c>
      <c r="G8846">
        <f t="shared" si="1662"/>
        <v>784021.70250023529</v>
      </c>
      <c r="H8846">
        <f t="shared" si="1663"/>
        <v>0</v>
      </c>
      <c r="I8846">
        <f t="shared" si="1664"/>
        <v>0</v>
      </c>
      <c r="J8846">
        <f t="shared" si="1665"/>
        <v>0</v>
      </c>
      <c r="S8846">
        <f t="shared" si="1666"/>
        <v>0</v>
      </c>
      <c r="U8846">
        <f t="shared" si="1667"/>
        <v>0</v>
      </c>
    </row>
    <row r="8847" spans="1:21" x14ac:dyDescent="0.25">
      <c r="A8847">
        <f t="shared" si="1656"/>
        <v>8845</v>
      </c>
      <c r="B8847">
        <f t="shared" si="1658"/>
        <v>885.50000000013279</v>
      </c>
      <c r="C8847">
        <f t="shared" si="1659"/>
        <v>784110.25000023516</v>
      </c>
      <c r="D8847">
        <f t="shared" si="1657"/>
        <v>0</v>
      </c>
      <c r="E8847">
        <f t="shared" si="1660"/>
        <v>0</v>
      </c>
      <c r="F8847">
        <f t="shared" si="1661"/>
        <v>885.55000000013274</v>
      </c>
      <c r="G8847">
        <f t="shared" si="1662"/>
        <v>784198.80250023515</v>
      </c>
      <c r="H8847">
        <f t="shared" si="1663"/>
        <v>0</v>
      </c>
      <c r="I8847">
        <f t="shared" si="1664"/>
        <v>0</v>
      </c>
      <c r="J8847">
        <f t="shared" si="1665"/>
        <v>0</v>
      </c>
      <c r="S8847">
        <f t="shared" si="1666"/>
        <v>0</v>
      </c>
      <c r="U8847">
        <f t="shared" si="1667"/>
        <v>0</v>
      </c>
    </row>
    <row r="8848" spans="1:21" x14ac:dyDescent="0.25">
      <c r="A8848">
        <f t="shared" si="1656"/>
        <v>8846</v>
      </c>
      <c r="B8848">
        <f t="shared" si="1658"/>
        <v>885.60000000013281</v>
      </c>
      <c r="C8848">
        <f t="shared" si="1659"/>
        <v>784287.36000023526</v>
      </c>
      <c r="D8848">
        <f t="shared" si="1657"/>
        <v>0</v>
      </c>
      <c r="E8848">
        <f t="shared" si="1660"/>
        <v>0</v>
      </c>
      <c r="F8848">
        <f t="shared" si="1661"/>
        <v>885.65000000013288</v>
      </c>
      <c r="G8848">
        <f t="shared" si="1662"/>
        <v>784375.92250023538</v>
      </c>
      <c r="H8848">
        <f t="shared" si="1663"/>
        <v>0</v>
      </c>
      <c r="I8848">
        <f t="shared" si="1664"/>
        <v>0</v>
      </c>
      <c r="J8848">
        <f t="shared" si="1665"/>
        <v>0</v>
      </c>
      <c r="S8848">
        <f t="shared" si="1666"/>
        <v>0</v>
      </c>
      <c r="U8848">
        <f t="shared" si="1667"/>
        <v>0</v>
      </c>
    </row>
    <row r="8849" spans="1:21" x14ac:dyDescent="0.25">
      <c r="A8849">
        <f t="shared" si="1656"/>
        <v>8847</v>
      </c>
      <c r="B8849">
        <f t="shared" si="1658"/>
        <v>885.70000000013283</v>
      </c>
      <c r="C8849">
        <f t="shared" si="1659"/>
        <v>784464.49000023527</v>
      </c>
      <c r="D8849">
        <f t="shared" si="1657"/>
        <v>0</v>
      </c>
      <c r="E8849">
        <f t="shared" si="1660"/>
        <v>0</v>
      </c>
      <c r="F8849">
        <f t="shared" si="1661"/>
        <v>885.75000000013279</v>
      </c>
      <c r="G8849">
        <f t="shared" si="1662"/>
        <v>784553.06250023528</v>
      </c>
      <c r="H8849">
        <f t="shared" si="1663"/>
        <v>0</v>
      </c>
      <c r="I8849">
        <f t="shared" si="1664"/>
        <v>0</v>
      </c>
      <c r="J8849">
        <f t="shared" si="1665"/>
        <v>0</v>
      </c>
      <c r="S8849">
        <f t="shared" si="1666"/>
        <v>0</v>
      </c>
      <c r="U8849">
        <f t="shared" si="1667"/>
        <v>0</v>
      </c>
    </row>
    <row r="8850" spans="1:21" x14ac:dyDescent="0.25">
      <c r="A8850">
        <f t="shared" si="1656"/>
        <v>8848</v>
      </c>
      <c r="B8850">
        <f t="shared" si="1658"/>
        <v>885.80000000013285</v>
      </c>
      <c r="C8850">
        <f t="shared" si="1659"/>
        <v>784641.64000023541</v>
      </c>
      <c r="D8850">
        <f t="shared" si="1657"/>
        <v>0</v>
      </c>
      <c r="E8850">
        <f t="shared" si="1660"/>
        <v>0</v>
      </c>
      <c r="F8850">
        <f t="shared" si="1661"/>
        <v>885.85000000013292</v>
      </c>
      <c r="G8850">
        <f t="shared" si="1662"/>
        <v>784730.22250023554</v>
      </c>
      <c r="H8850">
        <f t="shared" si="1663"/>
        <v>0</v>
      </c>
      <c r="I8850">
        <f t="shared" si="1664"/>
        <v>0</v>
      </c>
      <c r="J8850">
        <f t="shared" si="1665"/>
        <v>0</v>
      </c>
      <c r="S8850">
        <f t="shared" si="1666"/>
        <v>0</v>
      </c>
      <c r="U8850">
        <f t="shared" si="1667"/>
        <v>0</v>
      </c>
    </row>
    <row r="8851" spans="1:21" x14ac:dyDescent="0.25">
      <c r="A8851">
        <f t="shared" si="1656"/>
        <v>8849</v>
      </c>
      <c r="B8851">
        <f t="shared" si="1658"/>
        <v>885.90000000013288</v>
      </c>
      <c r="C8851">
        <f t="shared" si="1659"/>
        <v>784818.81000023545</v>
      </c>
      <c r="D8851">
        <f t="shared" si="1657"/>
        <v>0</v>
      </c>
      <c r="E8851">
        <f t="shared" si="1660"/>
        <v>0</v>
      </c>
      <c r="F8851">
        <f t="shared" si="1661"/>
        <v>885.95000000013283</v>
      </c>
      <c r="G8851">
        <f t="shared" si="1662"/>
        <v>784907.40250023536</v>
      </c>
      <c r="H8851">
        <f t="shared" si="1663"/>
        <v>0</v>
      </c>
      <c r="I8851">
        <f t="shared" si="1664"/>
        <v>0</v>
      </c>
      <c r="J8851">
        <f t="shared" si="1665"/>
        <v>0</v>
      </c>
      <c r="S8851">
        <f t="shared" si="1666"/>
        <v>0</v>
      </c>
      <c r="U8851">
        <f t="shared" si="1667"/>
        <v>0</v>
      </c>
    </row>
    <row r="8852" spans="1:21" x14ac:dyDescent="0.25">
      <c r="A8852">
        <f t="shared" si="1656"/>
        <v>8850</v>
      </c>
      <c r="B8852">
        <f t="shared" si="1658"/>
        <v>886.0000000001329</v>
      </c>
      <c r="C8852">
        <f t="shared" si="1659"/>
        <v>784996.00000023551</v>
      </c>
      <c r="D8852">
        <f t="shared" si="1657"/>
        <v>0</v>
      </c>
      <c r="E8852">
        <f t="shared" si="1660"/>
        <v>0</v>
      </c>
      <c r="F8852">
        <f t="shared" si="1661"/>
        <v>886.05000000013297</v>
      </c>
      <c r="G8852">
        <f t="shared" si="1662"/>
        <v>785084.60250023566</v>
      </c>
      <c r="H8852">
        <f t="shared" si="1663"/>
        <v>0</v>
      </c>
      <c r="I8852">
        <f t="shared" si="1664"/>
        <v>0</v>
      </c>
      <c r="J8852">
        <f t="shared" si="1665"/>
        <v>0</v>
      </c>
      <c r="S8852">
        <f t="shared" si="1666"/>
        <v>0</v>
      </c>
      <c r="U8852">
        <f t="shared" si="1667"/>
        <v>0</v>
      </c>
    </row>
    <row r="8853" spans="1:21" x14ac:dyDescent="0.25">
      <c r="A8853">
        <f t="shared" si="1656"/>
        <v>8851</v>
      </c>
      <c r="B8853">
        <f t="shared" si="1658"/>
        <v>886.10000000013292</v>
      </c>
      <c r="C8853">
        <f t="shared" si="1659"/>
        <v>785173.21000023559</v>
      </c>
      <c r="D8853">
        <f t="shared" si="1657"/>
        <v>0</v>
      </c>
      <c r="E8853">
        <f t="shared" si="1660"/>
        <v>0</v>
      </c>
      <c r="F8853">
        <f t="shared" si="1661"/>
        <v>886.15000000013288</v>
      </c>
      <c r="G8853">
        <f t="shared" si="1662"/>
        <v>785261.82250023552</v>
      </c>
      <c r="H8853">
        <f t="shared" si="1663"/>
        <v>0</v>
      </c>
      <c r="I8853">
        <f t="shared" si="1664"/>
        <v>0</v>
      </c>
      <c r="J8853">
        <f t="shared" si="1665"/>
        <v>0</v>
      </c>
      <c r="S8853">
        <f t="shared" si="1666"/>
        <v>0</v>
      </c>
      <c r="U8853">
        <f t="shared" si="1667"/>
        <v>0</v>
      </c>
    </row>
    <row r="8854" spans="1:21" x14ac:dyDescent="0.25">
      <c r="A8854">
        <f t="shared" si="1656"/>
        <v>8852</v>
      </c>
      <c r="B8854">
        <f t="shared" si="1658"/>
        <v>886.20000000013295</v>
      </c>
      <c r="C8854">
        <f t="shared" si="1659"/>
        <v>785350.44000023569</v>
      </c>
      <c r="D8854">
        <f t="shared" si="1657"/>
        <v>0</v>
      </c>
      <c r="E8854">
        <f t="shared" si="1660"/>
        <v>0</v>
      </c>
      <c r="F8854">
        <f t="shared" si="1661"/>
        <v>886.25000000013301</v>
      </c>
      <c r="G8854">
        <f t="shared" si="1662"/>
        <v>785439.06250023574</v>
      </c>
      <c r="H8854">
        <f t="shared" si="1663"/>
        <v>0</v>
      </c>
      <c r="I8854">
        <f t="shared" si="1664"/>
        <v>0</v>
      </c>
      <c r="J8854">
        <f t="shared" si="1665"/>
        <v>0</v>
      </c>
      <c r="S8854">
        <f t="shared" si="1666"/>
        <v>0</v>
      </c>
      <c r="U8854">
        <f t="shared" si="1667"/>
        <v>0</v>
      </c>
    </row>
    <row r="8855" spans="1:21" x14ac:dyDescent="0.25">
      <c r="A8855">
        <f t="shared" si="1656"/>
        <v>8853</v>
      </c>
      <c r="B8855">
        <f t="shared" si="1658"/>
        <v>886.30000000013297</v>
      </c>
      <c r="C8855">
        <f t="shared" si="1659"/>
        <v>785527.69000023569</v>
      </c>
      <c r="D8855">
        <f t="shared" si="1657"/>
        <v>0</v>
      </c>
      <c r="E8855">
        <f t="shared" si="1660"/>
        <v>0</v>
      </c>
      <c r="F8855">
        <f t="shared" si="1661"/>
        <v>886.35000000013292</v>
      </c>
      <c r="G8855">
        <f t="shared" si="1662"/>
        <v>785616.32250023563</v>
      </c>
      <c r="H8855">
        <f t="shared" si="1663"/>
        <v>0</v>
      </c>
      <c r="I8855">
        <f t="shared" si="1664"/>
        <v>0</v>
      </c>
      <c r="J8855">
        <f t="shared" si="1665"/>
        <v>0</v>
      </c>
      <c r="S8855">
        <f t="shared" si="1666"/>
        <v>0</v>
      </c>
      <c r="U8855">
        <f t="shared" si="1667"/>
        <v>0</v>
      </c>
    </row>
    <row r="8856" spans="1:21" x14ac:dyDescent="0.25">
      <c r="A8856">
        <f t="shared" si="1656"/>
        <v>8854</v>
      </c>
      <c r="B8856">
        <f t="shared" si="1658"/>
        <v>886.40000000013299</v>
      </c>
      <c r="C8856">
        <f t="shared" si="1659"/>
        <v>785704.96000023582</v>
      </c>
      <c r="D8856">
        <f t="shared" si="1657"/>
        <v>0</v>
      </c>
      <c r="E8856">
        <f t="shared" si="1660"/>
        <v>0</v>
      </c>
      <c r="F8856">
        <f t="shared" si="1661"/>
        <v>886.45000000013306</v>
      </c>
      <c r="G8856">
        <f t="shared" si="1662"/>
        <v>785793.60250023589</v>
      </c>
      <c r="H8856">
        <f t="shared" si="1663"/>
        <v>0</v>
      </c>
      <c r="I8856">
        <f t="shared" si="1664"/>
        <v>0</v>
      </c>
      <c r="J8856">
        <f t="shared" si="1665"/>
        <v>0</v>
      </c>
      <c r="S8856">
        <f t="shared" si="1666"/>
        <v>0</v>
      </c>
      <c r="U8856">
        <f t="shared" si="1667"/>
        <v>0</v>
      </c>
    </row>
    <row r="8857" spans="1:21" x14ac:dyDescent="0.25">
      <c r="A8857">
        <f t="shared" si="1656"/>
        <v>8855</v>
      </c>
      <c r="B8857">
        <f t="shared" si="1658"/>
        <v>886.50000000013301</v>
      </c>
      <c r="C8857">
        <f t="shared" si="1659"/>
        <v>785882.25000023586</v>
      </c>
      <c r="D8857">
        <f t="shared" si="1657"/>
        <v>0</v>
      </c>
      <c r="E8857">
        <f t="shared" si="1660"/>
        <v>0</v>
      </c>
      <c r="F8857">
        <f t="shared" si="1661"/>
        <v>886.55000000013297</v>
      </c>
      <c r="G8857">
        <f t="shared" si="1662"/>
        <v>785970.90250023571</v>
      </c>
      <c r="H8857">
        <f t="shared" si="1663"/>
        <v>0</v>
      </c>
      <c r="I8857">
        <f t="shared" si="1664"/>
        <v>0</v>
      </c>
      <c r="J8857">
        <f t="shared" si="1665"/>
        <v>0</v>
      </c>
      <c r="S8857">
        <f t="shared" si="1666"/>
        <v>0</v>
      </c>
      <c r="U8857">
        <f t="shared" si="1667"/>
        <v>0</v>
      </c>
    </row>
    <row r="8858" spans="1:21" x14ac:dyDescent="0.25">
      <c r="A8858">
        <f t="shared" si="1656"/>
        <v>8856</v>
      </c>
      <c r="B8858">
        <f t="shared" si="1658"/>
        <v>886.60000000013304</v>
      </c>
      <c r="C8858">
        <f t="shared" si="1659"/>
        <v>786059.56000023591</v>
      </c>
      <c r="D8858">
        <f t="shared" si="1657"/>
        <v>0</v>
      </c>
      <c r="E8858">
        <f t="shared" si="1660"/>
        <v>0</v>
      </c>
      <c r="F8858">
        <f t="shared" si="1661"/>
        <v>886.6500000001331</v>
      </c>
      <c r="G8858">
        <f t="shared" si="1662"/>
        <v>786148.22250023601</v>
      </c>
      <c r="H8858">
        <f t="shared" si="1663"/>
        <v>0</v>
      </c>
      <c r="I8858">
        <f t="shared" si="1664"/>
        <v>0</v>
      </c>
      <c r="J8858">
        <f t="shared" si="1665"/>
        <v>0</v>
      </c>
      <c r="S8858">
        <f t="shared" si="1666"/>
        <v>0</v>
      </c>
      <c r="U8858">
        <f t="shared" si="1667"/>
        <v>0</v>
      </c>
    </row>
    <row r="8859" spans="1:21" x14ac:dyDescent="0.25">
      <c r="A8859">
        <f t="shared" si="1656"/>
        <v>8857</v>
      </c>
      <c r="B8859">
        <f t="shared" si="1658"/>
        <v>886.70000000013306</v>
      </c>
      <c r="C8859">
        <f t="shared" si="1659"/>
        <v>786236.89000023599</v>
      </c>
      <c r="D8859">
        <f t="shared" si="1657"/>
        <v>0</v>
      </c>
      <c r="E8859">
        <f t="shared" si="1660"/>
        <v>0</v>
      </c>
      <c r="F8859">
        <f t="shared" si="1661"/>
        <v>886.75000000013301</v>
      </c>
      <c r="G8859">
        <f t="shared" si="1662"/>
        <v>786325.56250023586</v>
      </c>
      <c r="H8859">
        <f t="shared" si="1663"/>
        <v>0</v>
      </c>
      <c r="I8859">
        <f t="shared" si="1664"/>
        <v>0</v>
      </c>
      <c r="J8859">
        <f t="shared" si="1665"/>
        <v>0</v>
      </c>
      <c r="S8859">
        <f t="shared" si="1666"/>
        <v>0</v>
      </c>
      <c r="U8859">
        <f t="shared" si="1667"/>
        <v>0</v>
      </c>
    </row>
    <row r="8860" spans="1:21" x14ac:dyDescent="0.25">
      <c r="A8860">
        <f t="shared" ref="A8860:A8923" si="1668">A8859+1</f>
        <v>8858</v>
      </c>
      <c r="B8860">
        <f t="shared" si="1658"/>
        <v>886.80000000013308</v>
      </c>
      <c r="C8860">
        <f t="shared" si="1659"/>
        <v>786414.24000023608</v>
      </c>
      <c r="D8860">
        <f t="shared" ref="D8860:D8923" si="1669">(C8860*$N$2)*IF(AND(A8860&gt;0,A8860&lt;=$Q$2),1,0)</f>
        <v>0</v>
      </c>
      <c r="E8860">
        <f t="shared" si="1660"/>
        <v>0</v>
      </c>
      <c r="F8860">
        <f t="shared" si="1661"/>
        <v>886.85000000013315</v>
      </c>
      <c r="G8860">
        <f t="shared" si="1662"/>
        <v>786502.92250023619</v>
      </c>
      <c r="H8860">
        <f t="shared" si="1663"/>
        <v>0</v>
      </c>
      <c r="I8860">
        <f t="shared" si="1664"/>
        <v>0</v>
      </c>
      <c r="J8860">
        <f t="shared" si="1665"/>
        <v>0</v>
      </c>
      <c r="S8860">
        <f t="shared" si="1666"/>
        <v>0</v>
      </c>
      <c r="U8860">
        <f t="shared" si="1667"/>
        <v>0</v>
      </c>
    </row>
    <row r="8861" spans="1:21" x14ac:dyDescent="0.25">
      <c r="A8861">
        <f t="shared" si="1668"/>
        <v>8859</v>
      </c>
      <c r="B8861">
        <f t="shared" si="1658"/>
        <v>886.9000000001331</v>
      </c>
      <c r="C8861">
        <f t="shared" si="1659"/>
        <v>786591.61000023608</v>
      </c>
      <c r="D8861">
        <f t="shared" si="1669"/>
        <v>0</v>
      </c>
      <c r="E8861">
        <f t="shared" si="1660"/>
        <v>0</v>
      </c>
      <c r="F8861">
        <f t="shared" si="1661"/>
        <v>886.95000000013306</v>
      </c>
      <c r="G8861">
        <f t="shared" si="1662"/>
        <v>786680.30250023608</v>
      </c>
      <c r="H8861">
        <f t="shared" si="1663"/>
        <v>0</v>
      </c>
      <c r="I8861">
        <f t="shared" si="1664"/>
        <v>0</v>
      </c>
      <c r="J8861">
        <f t="shared" si="1665"/>
        <v>0</v>
      </c>
      <c r="S8861">
        <f t="shared" si="1666"/>
        <v>0</v>
      </c>
      <c r="U8861">
        <f t="shared" si="1667"/>
        <v>0</v>
      </c>
    </row>
    <row r="8862" spans="1:21" x14ac:dyDescent="0.25">
      <c r="A8862">
        <f t="shared" si="1668"/>
        <v>8860</v>
      </c>
      <c r="B8862">
        <f t="shared" si="1658"/>
        <v>887.00000000013313</v>
      </c>
      <c r="C8862">
        <f t="shared" si="1659"/>
        <v>786769.00000023621</v>
      </c>
      <c r="D8862">
        <f t="shared" si="1669"/>
        <v>0</v>
      </c>
      <c r="E8862">
        <f t="shared" si="1660"/>
        <v>0</v>
      </c>
      <c r="F8862">
        <f t="shared" si="1661"/>
        <v>887.0500000001332</v>
      </c>
      <c r="G8862">
        <f t="shared" si="1662"/>
        <v>786857.70250023634</v>
      </c>
      <c r="H8862">
        <f t="shared" si="1663"/>
        <v>0</v>
      </c>
      <c r="I8862">
        <f t="shared" si="1664"/>
        <v>0</v>
      </c>
      <c r="J8862">
        <f t="shared" si="1665"/>
        <v>0</v>
      </c>
      <c r="S8862">
        <f t="shared" si="1666"/>
        <v>0</v>
      </c>
      <c r="U8862">
        <f t="shared" si="1667"/>
        <v>0</v>
      </c>
    </row>
    <row r="8863" spans="1:21" x14ac:dyDescent="0.25">
      <c r="A8863">
        <f t="shared" si="1668"/>
        <v>8861</v>
      </c>
      <c r="B8863">
        <f t="shared" si="1658"/>
        <v>887.10000000013315</v>
      </c>
      <c r="C8863">
        <f t="shared" si="1659"/>
        <v>786946.41000023624</v>
      </c>
      <c r="D8863">
        <f t="shared" si="1669"/>
        <v>0</v>
      </c>
      <c r="E8863">
        <f t="shared" si="1660"/>
        <v>0</v>
      </c>
      <c r="F8863">
        <f t="shared" si="1661"/>
        <v>887.1500000001331</v>
      </c>
      <c r="G8863">
        <f t="shared" si="1662"/>
        <v>787035.12250023615</v>
      </c>
      <c r="H8863">
        <f t="shared" si="1663"/>
        <v>0</v>
      </c>
      <c r="I8863">
        <f t="shared" si="1664"/>
        <v>0</v>
      </c>
      <c r="J8863">
        <f t="shared" si="1665"/>
        <v>0</v>
      </c>
      <c r="S8863">
        <f t="shared" si="1666"/>
        <v>0</v>
      </c>
      <c r="U8863">
        <f t="shared" si="1667"/>
        <v>0</v>
      </c>
    </row>
    <row r="8864" spans="1:21" x14ac:dyDescent="0.25">
      <c r="A8864">
        <f t="shared" si="1668"/>
        <v>8862</v>
      </c>
      <c r="B8864">
        <f t="shared" si="1658"/>
        <v>887.20000000013317</v>
      </c>
      <c r="C8864">
        <f t="shared" si="1659"/>
        <v>787123.84000023629</v>
      </c>
      <c r="D8864">
        <f t="shared" si="1669"/>
        <v>0</v>
      </c>
      <c r="E8864">
        <f t="shared" si="1660"/>
        <v>0</v>
      </c>
      <c r="F8864">
        <f t="shared" si="1661"/>
        <v>887.25000000013324</v>
      </c>
      <c r="G8864">
        <f t="shared" si="1662"/>
        <v>787212.56250023644</v>
      </c>
      <c r="H8864">
        <f t="shared" si="1663"/>
        <v>0</v>
      </c>
      <c r="I8864">
        <f t="shared" si="1664"/>
        <v>0</v>
      </c>
      <c r="J8864">
        <f t="shared" si="1665"/>
        <v>0</v>
      </c>
      <c r="S8864">
        <f t="shared" si="1666"/>
        <v>0</v>
      </c>
      <c r="U8864">
        <f t="shared" si="1667"/>
        <v>0</v>
      </c>
    </row>
    <row r="8865" spans="1:21" x14ac:dyDescent="0.25">
      <c r="A8865">
        <f t="shared" si="1668"/>
        <v>8863</v>
      </c>
      <c r="B8865">
        <f t="shared" si="1658"/>
        <v>887.3000000001332</v>
      </c>
      <c r="C8865">
        <f t="shared" si="1659"/>
        <v>787301.29000023636</v>
      </c>
      <c r="D8865">
        <f t="shared" si="1669"/>
        <v>0</v>
      </c>
      <c r="E8865">
        <f t="shared" si="1660"/>
        <v>0</v>
      </c>
      <c r="F8865">
        <f t="shared" si="1661"/>
        <v>887.35000000013315</v>
      </c>
      <c r="G8865">
        <f t="shared" si="1662"/>
        <v>787390.02250023629</v>
      </c>
      <c r="H8865">
        <f t="shared" si="1663"/>
        <v>0</v>
      </c>
      <c r="I8865">
        <f t="shared" si="1664"/>
        <v>0</v>
      </c>
      <c r="J8865">
        <f t="shared" si="1665"/>
        <v>0</v>
      </c>
      <c r="S8865">
        <f t="shared" si="1666"/>
        <v>0</v>
      </c>
      <c r="U8865">
        <f t="shared" si="1667"/>
        <v>0</v>
      </c>
    </row>
    <row r="8866" spans="1:21" x14ac:dyDescent="0.25">
      <c r="A8866">
        <f t="shared" si="1668"/>
        <v>8864</v>
      </c>
      <c r="B8866">
        <f t="shared" si="1658"/>
        <v>887.40000000013322</v>
      </c>
      <c r="C8866">
        <f t="shared" si="1659"/>
        <v>787478.76000023645</v>
      </c>
      <c r="D8866">
        <f t="shared" si="1669"/>
        <v>0</v>
      </c>
      <c r="E8866">
        <f t="shared" si="1660"/>
        <v>0</v>
      </c>
      <c r="F8866">
        <f t="shared" si="1661"/>
        <v>887.45000000013329</v>
      </c>
      <c r="G8866">
        <f t="shared" si="1662"/>
        <v>787567.50250023662</v>
      </c>
      <c r="H8866">
        <f t="shared" si="1663"/>
        <v>0</v>
      </c>
      <c r="I8866">
        <f t="shared" si="1664"/>
        <v>0</v>
      </c>
      <c r="J8866">
        <f t="shared" si="1665"/>
        <v>0</v>
      </c>
      <c r="S8866">
        <f t="shared" si="1666"/>
        <v>0</v>
      </c>
      <c r="U8866">
        <f t="shared" si="1667"/>
        <v>0</v>
      </c>
    </row>
    <row r="8867" spans="1:21" x14ac:dyDescent="0.25">
      <c r="A8867">
        <f t="shared" si="1668"/>
        <v>8865</v>
      </c>
      <c r="B8867">
        <f t="shared" si="1658"/>
        <v>887.50000000013324</v>
      </c>
      <c r="C8867">
        <f t="shared" si="1659"/>
        <v>787656.25000023656</v>
      </c>
      <c r="D8867">
        <f t="shared" si="1669"/>
        <v>0</v>
      </c>
      <c r="E8867">
        <f t="shared" si="1660"/>
        <v>0</v>
      </c>
      <c r="F8867">
        <f t="shared" si="1661"/>
        <v>887.5500000001332</v>
      </c>
      <c r="G8867">
        <f t="shared" si="1662"/>
        <v>787745.00250023638</v>
      </c>
      <c r="H8867">
        <f t="shared" si="1663"/>
        <v>0</v>
      </c>
      <c r="I8867">
        <f t="shared" si="1664"/>
        <v>0</v>
      </c>
      <c r="J8867">
        <f t="shared" si="1665"/>
        <v>0</v>
      </c>
      <c r="S8867">
        <f t="shared" si="1666"/>
        <v>0</v>
      </c>
      <c r="U8867">
        <f t="shared" si="1667"/>
        <v>0</v>
      </c>
    </row>
    <row r="8868" spans="1:21" x14ac:dyDescent="0.25">
      <c r="A8868">
        <f t="shared" si="1668"/>
        <v>8866</v>
      </c>
      <c r="B8868">
        <f t="shared" si="1658"/>
        <v>887.60000000013326</v>
      </c>
      <c r="C8868">
        <f t="shared" si="1659"/>
        <v>787833.76000023657</v>
      </c>
      <c r="D8868">
        <f t="shared" si="1669"/>
        <v>0</v>
      </c>
      <c r="E8868">
        <f t="shared" si="1660"/>
        <v>0</v>
      </c>
      <c r="F8868">
        <f t="shared" si="1661"/>
        <v>887.65000000013333</v>
      </c>
      <c r="G8868">
        <f t="shared" si="1662"/>
        <v>787922.52250023675</v>
      </c>
      <c r="H8868">
        <f t="shared" si="1663"/>
        <v>0</v>
      </c>
      <c r="I8868">
        <f t="shared" si="1664"/>
        <v>0</v>
      </c>
      <c r="J8868">
        <f t="shared" si="1665"/>
        <v>0</v>
      </c>
      <c r="S8868">
        <f t="shared" si="1666"/>
        <v>0</v>
      </c>
      <c r="U8868">
        <f t="shared" si="1667"/>
        <v>0</v>
      </c>
    </row>
    <row r="8869" spans="1:21" x14ac:dyDescent="0.25">
      <c r="A8869">
        <f t="shared" si="1668"/>
        <v>8867</v>
      </c>
      <c r="B8869">
        <f t="shared" si="1658"/>
        <v>887.70000000013329</v>
      </c>
      <c r="C8869">
        <f t="shared" si="1659"/>
        <v>788011.29000023659</v>
      </c>
      <c r="D8869">
        <f t="shared" si="1669"/>
        <v>0</v>
      </c>
      <c r="E8869">
        <f t="shared" si="1660"/>
        <v>0</v>
      </c>
      <c r="F8869">
        <f t="shared" si="1661"/>
        <v>887.75000000013324</v>
      </c>
      <c r="G8869">
        <f t="shared" si="1662"/>
        <v>788100.06250023656</v>
      </c>
      <c r="H8869">
        <f t="shared" si="1663"/>
        <v>0</v>
      </c>
      <c r="I8869">
        <f t="shared" si="1664"/>
        <v>0</v>
      </c>
      <c r="J8869">
        <f t="shared" si="1665"/>
        <v>0</v>
      </c>
      <c r="S8869">
        <f t="shared" si="1666"/>
        <v>0</v>
      </c>
      <c r="U8869">
        <f t="shared" si="1667"/>
        <v>0</v>
      </c>
    </row>
    <row r="8870" spans="1:21" x14ac:dyDescent="0.25">
      <c r="A8870">
        <f t="shared" si="1668"/>
        <v>8868</v>
      </c>
      <c r="B8870">
        <f t="shared" si="1658"/>
        <v>887.80000000013331</v>
      </c>
      <c r="C8870">
        <f t="shared" si="1659"/>
        <v>788188.84000023676</v>
      </c>
      <c r="D8870">
        <f t="shared" si="1669"/>
        <v>0</v>
      </c>
      <c r="E8870">
        <f t="shared" si="1660"/>
        <v>0</v>
      </c>
      <c r="F8870">
        <f t="shared" si="1661"/>
        <v>887.85000000013338</v>
      </c>
      <c r="G8870">
        <f t="shared" si="1662"/>
        <v>788277.62250023684</v>
      </c>
      <c r="H8870">
        <f t="shared" si="1663"/>
        <v>0</v>
      </c>
      <c r="I8870">
        <f t="shared" si="1664"/>
        <v>0</v>
      </c>
      <c r="J8870">
        <f t="shared" si="1665"/>
        <v>0</v>
      </c>
      <c r="S8870">
        <f t="shared" si="1666"/>
        <v>0</v>
      </c>
      <c r="U8870">
        <f t="shared" si="1667"/>
        <v>0</v>
      </c>
    </row>
    <row r="8871" spans="1:21" x14ac:dyDescent="0.25">
      <c r="A8871">
        <f t="shared" si="1668"/>
        <v>8869</v>
      </c>
      <c r="B8871">
        <f t="shared" si="1658"/>
        <v>887.90000000013333</v>
      </c>
      <c r="C8871">
        <f t="shared" si="1659"/>
        <v>788366.41000023682</v>
      </c>
      <c r="D8871">
        <f t="shared" si="1669"/>
        <v>0</v>
      </c>
      <c r="E8871">
        <f t="shared" si="1660"/>
        <v>0</v>
      </c>
      <c r="F8871">
        <f t="shared" si="1661"/>
        <v>887.95000000013329</v>
      </c>
      <c r="G8871">
        <f t="shared" si="1662"/>
        <v>788455.20250023669</v>
      </c>
      <c r="H8871">
        <f t="shared" si="1663"/>
        <v>0</v>
      </c>
      <c r="I8871">
        <f t="shared" si="1664"/>
        <v>0</v>
      </c>
      <c r="J8871">
        <f t="shared" si="1665"/>
        <v>0</v>
      </c>
      <c r="S8871">
        <f t="shared" si="1666"/>
        <v>0</v>
      </c>
      <c r="U8871">
        <f t="shared" si="1667"/>
        <v>0</v>
      </c>
    </row>
    <row r="8872" spans="1:21" x14ac:dyDescent="0.25">
      <c r="A8872">
        <f t="shared" si="1668"/>
        <v>8870</v>
      </c>
      <c r="B8872">
        <f t="shared" si="1658"/>
        <v>888.00000000013335</v>
      </c>
      <c r="C8872">
        <f t="shared" si="1659"/>
        <v>788544.00000023679</v>
      </c>
      <c r="D8872">
        <f t="shared" si="1669"/>
        <v>0</v>
      </c>
      <c r="E8872">
        <f t="shared" si="1660"/>
        <v>0</v>
      </c>
      <c r="F8872">
        <f t="shared" si="1661"/>
        <v>888.05000000013342</v>
      </c>
      <c r="G8872">
        <f t="shared" si="1662"/>
        <v>788632.80250023701</v>
      </c>
      <c r="H8872">
        <f t="shared" si="1663"/>
        <v>0</v>
      </c>
      <c r="I8872">
        <f t="shared" si="1664"/>
        <v>0</v>
      </c>
      <c r="J8872">
        <f t="shared" si="1665"/>
        <v>0</v>
      </c>
      <c r="S8872">
        <f t="shared" si="1666"/>
        <v>0</v>
      </c>
      <c r="U8872">
        <f t="shared" si="1667"/>
        <v>0</v>
      </c>
    </row>
    <row r="8873" spans="1:21" x14ac:dyDescent="0.25">
      <c r="A8873">
        <f t="shared" si="1668"/>
        <v>8871</v>
      </c>
      <c r="B8873">
        <f t="shared" si="1658"/>
        <v>888.10000000013338</v>
      </c>
      <c r="C8873">
        <f t="shared" si="1659"/>
        <v>788721.61000023689</v>
      </c>
      <c r="D8873">
        <f t="shared" si="1669"/>
        <v>0</v>
      </c>
      <c r="E8873">
        <f t="shared" si="1660"/>
        <v>0</v>
      </c>
      <c r="F8873">
        <f t="shared" si="1661"/>
        <v>888.15000000013333</v>
      </c>
      <c r="G8873">
        <f t="shared" si="1662"/>
        <v>788810.42250023689</v>
      </c>
      <c r="H8873">
        <f t="shared" si="1663"/>
        <v>0</v>
      </c>
      <c r="I8873">
        <f t="shared" si="1664"/>
        <v>0</v>
      </c>
      <c r="J8873">
        <f t="shared" si="1665"/>
        <v>0</v>
      </c>
      <c r="S8873">
        <f t="shared" si="1666"/>
        <v>0</v>
      </c>
      <c r="U8873">
        <f t="shared" si="1667"/>
        <v>0</v>
      </c>
    </row>
    <row r="8874" spans="1:21" x14ac:dyDescent="0.25">
      <c r="A8874">
        <f t="shared" si="1668"/>
        <v>8872</v>
      </c>
      <c r="B8874">
        <f t="shared" si="1658"/>
        <v>888.2000000001334</v>
      </c>
      <c r="C8874">
        <f t="shared" si="1659"/>
        <v>788899.24000023701</v>
      </c>
      <c r="D8874">
        <f t="shared" si="1669"/>
        <v>0</v>
      </c>
      <c r="E8874">
        <f t="shared" si="1660"/>
        <v>0</v>
      </c>
      <c r="F8874">
        <f t="shared" si="1661"/>
        <v>888.25000000013347</v>
      </c>
      <c r="G8874">
        <f t="shared" si="1662"/>
        <v>788988.06250023714</v>
      </c>
      <c r="H8874">
        <f t="shared" si="1663"/>
        <v>0</v>
      </c>
      <c r="I8874">
        <f t="shared" si="1664"/>
        <v>0</v>
      </c>
      <c r="J8874">
        <f t="shared" si="1665"/>
        <v>0</v>
      </c>
      <c r="S8874">
        <f t="shared" si="1666"/>
        <v>0</v>
      </c>
      <c r="U8874">
        <f t="shared" si="1667"/>
        <v>0</v>
      </c>
    </row>
    <row r="8875" spans="1:21" x14ac:dyDescent="0.25">
      <c r="A8875">
        <f t="shared" si="1668"/>
        <v>8873</v>
      </c>
      <c r="B8875">
        <f t="shared" si="1658"/>
        <v>888.30000000013342</v>
      </c>
      <c r="C8875">
        <f t="shared" si="1659"/>
        <v>789076.89000023704</v>
      </c>
      <c r="D8875">
        <f t="shared" si="1669"/>
        <v>0</v>
      </c>
      <c r="E8875">
        <f t="shared" si="1660"/>
        <v>0</v>
      </c>
      <c r="F8875">
        <f t="shared" si="1661"/>
        <v>888.35000000013338</v>
      </c>
      <c r="G8875">
        <f t="shared" si="1662"/>
        <v>789165.72250023694</v>
      </c>
      <c r="H8875">
        <f t="shared" si="1663"/>
        <v>0</v>
      </c>
      <c r="I8875">
        <f t="shared" si="1664"/>
        <v>0</v>
      </c>
      <c r="J8875">
        <f t="shared" si="1665"/>
        <v>0</v>
      </c>
      <c r="S8875">
        <f t="shared" si="1666"/>
        <v>0</v>
      </c>
      <c r="U8875">
        <f t="shared" si="1667"/>
        <v>0</v>
      </c>
    </row>
    <row r="8876" spans="1:21" x14ac:dyDescent="0.25">
      <c r="A8876">
        <f t="shared" si="1668"/>
        <v>8874</v>
      </c>
      <c r="B8876">
        <f t="shared" si="1658"/>
        <v>888.40000000013345</v>
      </c>
      <c r="C8876">
        <f t="shared" si="1659"/>
        <v>789254.56000023708</v>
      </c>
      <c r="D8876">
        <f t="shared" si="1669"/>
        <v>0</v>
      </c>
      <c r="E8876">
        <f t="shared" si="1660"/>
        <v>0</v>
      </c>
      <c r="F8876">
        <f t="shared" si="1661"/>
        <v>888.45000000013351</v>
      </c>
      <c r="G8876">
        <f t="shared" si="1662"/>
        <v>789343.40250023722</v>
      </c>
      <c r="H8876">
        <f t="shared" si="1663"/>
        <v>0</v>
      </c>
      <c r="I8876">
        <f t="shared" si="1664"/>
        <v>0</v>
      </c>
      <c r="J8876">
        <f t="shared" si="1665"/>
        <v>0</v>
      </c>
      <c r="S8876">
        <f t="shared" si="1666"/>
        <v>0</v>
      </c>
      <c r="U8876">
        <f t="shared" si="1667"/>
        <v>0</v>
      </c>
    </row>
    <row r="8877" spans="1:21" x14ac:dyDescent="0.25">
      <c r="A8877">
        <f t="shared" si="1668"/>
        <v>8875</v>
      </c>
      <c r="B8877">
        <f t="shared" si="1658"/>
        <v>888.50000000013347</v>
      </c>
      <c r="C8877">
        <f t="shared" si="1659"/>
        <v>789432.25000023714</v>
      </c>
      <c r="D8877">
        <f t="shared" si="1669"/>
        <v>0</v>
      </c>
      <c r="E8877">
        <f t="shared" si="1660"/>
        <v>0</v>
      </c>
      <c r="F8877">
        <f t="shared" si="1661"/>
        <v>888.55000000013342</v>
      </c>
      <c r="G8877">
        <f t="shared" si="1662"/>
        <v>789521.10250023706</v>
      </c>
      <c r="H8877">
        <f t="shared" si="1663"/>
        <v>0</v>
      </c>
      <c r="I8877">
        <f t="shared" si="1664"/>
        <v>0</v>
      </c>
      <c r="J8877">
        <f t="shared" si="1665"/>
        <v>0</v>
      </c>
      <c r="S8877">
        <f t="shared" si="1666"/>
        <v>0</v>
      </c>
      <c r="U8877">
        <f t="shared" si="1667"/>
        <v>0</v>
      </c>
    </row>
    <row r="8878" spans="1:21" x14ac:dyDescent="0.25">
      <c r="A8878">
        <f t="shared" si="1668"/>
        <v>8876</v>
      </c>
      <c r="B8878">
        <f t="shared" si="1658"/>
        <v>888.60000000013349</v>
      </c>
      <c r="C8878">
        <f t="shared" si="1659"/>
        <v>789609.96000023722</v>
      </c>
      <c r="D8878">
        <f t="shared" si="1669"/>
        <v>0</v>
      </c>
      <c r="E8878">
        <f t="shared" si="1660"/>
        <v>0</v>
      </c>
      <c r="F8878">
        <f t="shared" si="1661"/>
        <v>888.65000000013356</v>
      </c>
      <c r="G8878">
        <f t="shared" si="1662"/>
        <v>789698.82250023738</v>
      </c>
      <c r="H8878">
        <f t="shared" si="1663"/>
        <v>0</v>
      </c>
      <c r="I8878">
        <f t="shared" si="1664"/>
        <v>0</v>
      </c>
      <c r="J8878">
        <f t="shared" si="1665"/>
        <v>0</v>
      </c>
      <c r="S8878">
        <f t="shared" si="1666"/>
        <v>0</v>
      </c>
      <c r="U8878">
        <f t="shared" si="1667"/>
        <v>0</v>
      </c>
    </row>
    <row r="8879" spans="1:21" x14ac:dyDescent="0.25">
      <c r="A8879">
        <f t="shared" si="1668"/>
        <v>8877</v>
      </c>
      <c r="B8879">
        <f t="shared" si="1658"/>
        <v>888.70000000013351</v>
      </c>
      <c r="C8879">
        <f t="shared" si="1659"/>
        <v>789787.69000023731</v>
      </c>
      <c r="D8879">
        <f t="shared" si="1669"/>
        <v>0</v>
      </c>
      <c r="E8879">
        <f t="shared" si="1660"/>
        <v>0</v>
      </c>
      <c r="F8879">
        <f t="shared" si="1661"/>
        <v>888.75000000013347</v>
      </c>
      <c r="G8879">
        <f t="shared" si="1662"/>
        <v>789876.56250023725</v>
      </c>
      <c r="H8879">
        <f t="shared" si="1663"/>
        <v>0</v>
      </c>
      <c r="I8879">
        <f t="shared" si="1664"/>
        <v>0</v>
      </c>
      <c r="J8879">
        <f t="shared" si="1665"/>
        <v>0</v>
      </c>
      <c r="S8879">
        <f t="shared" si="1666"/>
        <v>0</v>
      </c>
      <c r="U8879">
        <f t="shared" si="1667"/>
        <v>0</v>
      </c>
    </row>
    <row r="8880" spans="1:21" x14ac:dyDescent="0.25">
      <c r="A8880">
        <f t="shared" si="1668"/>
        <v>8878</v>
      </c>
      <c r="B8880">
        <f t="shared" si="1658"/>
        <v>888.80000000013354</v>
      </c>
      <c r="C8880">
        <f t="shared" si="1659"/>
        <v>789965.44000023743</v>
      </c>
      <c r="D8880">
        <f t="shared" si="1669"/>
        <v>0</v>
      </c>
      <c r="E8880">
        <f t="shared" si="1660"/>
        <v>0</v>
      </c>
      <c r="F8880">
        <f t="shared" si="1661"/>
        <v>888.8500000001336</v>
      </c>
      <c r="G8880">
        <f t="shared" si="1662"/>
        <v>790054.3225002375</v>
      </c>
      <c r="H8880">
        <f t="shared" si="1663"/>
        <v>0</v>
      </c>
      <c r="I8880">
        <f t="shared" si="1664"/>
        <v>0</v>
      </c>
      <c r="J8880">
        <f t="shared" si="1665"/>
        <v>0</v>
      </c>
      <c r="S8880">
        <f t="shared" si="1666"/>
        <v>0</v>
      </c>
      <c r="U8880">
        <f t="shared" si="1667"/>
        <v>0</v>
      </c>
    </row>
    <row r="8881" spans="1:21" x14ac:dyDescent="0.25">
      <c r="A8881">
        <f t="shared" si="1668"/>
        <v>8879</v>
      </c>
      <c r="B8881">
        <f t="shared" si="1658"/>
        <v>888.90000000013356</v>
      </c>
      <c r="C8881">
        <f t="shared" si="1659"/>
        <v>790143.21000023745</v>
      </c>
      <c r="D8881">
        <f t="shared" si="1669"/>
        <v>0</v>
      </c>
      <c r="E8881">
        <f t="shared" si="1660"/>
        <v>0</v>
      </c>
      <c r="F8881">
        <f t="shared" si="1661"/>
        <v>888.95000000013351</v>
      </c>
      <c r="G8881">
        <f t="shared" si="1662"/>
        <v>790232.10250023741</v>
      </c>
      <c r="H8881">
        <f t="shared" si="1663"/>
        <v>0</v>
      </c>
      <c r="I8881">
        <f t="shared" si="1664"/>
        <v>0</v>
      </c>
      <c r="J8881">
        <f t="shared" si="1665"/>
        <v>0</v>
      </c>
      <c r="S8881">
        <f t="shared" si="1666"/>
        <v>0</v>
      </c>
      <c r="U8881">
        <f t="shared" si="1667"/>
        <v>0</v>
      </c>
    </row>
    <row r="8882" spans="1:21" x14ac:dyDescent="0.25">
      <c r="A8882">
        <f t="shared" si="1668"/>
        <v>8880</v>
      </c>
      <c r="B8882">
        <f t="shared" si="1658"/>
        <v>889.00000000013358</v>
      </c>
      <c r="C8882">
        <f t="shared" si="1659"/>
        <v>790321.00000023749</v>
      </c>
      <c r="D8882">
        <f t="shared" si="1669"/>
        <v>0</v>
      </c>
      <c r="E8882">
        <f t="shared" si="1660"/>
        <v>0</v>
      </c>
      <c r="F8882">
        <f t="shared" si="1661"/>
        <v>889.05000000013365</v>
      </c>
      <c r="G8882">
        <f t="shared" si="1662"/>
        <v>790409.90250023769</v>
      </c>
      <c r="H8882">
        <f t="shared" si="1663"/>
        <v>0</v>
      </c>
      <c r="I8882">
        <f t="shared" si="1664"/>
        <v>0</v>
      </c>
      <c r="J8882">
        <f t="shared" si="1665"/>
        <v>0</v>
      </c>
      <c r="S8882">
        <f t="shared" si="1666"/>
        <v>0</v>
      </c>
      <c r="U8882">
        <f t="shared" si="1667"/>
        <v>0</v>
      </c>
    </row>
    <row r="8883" spans="1:21" x14ac:dyDescent="0.25">
      <c r="A8883">
        <f t="shared" si="1668"/>
        <v>8881</v>
      </c>
      <c r="B8883">
        <f t="shared" si="1658"/>
        <v>889.1000000001336</v>
      </c>
      <c r="C8883">
        <f t="shared" si="1659"/>
        <v>790498.81000023754</v>
      </c>
      <c r="D8883">
        <f t="shared" si="1669"/>
        <v>0</v>
      </c>
      <c r="E8883">
        <f t="shared" si="1660"/>
        <v>0</v>
      </c>
      <c r="F8883">
        <f t="shared" si="1661"/>
        <v>889.15000000013356</v>
      </c>
      <c r="G8883">
        <f t="shared" si="1662"/>
        <v>790587.72250023752</v>
      </c>
      <c r="H8883">
        <f t="shared" si="1663"/>
        <v>0</v>
      </c>
      <c r="I8883">
        <f t="shared" si="1664"/>
        <v>0</v>
      </c>
      <c r="J8883">
        <f t="shared" si="1665"/>
        <v>0</v>
      </c>
      <c r="S8883">
        <f t="shared" si="1666"/>
        <v>0</v>
      </c>
      <c r="U8883">
        <f t="shared" si="1667"/>
        <v>0</v>
      </c>
    </row>
    <row r="8884" spans="1:21" x14ac:dyDescent="0.25">
      <c r="A8884">
        <f t="shared" si="1668"/>
        <v>8882</v>
      </c>
      <c r="B8884">
        <f t="shared" si="1658"/>
        <v>889.20000000013363</v>
      </c>
      <c r="C8884">
        <f t="shared" si="1659"/>
        <v>790676.64000023762</v>
      </c>
      <c r="D8884">
        <f t="shared" si="1669"/>
        <v>0</v>
      </c>
      <c r="E8884">
        <f t="shared" si="1660"/>
        <v>0</v>
      </c>
      <c r="F8884">
        <f t="shared" si="1661"/>
        <v>889.2500000001337</v>
      </c>
      <c r="G8884">
        <f t="shared" si="1662"/>
        <v>790765.56250023772</v>
      </c>
      <c r="H8884">
        <f t="shared" si="1663"/>
        <v>0</v>
      </c>
      <c r="I8884">
        <f t="shared" si="1664"/>
        <v>0</v>
      </c>
      <c r="J8884">
        <f t="shared" si="1665"/>
        <v>0</v>
      </c>
      <c r="S8884">
        <f t="shared" si="1666"/>
        <v>0</v>
      </c>
      <c r="U8884">
        <f t="shared" si="1667"/>
        <v>0</v>
      </c>
    </row>
    <row r="8885" spans="1:21" x14ac:dyDescent="0.25">
      <c r="A8885">
        <f t="shared" si="1668"/>
        <v>8883</v>
      </c>
      <c r="B8885">
        <f t="shared" si="1658"/>
        <v>889.30000000013365</v>
      </c>
      <c r="C8885">
        <f t="shared" si="1659"/>
        <v>790854.49000023771</v>
      </c>
      <c r="D8885">
        <f t="shared" si="1669"/>
        <v>0</v>
      </c>
      <c r="E8885">
        <f t="shared" si="1660"/>
        <v>0</v>
      </c>
      <c r="F8885">
        <f t="shared" si="1661"/>
        <v>889.3500000001336</v>
      </c>
      <c r="G8885">
        <f t="shared" si="1662"/>
        <v>790943.42250023759</v>
      </c>
      <c r="H8885">
        <f t="shared" si="1663"/>
        <v>0</v>
      </c>
      <c r="I8885">
        <f t="shared" si="1664"/>
        <v>0</v>
      </c>
      <c r="J8885">
        <f t="shared" si="1665"/>
        <v>0</v>
      </c>
      <c r="S8885">
        <f t="shared" si="1666"/>
        <v>0</v>
      </c>
      <c r="U8885">
        <f t="shared" si="1667"/>
        <v>0</v>
      </c>
    </row>
    <row r="8886" spans="1:21" x14ac:dyDescent="0.25">
      <c r="A8886">
        <f t="shared" si="1668"/>
        <v>8884</v>
      </c>
      <c r="B8886">
        <f t="shared" si="1658"/>
        <v>889.40000000013367</v>
      </c>
      <c r="C8886">
        <f t="shared" si="1659"/>
        <v>791032.36000023782</v>
      </c>
      <c r="D8886">
        <f t="shared" si="1669"/>
        <v>0</v>
      </c>
      <c r="E8886">
        <f t="shared" si="1660"/>
        <v>0</v>
      </c>
      <c r="F8886">
        <f t="shared" si="1661"/>
        <v>889.45000000013374</v>
      </c>
      <c r="G8886">
        <f t="shared" si="1662"/>
        <v>791121.30250023794</v>
      </c>
      <c r="H8886">
        <f t="shared" si="1663"/>
        <v>0</v>
      </c>
      <c r="I8886">
        <f t="shared" si="1664"/>
        <v>0</v>
      </c>
      <c r="J8886">
        <f t="shared" si="1665"/>
        <v>0</v>
      </c>
      <c r="S8886">
        <f t="shared" si="1666"/>
        <v>0</v>
      </c>
      <c r="U8886">
        <f t="shared" si="1667"/>
        <v>0</v>
      </c>
    </row>
    <row r="8887" spans="1:21" x14ac:dyDescent="0.25">
      <c r="A8887">
        <f t="shared" si="1668"/>
        <v>8885</v>
      </c>
      <c r="B8887">
        <f t="shared" si="1658"/>
        <v>889.5000000001337</v>
      </c>
      <c r="C8887">
        <f t="shared" si="1659"/>
        <v>791210.25000023784</v>
      </c>
      <c r="D8887">
        <f t="shared" si="1669"/>
        <v>0</v>
      </c>
      <c r="E8887">
        <f t="shared" si="1660"/>
        <v>0</v>
      </c>
      <c r="F8887">
        <f t="shared" si="1661"/>
        <v>889.55000000013365</v>
      </c>
      <c r="G8887">
        <f t="shared" si="1662"/>
        <v>791299.20250023773</v>
      </c>
      <c r="H8887">
        <f t="shared" si="1663"/>
        <v>0</v>
      </c>
      <c r="I8887">
        <f t="shared" si="1664"/>
        <v>0</v>
      </c>
      <c r="J8887">
        <f t="shared" si="1665"/>
        <v>0</v>
      </c>
      <c r="S8887">
        <f t="shared" si="1666"/>
        <v>0</v>
      </c>
      <c r="U8887">
        <f t="shared" si="1667"/>
        <v>0</v>
      </c>
    </row>
    <row r="8888" spans="1:21" x14ac:dyDescent="0.25">
      <c r="A8888">
        <f t="shared" si="1668"/>
        <v>8886</v>
      </c>
      <c r="B8888">
        <f t="shared" si="1658"/>
        <v>889.60000000013372</v>
      </c>
      <c r="C8888">
        <f t="shared" si="1659"/>
        <v>791388.16000023787</v>
      </c>
      <c r="D8888">
        <f t="shared" si="1669"/>
        <v>0</v>
      </c>
      <c r="E8888">
        <f t="shared" si="1660"/>
        <v>0</v>
      </c>
      <c r="F8888">
        <f t="shared" si="1661"/>
        <v>889.65000000013379</v>
      </c>
      <c r="G8888">
        <f t="shared" si="1662"/>
        <v>791477.12250023801</v>
      </c>
      <c r="H8888">
        <f t="shared" si="1663"/>
        <v>0</v>
      </c>
      <c r="I8888">
        <f t="shared" si="1664"/>
        <v>0</v>
      </c>
      <c r="J8888">
        <f t="shared" si="1665"/>
        <v>0</v>
      </c>
      <c r="S8888">
        <f t="shared" si="1666"/>
        <v>0</v>
      </c>
      <c r="U8888">
        <f t="shared" si="1667"/>
        <v>0</v>
      </c>
    </row>
    <row r="8889" spans="1:21" x14ac:dyDescent="0.25">
      <c r="A8889">
        <f t="shared" si="1668"/>
        <v>8887</v>
      </c>
      <c r="B8889">
        <f t="shared" si="1658"/>
        <v>889.70000000013374</v>
      </c>
      <c r="C8889">
        <f t="shared" si="1659"/>
        <v>791566.09000023804</v>
      </c>
      <c r="D8889">
        <f t="shared" si="1669"/>
        <v>0</v>
      </c>
      <c r="E8889">
        <f t="shared" si="1660"/>
        <v>0</v>
      </c>
      <c r="F8889">
        <f t="shared" si="1661"/>
        <v>889.7500000001337</v>
      </c>
      <c r="G8889">
        <f t="shared" si="1662"/>
        <v>791655.06250023795</v>
      </c>
      <c r="H8889">
        <f t="shared" si="1663"/>
        <v>0</v>
      </c>
      <c r="I8889">
        <f t="shared" si="1664"/>
        <v>0</v>
      </c>
      <c r="J8889">
        <f t="shared" si="1665"/>
        <v>0</v>
      </c>
      <c r="S8889">
        <f t="shared" si="1666"/>
        <v>0</v>
      </c>
      <c r="U8889">
        <f t="shared" si="1667"/>
        <v>0</v>
      </c>
    </row>
    <row r="8890" spans="1:21" x14ac:dyDescent="0.25">
      <c r="A8890">
        <f t="shared" si="1668"/>
        <v>8888</v>
      </c>
      <c r="B8890">
        <f t="shared" si="1658"/>
        <v>889.80000000013376</v>
      </c>
      <c r="C8890">
        <f t="shared" si="1659"/>
        <v>791744.04000023799</v>
      </c>
      <c r="D8890">
        <f t="shared" si="1669"/>
        <v>0</v>
      </c>
      <c r="E8890">
        <f t="shared" si="1660"/>
        <v>0</v>
      </c>
      <c r="F8890">
        <f t="shared" si="1661"/>
        <v>889.85000000013383</v>
      </c>
      <c r="G8890">
        <f t="shared" si="1662"/>
        <v>791833.02250023815</v>
      </c>
      <c r="H8890">
        <f t="shared" si="1663"/>
        <v>0</v>
      </c>
      <c r="I8890">
        <f t="shared" si="1664"/>
        <v>0</v>
      </c>
      <c r="J8890">
        <f t="shared" si="1665"/>
        <v>0</v>
      </c>
      <c r="S8890">
        <f t="shared" si="1666"/>
        <v>0</v>
      </c>
      <c r="U8890">
        <f t="shared" si="1667"/>
        <v>0</v>
      </c>
    </row>
    <row r="8891" spans="1:21" x14ac:dyDescent="0.25">
      <c r="A8891">
        <f t="shared" si="1668"/>
        <v>8889</v>
      </c>
      <c r="B8891">
        <f t="shared" si="1658"/>
        <v>889.90000000013379</v>
      </c>
      <c r="C8891">
        <f t="shared" si="1659"/>
        <v>791922.01000023808</v>
      </c>
      <c r="D8891">
        <f t="shared" si="1669"/>
        <v>0</v>
      </c>
      <c r="E8891">
        <f t="shared" si="1660"/>
        <v>0</v>
      </c>
      <c r="F8891">
        <f t="shared" si="1661"/>
        <v>889.95000000013374</v>
      </c>
      <c r="G8891">
        <f t="shared" si="1662"/>
        <v>792011.00250023801</v>
      </c>
      <c r="H8891">
        <f t="shared" si="1663"/>
        <v>0</v>
      </c>
      <c r="I8891">
        <f t="shared" si="1664"/>
        <v>0</v>
      </c>
      <c r="J8891">
        <f t="shared" si="1665"/>
        <v>0</v>
      </c>
      <c r="S8891">
        <f t="shared" si="1666"/>
        <v>0</v>
      </c>
      <c r="U8891">
        <f t="shared" si="1667"/>
        <v>0</v>
      </c>
    </row>
    <row r="8892" spans="1:21" x14ac:dyDescent="0.25">
      <c r="A8892">
        <f t="shared" si="1668"/>
        <v>8890</v>
      </c>
      <c r="B8892">
        <f t="shared" si="1658"/>
        <v>890.00000000013381</v>
      </c>
      <c r="C8892">
        <f t="shared" si="1659"/>
        <v>792100.00000023819</v>
      </c>
      <c r="D8892">
        <f t="shared" si="1669"/>
        <v>0</v>
      </c>
      <c r="E8892">
        <f t="shared" si="1660"/>
        <v>0</v>
      </c>
      <c r="F8892">
        <f t="shared" si="1661"/>
        <v>890.05000000013388</v>
      </c>
      <c r="G8892">
        <f t="shared" si="1662"/>
        <v>792189.00250023836</v>
      </c>
      <c r="H8892">
        <f t="shared" si="1663"/>
        <v>0</v>
      </c>
      <c r="I8892">
        <f t="shared" si="1664"/>
        <v>0</v>
      </c>
      <c r="J8892">
        <f t="shared" si="1665"/>
        <v>0</v>
      </c>
      <c r="S8892">
        <f t="shared" si="1666"/>
        <v>0</v>
      </c>
      <c r="U8892">
        <f t="shared" si="1667"/>
        <v>0</v>
      </c>
    </row>
    <row r="8893" spans="1:21" x14ac:dyDescent="0.25">
      <c r="A8893">
        <f t="shared" si="1668"/>
        <v>8891</v>
      </c>
      <c r="B8893">
        <f t="shared" si="1658"/>
        <v>890.10000000013383</v>
      </c>
      <c r="C8893">
        <f t="shared" si="1659"/>
        <v>792278.0100002382</v>
      </c>
      <c r="D8893">
        <f t="shared" si="1669"/>
        <v>0</v>
      </c>
      <c r="E8893">
        <f t="shared" si="1660"/>
        <v>0</v>
      </c>
      <c r="F8893">
        <f t="shared" si="1661"/>
        <v>890.15000000013379</v>
      </c>
      <c r="G8893">
        <f t="shared" si="1662"/>
        <v>792367.02250023815</v>
      </c>
      <c r="H8893">
        <f t="shared" si="1663"/>
        <v>0</v>
      </c>
      <c r="I8893">
        <f t="shared" si="1664"/>
        <v>0</v>
      </c>
      <c r="J8893">
        <f t="shared" si="1665"/>
        <v>0</v>
      </c>
      <c r="S8893">
        <f t="shared" si="1666"/>
        <v>0</v>
      </c>
      <c r="U8893">
        <f t="shared" si="1667"/>
        <v>0</v>
      </c>
    </row>
    <row r="8894" spans="1:21" x14ac:dyDescent="0.25">
      <c r="A8894">
        <f t="shared" si="1668"/>
        <v>8892</v>
      </c>
      <c r="B8894">
        <f t="shared" si="1658"/>
        <v>890.20000000013385</v>
      </c>
      <c r="C8894">
        <f t="shared" si="1659"/>
        <v>792456.04000023834</v>
      </c>
      <c r="D8894">
        <f t="shared" si="1669"/>
        <v>0</v>
      </c>
      <c r="E8894">
        <f t="shared" si="1660"/>
        <v>0</v>
      </c>
      <c r="F8894">
        <f t="shared" si="1661"/>
        <v>890.25000000013392</v>
      </c>
      <c r="G8894">
        <f t="shared" si="1662"/>
        <v>792545.06250023842</v>
      </c>
      <c r="H8894">
        <f t="shared" si="1663"/>
        <v>0</v>
      </c>
      <c r="I8894">
        <f t="shared" si="1664"/>
        <v>0</v>
      </c>
      <c r="J8894">
        <f t="shared" si="1665"/>
        <v>0</v>
      </c>
      <c r="S8894">
        <f t="shared" si="1666"/>
        <v>0</v>
      </c>
      <c r="U8894">
        <f t="shared" si="1667"/>
        <v>0</v>
      </c>
    </row>
    <row r="8895" spans="1:21" x14ac:dyDescent="0.25">
      <c r="A8895">
        <f t="shared" si="1668"/>
        <v>8893</v>
      </c>
      <c r="B8895">
        <f t="shared" si="1658"/>
        <v>890.30000000013388</v>
      </c>
      <c r="C8895">
        <f t="shared" si="1659"/>
        <v>792634.09000023839</v>
      </c>
      <c r="D8895">
        <f t="shared" si="1669"/>
        <v>0</v>
      </c>
      <c r="E8895">
        <f t="shared" si="1660"/>
        <v>0</v>
      </c>
      <c r="F8895">
        <f t="shared" si="1661"/>
        <v>890.35000000013383</v>
      </c>
      <c r="G8895">
        <f t="shared" si="1662"/>
        <v>792723.12250023836</v>
      </c>
      <c r="H8895">
        <f t="shared" si="1663"/>
        <v>0</v>
      </c>
      <c r="I8895">
        <f t="shared" si="1664"/>
        <v>0</v>
      </c>
      <c r="J8895">
        <f t="shared" si="1665"/>
        <v>0</v>
      </c>
      <c r="S8895">
        <f t="shared" si="1666"/>
        <v>0</v>
      </c>
      <c r="U8895">
        <f t="shared" si="1667"/>
        <v>0</v>
      </c>
    </row>
    <row r="8896" spans="1:21" x14ac:dyDescent="0.25">
      <c r="A8896">
        <f t="shared" si="1668"/>
        <v>8894</v>
      </c>
      <c r="B8896">
        <f t="shared" si="1658"/>
        <v>890.4000000001339</v>
      </c>
      <c r="C8896">
        <f t="shared" si="1659"/>
        <v>792812.16000023845</v>
      </c>
      <c r="D8896">
        <f t="shared" si="1669"/>
        <v>0</v>
      </c>
      <c r="E8896">
        <f t="shared" si="1660"/>
        <v>0</v>
      </c>
      <c r="F8896">
        <f t="shared" si="1661"/>
        <v>890.45000000013397</v>
      </c>
      <c r="G8896">
        <f t="shared" si="1662"/>
        <v>792901.20250023855</v>
      </c>
      <c r="H8896">
        <f t="shared" si="1663"/>
        <v>0</v>
      </c>
      <c r="I8896">
        <f t="shared" si="1664"/>
        <v>0</v>
      </c>
      <c r="J8896">
        <f t="shared" si="1665"/>
        <v>0</v>
      </c>
      <c r="S8896">
        <f t="shared" si="1666"/>
        <v>0</v>
      </c>
      <c r="U8896">
        <f t="shared" si="1667"/>
        <v>0</v>
      </c>
    </row>
    <row r="8897" spans="1:21" x14ac:dyDescent="0.25">
      <c r="A8897">
        <f t="shared" si="1668"/>
        <v>8895</v>
      </c>
      <c r="B8897">
        <f t="shared" si="1658"/>
        <v>890.50000000013392</v>
      </c>
      <c r="C8897">
        <f t="shared" si="1659"/>
        <v>792990.25000023853</v>
      </c>
      <c r="D8897">
        <f t="shared" si="1669"/>
        <v>0</v>
      </c>
      <c r="E8897">
        <f t="shared" si="1660"/>
        <v>0</v>
      </c>
      <c r="F8897">
        <f t="shared" si="1661"/>
        <v>890.55000000013388</v>
      </c>
      <c r="G8897">
        <f t="shared" si="1662"/>
        <v>793079.30250023841</v>
      </c>
      <c r="H8897">
        <f t="shared" si="1663"/>
        <v>0</v>
      </c>
      <c r="I8897">
        <f t="shared" si="1664"/>
        <v>0</v>
      </c>
      <c r="J8897">
        <f t="shared" si="1665"/>
        <v>0</v>
      </c>
      <c r="S8897">
        <f t="shared" si="1666"/>
        <v>0</v>
      </c>
      <c r="U8897">
        <f t="shared" si="1667"/>
        <v>0</v>
      </c>
    </row>
    <row r="8898" spans="1:21" x14ac:dyDescent="0.25">
      <c r="A8898">
        <f t="shared" si="1668"/>
        <v>8896</v>
      </c>
      <c r="B8898">
        <f t="shared" si="1658"/>
        <v>890.60000000013395</v>
      </c>
      <c r="C8898">
        <f t="shared" si="1659"/>
        <v>793168.36000023864</v>
      </c>
      <c r="D8898">
        <f t="shared" si="1669"/>
        <v>0</v>
      </c>
      <c r="E8898">
        <f t="shared" si="1660"/>
        <v>0</v>
      </c>
      <c r="F8898">
        <f t="shared" si="1661"/>
        <v>890.65000000013401</v>
      </c>
      <c r="G8898">
        <f t="shared" si="1662"/>
        <v>793257.42250023875</v>
      </c>
      <c r="H8898">
        <f t="shared" si="1663"/>
        <v>0</v>
      </c>
      <c r="I8898">
        <f t="shared" si="1664"/>
        <v>0</v>
      </c>
      <c r="J8898">
        <f t="shared" si="1665"/>
        <v>0</v>
      </c>
      <c r="S8898">
        <f t="shared" si="1666"/>
        <v>0</v>
      </c>
      <c r="U8898">
        <f t="shared" si="1667"/>
        <v>0</v>
      </c>
    </row>
    <row r="8899" spans="1:21" x14ac:dyDescent="0.25">
      <c r="A8899">
        <f t="shared" si="1668"/>
        <v>8897</v>
      </c>
      <c r="B8899">
        <f t="shared" ref="B8899:B8962" si="1670">B8898+$N$2</f>
        <v>890.70000000013397</v>
      </c>
      <c r="C8899">
        <f t="shared" ref="C8899:C8962" si="1671">$B8899^2</f>
        <v>793346.49000023864</v>
      </c>
      <c r="D8899">
        <f t="shared" si="1669"/>
        <v>0</v>
      </c>
      <c r="E8899">
        <f t="shared" ref="E8899:E8962" si="1672">C8899*$N$2*IF((A8899&lt;$Q$2),1,0)</f>
        <v>0</v>
      </c>
      <c r="F8899">
        <f t="shared" ref="F8899:F8962" si="1673">(B8899+B8900)/2</f>
        <v>890.75000000013392</v>
      </c>
      <c r="G8899">
        <f t="shared" ref="G8899:G8962" si="1674">$F8899^2</f>
        <v>793435.56250023853</v>
      </c>
      <c r="H8899">
        <f t="shared" ref="H8899:H8962" si="1675">G8899*$N$2*IF((A8899&lt;$Q$2),1,0)</f>
        <v>0</v>
      </c>
      <c r="I8899">
        <f t="shared" ref="I8899:I8962" si="1676">(0.5*(C8899+C8900))*$N$2*IF((A8899&lt;$Q$2),1,0)</f>
        <v>0</v>
      </c>
      <c r="J8899">
        <f t="shared" ref="J8899:J8962" si="1677">(2/3)*H8899+(1/3)*I8899</f>
        <v>0</v>
      </c>
      <c r="S8899">
        <f t="shared" ref="S8899:S8962" si="1678">0.5*C8899*R8899*$N$2</f>
        <v>0</v>
      </c>
      <c r="U8899">
        <f t="shared" ref="U8899:U8962" si="1679">(1/3)*C8899*R8899*$N$2</f>
        <v>0</v>
      </c>
    </row>
    <row r="8900" spans="1:21" x14ac:dyDescent="0.25">
      <c r="A8900">
        <f t="shared" si="1668"/>
        <v>8898</v>
      </c>
      <c r="B8900">
        <f t="shared" si="1670"/>
        <v>890.80000000013399</v>
      </c>
      <c r="C8900">
        <f t="shared" si="1671"/>
        <v>793524.64000023867</v>
      </c>
      <c r="D8900">
        <f t="shared" si="1669"/>
        <v>0</v>
      </c>
      <c r="E8900">
        <f t="shared" si="1672"/>
        <v>0</v>
      </c>
      <c r="F8900">
        <f t="shared" si="1673"/>
        <v>890.85000000013406</v>
      </c>
      <c r="G8900">
        <f t="shared" si="1674"/>
        <v>793613.7225002388</v>
      </c>
      <c r="H8900">
        <f t="shared" si="1675"/>
        <v>0</v>
      </c>
      <c r="I8900">
        <f t="shared" si="1676"/>
        <v>0</v>
      </c>
      <c r="J8900">
        <f t="shared" si="1677"/>
        <v>0</v>
      </c>
      <c r="S8900">
        <f t="shared" si="1678"/>
        <v>0</v>
      </c>
      <c r="U8900">
        <f t="shared" si="1679"/>
        <v>0</v>
      </c>
    </row>
    <row r="8901" spans="1:21" x14ac:dyDescent="0.25">
      <c r="A8901">
        <f t="shared" si="1668"/>
        <v>8899</v>
      </c>
      <c r="B8901">
        <f t="shared" si="1670"/>
        <v>890.90000000013401</v>
      </c>
      <c r="C8901">
        <f t="shared" si="1671"/>
        <v>793702.81000023882</v>
      </c>
      <c r="D8901">
        <f t="shared" si="1669"/>
        <v>0</v>
      </c>
      <c r="E8901">
        <f t="shared" si="1672"/>
        <v>0</v>
      </c>
      <c r="F8901">
        <f t="shared" si="1673"/>
        <v>890.95000000013397</v>
      </c>
      <c r="G8901">
        <f t="shared" si="1674"/>
        <v>793791.90250023874</v>
      </c>
      <c r="H8901">
        <f t="shared" si="1675"/>
        <v>0</v>
      </c>
      <c r="I8901">
        <f t="shared" si="1676"/>
        <v>0</v>
      </c>
      <c r="J8901">
        <f t="shared" si="1677"/>
        <v>0</v>
      </c>
      <c r="S8901">
        <f t="shared" si="1678"/>
        <v>0</v>
      </c>
      <c r="U8901">
        <f t="shared" si="1679"/>
        <v>0</v>
      </c>
    </row>
    <row r="8902" spans="1:21" x14ac:dyDescent="0.25">
      <c r="A8902">
        <f t="shared" si="1668"/>
        <v>8900</v>
      </c>
      <c r="B8902">
        <f t="shared" si="1670"/>
        <v>891.00000000013404</v>
      </c>
      <c r="C8902">
        <f t="shared" si="1671"/>
        <v>793881.00000023888</v>
      </c>
      <c r="D8902">
        <f t="shared" si="1669"/>
        <v>0</v>
      </c>
      <c r="E8902">
        <f t="shared" si="1672"/>
        <v>0</v>
      </c>
      <c r="F8902">
        <f t="shared" si="1673"/>
        <v>891.0500000001341</v>
      </c>
      <c r="G8902">
        <f t="shared" si="1674"/>
        <v>793970.10250023904</v>
      </c>
      <c r="H8902">
        <f t="shared" si="1675"/>
        <v>0</v>
      </c>
      <c r="I8902">
        <f t="shared" si="1676"/>
        <v>0</v>
      </c>
      <c r="J8902">
        <f t="shared" si="1677"/>
        <v>0</v>
      </c>
      <c r="S8902">
        <f t="shared" si="1678"/>
        <v>0</v>
      </c>
      <c r="U8902">
        <f t="shared" si="1679"/>
        <v>0</v>
      </c>
    </row>
    <row r="8903" spans="1:21" x14ac:dyDescent="0.25">
      <c r="A8903">
        <f t="shared" si="1668"/>
        <v>8901</v>
      </c>
      <c r="B8903">
        <f t="shared" si="1670"/>
        <v>891.10000000013406</v>
      </c>
      <c r="C8903">
        <f t="shared" si="1671"/>
        <v>794059.21000023896</v>
      </c>
      <c r="D8903">
        <f t="shared" si="1669"/>
        <v>0</v>
      </c>
      <c r="E8903">
        <f t="shared" si="1672"/>
        <v>0</v>
      </c>
      <c r="F8903">
        <f t="shared" si="1673"/>
        <v>891.15000000013401</v>
      </c>
      <c r="G8903">
        <f t="shared" si="1674"/>
        <v>794148.32250023889</v>
      </c>
      <c r="H8903">
        <f t="shared" si="1675"/>
        <v>0</v>
      </c>
      <c r="I8903">
        <f t="shared" si="1676"/>
        <v>0</v>
      </c>
      <c r="J8903">
        <f t="shared" si="1677"/>
        <v>0</v>
      </c>
      <c r="S8903">
        <f t="shared" si="1678"/>
        <v>0</v>
      </c>
      <c r="U8903">
        <f t="shared" si="1679"/>
        <v>0</v>
      </c>
    </row>
    <row r="8904" spans="1:21" x14ac:dyDescent="0.25">
      <c r="A8904">
        <f t="shared" si="1668"/>
        <v>8902</v>
      </c>
      <c r="B8904">
        <f t="shared" si="1670"/>
        <v>891.20000000013408</v>
      </c>
      <c r="C8904">
        <f t="shared" si="1671"/>
        <v>794237.44000023894</v>
      </c>
      <c r="D8904">
        <f t="shared" si="1669"/>
        <v>0</v>
      </c>
      <c r="E8904">
        <f t="shared" si="1672"/>
        <v>0</v>
      </c>
      <c r="F8904">
        <f t="shared" si="1673"/>
        <v>891.25000000013415</v>
      </c>
      <c r="G8904">
        <f t="shared" si="1674"/>
        <v>794326.56250023912</v>
      </c>
      <c r="H8904">
        <f t="shared" si="1675"/>
        <v>0</v>
      </c>
      <c r="I8904">
        <f t="shared" si="1676"/>
        <v>0</v>
      </c>
      <c r="J8904">
        <f t="shared" si="1677"/>
        <v>0</v>
      </c>
      <c r="S8904">
        <f t="shared" si="1678"/>
        <v>0</v>
      </c>
      <c r="U8904">
        <f t="shared" si="1679"/>
        <v>0</v>
      </c>
    </row>
    <row r="8905" spans="1:21" x14ac:dyDescent="0.25">
      <c r="A8905">
        <f t="shared" si="1668"/>
        <v>8903</v>
      </c>
      <c r="B8905">
        <f t="shared" si="1670"/>
        <v>891.3000000001341</v>
      </c>
      <c r="C8905">
        <f t="shared" si="1671"/>
        <v>794415.69000023906</v>
      </c>
      <c r="D8905">
        <f t="shared" si="1669"/>
        <v>0</v>
      </c>
      <c r="E8905">
        <f t="shared" si="1672"/>
        <v>0</v>
      </c>
      <c r="F8905">
        <f t="shared" si="1673"/>
        <v>891.35000000013406</v>
      </c>
      <c r="G8905">
        <f t="shared" si="1674"/>
        <v>794504.82250023901</v>
      </c>
      <c r="H8905">
        <f t="shared" si="1675"/>
        <v>0</v>
      </c>
      <c r="I8905">
        <f t="shared" si="1676"/>
        <v>0</v>
      </c>
      <c r="J8905">
        <f t="shared" si="1677"/>
        <v>0</v>
      </c>
      <c r="S8905">
        <f t="shared" si="1678"/>
        <v>0</v>
      </c>
      <c r="U8905">
        <f t="shared" si="1679"/>
        <v>0</v>
      </c>
    </row>
    <row r="8906" spans="1:21" x14ac:dyDescent="0.25">
      <c r="A8906">
        <f t="shared" si="1668"/>
        <v>8904</v>
      </c>
      <c r="B8906">
        <f t="shared" si="1670"/>
        <v>891.40000000013413</v>
      </c>
      <c r="C8906">
        <f t="shared" si="1671"/>
        <v>794593.96000023908</v>
      </c>
      <c r="D8906">
        <f t="shared" si="1669"/>
        <v>0</v>
      </c>
      <c r="E8906">
        <f t="shared" si="1672"/>
        <v>0</v>
      </c>
      <c r="F8906">
        <f t="shared" si="1673"/>
        <v>891.4500000001342</v>
      </c>
      <c r="G8906">
        <f t="shared" si="1674"/>
        <v>794683.10250023927</v>
      </c>
      <c r="H8906">
        <f t="shared" si="1675"/>
        <v>0</v>
      </c>
      <c r="I8906">
        <f t="shared" si="1676"/>
        <v>0</v>
      </c>
      <c r="J8906">
        <f t="shared" si="1677"/>
        <v>0</v>
      </c>
      <c r="S8906">
        <f t="shared" si="1678"/>
        <v>0</v>
      </c>
      <c r="U8906">
        <f t="shared" si="1679"/>
        <v>0</v>
      </c>
    </row>
    <row r="8907" spans="1:21" x14ac:dyDescent="0.25">
      <c r="A8907">
        <f t="shared" si="1668"/>
        <v>8905</v>
      </c>
      <c r="B8907">
        <f t="shared" si="1670"/>
        <v>891.50000000013415</v>
      </c>
      <c r="C8907">
        <f t="shared" si="1671"/>
        <v>794772.25000023923</v>
      </c>
      <c r="D8907">
        <f t="shared" si="1669"/>
        <v>0</v>
      </c>
      <c r="E8907">
        <f t="shared" si="1672"/>
        <v>0</v>
      </c>
      <c r="F8907">
        <f t="shared" si="1673"/>
        <v>891.5500000001341</v>
      </c>
      <c r="G8907">
        <f t="shared" si="1674"/>
        <v>794861.40250023908</v>
      </c>
      <c r="H8907">
        <f t="shared" si="1675"/>
        <v>0</v>
      </c>
      <c r="I8907">
        <f t="shared" si="1676"/>
        <v>0</v>
      </c>
      <c r="J8907">
        <f t="shared" si="1677"/>
        <v>0</v>
      </c>
      <c r="S8907">
        <f t="shared" si="1678"/>
        <v>0</v>
      </c>
      <c r="U8907">
        <f t="shared" si="1679"/>
        <v>0</v>
      </c>
    </row>
    <row r="8908" spans="1:21" x14ac:dyDescent="0.25">
      <c r="A8908">
        <f t="shared" si="1668"/>
        <v>8906</v>
      </c>
      <c r="B8908">
        <f t="shared" si="1670"/>
        <v>891.60000000013417</v>
      </c>
      <c r="C8908">
        <f t="shared" si="1671"/>
        <v>794950.56000023929</v>
      </c>
      <c r="D8908">
        <f t="shared" si="1669"/>
        <v>0</v>
      </c>
      <c r="E8908">
        <f t="shared" si="1672"/>
        <v>0</v>
      </c>
      <c r="F8908">
        <f t="shared" si="1673"/>
        <v>891.65000000013424</v>
      </c>
      <c r="G8908">
        <f t="shared" si="1674"/>
        <v>795039.72250023938</v>
      </c>
      <c r="H8908">
        <f t="shared" si="1675"/>
        <v>0</v>
      </c>
      <c r="I8908">
        <f t="shared" si="1676"/>
        <v>0</v>
      </c>
      <c r="J8908">
        <f t="shared" si="1677"/>
        <v>0</v>
      </c>
      <c r="S8908">
        <f t="shared" si="1678"/>
        <v>0</v>
      </c>
      <c r="U8908">
        <f t="shared" si="1679"/>
        <v>0</v>
      </c>
    </row>
    <row r="8909" spans="1:21" x14ac:dyDescent="0.25">
      <c r="A8909">
        <f t="shared" si="1668"/>
        <v>8907</v>
      </c>
      <c r="B8909">
        <f t="shared" si="1670"/>
        <v>891.7000000001342</v>
      </c>
      <c r="C8909">
        <f t="shared" si="1671"/>
        <v>795128.89000023936</v>
      </c>
      <c r="D8909">
        <f t="shared" si="1669"/>
        <v>0</v>
      </c>
      <c r="E8909">
        <f t="shared" si="1672"/>
        <v>0</v>
      </c>
      <c r="F8909">
        <f t="shared" si="1673"/>
        <v>891.75000000013415</v>
      </c>
      <c r="G8909">
        <f t="shared" si="1674"/>
        <v>795218.06250023923</v>
      </c>
      <c r="H8909">
        <f t="shared" si="1675"/>
        <v>0</v>
      </c>
      <c r="I8909">
        <f t="shared" si="1676"/>
        <v>0</v>
      </c>
      <c r="J8909">
        <f t="shared" si="1677"/>
        <v>0</v>
      </c>
      <c r="S8909">
        <f t="shared" si="1678"/>
        <v>0</v>
      </c>
      <c r="U8909">
        <f t="shared" si="1679"/>
        <v>0</v>
      </c>
    </row>
    <row r="8910" spans="1:21" x14ac:dyDescent="0.25">
      <c r="A8910">
        <f t="shared" si="1668"/>
        <v>8908</v>
      </c>
      <c r="B8910">
        <f t="shared" si="1670"/>
        <v>891.80000000013422</v>
      </c>
      <c r="C8910">
        <f t="shared" si="1671"/>
        <v>795307.24000023934</v>
      </c>
      <c r="D8910">
        <f t="shared" si="1669"/>
        <v>0</v>
      </c>
      <c r="E8910">
        <f t="shared" si="1672"/>
        <v>0</v>
      </c>
      <c r="F8910">
        <f t="shared" si="1673"/>
        <v>891.85000000013429</v>
      </c>
      <c r="G8910">
        <f t="shared" si="1674"/>
        <v>795396.42250023957</v>
      </c>
      <c r="H8910">
        <f t="shared" si="1675"/>
        <v>0</v>
      </c>
      <c r="I8910">
        <f t="shared" si="1676"/>
        <v>0</v>
      </c>
      <c r="J8910">
        <f t="shared" si="1677"/>
        <v>0</v>
      </c>
      <c r="S8910">
        <f t="shared" si="1678"/>
        <v>0</v>
      </c>
      <c r="U8910">
        <f t="shared" si="1679"/>
        <v>0</v>
      </c>
    </row>
    <row r="8911" spans="1:21" x14ac:dyDescent="0.25">
      <c r="A8911">
        <f t="shared" si="1668"/>
        <v>8909</v>
      </c>
      <c r="B8911">
        <f t="shared" si="1670"/>
        <v>891.90000000013424</v>
      </c>
      <c r="C8911">
        <f t="shared" si="1671"/>
        <v>795485.61000023945</v>
      </c>
      <c r="D8911">
        <f t="shared" si="1669"/>
        <v>0</v>
      </c>
      <c r="E8911">
        <f t="shared" si="1672"/>
        <v>0</v>
      </c>
      <c r="F8911">
        <f t="shared" si="1673"/>
        <v>891.9500000001342</v>
      </c>
      <c r="G8911">
        <f t="shared" si="1674"/>
        <v>795574.80250023934</v>
      </c>
      <c r="H8911">
        <f t="shared" si="1675"/>
        <v>0</v>
      </c>
      <c r="I8911">
        <f t="shared" si="1676"/>
        <v>0</v>
      </c>
      <c r="J8911">
        <f t="shared" si="1677"/>
        <v>0</v>
      </c>
      <c r="S8911">
        <f t="shared" si="1678"/>
        <v>0</v>
      </c>
      <c r="U8911">
        <f t="shared" si="1679"/>
        <v>0</v>
      </c>
    </row>
    <row r="8912" spans="1:21" x14ac:dyDescent="0.25">
      <c r="A8912">
        <f t="shared" si="1668"/>
        <v>8910</v>
      </c>
      <c r="B8912">
        <f t="shared" si="1670"/>
        <v>892.00000000013426</v>
      </c>
      <c r="C8912">
        <f t="shared" si="1671"/>
        <v>795664.00000023958</v>
      </c>
      <c r="D8912">
        <f t="shared" si="1669"/>
        <v>0</v>
      </c>
      <c r="E8912">
        <f t="shared" si="1672"/>
        <v>0</v>
      </c>
      <c r="F8912">
        <f t="shared" si="1673"/>
        <v>892.05000000013433</v>
      </c>
      <c r="G8912">
        <f t="shared" si="1674"/>
        <v>795753.20250023971</v>
      </c>
      <c r="H8912">
        <f t="shared" si="1675"/>
        <v>0</v>
      </c>
      <c r="I8912">
        <f t="shared" si="1676"/>
        <v>0</v>
      </c>
      <c r="J8912">
        <f t="shared" si="1677"/>
        <v>0</v>
      </c>
      <c r="S8912">
        <f t="shared" si="1678"/>
        <v>0</v>
      </c>
      <c r="U8912">
        <f t="shared" si="1679"/>
        <v>0</v>
      </c>
    </row>
    <row r="8913" spans="1:21" x14ac:dyDescent="0.25">
      <c r="A8913">
        <f t="shared" si="1668"/>
        <v>8911</v>
      </c>
      <c r="B8913">
        <f t="shared" si="1670"/>
        <v>892.10000000013429</v>
      </c>
      <c r="C8913">
        <f t="shared" si="1671"/>
        <v>795842.41000023962</v>
      </c>
      <c r="D8913">
        <f t="shared" si="1669"/>
        <v>0</v>
      </c>
      <c r="E8913">
        <f t="shared" si="1672"/>
        <v>0</v>
      </c>
      <c r="F8913">
        <f t="shared" si="1673"/>
        <v>892.15000000013424</v>
      </c>
      <c r="G8913">
        <f t="shared" si="1674"/>
        <v>795931.62250023952</v>
      </c>
      <c r="H8913">
        <f t="shared" si="1675"/>
        <v>0</v>
      </c>
      <c r="I8913">
        <f t="shared" si="1676"/>
        <v>0</v>
      </c>
      <c r="J8913">
        <f t="shared" si="1677"/>
        <v>0</v>
      </c>
      <c r="S8913">
        <f t="shared" si="1678"/>
        <v>0</v>
      </c>
      <c r="U8913">
        <f t="shared" si="1679"/>
        <v>0</v>
      </c>
    </row>
    <row r="8914" spans="1:21" x14ac:dyDescent="0.25">
      <c r="A8914">
        <f t="shared" si="1668"/>
        <v>8912</v>
      </c>
      <c r="B8914">
        <f t="shared" si="1670"/>
        <v>892.20000000013431</v>
      </c>
      <c r="C8914">
        <f t="shared" si="1671"/>
        <v>796020.84000023967</v>
      </c>
      <c r="D8914">
        <f t="shared" si="1669"/>
        <v>0</v>
      </c>
      <c r="E8914">
        <f t="shared" si="1672"/>
        <v>0</v>
      </c>
      <c r="F8914">
        <f t="shared" si="1673"/>
        <v>892.25000000013438</v>
      </c>
      <c r="G8914">
        <f t="shared" si="1674"/>
        <v>796110.06250023982</v>
      </c>
      <c r="H8914">
        <f t="shared" si="1675"/>
        <v>0</v>
      </c>
      <c r="I8914">
        <f t="shared" si="1676"/>
        <v>0</v>
      </c>
      <c r="J8914">
        <f t="shared" si="1677"/>
        <v>0</v>
      </c>
      <c r="S8914">
        <f t="shared" si="1678"/>
        <v>0</v>
      </c>
      <c r="U8914">
        <f t="shared" si="1679"/>
        <v>0</v>
      </c>
    </row>
    <row r="8915" spans="1:21" x14ac:dyDescent="0.25">
      <c r="A8915">
        <f t="shared" si="1668"/>
        <v>8913</v>
      </c>
      <c r="B8915">
        <f t="shared" si="1670"/>
        <v>892.30000000013433</v>
      </c>
      <c r="C8915">
        <f t="shared" si="1671"/>
        <v>796199.29000023974</v>
      </c>
      <c r="D8915">
        <f t="shared" si="1669"/>
        <v>0</v>
      </c>
      <c r="E8915">
        <f t="shared" si="1672"/>
        <v>0</v>
      </c>
      <c r="F8915">
        <f t="shared" si="1673"/>
        <v>892.35000000013429</v>
      </c>
      <c r="G8915">
        <f t="shared" si="1674"/>
        <v>796288.52250023966</v>
      </c>
      <c r="H8915">
        <f t="shared" si="1675"/>
        <v>0</v>
      </c>
      <c r="I8915">
        <f t="shared" si="1676"/>
        <v>0</v>
      </c>
      <c r="J8915">
        <f t="shared" si="1677"/>
        <v>0</v>
      </c>
      <c r="S8915">
        <f t="shared" si="1678"/>
        <v>0</v>
      </c>
      <c r="U8915">
        <f t="shared" si="1679"/>
        <v>0</v>
      </c>
    </row>
    <row r="8916" spans="1:21" x14ac:dyDescent="0.25">
      <c r="A8916">
        <f t="shared" si="1668"/>
        <v>8914</v>
      </c>
      <c r="B8916">
        <f t="shared" si="1670"/>
        <v>892.40000000013436</v>
      </c>
      <c r="C8916">
        <f t="shared" si="1671"/>
        <v>796377.76000023982</v>
      </c>
      <c r="D8916">
        <f t="shared" si="1669"/>
        <v>0</v>
      </c>
      <c r="E8916">
        <f t="shared" si="1672"/>
        <v>0</v>
      </c>
      <c r="F8916">
        <f t="shared" si="1673"/>
        <v>892.45000000013442</v>
      </c>
      <c r="G8916">
        <f t="shared" si="1674"/>
        <v>796467.00250023988</v>
      </c>
      <c r="H8916">
        <f t="shared" si="1675"/>
        <v>0</v>
      </c>
      <c r="I8916">
        <f t="shared" si="1676"/>
        <v>0</v>
      </c>
      <c r="J8916">
        <f t="shared" si="1677"/>
        <v>0</v>
      </c>
      <c r="S8916">
        <f t="shared" si="1678"/>
        <v>0</v>
      </c>
      <c r="U8916">
        <f t="shared" si="1679"/>
        <v>0</v>
      </c>
    </row>
    <row r="8917" spans="1:21" x14ac:dyDescent="0.25">
      <c r="A8917">
        <f t="shared" si="1668"/>
        <v>8915</v>
      </c>
      <c r="B8917">
        <f t="shared" si="1670"/>
        <v>892.50000000013438</v>
      </c>
      <c r="C8917">
        <f t="shared" si="1671"/>
        <v>796556.25000023982</v>
      </c>
      <c r="D8917">
        <f t="shared" si="1669"/>
        <v>0</v>
      </c>
      <c r="E8917">
        <f t="shared" si="1672"/>
        <v>0</v>
      </c>
      <c r="F8917">
        <f t="shared" si="1673"/>
        <v>892.55000000013433</v>
      </c>
      <c r="G8917">
        <f t="shared" si="1674"/>
        <v>796645.50250023976</v>
      </c>
      <c r="H8917">
        <f t="shared" si="1675"/>
        <v>0</v>
      </c>
      <c r="I8917">
        <f t="shared" si="1676"/>
        <v>0</v>
      </c>
      <c r="J8917">
        <f t="shared" si="1677"/>
        <v>0</v>
      </c>
      <c r="S8917">
        <f t="shared" si="1678"/>
        <v>0</v>
      </c>
      <c r="U8917">
        <f t="shared" si="1679"/>
        <v>0</v>
      </c>
    </row>
    <row r="8918" spans="1:21" x14ac:dyDescent="0.25">
      <c r="A8918">
        <f t="shared" si="1668"/>
        <v>8916</v>
      </c>
      <c r="B8918">
        <f t="shared" si="1670"/>
        <v>892.6000000001344</v>
      </c>
      <c r="C8918">
        <f t="shared" si="1671"/>
        <v>796734.76000023994</v>
      </c>
      <c r="D8918">
        <f t="shared" si="1669"/>
        <v>0</v>
      </c>
      <c r="E8918">
        <f t="shared" si="1672"/>
        <v>0</v>
      </c>
      <c r="F8918">
        <f t="shared" si="1673"/>
        <v>892.65000000013447</v>
      </c>
      <c r="G8918">
        <f t="shared" si="1674"/>
        <v>796824.02250024001</v>
      </c>
      <c r="H8918">
        <f t="shared" si="1675"/>
        <v>0</v>
      </c>
      <c r="I8918">
        <f t="shared" si="1676"/>
        <v>0</v>
      </c>
      <c r="J8918">
        <f t="shared" si="1677"/>
        <v>0</v>
      </c>
      <c r="S8918">
        <f t="shared" si="1678"/>
        <v>0</v>
      </c>
      <c r="U8918">
        <f t="shared" si="1679"/>
        <v>0</v>
      </c>
    </row>
    <row r="8919" spans="1:21" x14ac:dyDescent="0.25">
      <c r="A8919">
        <f t="shared" si="1668"/>
        <v>8917</v>
      </c>
      <c r="B8919">
        <f t="shared" si="1670"/>
        <v>892.70000000013442</v>
      </c>
      <c r="C8919">
        <f t="shared" si="1671"/>
        <v>796913.29000023997</v>
      </c>
      <c r="D8919">
        <f t="shared" si="1669"/>
        <v>0</v>
      </c>
      <c r="E8919">
        <f t="shared" si="1672"/>
        <v>0</v>
      </c>
      <c r="F8919">
        <f t="shared" si="1673"/>
        <v>892.75000000013438</v>
      </c>
      <c r="G8919">
        <f t="shared" si="1674"/>
        <v>797002.56250023993</v>
      </c>
      <c r="H8919">
        <f t="shared" si="1675"/>
        <v>0</v>
      </c>
      <c r="I8919">
        <f t="shared" si="1676"/>
        <v>0</v>
      </c>
      <c r="J8919">
        <f t="shared" si="1677"/>
        <v>0</v>
      </c>
      <c r="S8919">
        <f t="shared" si="1678"/>
        <v>0</v>
      </c>
      <c r="U8919">
        <f t="shared" si="1679"/>
        <v>0</v>
      </c>
    </row>
    <row r="8920" spans="1:21" x14ac:dyDescent="0.25">
      <c r="A8920">
        <f t="shared" si="1668"/>
        <v>8918</v>
      </c>
      <c r="B8920">
        <f t="shared" si="1670"/>
        <v>892.80000000013445</v>
      </c>
      <c r="C8920">
        <f t="shared" si="1671"/>
        <v>797091.84000024002</v>
      </c>
      <c r="D8920">
        <f t="shared" si="1669"/>
        <v>0</v>
      </c>
      <c r="E8920">
        <f t="shared" si="1672"/>
        <v>0</v>
      </c>
      <c r="F8920">
        <f t="shared" si="1673"/>
        <v>892.85000000013451</v>
      </c>
      <c r="G8920">
        <f t="shared" si="1674"/>
        <v>797181.12250024022</v>
      </c>
      <c r="H8920">
        <f t="shared" si="1675"/>
        <v>0</v>
      </c>
      <c r="I8920">
        <f t="shared" si="1676"/>
        <v>0</v>
      </c>
      <c r="J8920">
        <f t="shared" si="1677"/>
        <v>0</v>
      </c>
      <c r="S8920">
        <f t="shared" si="1678"/>
        <v>0</v>
      </c>
      <c r="U8920">
        <f t="shared" si="1679"/>
        <v>0</v>
      </c>
    </row>
    <row r="8921" spans="1:21" x14ac:dyDescent="0.25">
      <c r="A8921">
        <f t="shared" si="1668"/>
        <v>8919</v>
      </c>
      <c r="B8921">
        <f t="shared" si="1670"/>
        <v>892.90000000013447</v>
      </c>
      <c r="C8921">
        <f t="shared" si="1671"/>
        <v>797270.41000024008</v>
      </c>
      <c r="D8921">
        <f t="shared" si="1669"/>
        <v>0</v>
      </c>
      <c r="E8921">
        <f t="shared" si="1672"/>
        <v>0</v>
      </c>
      <c r="F8921">
        <f t="shared" si="1673"/>
        <v>892.95000000013442</v>
      </c>
      <c r="G8921">
        <f t="shared" si="1674"/>
        <v>797359.70250024006</v>
      </c>
      <c r="H8921">
        <f t="shared" si="1675"/>
        <v>0</v>
      </c>
      <c r="I8921">
        <f t="shared" si="1676"/>
        <v>0</v>
      </c>
      <c r="J8921">
        <f t="shared" si="1677"/>
        <v>0</v>
      </c>
      <c r="S8921">
        <f t="shared" si="1678"/>
        <v>0</v>
      </c>
      <c r="U8921">
        <f t="shared" si="1679"/>
        <v>0</v>
      </c>
    </row>
    <row r="8922" spans="1:21" x14ac:dyDescent="0.25">
      <c r="A8922">
        <f t="shared" si="1668"/>
        <v>8920</v>
      </c>
      <c r="B8922">
        <f t="shared" si="1670"/>
        <v>893.00000000013449</v>
      </c>
      <c r="C8922">
        <f t="shared" si="1671"/>
        <v>797449.00000024016</v>
      </c>
      <c r="D8922">
        <f t="shared" si="1669"/>
        <v>0</v>
      </c>
      <c r="E8922">
        <f t="shared" si="1672"/>
        <v>0</v>
      </c>
      <c r="F8922">
        <f t="shared" si="1673"/>
        <v>893.05000000013456</v>
      </c>
      <c r="G8922">
        <f t="shared" si="1674"/>
        <v>797538.30250024039</v>
      </c>
      <c r="H8922">
        <f t="shared" si="1675"/>
        <v>0</v>
      </c>
      <c r="I8922">
        <f t="shared" si="1676"/>
        <v>0</v>
      </c>
      <c r="J8922">
        <f t="shared" si="1677"/>
        <v>0</v>
      </c>
      <c r="S8922">
        <f t="shared" si="1678"/>
        <v>0</v>
      </c>
      <c r="U8922">
        <f t="shared" si="1679"/>
        <v>0</v>
      </c>
    </row>
    <row r="8923" spans="1:21" x14ac:dyDescent="0.25">
      <c r="A8923">
        <f t="shared" si="1668"/>
        <v>8921</v>
      </c>
      <c r="B8923">
        <f t="shared" si="1670"/>
        <v>893.10000000013451</v>
      </c>
      <c r="C8923">
        <f t="shared" si="1671"/>
        <v>797627.61000024027</v>
      </c>
      <c r="D8923">
        <f t="shared" si="1669"/>
        <v>0</v>
      </c>
      <c r="E8923">
        <f t="shared" si="1672"/>
        <v>0</v>
      </c>
      <c r="F8923">
        <f t="shared" si="1673"/>
        <v>893.15000000013447</v>
      </c>
      <c r="G8923">
        <f t="shared" si="1674"/>
        <v>797716.92250024015</v>
      </c>
      <c r="H8923">
        <f t="shared" si="1675"/>
        <v>0</v>
      </c>
      <c r="I8923">
        <f t="shared" si="1676"/>
        <v>0</v>
      </c>
      <c r="J8923">
        <f t="shared" si="1677"/>
        <v>0</v>
      </c>
      <c r="S8923">
        <f t="shared" si="1678"/>
        <v>0</v>
      </c>
      <c r="U8923">
        <f t="shared" si="1679"/>
        <v>0</v>
      </c>
    </row>
    <row r="8924" spans="1:21" x14ac:dyDescent="0.25">
      <c r="A8924">
        <f t="shared" ref="A8924:A8987" si="1680">A8923+1</f>
        <v>8922</v>
      </c>
      <c r="B8924">
        <f t="shared" si="1670"/>
        <v>893.20000000013454</v>
      </c>
      <c r="C8924">
        <f t="shared" si="1671"/>
        <v>797806.24000024039</v>
      </c>
      <c r="D8924">
        <f t="shared" ref="D8924:D8987" si="1681">(C8924*$N$2)*IF(AND(A8924&gt;0,A8924&lt;=$Q$2),1,0)</f>
        <v>0</v>
      </c>
      <c r="E8924">
        <f t="shared" si="1672"/>
        <v>0</v>
      </c>
      <c r="F8924">
        <f t="shared" si="1673"/>
        <v>893.25000000013461</v>
      </c>
      <c r="G8924">
        <f t="shared" si="1674"/>
        <v>797895.56250024051</v>
      </c>
      <c r="H8924">
        <f t="shared" si="1675"/>
        <v>0</v>
      </c>
      <c r="I8924">
        <f t="shared" si="1676"/>
        <v>0</v>
      </c>
      <c r="J8924">
        <f t="shared" si="1677"/>
        <v>0</v>
      </c>
      <c r="S8924">
        <f t="shared" si="1678"/>
        <v>0</v>
      </c>
      <c r="U8924">
        <f t="shared" si="1679"/>
        <v>0</v>
      </c>
    </row>
    <row r="8925" spans="1:21" x14ac:dyDescent="0.25">
      <c r="A8925">
        <f t="shared" si="1680"/>
        <v>8923</v>
      </c>
      <c r="B8925">
        <f t="shared" si="1670"/>
        <v>893.30000000013456</v>
      </c>
      <c r="C8925">
        <f t="shared" si="1671"/>
        <v>797984.89000024041</v>
      </c>
      <c r="D8925">
        <f t="shared" si="1681"/>
        <v>0</v>
      </c>
      <c r="E8925">
        <f t="shared" si="1672"/>
        <v>0</v>
      </c>
      <c r="F8925">
        <f t="shared" si="1673"/>
        <v>893.35000000013451</v>
      </c>
      <c r="G8925">
        <f t="shared" si="1674"/>
        <v>798074.22250024031</v>
      </c>
      <c r="H8925">
        <f t="shared" si="1675"/>
        <v>0</v>
      </c>
      <c r="I8925">
        <f t="shared" si="1676"/>
        <v>0</v>
      </c>
      <c r="J8925">
        <f t="shared" si="1677"/>
        <v>0</v>
      </c>
      <c r="S8925">
        <f t="shared" si="1678"/>
        <v>0</v>
      </c>
      <c r="U8925">
        <f t="shared" si="1679"/>
        <v>0</v>
      </c>
    </row>
    <row r="8926" spans="1:21" x14ac:dyDescent="0.25">
      <c r="A8926">
        <f t="shared" si="1680"/>
        <v>8924</v>
      </c>
      <c r="B8926">
        <f t="shared" si="1670"/>
        <v>893.40000000013458</v>
      </c>
      <c r="C8926">
        <f t="shared" si="1671"/>
        <v>798163.56000024045</v>
      </c>
      <c r="D8926">
        <f t="shared" si="1681"/>
        <v>0</v>
      </c>
      <c r="E8926">
        <f t="shared" si="1672"/>
        <v>0</v>
      </c>
      <c r="F8926">
        <f t="shared" si="1673"/>
        <v>893.45000000013465</v>
      </c>
      <c r="G8926">
        <f t="shared" si="1674"/>
        <v>798252.9025002406</v>
      </c>
      <c r="H8926">
        <f t="shared" si="1675"/>
        <v>0</v>
      </c>
      <c r="I8926">
        <f t="shared" si="1676"/>
        <v>0</v>
      </c>
      <c r="J8926">
        <f t="shared" si="1677"/>
        <v>0</v>
      </c>
      <c r="S8926">
        <f t="shared" si="1678"/>
        <v>0</v>
      </c>
      <c r="U8926">
        <f t="shared" si="1679"/>
        <v>0</v>
      </c>
    </row>
    <row r="8927" spans="1:21" x14ac:dyDescent="0.25">
      <c r="A8927">
        <f t="shared" si="1680"/>
        <v>8925</v>
      </c>
      <c r="B8927">
        <f t="shared" si="1670"/>
        <v>893.50000000013461</v>
      </c>
      <c r="C8927">
        <f t="shared" si="1671"/>
        <v>798342.25000024051</v>
      </c>
      <c r="D8927">
        <f t="shared" si="1681"/>
        <v>0</v>
      </c>
      <c r="E8927">
        <f t="shared" si="1672"/>
        <v>0</v>
      </c>
      <c r="F8927">
        <f t="shared" si="1673"/>
        <v>893.55000000013456</v>
      </c>
      <c r="G8927">
        <f t="shared" si="1674"/>
        <v>798431.60250024043</v>
      </c>
      <c r="H8927">
        <f t="shared" si="1675"/>
        <v>0</v>
      </c>
      <c r="I8927">
        <f t="shared" si="1676"/>
        <v>0</v>
      </c>
      <c r="J8927">
        <f t="shared" si="1677"/>
        <v>0</v>
      </c>
      <c r="S8927">
        <f t="shared" si="1678"/>
        <v>0</v>
      </c>
      <c r="U8927">
        <f t="shared" si="1679"/>
        <v>0</v>
      </c>
    </row>
    <row r="8928" spans="1:21" x14ac:dyDescent="0.25">
      <c r="A8928">
        <f t="shared" si="1680"/>
        <v>8926</v>
      </c>
      <c r="B8928">
        <f t="shared" si="1670"/>
        <v>893.60000000013463</v>
      </c>
      <c r="C8928">
        <f t="shared" si="1671"/>
        <v>798520.96000024059</v>
      </c>
      <c r="D8928">
        <f t="shared" si="1681"/>
        <v>0</v>
      </c>
      <c r="E8928">
        <f t="shared" si="1672"/>
        <v>0</v>
      </c>
      <c r="F8928">
        <f t="shared" si="1673"/>
        <v>893.6500000001347</v>
      </c>
      <c r="G8928">
        <f t="shared" si="1674"/>
        <v>798610.32250024076</v>
      </c>
      <c r="H8928">
        <f t="shared" si="1675"/>
        <v>0</v>
      </c>
      <c r="I8928">
        <f t="shared" si="1676"/>
        <v>0</v>
      </c>
      <c r="J8928">
        <f t="shared" si="1677"/>
        <v>0</v>
      </c>
      <c r="S8928">
        <f t="shared" si="1678"/>
        <v>0</v>
      </c>
      <c r="U8928">
        <f t="shared" si="1679"/>
        <v>0</v>
      </c>
    </row>
    <row r="8929" spans="1:21" x14ac:dyDescent="0.25">
      <c r="A8929">
        <f t="shared" si="1680"/>
        <v>8927</v>
      </c>
      <c r="B8929">
        <f t="shared" si="1670"/>
        <v>893.70000000013465</v>
      </c>
      <c r="C8929">
        <f t="shared" si="1671"/>
        <v>798699.69000024069</v>
      </c>
      <c r="D8929">
        <f t="shared" si="1681"/>
        <v>0</v>
      </c>
      <c r="E8929">
        <f t="shared" si="1672"/>
        <v>0</v>
      </c>
      <c r="F8929">
        <f t="shared" si="1673"/>
        <v>893.75000000013461</v>
      </c>
      <c r="G8929">
        <f t="shared" si="1674"/>
        <v>798789.06250024063</v>
      </c>
      <c r="H8929">
        <f t="shared" si="1675"/>
        <v>0</v>
      </c>
      <c r="I8929">
        <f t="shared" si="1676"/>
        <v>0</v>
      </c>
      <c r="J8929">
        <f t="shared" si="1677"/>
        <v>0</v>
      </c>
      <c r="S8929">
        <f t="shared" si="1678"/>
        <v>0</v>
      </c>
      <c r="U8929">
        <f t="shared" si="1679"/>
        <v>0</v>
      </c>
    </row>
    <row r="8930" spans="1:21" x14ac:dyDescent="0.25">
      <c r="A8930">
        <f t="shared" si="1680"/>
        <v>8928</v>
      </c>
      <c r="B8930">
        <f t="shared" si="1670"/>
        <v>893.80000000013467</v>
      </c>
      <c r="C8930">
        <f t="shared" si="1671"/>
        <v>798878.44000024069</v>
      </c>
      <c r="D8930">
        <f t="shared" si="1681"/>
        <v>0</v>
      </c>
      <c r="E8930">
        <f t="shared" si="1672"/>
        <v>0</v>
      </c>
      <c r="F8930">
        <f t="shared" si="1673"/>
        <v>893.85000000013474</v>
      </c>
      <c r="G8930">
        <f t="shared" si="1674"/>
        <v>798967.82250024087</v>
      </c>
      <c r="H8930">
        <f t="shared" si="1675"/>
        <v>0</v>
      </c>
      <c r="I8930">
        <f t="shared" si="1676"/>
        <v>0</v>
      </c>
      <c r="J8930">
        <f t="shared" si="1677"/>
        <v>0</v>
      </c>
      <c r="S8930">
        <f t="shared" si="1678"/>
        <v>0</v>
      </c>
      <c r="U8930">
        <f t="shared" si="1679"/>
        <v>0</v>
      </c>
    </row>
    <row r="8931" spans="1:21" x14ac:dyDescent="0.25">
      <c r="A8931">
        <f t="shared" si="1680"/>
        <v>8929</v>
      </c>
      <c r="B8931">
        <f t="shared" si="1670"/>
        <v>893.9000000001347</v>
      </c>
      <c r="C8931">
        <f t="shared" si="1671"/>
        <v>799057.21000024083</v>
      </c>
      <c r="D8931">
        <f t="shared" si="1681"/>
        <v>0</v>
      </c>
      <c r="E8931">
        <f t="shared" si="1672"/>
        <v>0</v>
      </c>
      <c r="F8931">
        <f t="shared" si="1673"/>
        <v>893.95000000013465</v>
      </c>
      <c r="G8931">
        <f t="shared" si="1674"/>
        <v>799146.60250024078</v>
      </c>
      <c r="H8931">
        <f t="shared" si="1675"/>
        <v>0</v>
      </c>
      <c r="I8931">
        <f t="shared" si="1676"/>
        <v>0</v>
      </c>
      <c r="J8931">
        <f t="shared" si="1677"/>
        <v>0</v>
      </c>
      <c r="S8931">
        <f t="shared" si="1678"/>
        <v>0</v>
      </c>
      <c r="U8931">
        <f t="shared" si="1679"/>
        <v>0</v>
      </c>
    </row>
    <row r="8932" spans="1:21" x14ac:dyDescent="0.25">
      <c r="A8932">
        <f t="shared" si="1680"/>
        <v>8930</v>
      </c>
      <c r="B8932">
        <f t="shared" si="1670"/>
        <v>894.00000000013472</v>
      </c>
      <c r="C8932">
        <f t="shared" si="1671"/>
        <v>799236.00000024086</v>
      </c>
      <c r="D8932">
        <f t="shared" si="1681"/>
        <v>0</v>
      </c>
      <c r="E8932">
        <f t="shared" si="1672"/>
        <v>0</v>
      </c>
      <c r="F8932">
        <f t="shared" si="1673"/>
        <v>894.05000000013479</v>
      </c>
      <c r="G8932">
        <f t="shared" si="1674"/>
        <v>799325.40250024106</v>
      </c>
      <c r="H8932">
        <f t="shared" si="1675"/>
        <v>0</v>
      </c>
      <c r="I8932">
        <f t="shared" si="1676"/>
        <v>0</v>
      </c>
      <c r="J8932">
        <f t="shared" si="1677"/>
        <v>0</v>
      </c>
      <c r="S8932">
        <f t="shared" si="1678"/>
        <v>0</v>
      </c>
      <c r="U8932">
        <f t="shared" si="1679"/>
        <v>0</v>
      </c>
    </row>
    <row r="8933" spans="1:21" x14ac:dyDescent="0.25">
      <c r="A8933">
        <f t="shared" si="1680"/>
        <v>8931</v>
      </c>
      <c r="B8933">
        <f t="shared" si="1670"/>
        <v>894.10000000013474</v>
      </c>
      <c r="C8933">
        <f t="shared" si="1671"/>
        <v>799414.81000024092</v>
      </c>
      <c r="D8933">
        <f t="shared" si="1681"/>
        <v>0</v>
      </c>
      <c r="E8933">
        <f t="shared" si="1672"/>
        <v>0</v>
      </c>
      <c r="F8933">
        <f t="shared" si="1673"/>
        <v>894.1500000001347</v>
      </c>
      <c r="G8933">
        <f t="shared" si="1674"/>
        <v>799504.2225002409</v>
      </c>
      <c r="H8933">
        <f t="shared" si="1675"/>
        <v>0</v>
      </c>
      <c r="I8933">
        <f t="shared" si="1676"/>
        <v>0</v>
      </c>
      <c r="J8933">
        <f t="shared" si="1677"/>
        <v>0</v>
      </c>
      <c r="S8933">
        <f t="shared" si="1678"/>
        <v>0</v>
      </c>
      <c r="U8933">
        <f t="shared" si="1679"/>
        <v>0</v>
      </c>
    </row>
    <row r="8934" spans="1:21" x14ac:dyDescent="0.25">
      <c r="A8934">
        <f t="shared" si="1680"/>
        <v>8932</v>
      </c>
      <c r="B8934">
        <f t="shared" si="1670"/>
        <v>894.20000000013476</v>
      </c>
      <c r="C8934">
        <f t="shared" si="1671"/>
        <v>799593.64000024099</v>
      </c>
      <c r="D8934">
        <f t="shared" si="1681"/>
        <v>0</v>
      </c>
      <c r="E8934">
        <f t="shared" si="1672"/>
        <v>0</v>
      </c>
      <c r="F8934">
        <f t="shared" si="1673"/>
        <v>894.25000000013483</v>
      </c>
      <c r="G8934">
        <f t="shared" si="1674"/>
        <v>799683.0625002411</v>
      </c>
      <c r="H8934">
        <f t="shared" si="1675"/>
        <v>0</v>
      </c>
      <c r="I8934">
        <f t="shared" si="1676"/>
        <v>0</v>
      </c>
      <c r="J8934">
        <f t="shared" si="1677"/>
        <v>0</v>
      </c>
      <c r="S8934">
        <f t="shared" si="1678"/>
        <v>0</v>
      </c>
      <c r="U8934">
        <f t="shared" si="1679"/>
        <v>0</v>
      </c>
    </row>
    <row r="8935" spans="1:21" x14ac:dyDescent="0.25">
      <c r="A8935">
        <f t="shared" si="1680"/>
        <v>8933</v>
      </c>
      <c r="B8935">
        <f t="shared" si="1670"/>
        <v>894.30000000013479</v>
      </c>
      <c r="C8935">
        <f t="shared" si="1671"/>
        <v>799772.49000024109</v>
      </c>
      <c r="D8935">
        <f t="shared" si="1681"/>
        <v>0</v>
      </c>
      <c r="E8935">
        <f t="shared" si="1672"/>
        <v>0</v>
      </c>
      <c r="F8935">
        <f t="shared" si="1673"/>
        <v>894.35000000013474</v>
      </c>
      <c r="G8935">
        <f t="shared" si="1674"/>
        <v>799861.92250024097</v>
      </c>
      <c r="H8935">
        <f t="shared" si="1675"/>
        <v>0</v>
      </c>
      <c r="I8935">
        <f t="shared" si="1676"/>
        <v>0</v>
      </c>
      <c r="J8935">
        <f t="shared" si="1677"/>
        <v>0</v>
      </c>
      <c r="S8935">
        <f t="shared" si="1678"/>
        <v>0</v>
      </c>
      <c r="U8935">
        <f t="shared" si="1679"/>
        <v>0</v>
      </c>
    </row>
    <row r="8936" spans="1:21" x14ac:dyDescent="0.25">
      <c r="A8936">
        <f t="shared" si="1680"/>
        <v>8934</v>
      </c>
      <c r="B8936">
        <f t="shared" si="1670"/>
        <v>894.40000000013481</v>
      </c>
      <c r="C8936">
        <f t="shared" si="1671"/>
        <v>799951.3600002412</v>
      </c>
      <c r="D8936">
        <f t="shared" si="1681"/>
        <v>0</v>
      </c>
      <c r="E8936">
        <f t="shared" si="1672"/>
        <v>0</v>
      </c>
      <c r="F8936">
        <f t="shared" si="1673"/>
        <v>894.45000000013488</v>
      </c>
      <c r="G8936">
        <f t="shared" si="1674"/>
        <v>800040.80250024132</v>
      </c>
      <c r="H8936">
        <f t="shared" si="1675"/>
        <v>0</v>
      </c>
      <c r="I8936">
        <f t="shared" si="1676"/>
        <v>0</v>
      </c>
      <c r="J8936">
        <f t="shared" si="1677"/>
        <v>0</v>
      </c>
      <c r="S8936">
        <f t="shared" si="1678"/>
        <v>0</v>
      </c>
      <c r="U8936">
        <f t="shared" si="1679"/>
        <v>0</v>
      </c>
    </row>
    <row r="8937" spans="1:21" x14ac:dyDescent="0.25">
      <c r="A8937">
        <f t="shared" si="1680"/>
        <v>8935</v>
      </c>
      <c r="B8937">
        <f t="shared" si="1670"/>
        <v>894.50000000013483</v>
      </c>
      <c r="C8937">
        <f t="shared" si="1671"/>
        <v>800130.25000024121</v>
      </c>
      <c r="D8937">
        <f t="shared" si="1681"/>
        <v>0</v>
      </c>
      <c r="E8937">
        <f t="shared" si="1672"/>
        <v>0</v>
      </c>
      <c r="F8937">
        <f t="shared" si="1673"/>
        <v>894.55000000013479</v>
      </c>
      <c r="G8937">
        <f t="shared" si="1674"/>
        <v>800219.70250024111</v>
      </c>
      <c r="H8937">
        <f t="shared" si="1675"/>
        <v>0</v>
      </c>
      <c r="I8937">
        <f t="shared" si="1676"/>
        <v>0</v>
      </c>
      <c r="J8937">
        <f t="shared" si="1677"/>
        <v>0</v>
      </c>
      <c r="S8937">
        <f t="shared" si="1678"/>
        <v>0</v>
      </c>
      <c r="U8937">
        <f t="shared" si="1679"/>
        <v>0</v>
      </c>
    </row>
    <row r="8938" spans="1:21" x14ac:dyDescent="0.25">
      <c r="A8938">
        <f t="shared" si="1680"/>
        <v>8936</v>
      </c>
      <c r="B8938">
        <f t="shared" si="1670"/>
        <v>894.60000000013486</v>
      </c>
      <c r="C8938">
        <f t="shared" si="1671"/>
        <v>800309.16000024125</v>
      </c>
      <c r="D8938">
        <f t="shared" si="1681"/>
        <v>0</v>
      </c>
      <c r="E8938">
        <f t="shared" si="1672"/>
        <v>0</v>
      </c>
      <c r="F8938">
        <f t="shared" si="1673"/>
        <v>894.65000000013492</v>
      </c>
      <c r="G8938">
        <f t="shared" si="1674"/>
        <v>800398.62250024138</v>
      </c>
      <c r="H8938">
        <f t="shared" si="1675"/>
        <v>0</v>
      </c>
      <c r="I8938">
        <f t="shared" si="1676"/>
        <v>0</v>
      </c>
      <c r="J8938">
        <f t="shared" si="1677"/>
        <v>0</v>
      </c>
      <c r="S8938">
        <f t="shared" si="1678"/>
        <v>0</v>
      </c>
      <c r="U8938">
        <f t="shared" si="1679"/>
        <v>0</v>
      </c>
    </row>
    <row r="8939" spans="1:21" x14ac:dyDescent="0.25">
      <c r="A8939">
        <f t="shared" si="1680"/>
        <v>8937</v>
      </c>
      <c r="B8939">
        <f t="shared" si="1670"/>
        <v>894.70000000013488</v>
      </c>
      <c r="C8939">
        <f t="shared" si="1671"/>
        <v>800488.0900002413</v>
      </c>
      <c r="D8939">
        <f t="shared" si="1681"/>
        <v>0</v>
      </c>
      <c r="E8939">
        <f t="shared" si="1672"/>
        <v>0</v>
      </c>
      <c r="F8939">
        <f t="shared" si="1673"/>
        <v>894.75000000013483</v>
      </c>
      <c r="G8939">
        <f t="shared" si="1674"/>
        <v>800577.56250024133</v>
      </c>
      <c r="H8939">
        <f t="shared" si="1675"/>
        <v>0</v>
      </c>
      <c r="I8939">
        <f t="shared" si="1676"/>
        <v>0</v>
      </c>
      <c r="J8939">
        <f t="shared" si="1677"/>
        <v>0</v>
      </c>
      <c r="S8939">
        <f t="shared" si="1678"/>
        <v>0</v>
      </c>
      <c r="U8939">
        <f t="shared" si="1679"/>
        <v>0</v>
      </c>
    </row>
    <row r="8940" spans="1:21" x14ac:dyDescent="0.25">
      <c r="A8940">
        <f t="shared" si="1680"/>
        <v>8938</v>
      </c>
      <c r="B8940">
        <f t="shared" si="1670"/>
        <v>894.8000000001349</v>
      </c>
      <c r="C8940">
        <f t="shared" si="1671"/>
        <v>800667.04000024137</v>
      </c>
      <c r="D8940">
        <f t="shared" si="1681"/>
        <v>0</v>
      </c>
      <c r="E8940">
        <f t="shared" si="1672"/>
        <v>0</v>
      </c>
      <c r="F8940">
        <f t="shared" si="1673"/>
        <v>894.85000000013497</v>
      </c>
      <c r="G8940">
        <f t="shared" si="1674"/>
        <v>800756.52250024152</v>
      </c>
      <c r="H8940">
        <f t="shared" si="1675"/>
        <v>0</v>
      </c>
      <c r="I8940">
        <f t="shared" si="1676"/>
        <v>0</v>
      </c>
      <c r="J8940">
        <f t="shared" si="1677"/>
        <v>0</v>
      </c>
      <c r="S8940">
        <f t="shared" si="1678"/>
        <v>0</v>
      </c>
      <c r="U8940">
        <f t="shared" si="1679"/>
        <v>0</v>
      </c>
    </row>
    <row r="8941" spans="1:21" x14ac:dyDescent="0.25">
      <c r="A8941">
        <f t="shared" si="1680"/>
        <v>8939</v>
      </c>
      <c r="B8941">
        <f t="shared" si="1670"/>
        <v>894.90000000013492</v>
      </c>
      <c r="C8941">
        <f t="shared" si="1671"/>
        <v>800846.01000024145</v>
      </c>
      <c r="D8941">
        <f t="shared" si="1681"/>
        <v>0</v>
      </c>
      <c r="E8941">
        <f t="shared" si="1672"/>
        <v>0</v>
      </c>
      <c r="F8941">
        <f t="shared" si="1673"/>
        <v>894.95000000013488</v>
      </c>
      <c r="G8941">
        <f t="shared" si="1674"/>
        <v>800935.50250024139</v>
      </c>
      <c r="H8941">
        <f t="shared" si="1675"/>
        <v>0</v>
      </c>
      <c r="I8941">
        <f t="shared" si="1676"/>
        <v>0</v>
      </c>
      <c r="J8941">
        <f t="shared" si="1677"/>
        <v>0</v>
      </c>
      <c r="S8941">
        <f t="shared" si="1678"/>
        <v>0</v>
      </c>
      <c r="U8941">
        <f t="shared" si="1679"/>
        <v>0</v>
      </c>
    </row>
    <row r="8942" spans="1:21" x14ac:dyDescent="0.25">
      <c r="A8942">
        <f t="shared" si="1680"/>
        <v>8940</v>
      </c>
      <c r="B8942">
        <f t="shared" si="1670"/>
        <v>895.00000000013495</v>
      </c>
      <c r="C8942">
        <f t="shared" si="1671"/>
        <v>801025.00000024156</v>
      </c>
      <c r="D8942">
        <f t="shared" si="1681"/>
        <v>0</v>
      </c>
      <c r="E8942">
        <f t="shared" si="1672"/>
        <v>0</v>
      </c>
      <c r="F8942">
        <f t="shared" si="1673"/>
        <v>895.05000000013501</v>
      </c>
      <c r="G8942">
        <f t="shared" si="1674"/>
        <v>801114.50250024174</v>
      </c>
      <c r="H8942">
        <f t="shared" si="1675"/>
        <v>0</v>
      </c>
      <c r="I8942">
        <f t="shared" si="1676"/>
        <v>0</v>
      </c>
      <c r="J8942">
        <f t="shared" si="1677"/>
        <v>0</v>
      </c>
      <c r="S8942">
        <f t="shared" si="1678"/>
        <v>0</v>
      </c>
      <c r="U8942">
        <f t="shared" si="1679"/>
        <v>0</v>
      </c>
    </row>
    <row r="8943" spans="1:21" x14ac:dyDescent="0.25">
      <c r="A8943">
        <f t="shared" si="1680"/>
        <v>8941</v>
      </c>
      <c r="B8943">
        <f t="shared" si="1670"/>
        <v>895.10000000013497</v>
      </c>
      <c r="C8943">
        <f t="shared" si="1671"/>
        <v>801204.01000024157</v>
      </c>
      <c r="D8943">
        <f t="shared" si="1681"/>
        <v>0</v>
      </c>
      <c r="E8943">
        <f t="shared" si="1672"/>
        <v>0</v>
      </c>
      <c r="F8943">
        <f t="shared" si="1673"/>
        <v>895.15000000013492</v>
      </c>
      <c r="G8943">
        <f t="shared" si="1674"/>
        <v>801293.52250024152</v>
      </c>
      <c r="H8943">
        <f t="shared" si="1675"/>
        <v>0</v>
      </c>
      <c r="I8943">
        <f t="shared" si="1676"/>
        <v>0</v>
      </c>
      <c r="J8943">
        <f t="shared" si="1677"/>
        <v>0</v>
      </c>
      <c r="S8943">
        <f t="shared" si="1678"/>
        <v>0</v>
      </c>
      <c r="U8943">
        <f t="shared" si="1679"/>
        <v>0</v>
      </c>
    </row>
    <row r="8944" spans="1:21" x14ac:dyDescent="0.25">
      <c r="A8944">
        <f t="shared" si="1680"/>
        <v>8942</v>
      </c>
      <c r="B8944">
        <f t="shared" si="1670"/>
        <v>895.20000000013499</v>
      </c>
      <c r="C8944">
        <f t="shared" si="1671"/>
        <v>801383.04000024172</v>
      </c>
      <c r="D8944">
        <f t="shared" si="1681"/>
        <v>0</v>
      </c>
      <c r="E8944">
        <f t="shared" si="1672"/>
        <v>0</v>
      </c>
      <c r="F8944">
        <f t="shared" si="1673"/>
        <v>895.25000000013506</v>
      </c>
      <c r="G8944">
        <f t="shared" si="1674"/>
        <v>801472.56250024179</v>
      </c>
      <c r="H8944">
        <f t="shared" si="1675"/>
        <v>0</v>
      </c>
      <c r="I8944">
        <f t="shared" si="1676"/>
        <v>0</v>
      </c>
      <c r="J8944">
        <f t="shared" si="1677"/>
        <v>0</v>
      </c>
      <c r="S8944">
        <f t="shared" si="1678"/>
        <v>0</v>
      </c>
      <c r="U8944">
        <f t="shared" si="1679"/>
        <v>0</v>
      </c>
    </row>
    <row r="8945" spans="1:21" x14ac:dyDescent="0.25">
      <c r="A8945">
        <f t="shared" si="1680"/>
        <v>8943</v>
      </c>
      <c r="B8945">
        <f t="shared" si="1670"/>
        <v>895.30000000013501</v>
      </c>
      <c r="C8945">
        <f t="shared" si="1671"/>
        <v>801562.09000024176</v>
      </c>
      <c r="D8945">
        <f t="shared" si="1681"/>
        <v>0</v>
      </c>
      <c r="E8945">
        <f t="shared" si="1672"/>
        <v>0</v>
      </c>
      <c r="F8945">
        <f t="shared" si="1673"/>
        <v>895.35000000013497</v>
      </c>
      <c r="G8945">
        <f t="shared" si="1674"/>
        <v>801651.62250024173</v>
      </c>
      <c r="H8945">
        <f t="shared" si="1675"/>
        <v>0</v>
      </c>
      <c r="I8945">
        <f t="shared" si="1676"/>
        <v>0</v>
      </c>
      <c r="J8945">
        <f t="shared" si="1677"/>
        <v>0</v>
      </c>
      <c r="S8945">
        <f t="shared" si="1678"/>
        <v>0</v>
      </c>
      <c r="U8945">
        <f t="shared" si="1679"/>
        <v>0</v>
      </c>
    </row>
    <row r="8946" spans="1:21" x14ac:dyDescent="0.25">
      <c r="A8946">
        <f t="shared" si="1680"/>
        <v>8944</v>
      </c>
      <c r="B8946">
        <f t="shared" si="1670"/>
        <v>895.40000000013504</v>
      </c>
      <c r="C8946">
        <f t="shared" si="1671"/>
        <v>801741.16000024183</v>
      </c>
      <c r="D8946">
        <f t="shared" si="1681"/>
        <v>0</v>
      </c>
      <c r="E8946">
        <f t="shared" si="1672"/>
        <v>0</v>
      </c>
      <c r="F8946">
        <f t="shared" si="1673"/>
        <v>895.45000000013511</v>
      </c>
      <c r="G8946">
        <f t="shared" si="1674"/>
        <v>801830.70250024193</v>
      </c>
      <c r="H8946">
        <f t="shared" si="1675"/>
        <v>0</v>
      </c>
      <c r="I8946">
        <f t="shared" si="1676"/>
        <v>0</v>
      </c>
      <c r="J8946">
        <f t="shared" si="1677"/>
        <v>0</v>
      </c>
      <c r="S8946">
        <f t="shared" si="1678"/>
        <v>0</v>
      </c>
      <c r="U8946">
        <f t="shared" si="1679"/>
        <v>0</v>
      </c>
    </row>
    <row r="8947" spans="1:21" x14ac:dyDescent="0.25">
      <c r="A8947">
        <f t="shared" si="1680"/>
        <v>8945</v>
      </c>
      <c r="B8947">
        <f t="shared" si="1670"/>
        <v>895.50000000013506</v>
      </c>
      <c r="C8947">
        <f t="shared" si="1671"/>
        <v>801920.25000024191</v>
      </c>
      <c r="D8947">
        <f t="shared" si="1681"/>
        <v>0</v>
      </c>
      <c r="E8947">
        <f t="shared" si="1672"/>
        <v>0</v>
      </c>
      <c r="F8947">
        <f t="shared" si="1673"/>
        <v>895.55000000013501</v>
      </c>
      <c r="G8947">
        <f t="shared" si="1674"/>
        <v>802009.80250024179</v>
      </c>
      <c r="H8947">
        <f t="shared" si="1675"/>
        <v>0</v>
      </c>
      <c r="I8947">
        <f t="shared" si="1676"/>
        <v>0</v>
      </c>
      <c r="J8947">
        <f t="shared" si="1677"/>
        <v>0</v>
      </c>
      <c r="S8947">
        <f t="shared" si="1678"/>
        <v>0</v>
      </c>
      <c r="U8947">
        <f t="shared" si="1679"/>
        <v>0</v>
      </c>
    </row>
    <row r="8948" spans="1:21" x14ac:dyDescent="0.25">
      <c r="A8948">
        <f t="shared" si="1680"/>
        <v>8946</v>
      </c>
      <c r="B8948">
        <f t="shared" si="1670"/>
        <v>895.60000000013508</v>
      </c>
      <c r="C8948">
        <f t="shared" si="1671"/>
        <v>802099.36000024201</v>
      </c>
      <c r="D8948">
        <f t="shared" si="1681"/>
        <v>0</v>
      </c>
      <c r="E8948">
        <f t="shared" si="1672"/>
        <v>0</v>
      </c>
      <c r="F8948">
        <f t="shared" si="1673"/>
        <v>895.65000000013515</v>
      </c>
      <c r="G8948">
        <f t="shared" si="1674"/>
        <v>802188.92250024213</v>
      </c>
      <c r="H8948">
        <f t="shared" si="1675"/>
        <v>0</v>
      </c>
      <c r="I8948">
        <f t="shared" si="1676"/>
        <v>0</v>
      </c>
      <c r="J8948">
        <f t="shared" si="1677"/>
        <v>0</v>
      </c>
      <c r="S8948">
        <f t="shared" si="1678"/>
        <v>0</v>
      </c>
      <c r="U8948">
        <f t="shared" si="1679"/>
        <v>0</v>
      </c>
    </row>
    <row r="8949" spans="1:21" x14ac:dyDescent="0.25">
      <c r="A8949">
        <f t="shared" si="1680"/>
        <v>8947</v>
      </c>
      <c r="B8949">
        <f t="shared" si="1670"/>
        <v>895.70000000013511</v>
      </c>
      <c r="C8949">
        <f t="shared" si="1671"/>
        <v>802278.49000024202</v>
      </c>
      <c r="D8949">
        <f t="shared" si="1681"/>
        <v>0</v>
      </c>
      <c r="E8949">
        <f t="shared" si="1672"/>
        <v>0</v>
      </c>
      <c r="F8949">
        <f t="shared" si="1673"/>
        <v>895.75000000013506</v>
      </c>
      <c r="G8949">
        <f t="shared" si="1674"/>
        <v>802368.06250024191</v>
      </c>
      <c r="H8949">
        <f t="shared" si="1675"/>
        <v>0</v>
      </c>
      <c r="I8949">
        <f t="shared" si="1676"/>
        <v>0</v>
      </c>
      <c r="J8949">
        <f t="shared" si="1677"/>
        <v>0</v>
      </c>
      <c r="S8949">
        <f t="shared" si="1678"/>
        <v>0</v>
      </c>
      <c r="U8949">
        <f t="shared" si="1679"/>
        <v>0</v>
      </c>
    </row>
    <row r="8950" spans="1:21" x14ac:dyDescent="0.25">
      <c r="A8950">
        <f t="shared" si="1680"/>
        <v>8948</v>
      </c>
      <c r="B8950">
        <f t="shared" si="1670"/>
        <v>895.80000000013513</v>
      </c>
      <c r="C8950">
        <f t="shared" si="1671"/>
        <v>802457.64000024204</v>
      </c>
      <c r="D8950">
        <f t="shared" si="1681"/>
        <v>0</v>
      </c>
      <c r="E8950">
        <f t="shared" si="1672"/>
        <v>0</v>
      </c>
      <c r="F8950">
        <f t="shared" si="1673"/>
        <v>895.8500000001352</v>
      </c>
      <c r="G8950">
        <f t="shared" si="1674"/>
        <v>802547.22250024218</v>
      </c>
      <c r="H8950">
        <f t="shared" si="1675"/>
        <v>0</v>
      </c>
      <c r="I8950">
        <f t="shared" si="1676"/>
        <v>0</v>
      </c>
      <c r="J8950">
        <f t="shared" si="1677"/>
        <v>0</v>
      </c>
      <c r="S8950">
        <f t="shared" si="1678"/>
        <v>0</v>
      </c>
      <c r="U8950">
        <f t="shared" si="1679"/>
        <v>0</v>
      </c>
    </row>
    <row r="8951" spans="1:21" x14ac:dyDescent="0.25">
      <c r="A8951">
        <f t="shared" si="1680"/>
        <v>8949</v>
      </c>
      <c r="B8951">
        <f t="shared" si="1670"/>
        <v>895.90000000013515</v>
      </c>
      <c r="C8951">
        <f t="shared" si="1671"/>
        <v>802636.8100002422</v>
      </c>
      <c r="D8951">
        <f t="shared" si="1681"/>
        <v>0</v>
      </c>
      <c r="E8951">
        <f t="shared" si="1672"/>
        <v>0</v>
      </c>
      <c r="F8951">
        <f t="shared" si="1673"/>
        <v>895.95000000013511</v>
      </c>
      <c r="G8951">
        <f t="shared" si="1674"/>
        <v>802726.40250024211</v>
      </c>
      <c r="H8951">
        <f t="shared" si="1675"/>
        <v>0</v>
      </c>
      <c r="I8951">
        <f t="shared" si="1676"/>
        <v>0</v>
      </c>
      <c r="J8951">
        <f t="shared" si="1677"/>
        <v>0</v>
      </c>
      <c r="S8951">
        <f t="shared" si="1678"/>
        <v>0</v>
      </c>
      <c r="U8951">
        <f t="shared" si="1679"/>
        <v>0</v>
      </c>
    </row>
    <row r="8952" spans="1:21" x14ac:dyDescent="0.25">
      <c r="A8952">
        <f t="shared" si="1680"/>
        <v>8950</v>
      </c>
      <c r="B8952">
        <f t="shared" si="1670"/>
        <v>896.00000000013517</v>
      </c>
      <c r="C8952">
        <f t="shared" si="1671"/>
        <v>802816.00000024226</v>
      </c>
      <c r="D8952">
        <f t="shared" si="1681"/>
        <v>0</v>
      </c>
      <c r="E8952">
        <f t="shared" si="1672"/>
        <v>0</v>
      </c>
      <c r="F8952">
        <f t="shared" si="1673"/>
        <v>896.05000000013524</v>
      </c>
      <c r="G8952">
        <f t="shared" si="1674"/>
        <v>802905.60250024241</v>
      </c>
      <c r="H8952">
        <f t="shared" si="1675"/>
        <v>0</v>
      </c>
      <c r="I8952">
        <f t="shared" si="1676"/>
        <v>0</v>
      </c>
      <c r="J8952">
        <f t="shared" si="1677"/>
        <v>0</v>
      </c>
      <c r="S8952">
        <f t="shared" si="1678"/>
        <v>0</v>
      </c>
      <c r="U8952">
        <f t="shared" si="1679"/>
        <v>0</v>
      </c>
    </row>
    <row r="8953" spans="1:21" x14ac:dyDescent="0.25">
      <c r="A8953">
        <f t="shared" si="1680"/>
        <v>8951</v>
      </c>
      <c r="B8953">
        <f t="shared" si="1670"/>
        <v>896.1000000001352</v>
      </c>
      <c r="C8953">
        <f t="shared" si="1671"/>
        <v>802995.21000024234</v>
      </c>
      <c r="D8953">
        <f t="shared" si="1681"/>
        <v>0</v>
      </c>
      <c r="E8953">
        <f t="shared" si="1672"/>
        <v>0</v>
      </c>
      <c r="F8953">
        <f t="shared" si="1673"/>
        <v>896.15000000013515</v>
      </c>
      <c r="G8953">
        <f t="shared" si="1674"/>
        <v>803084.82250024227</v>
      </c>
      <c r="H8953">
        <f t="shared" si="1675"/>
        <v>0</v>
      </c>
      <c r="I8953">
        <f t="shared" si="1676"/>
        <v>0</v>
      </c>
      <c r="J8953">
        <f t="shared" si="1677"/>
        <v>0</v>
      </c>
      <c r="S8953">
        <f t="shared" si="1678"/>
        <v>0</v>
      </c>
      <c r="U8953">
        <f t="shared" si="1679"/>
        <v>0</v>
      </c>
    </row>
    <row r="8954" spans="1:21" x14ac:dyDescent="0.25">
      <c r="A8954">
        <f t="shared" si="1680"/>
        <v>8952</v>
      </c>
      <c r="B8954">
        <f t="shared" si="1670"/>
        <v>896.20000000013522</v>
      </c>
      <c r="C8954">
        <f t="shared" si="1671"/>
        <v>803174.44000024232</v>
      </c>
      <c r="D8954">
        <f t="shared" si="1681"/>
        <v>0</v>
      </c>
      <c r="E8954">
        <f t="shared" si="1672"/>
        <v>0</v>
      </c>
      <c r="F8954">
        <f t="shared" si="1673"/>
        <v>896.25000000013529</v>
      </c>
      <c r="G8954">
        <f t="shared" si="1674"/>
        <v>803264.06250024249</v>
      </c>
      <c r="H8954">
        <f t="shared" si="1675"/>
        <v>0</v>
      </c>
      <c r="I8954">
        <f t="shared" si="1676"/>
        <v>0</v>
      </c>
      <c r="J8954">
        <f t="shared" si="1677"/>
        <v>0</v>
      </c>
      <c r="S8954">
        <f t="shared" si="1678"/>
        <v>0</v>
      </c>
      <c r="U8954">
        <f t="shared" si="1679"/>
        <v>0</v>
      </c>
    </row>
    <row r="8955" spans="1:21" x14ac:dyDescent="0.25">
      <c r="A8955">
        <f t="shared" si="1680"/>
        <v>8953</v>
      </c>
      <c r="B8955">
        <f t="shared" si="1670"/>
        <v>896.30000000013524</v>
      </c>
      <c r="C8955">
        <f t="shared" si="1671"/>
        <v>803353.69000024244</v>
      </c>
      <c r="D8955">
        <f t="shared" si="1681"/>
        <v>0</v>
      </c>
      <c r="E8955">
        <f t="shared" si="1672"/>
        <v>0</v>
      </c>
      <c r="F8955">
        <f t="shared" si="1673"/>
        <v>896.3500000001352</v>
      </c>
      <c r="G8955">
        <f t="shared" si="1674"/>
        <v>803443.32250024239</v>
      </c>
      <c r="H8955">
        <f t="shared" si="1675"/>
        <v>0</v>
      </c>
      <c r="I8955">
        <f t="shared" si="1676"/>
        <v>0</v>
      </c>
      <c r="J8955">
        <f t="shared" si="1677"/>
        <v>0</v>
      </c>
      <c r="S8955">
        <f t="shared" si="1678"/>
        <v>0</v>
      </c>
      <c r="U8955">
        <f t="shared" si="1679"/>
        <v>0</v>
      </c>
    </row>
    <row r="8956" spans="1:21" x14ac:dyDescent="0.25">
      <c r="A8956">
        <f t="shared" si="1680"/>
        <v>8954</v>
      </c>
      <c r="B8956">
        <f t="shared" si="1670"/>
        <v>896.40000000013526</v>
      </c>
      <c r="C8956">
        <f t="shared" si="1671"/>
        <v>803532.96000024246</v>
      </c>
      <c r="D8956">
        <f t="shared" si="1681"/>
        <v>0</v>
      </c>
      <c r="E8956">
        <f t="shared" si="1672"/>
        <v>0</v>
      </c>
      <c r="F8956">
        <f t="shared" si="1673"/>
        <v>896.45000000013533</v>
      </c>
      <c r="G8956">
        <f t="shared" si="1674"/>
        <v>803622.60250024265</v>
      </c>
      <c r="H8956">
        <f t="shared" si="1675"/>
        <v>0</v>
      </c>
      <c r="I8956">
        <f t="shared" si="1676"/>
        <v>0</v>
      </c>
      <c r="J8956">
        <f t="shared" si="1677"/>
        <v>0</v>
      </c>
      <c r="S8956">
        <f t="shared" si="1678"/>
        <v>0</v>
      </c>
      <c r="U8956">
        <f t="shared" si="1679"/>
        <v>0</v>
      </c>
    </row>
    <row r="8957" spans="1:21" x14ac:dyDescent="0.25">
      <c r="A8957">
        <f t="shared" si="1680"/>
        <v>8955</v>
      </c>
      <c r="B8957">
        <f t="shared" si="1670"/>
        <v>896.50000000013529</v>
      </c>
      <c r="C8957">
        <f t="shared" si="1671"/>
        <v>803712.25000024261</v>
      </c>
      <c r="D8957">
        <f t="shared" si="1681"/>
        <v>0</v>
      </c>
      <c r="E8957">
        <f t="shared" si="1672"/>
        <v>0</v>
      </c>
      <c r="F8957">
        <f t="shared" si="1673"/>
        <v>896.55000000013524</v>
      </c>
      <c r="G8957">
        <f t="shared" si="1674"/>
        <v>803801.90250024246</v>
      </c>
      <c r="H8957">
        <f t="shared" si="1675"/>
        <v>0</v>
      </c>
      <c r="I8957">
        <f t="shared" si="1676"/>
        <v>0</v>
      </c>
      <c r="J8957">
        <f t="shared" si="1677"/>
        <v>0</v>
      </c>
      <c r="S8957">
        <f t="shared" si="1678"/>
        <v>0</v>
      </c>
      <c r="U8957">
        <f t="shared" si="1679"/>
        <v>0</v>
      </c>
    </row>
    <row r="8958" spans="1:21" x14ac:dyDescent="0.25">
      <c r="A8958">
        <f t="shared" si="1680"/>
        <v>8956</v>
      </c>
      <c r="B8958">
        <f t="shared" si="1670"/>
        <v>896.60000000013531</v>
      </c>
      <c r="C8958">
        <f t="shared" si="1671"/>
        <v>803891.56000024267</v>
      </c>
      <c r="D8958">
        <f t="shared" si="1681"/>
        <v>0</v>
      </c>
      <c r="E8958">
        <f t="shared" si="1672"/>
        <v>0</v>
      </c>
      <c r="F8958">
        <f t="shared" si="1673"/>
        <v>896.65000000013538</v>
      </c>
      <c r="G8958">
        <f t="shared" si="1674"/>
        <v>803981.22250024276</v>
      </c>
      <c r="H8958">
        <f t="shared" si="1675"/>
        <v>0</v>
      </c>
      <c r="I8958">
        <f t="shared" si="1676"/>
        <v>0</v>
      </c>
      <c r="J8958">
        <f t="shared" si="1677"/>
        <v>0</v>
      </c>
      <c r="S8958">
        <f t="shared" si="1678"/>
        <v>0</v>
      </c>
      <c r="U8958">
        <f t="shared" si="1679"/>
        <v>0</v>
      </c>
    </row>
    <row r="8959" spans="1:21" x14ac:dyDescent="0.25">
      <c r="A8959">
        <f t="shared" si="1680"/>
        <v>8957</v>
      </c>
      <c r="B8959">
        <f t="shared" si="1670"/>
        <v>896.70000000013533</v>
      </c>
      <c r="C8959">
        <f t="shared" si="1671"/>
        <v>804070.89000024274</v>
      </c>
      <c r="D8959">
        <f t="shared" si="1681"/>
        <v>0</v>
      </c>
      <c r="E8959">
        <f t="shared" si="1672"/>
        <v>0</v>
      </c>
      <c r="F8959">
        <f t="shared" si="1673"/>
        <v>896.75000000013529</v>
      </c>
      <c r="G8959">
        <f t="shared" si="1674"/>
        <v>804160.56250024261</v>
      </c>
      <c r="H8959">
        <f t="shared" si="1675"/>
        <v>0</v>
      </c>
      <c r="I8959">
        <f t="shared" si="1676"/>
        <v>0</v>
      </c>
      <c r="J8959">
        <f t="shared" si="1677"/>
        <v>0</v>
      </c>
      <c r="S8959">
        <f t="shared" si="1678"/>
        <v>0</v>
      </c>
      <c r="U8959">
        <f t="shared" si="1679"/>
        <v>0</v>
      </c>
    </row>
    <row r="8960" spans="1:21" x14ac:dyDescent="0.25">
      <c r="A8960">
        <f t="shared" si="1680"/>
        <v>8958</v>
      </c>
      <c r="B8960">
        <f t="shared" si="1670"/>
        <v>896.80000000013536</v>
      </c>
      <c r="C8960">
        <f t="shared" si="1671"/>
        <v>804250.24000024272</v>
      </c>
      <c r="D8960">
        <f t="shared" si="1681"/>
        <v>0</v>
      </c>
      <c r="E8960">
        <f t="shared" si="1672"/>
        <v>0</v>
      </c>
      <c r="F8960">
        <f t="shared" si="1673"/>
        <v>896.85000000013542</v>
      </c>
      <c r="G8960">
        <f t="shared" si="1674"/>
        <v>804339.92250024294</v>
      </c>
      <c r="H8960">
        <f t="shared" si="1675"/>
        <v>0</v>
      </c>
      <c r="I8960">
        <f t="shared" si="1676"/>
        <v>0</v>
      </c>
      <c r="J8960">
        <f t="shared" si="1677"/>
        <v>0</v>
      </c>
      <c r="S8960">
        <f t="shared" si="1678"/>
        <v>0</v>
      </c>
      <c r="U8960">
        <f t="shared" si="1679"/>
        <v>0</v>
      </c>
    </row>
    <row r="8961" spans="1:21" x14ac:dyDescent="0.25">
      <c r="A8961">
        <f t="shared" si="1680"/>
        <v>8959</v>
      </c>
      <c r="B8961">
        <f t="shared" si="1670"/>
        <v>896.90000000013538</v>
      </c>
      <c r="C8961">
        <f t="shared" si="1671"/>
        <v>804429.61000024283</v>
      </c>
      <c r="D8961">
        <f t="shared" si="1681"/>
        <v>0</v>
      </c>
      <c r="E8961">
        <f t="shared" si="1672"/>
        <v>0</v>
      </c>
      <c r="F8961">
        <f t="shared" si="1673"/>
        <v>896.95000000013533</v>
      </c>
      <c r="G8961">
        <f t="shared" si="1674"/>
        <v>804519.30250024272</v>
      </c>
      <c r="H8961">
        <f t="shared" si="1675"/>
        <v>0</v>
      </c>
      <c r="I8961">
        <f t="shared" si="1676"/>
        <v>0</v>
      </c>
      <c r="J8961">
        <f t="shared" si="1677"/>
        <v>0</v>
      </c>
      <c r="S8961">
        <f t="shared" si="1678"/>
        <v>0</v>
      </c>
      <c r="U8961">
        <f t="shared" si="1679"/>
        <v>0</v>
      </c>
    </row>
    <row r="8962" spans="1:21" x14ac:dyDescent="0.25">
      <c r="A8962">
        <f t="shared" si="1680"/>
        <v>8960</v>
      </c>
      <c r="B8962">
        <f t="shared" si="1670"/>
        <v>897.0000000001354</v>
      </c>
      <c r="C8962">
        <f t="shared" si="1671"/>
        <v>804609.00000024296</v>
      </c>
      <c r="D8962">
        <f t="shared" si="1681"/>
        <v>0</v>
      </c>
      <c r="E8962">
        <f t="shared" si="1672"/>
        <v>0</v>
      </c>
      <c r="F8962">
        <f t="shared" si="1673"/>
        <v>897.05000000013547</v>
      </c>
      <c r="G8962">
        <f t="shared" si="1674"/>
        <v>804698.70250024309</v>
      </c>
      <c r="H8962">
        <f t="shared" si="1675"/>
        <v>0</v>
      </c>
      <c r="I8962">
        <f t="shared" si="1676"/>
        <v>0</v>
      </c>
      <c r="J8962">
        <f t="shared" si="1677"/>
        <v>0</v>
      </c>
      <c r="S8962">
        <f t="shared" si="1678"/>
        <v>0</v>
      </c>
      <c r="U8962">
        <f t="shared" si="1679"/>
        <v>0</v>
      </c>
    </row>
    <row r="8963" spans="1:21" x14ac:dyDescent="0.25">
      <c r="A8963">
        <f t="shared" si="1680"/>
        <v>8961</v>
      </c>
      <c r="B8963">
        <f t="shared" ref="B8963:B9026" si="1682">B8962+$N$2</f>
        <v>897.10000000013542</v>
      </c>
      <c r="C8963">
        <f t="shared" ref="C8963:C9026" si="1683">$B8963^2</f>
        <v>804788.41000024299</v>
      </c>
      <c r="D8963">
        <f t="shared" si="1681"/>
        <v>0</v>
      </c>
      <c r="E8963">
        <f t="shared" ref="E8963:E9026" si="1684">C8963*$N$2*IF((A8963&lt;$Q$2),1,0)</f>
        <v>0</v>
      </c>
      <c r="F8963">
        <f t="shared" ref="F8963:F9026" si="1685">(B8963+B8964)/2</f>
        <v>897.15000000013538</v>
      </c>
      <c r="G8963">
        <f t="shared" ref="G8963:G9026" si="1686">$F8963^2</f>
        <v>804878.1225002429</v>
      </c>
      <c r="H8963">
        <f t="shared" ref="H8963:H9026" si="1687">G8963*$N$2*IF((A8963&lt;$Q$2),1,0)</f>
        <v>0</v>
      </c>
      <c r="I8963">
        <f t="shared" ref="I8963:I9026" si="1688">(0.5*(C8963+C8964))*$N$2*IF((A8963&lt;$Q$2),1,0)</f>
        <v>0</v>
      </c>
      <c r="J8963">
        <f t="shared" ref="J8963:J9026" si="1689">(2/3)*H8963+(1/3)*I8963</f>
        <v>0</v>
      </c>
      <c r="S8963">
        <f t="shared" ref="S8963:S9026" si="1690">0.5*C8963*R8963*$N$2</f>
        <v>0</v>
      </c>
      <c r="U8963">
        <f t="shared" ref="U8963:U9026" si="1691">(1/3)*C8963*R8963*$N$2</f>
        <v>0</v>
      </c>
    </row>
    <row r="8964" spans="1:21" x14ac:dyDescent="0.25">
      <c r="A8964">
        <f t="shared" si="1680"/>
        <v>8962</v>
      </c>
      <c r="B8964">
        <f t="shared" si="1682"/>
        <v>897.20000000013545</v>
      </c>
      <c r="C8964">
        <f t="shared" si="1683"/>
        <v>804967.84000024304</v>
      </c>
      <c r="D8964">
        <f t="shared" si="1681"/>
        <v>0</v>
      </c>
      <c r="E8964">
        <f t="shared" si="1684"/>
        <v>0</v>
      </c>
      <c r="F8964">
        <f t="shared" si="1685"/>
        <v>897.25000000013551</v>
      </c>
      <c r="G8964">
        <f t="shared" si="1686"/>
        <v>805057.56250024319</v>
      </c>
      <c r="H8964">
        <f t="shared" si="1687"/>
        <v>0</v>
      </c>
      <c r="I8964">
        <f t="shared" si="1688"/>
        <v>0</v>
      </c>
      <c r="J8964">
        <f t="shared" si="1689"/>
        <v>0</v>
      </c>
      <c r="S8964">
        <f t="shared" si="1690"/>
        <v>0</v>
      </c>
      <c r="U8964">
        <f t="shared" si="1691"/>
        <v>0</v>
      </c>
    </row>
    <row r="8965" spans="1:21" x14ac:dyDescent="0.25">
      <c r="A8965">
        <f t="shared" si="1680"/>
        <v>8963</v>
      </c>
      <c r="B8965">
        <f t="shared" si="1682"/>
        <v>897.30000000013547</v>
      </c>
      <c r="C8965">
        <f t="shared" si="1683"/>
        <v>805147.29000024311</v>
      </c>
      <c r="D8965">
        <f t="shared" si="1681"/>
        <v>0</v>
      </c>
      <c r="E8965">
        <f t="shared" si="1684"/>
        <v>0</v>
      </c>
      <c r="F8965">
        <f t="shared" si="1685"/>
        <v>897.35000000013542</v>
      </c>
      <c r="G8965">
        <f t="shared" si="1686"/>
        <v>805237.02250024304</v>
      </c>
      <c r="H8965">
        <f t="shared" si="1687"/>
        <v>0</v>
      </c>
      <c r="I8965">
        <f t="shared" si="1688"/>
        <v>0</v>
      </c>
      <c r="J8965">
        <f t="shared" si="1689"/>
        <v>0</v>
      </c>
      <c r="S8965">
        <f t="shared" si="1690"/>
        <v>0</v>
      </c>
      <c r="U8965">
        <f t="shared" si="1691"/>
        <v>0</v>
      </c>
    </row>
    <row r="8966" spans="1:21" x14ac:dyDescent="0.25">
      <c r="A8966">
        <f t="shared" si="1680"/>
        <v>8964</v>
      </c>
      <c r="B8966">
        <f t="shared" si="1682"/>
        <v>897.40000000013549</v>
      </c>
      <c r="C8966">
        <f t="shared" si="1683"/>
        <v>805326.7600002432</v>
      </c>
      <c r="D8966">
        <f t="shared" si="1681"/>
        <v>0</v>
      </c>
      <c r="E8966">
        <f t="shared" si="1684"/>
        <v>0</v>
      </c>
      <c r="F8966">
        <f t="shared" si="1685"/>
        <v>897.45000000013556</v>
      </c>
      <c r="G8966">
        <f t="shared" si="1686"/>
        <v>805416.50250024337</v>
      </c>
      <c r="H8966">
        <f t="shared" si="1687"/>
        <v>0</v>
      </c>
      <c r="I8966">
        <f t="shared" si="1688"/>
        <v>0</v>
      </c>
      <c r="J8966">
        <f t="shared" si="1689"/>
        <v>0</v>
      </c>
      <c r="S8966">
        <f t="shared" si="1690"/>
        <v>0</v>
      </c>
      <c r="U8966">
        <f t="shared" si="1691"/>
        <v>0</v>
      </c>
    </row>
    <row r="8967" spans="1:21" x14ac:dyDescent="0.25">
      <c r="A8967">
        <f t="shared" si="1680"/>
        <v>8965</v>
      </c>
      <c r="B8967">
        <f t="shared" si="1682"/>
        <v>897.50000000013551</v>
      </c>
      <c r="C8967">
        <f t="shared" si="1683"/>
        <v>805506.25000024319</v>
      </c>
      <c r="D8967">
        <f t="shared" si="1681"/>
        <v>0</v>
      </c>
      <c r="E8967">
        <f t="shared" si="1684"/>
        <v>0</v>
      </c>
      <c r="F8967">
        <f t="shared" si="1685"/>
        <v>897.55000000013547</v>
      </c>
      <c r="G8967">
        <f t="shared" si="1686"/>
        <v>805596.00250024314</v>
      </c>
      <c r="H8967">
        <f t="shared" si="1687"/>
        <v>0</v>
      </c>
      <c r="I8967">
        <f t="shared" si="1688"/>
        <v>0</v>
      </c>
      <c r="J8967">
        <f t="shared" si="1689"/>
        <v>0</v>
      </c>
      <c r="S8967">
        <f t="shared" si="1690"/>
        <v>0</v>
      </c>
      <c r="U8967">
        <f t="shared" si="1691"/>
        <v>0</v>
      </c>
    </row>
    <row r="8968" spans="1:21" x14ac:dyDescent="0.25">
      <c r="A8968">
        <f t="shared" si="1680"/>
        <v>8966</v>
      </c>
      <c r="B8968">
        <f t="shared" si="1682"/>
        <v>897.60000000013554</v>
      </c>
      <c r="C8968">
        <f t="shared" si="1683"/>
        <v>805685.76000024332</v>
      </c>
      <c r="D8968">
        <f t="shared" si="1681"/>
        <v>0</v>
      </c>
      <c r="E8968">
        <f t="shared" si="1684"/>
        <v>0</v>
      </c>
      <c r="F8968">
        <f t="shared" si="1685"/>
        <v>897.65000000013561</v>
      </c>
      <c r="G8968">
        <f t="shared" si="1686"/>
        <v>805775.5225002435</v>
      </c>
      <c r="H8968">
        <f t="shared" si="1687"/>
        <v>0</v>
      </c>
      <c r="I8968">
        <f t="shared" si="1688"/>
        <v>0</v>
      </c>
      <c r="J8968">
        <f t="shared" si="1689"/>
        <v>0</v>
      </c>
      <c r="S8968">
        <f t="shared" si="1690"/>
        <v>0</v>
      </c>
      <c r="U8968">
        <f t="shared" si="1691"/>
        <v>0</v>
      </c>
    </row>
    <row r="8969" spans="1:21" x14ac:dyDescent="0.25">
      <c r="A8969">
        <f t="shared" si="1680"/>
        <v>8967</v>
      </c>
      <c r="B8969">
        <f t="shared" si="1682"/>
        <v>897.70000000013556</v>
      </c>
      <c r="C8969">
        <f t="shared" si="1683"/>
        <v>805865.29000024335</v>
      </c>
      <c r="D8969">
        <f t="shared" si="1681"/>
        <v>0</v>
      </c>
      <c r="E8969">
        <f t="shared" si="1684"/>
        <v>0</v>
      </c>
      <c r="F8969">
        <f t="shared" si="1685"/>
        <v>897.75000000013551</v>
      </c>
      <c r="G8969">
        <f t="shared" si="1686"/>
        <v>805955.06250024331</v>
      </c>
      <c r="H8969">
        <f t="shared" si="1687"/>
        <v>0</v>
      </c>
      <c r="I8969">
        <f t="shared" si="1688"/>
        <v>0</v>
      </c>
      <c r="J8969">
        <f t="shared" si="1689"/>
        <v>0</v>
      </c>
      <c r="S8969">
        <f t="shared" si="1690"/>
        <v>0</v>
      </c>
      <c r="U8969">
        <f t="shared" si="1691"/>
        <v>0</v>
      </c>
    </row>
    <row r="8970" spans="1:21" x14ac:dyDescent="0.25">
      <c r="A8970">
        <f t="shared" si="1680"/>
        <v>8968</v>
      </c>
      <c r="B8970">
        <f t="shared" si="1682"/>
        <v>897.80000000013558</v>
      </c>
      <c r="C8970">
        <f t="shared" si="1683"/>
        <v>806044.84000024351</v>
      </c>
      <c r="D8970">
        <f t="shared" si="1681"/>
        <v>0</v>
      </c>
      <c r="E8970">
        <f t="shared" si="1684"/>
        <v>0</v>
      </c>
      <c r="F8970">
        <f t="shared" si="1685"/>
        <v>897.85000000013565</v>
      </c>
      <c r="G8970">
        <f t="shared" si="1686"/>
        <v>806134.6225002436</v>
      </c>
      <c r="H8970">
        <f t="shared" si="1687"/>
        <v>0</v>
      </c>
      <c r="I8970">
        <f t="shared" si="1688"/>
        <v>0</v>
      </c>
      <c r="J8970">
        <f t="shared" si="1689"/>
        <v>0</v>
      </c>
      <c r="S8970">
        <f t="shared" si="1690"/>
        <v>0</v>
      </c>
      <c r="U8970">
        <f t="shared" si="1691"/>
        <v>0</v>
      </c>
    </row>
    <row r="8971" spans="1:21" x14ac:dyDescent="0.25">
      <c r="A8971">
        <f t="shared" si="1680"/>
        <v>8969</v>
      </c>
      <c r="B8971">
        <f t="shared" si="1682"/>
        <v>897.90000000013561</v>
      </c>
      <c r="C8971">
        <f t="shared" si="1683"/>
        <v>806224.41000024357</v>
      </c>
      <c r="D8971">
        <f t="shared" si="1681"/>
        <v>0</v>
      </c>
      <c r="E8971">
        <f t="shared" si="1684"/>
        <v>0</v>
      </c>
      <c r="F8971">
        <f t="shared" si="1685"/>
        <v>897.95000000013556</v>
      </c>
      <c r="G8971">
        <f t="shared" si="1686"/>
        <v>806314.20250024344</v>
      </c>
      <c r="H8971">
        <f t="shared" si="1687"/>
        <v>0</v>
      </c>
      <c r="I8971">
        <f t="shared" si="1688"/>
        <v>0</v>
      </c>
      <c r="J8971">
        <f t="shared" si="1689"/>
        <v>0</v>
      </c>
      <c r="S8971">
        <f t="shared" si="1690"/>
        <v>0</v>
      </c>
      <c r="U8971">
        <f t="shared" si="1691"/>
        <v>0</v>
      </c>
    </row>
    <row r="8972" spans="1:21" x14ac:dyDescent="0.25">
      <c r="A8972">
        <f t="shared" si="1680"/>
        <v>8970</v>
      </c>
      <c r="B8972">
        <f t="shared" si="1682"/>
        <v>898.00000000013563</v>
      </c>
      <c r="C8972">
        <f t="shared" si="1683"/>
        <v>806404.00000024354</v>
      </c>
      <c r="D8972">
        <f t="shared" si="1681"/>
        <v>0</v>
      </c>
      <c r="E8972">
        <f t="shared" si="1684"/>
        <v>0</v>
      </c>
      <c r="F8972">
        <f t="shared" si="1685"/>
        <v>898.0500000001357</v>
      </c>
      <c r="G8972">
        <f t="shared" si="1686"/>
        <v>806493.80250024376</v>
      </c>
      <c r="H8972">
        <f t="shared" si="1687"/>
        <v>0</v>
      </c>
      <c r="I8972">
        <f t="shared" si="1688"/>
        <v>0</v>
      </c>
      <c r="J8972">
        <f t="shared" si="1689"/>
        <v>0</v>
      </c>
      <c r="S8972">
        <f t="shared" si="1690"/>
        <v>0</v>
      </c>
      <c r="U8972">
        <f t="shared" si="1691"/>
        <v>0</v>
      </c>
    </row>
    <row r="8973" spans="1:21" x14ac:dyDescent="0.25">
      <c r="A8973">
        <f t="shared" si="1680"/>
        <v>8971</v>
      </c>
      <c r="B8973">
        <f t="shared" si="1682"/>
        <v>898.10000000013565</v>
      </c>
      <c r="C8973">
        <f t="shared" si="1683"/>
        <v>806583.61000024364</v>
      </c>
      <c r="D8973">
        <f t="shared" si="1681"/>
        <v>0</v>
      </c>
      <c r="E8973">
        <f t="shared" si="1684"/>
        <v>0</v>
      </c>
      <c r="F8973">
        <f t="shared" si="1685"/>
        <v>898.15000000013561</v>
      </c>
      <c r="G8973">
        <f t="shared" si="1686"/>
        <v>806673.42250024364</v>
      </c>
      <c r="H8973">
        <f t="shared" si="1687"/>
        <v>0</v>
      </c>
      <c r="I8973">
        <f t="shared" si="1688"/>
        <v>0</v>
      </c>
      <c r="J8973">
        <f t="shared" si="1689"/>
        <v>0</v>
      </c>
      <c r="S8973">
        <f t="shared" si="1690"/>
        <v>0</v>
      </c>
      <c r="U8973">
        <f t="shared" si="1691"/>
        <v>0</v>
      </c>
    </row>
    <row r="8974" spans="1:21" x14ac:dyDescent="0.25">
      <c r="A8974">
        <f t="shared" si="1680"/>
        <v>8972</v>
      </c>
      <c r="B8974">
        <f t="shared" si="1682"/>
        <v>898.20000000013567</v>
      </c>
      <c r="C8974">
        <f t="shared" si="1683"/>
        <v>806763.24000024376</v>
      </c>
      <c r="D8974">
        <f t="shared" si="1681"/>
        <v>0</v>
      </c>
      <c r="E8974">
        <f t="shared" si="1684"/>
        <v>0</v>
      </c>
      <c r="F8974">
        <f t="shared" si="1685"/>
        <v>898.25000000013574</v>
      </c>
      <c r="G8974">
        <f t="shared" si="1686"/>
        <v>806853.06250024389</v>
      </c>
      <c r="H8974">
        <f t="shared" si="1687"/>
        <v>0</v>
      </c>
      <c r="I8974">
        <f t="shared" si="1688"/>
        <v>0</v>
      </c>
      <c r="J8974">
        <f t="shared" si="1689"/>
        <v>0</v>
      </c>
      <c r="S8974">
        <f t="shared" si="1690"/>
        <v>0</v>
      </c>
      <c r="U8974">
        <f t="shared" si="1691"/>
        <v>0</v>
      </c>
    </row>
    <row r="8975" spans="1:21" x14ac:dyDescent="0.25">
      <c r="A8975">
        <f t="shared" si="1680"/>
        <v>8973</v>
      </c>
      <c r="B8975">
        <f t="shared" si="1682"/>
        <v>898.3000000001357</v>
      </c>
      <c r="C8975">
        <f t="shared" si="1683"/>
        <v>806942.89000024379</v>
      </c>
      <c r="D8975">
        <f t="shared" si="1681"/>
        <v>0</v>
      </c>
      <c r="E8975">
        <f t="shared" si="1684"/>
        <v>0</v>
      </c>
      <c r="F8975">
        <f t="shared" si="1685"/>
        <v>898.35000000013565</v>
      </c>
      <c r="G8975">
        <f t="shared" si="1686"/>
        <v>807032.72250024369</v>
      </c>
      <c r="H8975">
        <f t="shared" si="1687"/>
        <v>0</v>
      </c>
      <c r="I8975">
        <f t="shared" si="1688"/>
        <v>0</v>
      </c>
      <c r="J8975">
        <f t="shared" si="1689"/>
        <v>0</v>
      </c>
      <c r="S8975">
        <f t="shared" si="1690"/>
        <v>0</v>
      </c>
      <c r="U8975">
        <f t="shared" si="1691"/>
        <v>0</v>
      </c>
    </row>
    <row r="8976" spans="1:21" x14ac:dyDescent="0.25">
      <c r="A8976">
        <f t="shared" si="1680"/>
        <v>8974</v>
      </c>
      <c r="B8976">
        <f t="shared" si="1682"/>
        <v>898.40000000013572</v>
      </c>
      <c r="C8976">
        <f t="shared" si="1683"/>
        <v>807122.56000024383</v>
      </c>
      <c r="D8976">
        <f t="shared" si="1681"/>
        <v>0</v>
      </c>
      <c r="E8976">
        <f t="shared" si="1684"/>
        <v>0</v>
      </c>
      <c r="F8976">
        <f t="shared" si="1685"/>
        <v>898.45000000013579</v>
      </c>
      <c r="G8976">
        <f t="shared" si="1686"/>
        <v>807212.40250024397</v>
      </c>
      <c r="H8976">
        <f t="shared" si="1687"/>
        <v>0</v>
      </c>
      <c r="I8976">
        <f t="shared" si="1688"/>
        <v>0</v>
      </c>
      <c r="J8976">
        <f t="shared" si="1689"/>
        <v>0</v>
      </c>
      <c r="S8976">
        <f t="shared" si="1690"/>
        <v>0</v>
      </c>
      <c r="U8976">
        <f t="shared" si="1691"/>
        <v>0</v>
      </c>
    </row>
    <row r="8977" spans="1:21" x14ac:dyDescent="0.25">
      <c r="A8977">
        <f t="shared" si="1680"/>
        <v>8975</v>
      </c>
      <c r="B8977">
        <f t="shared" si="1682"/>
        <v>898.50000000013574</v>
      </c>
      <c r="C8977">
        <f t="shared" si="1683"/>
        <v>807302.25000024389</v>
      </c>
      <c r="D8977">
        <f t="shared" si="1681"/>
        <v>0</v>
      </c>
      <c r="E8977">
        <f t="shared" si="1684"/>
        <v>0</v>
      </c>
      <c r="F8977">
        <f t="shared" si="1685"/>
        <v>898.5500000001357</v>
      </c>
      <c r="G8977">
        <f t="shared" si="1686"/>
        <v>807392.10250024381</v>
      </c>
      <c r="H8977">
        <f t="shared" si="1687"/>
        <v>0</v>
      </c>
      <c r="I8977">
        <f t="shared" si="1688"/>
        <v>0</v>
      </c>
      <c r="J8977">
        <f t="shared" si="1689"/>
        <v>0</v>
      </c>
      <c r="S8977">
        <f t="shared" si="1690"/>
        <v>0</v>
      </c>
      <c r="U8977">
        <f t="shared" si="1691"/>
        <v>0</v>
      </c>
    </row>
    <row r="8978" spans="1:21" x14ac:dyDescent="0.25">
      <c r="A8978">
        <f t="shared" si="1680"/>
        <v>8976</v>
      </c>
      <c r="B8978">
        <f t="shared" si="1682"/>
        <v>898.60000000013576</v>
      </c>
      <c r="C8978">
        <f t="shared" si="1683"/>
        <v>807481.96000024397</v>
      </c>
      <c r="D8978">
        <f t="shared" si="1681"/>
        <v>0</v>
      </c>
      <c r="E8978">
        <f t="shared" si="1684"/>
        <v>0</v>
      </c>
      <c r="F8978">
        <f t="shared" si="1685"/>
        <v>898.65000000013583</v>
      </c>
      <c r="G8978">
        <f t="shared" si="1686"/>
        <v>807571.82250024413</v>
      </c>
      <c r="H8978">
        <f t="shared" si="1687"/>
        <v>0</v>
      </c>
      <c r="I8978">
        <f t="shared" si="1688"/>
        <v>0</v>
      </c>
      <c r="J8978">
        <f t="shared" si="1689"/>
        <v>0</v>
      </c>
      <c r="S8978">
        <f t="shared" si="1690"/>
        <v>0</v>
      </c>
      <c r="U8978">
        <f t="shared" si="1691"/>
        <v>0</v>
      </c>
    </row>
    <row r="8979" spans="1:21" x14ac:dyDescent="0.25">
      <c r="A8979">
        <f t="shared" si="1680"/>
        <v>8977</v>
      </c>
      <c r="B8979">
        <f t="shared" si="1682"/>
        <v>898.70000000013579</v>
      </c>
      <c r="C8979">
        <f t="shared" si="1683"/>
        <v>807661.69000024407</v>
      </c>
      <c r="D8979">
        <f t="shared" si="1681"/>
        <v>0</v>
      </c>
      <c r="E8979">
        <f t="shared" si="1684"/>
        <v>0</v>
      </c>
      <c r="F8979">
        <f t="shared" si="1685"/>
        <v>898.75000000013574</v>
      </c>
      <c r="G8979">
        <f t="shared" si="1686"/>
        <v>807751.56250024401</v>
      </c>
      <c r="H8979">
        <f t="shared" si="1687"/>
        <v>0</v>
      </c>
      <c r="I8979">
        <f t="shared" si="1688"/>
        <v>0</v>
      </c>
      <c r="J8979">
        <f t="shared" si="1689"/>
        <v>0</v>
      </c>
      <c r="S8979">
        <f t="shared" si="1690"/>
        <v>0</v>
      </c>
      <c r="U8979">
        <f t="shared" si="1691"/>
        <v>0</v>
      </c>
    </row>
    <row r="8980" spans="1:21" x14ac:dyDescent="0.25">
      <c r="A8980">
        <f t="shared" si="1680"/>
        <v>8978</v>
      </c>
      <c r="B8980">
        <f t="shared" si="1682"/>
        <v>898.80000000013581</v>
      </c>
      <c r="C8980">
        <f t="shared" si="1683"/>
        <v>807841.44000024418</v>
      </c>
      <c r="D8980">
        <f t="shared" si="1681"/>
        <v>0</v>
      </c>
      <c r="E8980">
        <f t="shared" si="1684"/>
        <v>0</v>
      </c>
      <c r="F8980">
        <f t="shared" si="1685"/>
        <v>898.85000000013588</v>
      </c>
      <c r="G8980">
        <f t="shared" si="1686"/>
        <v>807931.32250024425</v>
      </c>
      <c r="H8980">
        <f t="shared" si="1687"/>
        <v>0</v>
      </c>
      <c r="I8980">
        <f t="shared" si="1688"/>
        <v>0</v>
      </c>
      <c r="J8980">
        <f t="shared" si="1689"/>
        <v>0</v>
      </c>
      <c r="S8980">
        <f t="shared" si="1690"/>
        <v>0</v>
      </c>
      <c r="U8980">
        <f t="shared" si="1691"/>
        <v>0</v>
      </c>
    </row>
    <row r="8981" spans="1:21" x14ac:dyDescent="0.25">
      <c r="A8981">
        <f t="shared" si="1680"/>
        <v>8979</v>
      </c>
      <c r="B8981">
        <f t="shared" si="1682"/>
        <v>898.90000000013583</v>
      </c>
      <c r="C8981">
        <f t="shared" si="1683"/>
        <v>808021.2100002442</v>
      </c>
      <c r="D8981">
        <f t="shared" si="1681"/>
        <v>0</v>
      </c>
      <c r="E8981">
        <f t="shared" si="1684"/>
        <v>0</v>
      </c>
      <c r="F8981">
        <f t="shared" si="1685"/>
        <v>898.95000000013579</v>
      </c>
      <c r="G8981">
        <f t="shared" si="1686"/>
        <v>808111.10250024416</v>
      </c>
      <c r="H8981">
        <f t="shared" si="1687"/>
        <v>0</v>
      </c>
      <c r="I8981">
        <f t="shared" si="1688"/>
        <v>0</v>
      </c>
      <c r="J8981">
        <f t="shared" si="1689"/>
        <v>0</v>
      </c>
      <c r="S8981">
        <f t="shared" si="1690"/>
        <v>0</v>
      </c>
      <c r="U8981">
        <f t="shared" si="1691"/>
        <v>0</v>
      </c>
    </row>
    <row r="8982" spans="1:21" x14ac:dyDescent="0.25">
      <c r="A8982">
        <f t="shared" si="1680"/>
        <v>8980</v>
      </c>
      <c r="B8982">
        <f t="shared" si="1682"/>
        <v>899.00000000013586</v>
      </c>
      <c r="C8982">
        <f t="shared" si="1683"/>
        <v>808201.00000024424</v>
      </c>
      <c r="D8982">
        <f t="shared" si="1681"/>
        <v>0</v>
      </c>
      <c r="E8982">
        <f t="shared" si="1684"/>
        <v>0</v>
      </c>
      <c r="F8982">
        <f t="shared" si="1685"/>
        <v>899.05000000013592</v>
      </c>
      <c r="G8982">
        <f t="shared" si="1686"/>
        <v>808290.90250024444</v>
      </c>
      <c r="H8982">
        <f t="shared" si="1687"/>
        <v>0</v>
      </c>
      <c r="I8982">
        <f t="shared" si="1688"/>
        <v>0</v>
      </c>
      <c r="J8982">
        <f t="shared" si="1689"/>
        <v>0</v>
      </c>
      <c r="S8982">
        <f t="shared" si="1690"/>
        <v>0</v>
      </c>
      <c r="U8982">
        <f t="shared" si="1691"/>
        <v>0</v>
      </c>
    </row>
    <row r="8983" spans="1:21" x14ac:dyDescent="0.25">
      <c r="A8983">
        <f t="shared" si="1680"/>
        <v>8981</v>
      </c>
      <c r="B8983">
        <f t="shared" si="1682"/>
        <v>899.10000000013588</v>
      </c>
      <c r="C8983">
        <f t="shared" si="1683"/>
        <v>808380.8100002443</v>
      </c>
      <c r="D8983">
        <f t="shared" si="1681"/>
        <v>0</v>
      </c>
      <c r="E8983">
        <f t="shared" si="1684"/>
        <v>0</v>
      </c>
      <c r="F8983">
        <f t="shared" si="1685"/>
        <v>899.15000000013583</v>
      </c>
      <c r="G8983">
        <f t="shared" si="1686"/>
        <v>808470.72250024427</v>
      </c>
      <c r="H8983">
        <f t="shared" si="1687"/>
        <v>0</v>
      </c>
      <c r="I8983">
        <f t="shared" si="1688"/>
        <v>0</v>
      </c>
      <c r="J8983">
        <f t="shared" si="1689"/>
        <v>0</v>
      </c>
      <c r="S8983">
        <f t="shared" si="1690"/>
        <v>0</v>
      </c>
      <c r="U8983">
        <f t="shared" si="1691"/>
        <v>0</v>
      </c>
    </row>
    <row r="8984" spans="1:21" x14ac:dyDescent="0.25">
      <c r="A8984">
        <f t="shared" si="1680"/>
        <v>8982</v>
      </c>
      <c r="B8984">
        <f t="shared" si="1682"/>
        <v>899.2000000001359</v>
      </c>
      <c r="C8984">
        <f t="shared" si="1683"/>
        <v>808560.64000024437</v>
      </c>
      <c r="D8984">
        <f t="shared" si="1681"/>
        <v>0</v>
      </c>
      <c r="E8984">
        <f t="shared" si="1684"/>
        <v>0</v>
      </c>
      <c r="F8984">
        <f t="shared" si="1685"/>
        <v>899.25000000013597</v>
      </c>
      <c r="G8984">
        <f t="shared" si="1686"/>
        <v>808650.56250024459</v>
      </c>
      <c r="H8984">
        <f t="shared" si="1687"/>
        <v>0</v>
      </c>
      <c r="I8984">
        <f t="shared" si="1688"/>
        <v>0</v>
      </c>
      <c r="J8984">
        <f t="shared" si="1689"/>
        <v>0</v>
      </c>
      <c r="S8984">
        <f t="shared" si="1690"/>
        <v>0</v>
      </c>
      <c r="U8984">
        <f t="shared" si="1691"/>
        <v>0</v>
      </c>
    </row>
    <row r="8985" spans="1:21" x14ac:dyDescent="0.25">
      <c r="A8985">
        <f t="shared" si="1680"/>
        <v>8983</v>
      </c>
      <c r="B8985">
        <f t="shared" si="1682"/>
        <v>899.30000000013592</v>
      </c>
      <c r="C8985">
        <f t="shared" si="1683"/>
        <v>808740.49000024446</v>
      </c>
      <c r="D8985">
        <f t="shared" si="1681"/>
        <v>0</v>
      </c>
      <c r="E8985">
        <f t="shared" si="1684"/>
        <v>0</v>
      </c>
      <c r="F8985">
        <f t="shared" si="1685"/>
        <v>899.35000000013588</v>
      </c>
      <c r="G8985">
        <f t="shared" si="1686"/>
        <v>808830.42250024446</v>
      </c>
      <c r="H8985">
        <f t="shared" si="1687"/>
        <v>0</v>
      </c>
      <c r="I8985">
        <f t="shared" si="1688"/>
        <v>0</v>
      </c>
      <c r="J8985">
        <f t="shared" si="1689"/>
        <v>0</v>
      </c>
      <c r="S8985">
        <f t="shared" si="1690"/>
        <v>0</v>
      </c>
      <c r="U8985">
        <f t="shared" si="1691"/>
        <v>0</v>
      </c>
    </row>
    <row r="8986" spans="1:21" x14ac:dyDescent="0.25">
      <c r="A8986">
        <f t="shared" si="1680"/>
        <v>8984</v>
      </c>
      <c r="B8986">
        <f t="shared" si="1682"/>
        <v>899.40000000013595</v>
      </c>
      <c r="C8986">
        <f t="shared" si="1683"/>
        <v>808920.36000024457</v>
      </c>
      <c r="D8986">
        <f t="shared" si="1681"/>
        <v>0</v>
      </c>
      <c r="E8986">
        <f t="shared" si="1684"/>
        <v>0</v>
      </c>
      <c r="F8986">
        <f t="shared" si="1685"/>
        <v>899.45000000013601</v>
      </c>
      <c r="G8986">
        <f t="shared" si="1686"/>
        <v>809010.3025002447</v>
      </c>
      <c r="H8986">
        <f t="shared" si="1687"/>
        <v>0</v>
      </c>
      <c r="I8986">
        <f t="shared" si="1688"/>
        <v>0</v>
      </c>
      <c r="J8986">
        <f t="shared" si="1689"/>
        <v>0</v>
      </c>
      <c r="S8986">
        <f t="shared" si="1690"/>
        <v>0</v>
      </c>
      <c r="U8986">
        <f t="shared" si="1691"/>
        <v>0</v>
      </c>
    </row>
    <row r="8987" spans="1:21" x14ac:dyDescent="0.25">
      <c r="A8987">
        <f t="shared" si="1680"/>
        <v>8985</v>
      </c>
      <c r="B8987">
        <f t="shared" si="1682"/>
        <v>899.50000000013597</v>
      </c>
      <c r="C8987">
        <f t="shared" si="1683"/>
        <v>809100.25000024459</v>
      </c>
      <c r="D8987">
        <f t="shared" si="1681"/>
        <v>0</v>
      </c>
      <c r="E8987">
        <f t="shared" si="1684"/>
        <v>0</v>
      </c>
      <c r="F8987">
        <f t="shared" si="1685"/>
        <v>899.55000000013592</v>
      </c>
      <c r="G8987">
        <f t="shared" si="1686"/>
        <v>809190.20250024449</v>
      </c>
      <c r="H8987">
        <f t="shared" si="1687"/>
        <v>0</v>
      </c>
      <c r="I8987">
        <f t="shared" si="1688"/>
        <v>0</v>
      </c>
      <c r="J8987">
        <f t="shared" si="1689"/>
        <v>0</v>
      </c>
      <c r="S8987">
        <f t="shared" si="1690"/>
        <v>0</v>
      </c>
      <c r="U8987">
        <f t="shared" si="1691"/>
        <v>0</v>
      </c>
    </row>
    <row r="8988" spans="1:21" x14ac:dyDescent="0.25">
      <c r="A8988">
        <f t="shared" ref="A8988:A9051" si="1692">A8987+1</f>
        <v>8986</v>
      </c>
      <c r="B8988">
        <f t="shared" si="1682"/>
        <v>899.60000000013599</v>
      </c>
      <c r="C8988">
        <f t="shared" si="1683"/>
        <v>809280.16000024462</v>
      </c>
      <c r="D8988">
        <f t="shared" ref="D8988:D9051" si="1693">(C8988*$N$2)*IF(AND(A8988&gt;0,A8988&lt;=$Q$2),1,0)</f>
        <v>0</v>
      </c>
      <c r="E8988">
        <f t="shared" si="1684"/>
        <v>0</v>
      </c>
      <c r="F8988">
        <f t="shared" si="1685"/>
        <v>899.65000000013606</v>
      </c>
      <c r="G8988">
        <f t="shared" si="1686"/>
        <v>809370.12250024476</v>
      </c>
      <c r="H8988">
        <f t="shared" si="1687"/>
        <v>0</v>
      </c>
      <c r="I8988">
        <f t="shared" si="1688"/>
        <v>0</v>
      </c>
      <c r="J8988">
        <f t="shared" si="1689"/>
        <v>0</v>
      </c>
      <c r="S8988">
        <f t="shared" si="1690"/>
        <v>0</v>
      </c>
      <c r="U8988">
        <f t="shared" si="1691"/>
        <v>0</v>
      </c>
    </row>
    <row r="8989" spans="1:21" x14ac:dyDescent="0.25">
      <c r="A8989">
        <f t="shared" si="1692"/>
        <v>8987</v>
      </c>
      <c r="B8989">
        <f t="shared" si="1682"/>
        <v>899.70000000013601</v>
      </c>
      <c r="C8989">
        <f t="shared" si="1683"/>
        <v>809460.09000024479</v>
      </c>
      <c r="D8989">
        <f t="shared" si="1693"/>
        <v>0</v>
      </c>
      <c r="E8989">
        <f t="shared" si="1684"/>
        <v>0</v>
      </c>
      <c r="F8989">
        <f t="shared" si="1685"/>
        <v>899.75000000013597</v>
      </c>
      <c r="G8989">
        <f t="shared" si="1686"/>
        <v>809550.06250024471</v>
      </c>
      <c r="H8989">
        <f t="shared" si="1687"/>
        <v>0</v>
      </c>
      <c r="I8989">
        <f t="shared" si="1688"/>
        <v>0</v>
      </c>
      <c r="J8989">
        <f t="shared" si="1689"/>
        <v>0</v>
      </c>
      <c r="S8989">
        <f t="shared" si="1690"/>
        <v>0</v>
      </c>
      <c r="U8989">
        <f t="shared" si="1691"/>
        <v>0</v>
      </c>
    </row>
    <row r="8990" spans="1:21" x14ac:dyDescent="0.25">
      <c r="A8990">
        <f t="shared" si="1692"/>
        <v>8988</v>
      </c>
      <c r="B8990">
        <f t="shared" si="1682"/>
        <v>899.80000000013604</v>
      </c>
      <c r="C8990">
        <f t="shared" si="1683"/>
        <v>809640.04000024486</v>
      </c>
      <c r="D8990">
        <f t="shared" si="1693"/>
        <v>0</v>
      </c>
      <c r="E8990">
        <f t="shared" si="1684"/>
        <v>0</v>
      </c>
      <c r="F8990">
        <f t="shared" si="1685"/>
        <v>899.85000000013611</v>
      </c>
      <c r="G8990">
        <f t="shared" si="1686"/>
        <v>809730.0225002449</v>
      </c>
      <c r="H8990">
        <f t="shared" si="1687"/>
        <v>0</v>
      </c>
      <c r="I8990">
        <f t="shared" si="1688"/>
        <v>0</v>
      </c>
      <c r="J8990">
        <f t="shared" si="1689"/>
        <v>0</v>
      </c>
      <c r="S8990">
        <f t="shared" si="1690"/>
        <v>0</v>
      </c>
      <c r="U8990">
        <f t="shared" si="1691"/>
        <v>0</v>
      </c>
    </row>
    <row r="8991" spans="1:21" x14ac:dyDescent="0.25">
      <c r="A8991">
        <f t="shared" si="1692"/>
        <v>8989</v>
      </c>
      <c r="B8991">
        <f t="shared" si="1682"/>
        <v>899.90000000013606</v>
      </c>
      <c r="C8991">
        <f t="shared" si="1683"/>
        <v>809820.01000024483</v>
      </c>
      <c r="D8991">
        <f t="shared" si="1693"/>
        <v>0</v>
      </c>
      <c r="E8991">
        <f t="shared" si="1684"/>
        <v>0</v>
      </c>
      <c r="F8991">
        <f t="shared" si="1685"/>
        <v>899.95000000013601</v>
      </c>
      <c r="G8991">
        <f t="shared" si="1686"/>
        <v>809910.00250024477</v>
      </c>
      <c r="H8991">
        <f t="shared" si="1687"/>
        <v>0</v>
      </c>
      <c r="I8991">
        <f t="shared" si="1688"/>
        <v>0</v>
      </c>
      <c r="J8991">
        <f t="shared" si="1689"/>
        <v>0</v>
      </c>
      <c r="S8991">
        <f t="shared" si="1690"/>
        <v>0</v>
      </c>
      <c r="U8991">
        <f t="shared" si="1691"/>
        <v>0</v>
      </c>
    </row>
    <row r="8992" spans="1:21" x14ac:dyDescent="0.25">
      <c r="A8992">
        <f t="shared" si="1692"/>
        <v>8990</v>
      </c>
      <c r="B8992">
        <f t="shared" si="1682"/>
        <v>900.00000000013608</v>
      </c>
      <c r="C8992">
        <f t="shared" si="1683"/>
        <v>810000.00000024494</v>
      </c>
      <c r="D8992">
        <f t="shared" si="1693"/>
        <v>0</v>
      </c>
      <c r="E8992">
        <f t="shared" si="1684"/>
        <v>0</v>
      </c>
      <c r="F8992">
        <f t="shared" si="1685"/>
        <v>900.05000000013615</v>
      </c>
      <c r="G8992">
        <f t="shared" si="1686"/>
        <v>810090.00250024511</v>
      </c>
      <c r="H8992">
        <f t="shared" si="1687"/>
        <v>0</v>
      </c>
      <c r="I8992">
        <f t="shared" si="1688"/>
        <v>0</v>
      </c>
      <c r="J8992">
        <f t="shared" si="1689"/>
        <v>0</v>
      </c>
      <c r="S8992">
        <f t="shared" si="1690"/>
        <v>0</v>
      </c>
      <c r="U8992">
        <f t="shared" si="1691"/>
        <v>0</v>
      </c>
    </row>
    <row r="8993" spans="1:21" x14ac:dyDescent="0.25">
      <c r="A8993">
        <f t="shared" si="1692"/>
        <v>8991</v>
      </c>
      <c r="B8993">
        <f t="shared" si="1682"/>
        <v>900.10000000013611</v>
      </c>
      <c r="C8993">
        <f t="shared" si="1683"/>
        <v>810180.01000024506</v>
      </c>
      <c r="D8993">
        <f t="shared" si="1693"/>
        <v>0</v>
      </c>
      <c r="E8993">
        <f t="shared" si="1684"/>
        <v>0</v>
      </c>
      <c r="F8993">
        <f t="shared" si="1685"/>
        <v>900.15000000013606</v>
      </c>
      <c r="G8993">
        <f t="shared" si="1686"/>
        <v>810270.0225002449</v>
      </c>
      <c r="H8993">
        <f t="shared" si="1687"/>
        <v>0</v>
      </c>
      <c r="I8993">
        <f t="shared" si="1688"/>
        <v>0</v>
      </c>
      <c r="J8993">
        <f t="shared" si="1689"/>
        <v>0</v>
      </c>
      <c r="S8993">
        <f t="shared" si="1690"/>
        <v>0</v>
      </c>
      <c r="U8993">
        <f t="shared" si="1691"/>
        <v>0</v>
      </c>
    </row>
    <row r="8994" spans="1:21" x14ac:dyDescent="0.25">
      <c r="A8994">
        <f t="shared" si="1692"/>
        <v>8992</v>
      </c>
      <c r="B8994">
        <f t="shared" si="1682"/>
        <v>900.20000000013613</v>
      </c>
      <c r="C8994">
        <f t="shared" si="1683"/>
        <v>810360.04000024509</v>
      </c>
      <c r="D8994">
        <f t="shared" si="1693"/>
        <v>0</v>
      </c>
      <c r="E8994">
        <f t="shared" si="1684"/>
        <v>0</v>
      </c>
      <c r="F8994">
        <f t="shared" si="1685"/>
        <v>900.2500000001362</v>
      </c>
      <c r="G8994">
        <f t="shared" si="1686"/>
        <v>810450.06250024517</v>
      </c>
      <c r="H8994">
        <f t="shared" si="1687"/>
        <v>0</v>
      </c>
      <c r="I8994">
        <f t="shared" si="1688"/>
        <v>0</v>
      </c>
      <c r="J8994">
        <f t="shared" si="1689"/>
        <v>0</v>
      </c>
      <c r="S8994">
        <f t="shared" si="1690"/>
        <v>0</v>
      </c>
      <c r="U8994">
        <f t="shared" si="1691"/>
        <v>0</v>
      </c>
    </row>
    <row r="8995" spans="1:21" x14ac:dyDescent="0.25">
      <c r="A8995">
        <f t="shared" si="1692"/>
        <v>8993</v>
      </c>
      <c r="B8995">
        <f t="shared" si="1682"/>
        <v>900.30000000013615</v>
      </c>
      <c r="C8995">
        <f t="shared" si="1683"/>
        <v>810540.09000024514</v>
      </c>
      <c r="D8995">
        <f t="shared" si="1693"/>
        <v>0</v>
      </c>
      <c r="E8995">
        <f t="shared" si="1684"/>
        <v>0</v>
      </c>
      <c r="F8995">
        <f t="shared" si="1685"/>
        <v>900.35000000013611</v>
      </c>
      <c r="G8995">
        <f t="shared" si="1686"/>
        <v>810630.12250024511</v>
      </c>
      <c r="H8995">
        <f t="shared" si="1687"/>
        <v>0</v>
      </c>
      <c r="I8995">
        <f t="shared" si="1688"/>
        <v>0</v>
      </c>
      <c r="J8995">
        <f t="shared" si="1689"/>
        <v>0</v>
      </c>
      <c r="S8995">
        <f t="shared" si="1690"/>
        <v>0</v>
      </c>
      <c r="U8995">
        <f t="shared" si="1691"/>
        <v>0</v>
      </c>
    </row>
    <row r="8996" spans="1:21" x14ac:dyDescent="0.25">
      <c r="A8996">
        <f t="shared" si="1692"/>
        <v>8994</v>
      </c>
      <c r="B8996">
        <f t="shared" si="1682"/>
        <v>900.40000000013617</v>
      </c>
      <c r="C8996">
        <f t="shared" si="1683"/>
        <v>810720.1600002452</v>
      </c>
      <c r="D8996">
        <f t="shared" si="1693"/>
        <v>0</v>
      </c>
      <c r="E8996">
        <f t="shared" si="1684"/>
        <v>0</v>
      </c>
      <c r="F8996">
        <f t="shared" si="1685"/>
        <v>900.45000000013624</v>
      </c>
      <c r="G8996">
        <f t="shared" si="1686"/>
        <v>810810.2025002453</v>
      </c>
      <c r="H8996">
        <f t="shared" si="1687"/>
        <v>0</v>
      </c>
      <c r="I8996">
        <f t="shared" si="1688"/>
        <v>0</v>
      </c>
      <c r="J8996">
        <f t="shared" si="1689"/>
        <v>0</v>
      </c>
      <c r="S8996">
        <f t="shared" si="1690"/>
        <v>0</v>
      </c>
      <c r="U8996">
        <f t="shared" si="1691"/>
        <v>0</v>
      </c>
    </row>
    <row r="8997" spans="1:21" x14ac:dyDescent="0.25">
      <c r="A8997">
        <f t="shared" si="1692"/>
        <v>8995</v>
      </c>
      <c r="B8997">
        <f t="shared" si="1682"/>
        <v>900.5000000001362</v>
      </c>
      <c r="C8997">
        <f t="shared" si="1683"/>
        <v>810900.25000024529</v>
      </c>
      <c r="D8997">
        <f t="shared" si="1693"/>
        <v>0</v>
      </c>
      <c r="E8997">
        <f t="shared" si="1684"/>
        <v>0</v>
      </c>
      <c r="F8997">
        <f t="shared" si="1685"/>
        <v>900.55000000013615</v>
      </c>
      <c r="G8997">
        <f t="shared" si="1686"/>
        <v>810990.30250024528</v>
      </c>
      <c r="H8997">
        <f t="shared" si="1687"/>
        <v>0</v>
      </c>
      <c r="I8997">
        <f t="shared" si="1688"/>
        <v>0</v>
      </c>
      <c r="J8997">
        <f t="shared" si="1689"/>
        <v>0</v>
      </c>
      <c r="S8997">
        <f t="shared" si="1690"/>
        <v>0</v>
      </c>
      <c r="U8997">
        <f t="shared" si="1691"/>
        <v>0</v>
      </c>
    </row>
    <row r="8998" spans="1:21" x14ac:dyDescent="0.25">
      <c r="A8998">
        <f t="shared" si="1692"/>
        <v>8996</v>
      </c>
      <c r="B8998">
        <f t="shared" si="1682"/>
        <v>900.60000000013622</v>
      </c>
      <c r="C8998">
        <f t="shared" si="1683"/>
        <v>811080.36000024539</v>
      </c>
      <c r="D8998">
        <f t="shared" si="1693"/>
        <v>0</v>
      </c>
      <c r="E8998">
        <f t="shared" si="1684"/>
        <v>0</v>
      </c>
      <c r="F8998">
        <f t="shared" si="1685"/>
        <v>900.65000000013629</v>
      </c>
      <c r="G8998">
        <f t="shared" si="1686"/>
        <v>811170.42250024551</v>
      </c>
      <c r="H8998">
        <f t="shared" si="1687"/>
        <v>0</v>
      </c>
      <c r="I8998">
        <f t="shared" si="1688"/>
        <v>0</v>
      </c>
      <c r="J8998">
        <f t="shared" si="1689"/>
        <v>0</v>
      </c>
      <c r="S8998">
        <f t="shared" si="1690"/>
        <v>0</v>
      </c>
      <c r="U8998">
        <f t="shared" si="1691"/>
        <v>0</v>
      </c>
    </row>
    <row r="8999" spans="1:21" x14ac:dyDescent="0.25">
      <c r="A8999">
        <f t="shared" si="1692"/>
        <v>8997</v>
      </c>
      <c r="B8999">
        <f t="shared" si="1682"/>
        <v>900.70000000013624</v>
      </c>
      <c r="C8999">
        <f t="shared" si="1683"/>
        <v>811260.49000024539</v>
      </c>
      <c r="D8999">
        <f t="shared" si="1693"/>
        <v>0</v>
      </c>
      <c r="E8999">
        <f t="shared" si="1684"/>
        <v>0</v>
      </c>
      <c r="F8999">
        <f t="shared" si="1685"/>
        <v>900.7500000001362</v>
      </c>
      <c r="G8999">
        <f t="shared" si="1686"/>
        <v>811350.5625002454</v>
      </c>
      <c r="H8999">
        <f t="shared" si="1687"/>
        <v>0</v>
      </c>
      <c r="I8999">
        <f t="shared" si="1688"/>
        <v>0</v>
      </c>
      <c r="J8999">
        <f t="shared" si="1689"/>
        <v>0</v>
      </c>
      <c r="S8999">
        <f t="shared" si="1690"/>
        <v>0</v>
      </c>
      <c r="U8999">
        <f t="shared" si="1691"/>
        <v>0</v>
      </c>
    </row>
    <row r="9000" spans="1:21" x14ac:dyDescent="0.25">
      <c r="A9000">
        <f t="shared" si="1692"/>
        <v>8998</v>
      </c>
      <c r="B9000">
        <f t="shared" si="1682"/>
        <v>900.80000000013627</v>
      </c>
      <c r="C9000">
        <f t="shared" si="1683"/>
        <v>811440.64000024553</v>
      </c>
      <c r="D9000">
        <f t="shared" si="1693"/>
        <v>0</v>
      </c>
      <c r="E9000">
        <f t="shared" si="1684"/>
        <v>0</v>
      </c>
      <c r="F9000">
        <f t="shared" si="1685"/>
        <v>900.85000000013633</v>
      </c>
      <c r="G9000">
        <f t="shared" si="1686"/>
        <v>811530.72250024567</v>
      </c>
      <c r="H9000">
        <f t="shared" si="1687"/>
        <v>0</v>
      </c>
      <c r="I9000">
        <f t="shared" si="1688"/>
        <v>0</v>
      </c>
      <c r="J9000">
        <f t="shared" si="1689"/>
        <v>0</v>
      </c>
      <c r="S9000">
        <f t="shared" si="1690"/>
        <v>0</v>
      </c>
      <c r="U9000">
        <f t="shared" si="1691"/>
        <v>0</v>
      </c>
    </row>
    <row r="9001" spans="1:21" x14ac:dyDescent="0.25">
      <c r="A9001">
        <f t="shared" si="1692"/>
        <v>8999</v>
      </c>
      <c r="B9001">
        <f t="shared" si="1682"/>
        <v>900.90000000013629</v>
      </c>
      <c r="C9001">
        <f t="shared" si="1683"/>
        <v>811620.81000024558</v>
      </c>
      <c r="D9001">
        <f t="shared" si="1693"/>
        <v>0</v>
      </c>
      <c r="E9001">
        <f t="shared" si="1684"/>
        <v>0</v>
      </c>
      <c r="F9001">
        <f t="shared" si="1685"/>
        <v>900.95000000013624</v>
      </c>
      <c r="G9001">
        <f t="shared" si="1686"/>
        <v>811710.90250024549</v>
      </c>
      <c r="H9001">
        <f t="shared" si="1687"/>
        <v>0</v>
      </c>
      <c r="I9001">
        <f t="shared" si="1688"/>
        <v>0</v>
      </c>
      <c r="J9001">
        <f t="shared" si="1689"/>
        <v>0</v>
      </c>
      <c r="S9001">
        <f t="shared" si="1690"/>
        <v>0</v>
      </c>
      <c r="U9001">
        <f t="shared" si="1691"/>
        <v>0</v>
      </c>
    </row>
    <row r="9002" spans="1:21" x14ac:dyDescent="0.25">
      <c r="A9002">
        <f t="shared" si="1692"/>
        <v>9000</v>
      </c>
      <c r="B9002">
        <f t="shared" si="1682"/>
        <v>901.00000000013631</v>
      </c>
      <c r="C9002">
        <f t="shared" si="1683"/>
        <v>811801.00000024564</v>
      </c>
      <c r="D9002">
        <f t="shared" si="1693"/>
        <v>0</v>
      </c>
      <c r="E9002">
        <f t="shared" si="1684"/>
        <v>0</v>
      </c>
      <c r="F9002">
        <f t="shared" si="1685"/>
        <v>901.05000000013638</v>
      </c>
      <c r="G9002">
        <f t="shared" si="1686"/>
        <v>811891.10250024579</v>
      </c>
      <c r="H9002">
        <f t="shared" si="1687"/>
        <v>0</v>
      </c>
      <c r="I9002">
        <f t="shared" si="1688"/>
        <v>0</v>
      </c>
      <c r="J9002">
        <f t="shared" si="1689"/>
        <v>0</v>
      </c>
      <c r="S9002">
        <f t="shared" si="1690"/>
        <v>0</v>
      </c>
      <c r="U9002">
        <f t="shared" si="1691"/>
        <v>0</v>
      </c>
    </row>
    <row r="9003" spans="1:21" x14ac:dyDescent="0.25">
      <c r="A9003">
        <f t="shared" si="1692"/>
        <v>9001</v>
      </c>
      <c r="B9003">
        <f t="shared" si="1682"/>
        <v>901.10000000013633</v>
      </c>
      <c r="C9003">
        <f t="shared" si="1683"/>
        <v>811981.21000024572</v>
      </c>
      <c r="D9003">
        <f t="shared" si="1693"/>
        <v>0</v>
      </c>
      <c r="E9003">
        <f t="shared" si="1684"/>
        <v>0</v>
      </c>
      <c r="F9003">
        <f t="shared" si="1685"/>
        <v>901.15000000013629</v>
      </c>
      <c r="G9003">
        <f t="shared" si="1686"/>
        <v>812071.32250024565</v>
      </c>
      <c r="H9003">
        <f t="shared" si="1687"/>
        <v>0</v>
      </c>
      <c r="I9003">
        <f t="shared" si="1688"/>
        <v>0</v>
      </c>
      <c r="J9003">
        <f t="shared" si="1689"/>
        <v>0</v>
      </c>
      <c r="S9003">
        <f t="shared" si="1690"/>
        <v>0</v>
      </c>
      <c r="U9003">
        <f t="shared" si="1691"/>
        <v>0</v>
      </c>
    </row>
    <row r="9004" spans="1:21" x14ac:dyDescent="0.25">
      <c r="A9004">
        <f t="shared" si="1692"/>
        <v>9002</v>
      </c>
      <c r="B9004">
        <f t="shared" si="1682"/>
        <v>901.20000000013636</v>
      </c>
      <c r="C9004">
        <f t="shared" si="1683"/>
        <v>812161.44000024581</v>
      </c>
      <c r="D9004">
        <f t="shared" si="1693"/>
        <v>0</v>
      </c>
      <c r="E9004">
        <f t="shared" si="1684"/>
        <v>0</v>
      </c>
      <c r="F9004">
        <f t="shared" si="1685"/>
        <v>901.25000000013642</v>
      </c>
      <c r="G9004">
        <f t="shared" si="1686"/>
        <v>812251.56250024587</v>
      </c>
      <c r="H9004">
        <f t="shared" si="1687"/>
        <v>0</v>
      </c>
      <c r="I9004">
        <f t="shared" si="1688"/>
        <v>0</v>
      </c>
      <c r="J9004">
        <f t="shared" si="1689"/>
        <v>0</v>
      </c>
      <c r="S9004">
        <f t="shared" si="1690"/>
        <v>0</v>
      </c>
      <c r="U9004">
        <f t="shared" si="1691"/>
        <v>0</v>
      </c>
    </row>
    <row r="9005" spans="1:21" x14ac:dyDescent="0.25">
      <c r="A9005">
        <f t="shared" si="1692"/>
        <v>9003</v>
      </c>
      <c r="B9005">
        <f t="shared" si="1682"/>
        <v>901.30000000013638</v>
      </c>
      <c r="C9005">
        <f t="shared" si="1683"/>
        <v>812341.69000024581</v>
      </c>
      <c r="D9005">
        <f t="shared" si="1693"/>
        <v>0</v>
      </c>
      <c r="E9005">
        <f t="shared" si="1684"/>
        <v>0</v>
      </c>
      <c r="F9005">
        <f t="shared" si="1685"/>
        <v>901.35000000013633</v>
      </c>
      <c r="G9005">
        <f t="shared" si="1686"/>
        <v>812431.82250024576</v>
      </c>
      <c r="H9005">
        <f t="shared" si="1687"/>
        <v>0</v>
      </c>
      <c r="I9005">
        <f t="shared" si="1688"/>
        <v>0</v>
      </c>
      <c r="J9005">
        <f t="shared" si="1689"/>
        <v>0</v>
      </c>
      <c r="S9005">
        <f t="shared" si="1690"/>
        <v>0</v>
      </c>
      <c r="U9005">
        <f t="shared" si="1691"/>
        <v>0</v>
      </c>
    </row>
    <row r="9006" spans="1:21" x14ac:dyDescent="0.25">
      <c r="A9006">
        <f t="shared" si="1692"/>
        <v>9004</v>
      </c>
      <c r="B9006">
        <f t="shared" si="1682"/>
        <v>901.4000000001364</v>
      </c>
      <c r="C9006">
        <f t="shared" si="1683"/>
        <v>812521.96000024595</v>
      </c>
      <c r="D9006">
        <f t="shared" si="1693"/>
        <v>0</v>
      </c>
      <c r="E9006">
        <f t="shared" si="1684"/>
        <v>0</v>
      </c>
      <c r="F9006">
        <f t="shared" si="1685"/>
        <v>901.45000000013647</v>
      </c>
      <c r="G9006">
        <f t="shared" si="1686"/>
        <v>812612.10250024602</v>
      </c>
      <c r="H9006">
        <f t="shared" si="1687"/>
        <v>0</v>
      </c>
      <c r="I9006">
        <f t="shared" si="1688"/>
        <v>0</v>
      </c>
      <c r="J9006">
        <f t="shared" si="1689"/>
        <v>0</v>
      </c>
      <c r="S9006">
        <f t="shared" si="1690"/>
        <v>0</v>
      </c>
      <c r="U9006">
        <f t="shared" si="1691"/>
        <v>0</v>
      </c>
    </row>
    <row r="9007" spans="1:21" x14ac:dyDescent="0.25">
      <c r="A9007">
        <f t="shared" si="1692"/>
        <v>9005</v>
      </c>
      <c r="B9007">
        <f t="shared" si="1682"/>
        <v>901.50000000013642</v>
      </c>
      <c r="C9007">
        <f t="shared" si="1683"/>
        <v>812702.25000024599</v>
      </c>
      <c r="D9007">
        <f t="shared" si="1693"/>
        <v>0</v>
      </c>
      <c r="E9007">
        <f t="shared" si="1684"/>
        <v>0</v>
      </c>
      <c r="F9007">
        <f t="shared" si="1685"/>
        <v>901.55000000013638</v>
      </c>
      <c r="G9007">
        <f t="shared" si="1686"/>
        <v>812792.40250024595</v>
      </c>
      <c r="H9007">
        <f t="shared" si="1687"/>
        <v>0</v>
      </c>
      <c r="I9007">
        <f t="shared" si="1688"/>
        <v>0</v>
      </c>
      <c r="J9007">
        <f t="shared" si="1689"/>
        <v>0</v>
      </c>
      <c r="S9007">
        <f t="shared" si="1690"/>
        <v>0</v>
      </c>
      <c r="U9007">
        <f t="shared" si="1691"/>
        <v>0</v>
      </c>
    </row>
    <row r="9008" spans="1:21" x14ac:dyDescent="0.25">
      <c r="A9008">
        <f t="shared" si="1692"/>
        <v>9006</v>
      </c>
      <c r="B9008">
        <f t="shared" si="1682"/>
        <v>901.60000000013645</v>
      </c>
      <c r="C9008">
        <f t="shared" si="1683"/>
        <v>812882.56000024604</v>
      </c>
      <c r="D9008">
        <f t="shared" si="1693"/>
        <v>0</v>
      </c>
      <c r="E9008">
        <f t="shared" si="1684"/>
        <v>0</v>
      </c>
      <c r="F9008">
        <f t="shared" si="1685"/>
        <v>901.65000000013652</v>
      </c>
      <c r="G9008">
        <f t="shared" si="1686"/>
        <v>812972.72250024613</v>
      </c>
      <c r="H9008">
        <f t="shared" si="1687"/>
        <v>0</v>
      </c>
      <c r="I9008">
        <f t="shared" si="1688"/>
        <v>0</v>
      </c>
      <c r="J9008">
        <f t="shared" si="1689"/>
        <v>0</v>
      </c>
      <c r="S9008">
        <f t="shared" si="1690"/>
        <v>0</v>
      </c>
      <c r="U9008">
        <f t="shared" si="1691"/>
        <v>0</v>
      </c>
    </row>
    <row r="9009" spans="1:21" x14ac:dyDescent="0.25">
      <c r="A9009">
        <f t="shared" si="1692"/>
        <v>9007</v>
      </c>
      <c r="B9009">
        <f t="shared" si="1682"/>
        <v>901.70000000013647</v>
      </c>
      <c r="C9009">
        <f t="shared" si="1683"/>
        <v>813062.89000024612</v>
      </c>
      <c r="D9009">
        <f t="shared" si="1693"/>
        <v>0</v>
      </c>
      <c r="E9009">
        <f t="shared" si="1684"/>
        <v>0</v>
      </c>
      <c r="F9009">
        <f t="shared" si="1685"/>
        <v>901.75000000013642</v>
      </c>
      <c r="G9009">
        <f t="shared" si="1686"/>
        <v>813153.06250024599</v>
      </c>
      <c r="H9009">
        <f t="shared" si="1687"/>
        <v>0</v>
      </c>
      <c r="I9009">
        <f t="shared" si="1688"/>
        <v>0</v>
      </c>
      <c r="J9009">
        <f t="shared" si="1689"/>
        <v>0</v>
      </c>
      <c r="S9009">
        <f t="shared" si="1690"/>
        <v>0</v>
      </c>
      <c r="U9009">
        <f t="shared" si="1691"/>
        <v>0</v>
      </c>
    </row>
    <row r="9010" spans="1:21" x14ac:dyDescent="0.25">
      <c r="A9010">
        <f t="shared" si="1692"/>
        <v>9008</v>
      </c>
      <c r="B9010">
        <f t="shared" si="1682"/>
        <v>901.80000000013649</v>
      </c>
      <c r="C9010">
        <f t="shared" si="1683"/>
        <v>813243.24000024621</v>
      </c>
      <c r="D9010">
        <f t="shared" si="1693"/>
        <v>0</v>
      </c>
      <c r="E9010">
        <f t="shared" si="1684"/>
        <v>0</v>
      </c>
      <c r="F9010">
        <f t="shared" si="1685"/>
        <v>901.85000000013656</v>
      </c>
      <c r="G9010">
        <f t="shared" si="1686"/>
        <v>813333.42250024632</v>
      </c>
      <c r="H9010">
        <f t="shared" si="1687"/>
        <v>0</v>
      </c>
      <c r="I9010">
        <f t="shared" si="1688"/>
        <v>0</v>
      </c>
      <c r="J9010">
        <f t="shared" si="1689"/>
        <v>0</v>
      </c>
      <c r="S9010">
        <f t="shared" si="1690"/>
        <v>0</v>
      </c>
      <c r="U9010">
        <f t="shared" si="1691"/>
        <v>0</v>
      </c>
    </row>
    <row r="9011" spans="1:21" x14ac:dyDescent="0.25">
      <c r="A9011">
        <f t="shared" si="1692"/>
        <v>9009</v>
      </c>
      <c r="B9011">
        <f t="shared" si="1682"/>
        <v>901.90000000013652</v>
      </c>
      <c r="C9011">
        <f t="shared" si="1683"/>
        <v>813423.6100002462</v>
      </c>
      <c r="D9011">
        <f t="shared" si="1693"/>
        <v>0</v>
      </c>
      <c r="E9011">
        <f t="shared" si="1684"/>
        <v>0</v>
      </c>
      <c r="F9011">
        <f t="shared" si="1685"/>
        <v>901.95000000013647</v>
      </c>
      <c r="G9011">
        <f t="shared" si="1686"/>
        <v>813513.80250024621</v>
      </c>
      <c r="H9011">
        <f t="shared" si="1687"/>
        <v>0</v>
      </c>
      <c r="I9011">
        <f t="shared" si="1688"/>
        <v>0</v>
      </c>
      <c r="J9011">
        <f t="shared" si="1689"/>
        <v>0</v>
      </c>
      <c r="S9011">
        <f t="shared" si="1690"/>
        <v>0</v>
      </c>
      <c r="U9011">
        <f t="shared" si="1691"/>
        <v>0</v>
      </c>
    </row>
    <row r="9012" spans="1:21" x14ac:dyDescent="0.25">
      <c r="A9012">
        <f t="shared" si="1692"/>
        <v>9010</v>
      </c>
      <c r="B9012">
        <f t="shared" si="1682"/>
        <v>902.00000000013654</v>
      </c>
      <c r="C9012">
        <f t="shared" si="1683"/>
        <v>813604.00000024633</v>
      </c>
      <c r="D9012">
        <f t="shared" si="1693"/>
        <v>0</v>
      </c>
      <c r="E9012">
        <f t="shared" si="1684"/>
        <v>0</v>
      </c>
      <c r="F9012">
        <f t="shared" si="1685"/>
        <v>902.05000000013661</v>
      </c>
      <c r="G9012">
        <f t="shared" si="1686"/>
        <v>813694.20250024647</v>
      </c>
      <c r="H9012">
        <f t="shared" si="1687"/>
        <v>0</v>
      </c>
      <c r="I9012">
        <f t="shared" si="1688"/>
        <v>0</v>
      </c>
      <c r="J9012">
        <f t="shared" si="1689"/>
        <v>0</v>
      </c>
      <c r="S9012">
        <f t="shared" si="1690"/>
        <v>0</v>
      </c>
      <c r="U9012">
        <f t="shared" si="1691"/>
        <v>0</v>
      </c>
    </row>
    <row r="9013" spans="1:21" x14ac:dyDescent="0.25">
      <c r="A9013">
        <f t="shared" si="1692"/>
        <v>9011</v>
      </c>
      <c r="B9013">
        <f t="shared" si="1682"/>
        <v>902.10000000013656</v>
      </c>
      <c r="C9013">
        <f t="shared" si="1683"/>
        <v>813784.41000024637</v>
      </c>
      <c r="D9013">
        <f t="shared" si="1693"/>
        <v>0</v>
      </c>
      <c r="E9013">
        <f t="shared" si="1684"/>
        <v>0</v>
      </c>
      <c r="F9013">
        <f t="shared" si="1685"/>
        <v>902.15000000013652</v>
      </c>
      <c r="G9013">
        <f t="shared" si="1686"/>
        <v>813874.62250024627</v>
      </c>
      <c r="H9013">
        <f t="shared" si="1687"/>
        <v>0</v>
      </c>
      <c r="I9013">
        <f t="shared" si="1688"/>
        <v>0</v>
      </c>
      <c r="J9013">
        <f t="shared" si="1689"/>
        <v>0</v>
      </c>
      <c r="S9013">
        <f t="shared" si="1690"/>
        <v>0</v>
      </c>
      <c r="U9013">
        <f t="shared" si="1691"/>
        <v>0</v>
      </c>
    </row>
    <row r="9014" spans="1:21" x14ac:dyDescent="0.25">
      <c r="A9014">
        <f t="shared" si="1692"/>
        <v>9012</v>
      </c>
      <c r="B9014">
        <f t="shared" si="1682"/>
        <v>902.20000000013658</v>
      </c>
      <c r="C9014">
        <f t="shared" si="1683"/>
        <v>813964.84000024642</v>
      </c>
      <c r="D9014">
        <f t="shared" si="1693"/>
        <v>0</v>
      </c>
      <c r="E9014">
        <f t="shared" si="1684"/>
        <v>0</v>
      </c>
      <c r="F9014">
        <f t="shared" si="1685"/>
        <v>902.25000000013665</v>
      </c>
      <c r="G9014">
        <f t="shared" si="1686"/>
        <v>814055.06250024657</v>
      </c>
      <c r="H9014">
        <f t="shared" si="1687"/>
        <v>0</v>
      </c>
      <c r="I9014">
        <f t="shared" si="1688"/>
        <v>0</v>
      </c>
      <c r="J9014">
        <f t="shared" si="1689"/>
        <v>0</v>
      </c>
      <c r="S9014">
        <f t="shared" si="1690"/>
        <v>0</v>
      </c>
      <c r="U9014">
        <f t="shared" si="1691"/>
        <v>0</v>
      </c>
    </row>
    <row r="9015" spans="1:21" x14ac:dyDescent="0.25">
      <c r="A9015">
        <f t="shared" si="1692"/>
        <v>9013</v>
      </c>
      <c r="B9015">
        <f t="shared" si="1682"/>
        <v>902.30000000013661</v>
      </c>
      <c r="C9015">
        <f t="shared" si="1683"/>
        <v>814145.29000024649</v>
      </c>
      <c r="D9015">
        <f t="shared" si="1693"/>
        <v>0</v>
      </c>
      <c r="E9015">
        <f t="shared" si="1684"/>
        <v>0</v>
      </c>
      <c r="F9015">
        <f t="shared" si="1685"/>
        <v>902.35000000013656</v>
      </c>
      <c r="G9015">
        <f t="shared" si="1686"/>
        <v>814235.52250024641</v>
      </c>
      <c r="H9015">
        <f t="shared" si="1687"/>
        <v>0</v>
      </c>
      <c r="I9015">
        <f t="shared" si="1688"/>
        <v>0</v>
      </c>
      <c r="J9015">
        <f t="shared" si="1689"/>
        <v>0</v>
      </c>
      <c r="S9015">
        <f t="shared" si="1690"/>
        <v>0</v>
      </c>
      <c r="U9015">
        <f t="shared" si="1691"/>
        <v>0</v>
      </c>
    </row>
    <row r="9016" spans="1:21" x14ac:dyDescent="0.25">
      <c r="A9016">
        <f t="shared" si="1692"/>
        <v>9014</v>
      </c>
      <c r="B9016">
        <f t="shared" si="1682"/>
        <v>902.40000000013663</v>
      </c>
      <c r="C9016">
        <f t="shared" si="1683"/>
        <v>814325.76000024658</v>
      </c>
      <c r="D9016">
        <f t="shared" si="1693"/>
        <v>0</v>
      </c>
      <c r="E9016">
        <f t="shared" si="1684"/>
        <v>0</v>
      </c>
      <c r="F9016">
        <f t="shared" si="1685"/>
        <v>902.4500000001367</v>
      </c>
      <c r="G9016">
        <f t="shared" si="1686"/>
        <v>814416.00250024674</v>
      </c>
      <c r="H9016">
        <f t="shared" si="1687"/>
        <v>0</v>
      </c>
      <c r="I9016">
        <f t="shared" si="1688"/>
        <v>0</v>
      </c>
      <c r="J9016">
        <f t="shared" si="1689"/>
        <v>0</v>
      </c>
      <c r="S9016">
        <f t="shared" si="1690"/>
        <v>0</v>
      </c>
      <c r="U9016">
        <f t="shared" si="1691"/>
        <v>0</v>
      </c>
    </row>
    <row r="9017" spans="1:21" x14ac:dyDescent="0.25">
      <c r="A9017">
        <f t="shared" si="1692"/>
        <v>9015</v>
      </c>
      <c r="B9017">
        <f t="shared" si="1682"/>
        <v>902.50000000013665</v>
      </c>
      <c r="C9017">
        <f t="shared" si="1683"/>
        <v>814506.25000024668</v>
      </c>
      <c r="D9017">
        <f t="shared" si="1693"/>
        <v>0</v>
      </c>
      <c r="E9017">
        <f t="shared" si="1684"/>
        <v>0</v>
      </c>
      <c r="F9017">
        <f t="shared" si="1685"/>
        <v>902.55000000013661</v>
      </c>
      <c r="G9017">
        <f t="shared" si="1686"/>
        <v>814596.50250024663</v>
      </c>
      <c r="H9017">
        <f t="shared" si="1687"/>
        <v>0</v>
      </c>
      <c r="I9017">
        <f t="shared" si="1688"/>
        <v>0</v>
      </c>
      <c r="J9017">
        <f t="shared" si="1689"/>
        <v>0</v>
      </c>
      <c r="S9017">
        <f t="shared" si="1690"/>
        <v>0</v>
      </c>
      <c r="U9017">
        <f t="shared" si="1691"/>
        <v>0</v>
      </c>
    </row>
    <row r="9018" spans="1:21" x14ac:dyDescent="0.25">
      <c r="A9018">
        <f t="shared" si="1692"/>
        <v>9016</v>
      </c>
      <c r="B9018">
        <f t="shared" si="1682"/>
        <v>902.60000000013667</v>
      </c>
      <c r="C9018">
        <f t="shared" si="1683"/>
        <v>814686.76000024669</v>
      </c>
      <c r="D9018">
        <f t="shared" si="1693"/>
        <v>0</v>
      </c>
      <c r="E9018">
        <f t="shared" si="1684"/>
        <v>0</v>
      </c>
      <c r="F9018">
        <f t="shared" si="1685"/>
        <v>902.65000000013674</v>
      </c>
      <c r="G9018">
        <f t="shared" si="1686"/>
        <v>814777.02250024688</v>
      </c>
      <c r="H9018">
        <f t="shared" si="1687"/>
        <v>0</v>
      </c>
      <c r="I9018">
        <f t="shared" si="1688"/>
        <v>0</v>
      </c>
      <c r="J9018">
        <f t="shared" si="1689"/>
        <v>0</v>
      </c>
      <c r="S9018">
        <f t="shared" si="1690"/>
        <v>0</v>
      </c>
      <c r="U9018">
        <f t="shared" si="1691"/>
        <v>0</v>
      </c>
    </row>
    <row r="9019" spans="1:21" x14ac:dyDescent="0.25">
      <c r="A9019">
        <f t="shared" si="1692"/>
        <v>9017</v>
      </c>
      <c r="B9019">
        <f t="shared" si="1682"/>
        <v>902.7000000001367</v>
      </c>
      <c r="C9019">
        <f t="shared" si="1683"/>
        <v>814867.29000024684</v>
      </c>
      <c r="D9019">
        <f t="shared" si="1693"/>
        <v>0</v>
      </c>
      <c r="E9019">
        <f t="shared" si="1684"/>
        <v>0</v>
      </c>
      <c r="F9019">
        <f t="shared" si="1685"/>
        <v>902.75000000013665</v>
      </c>
      <c r="G9019">
        <f t="shared" si="1686"/>
        <v>814957.56250024668</v>
      </c>
      <c r="H9019">
        <f t="shared" si="1687"/>
        <v>0</v>
      </c>
      <c r="I9019">
        <f t="shared" si="1688"/>
        <v>0</v>
      </c>
      <c r="J9019">
        <f t="shared" si="1689"/>
        <v>0</v>
      </c>
      <c r="S9019">
        <f t="shared" si="1690"/>
        <v>0</v>
      </c>
      <c r="U9019">
        <f t="shared" si="1691"/>
        <v>0</v>
      </c>
    </row>
    <row r="9020" spans="1:21" x14ac:dyDescent="0.25">
      <c r="A9020">
        <f t="shared" si="1692"/>
        <v>9018</v>
      </c>
      <c r="B9020">
        <f t="shared" si="1682"/>
        <v>902.80000000013672</v>
      </c>
      <c r="C9020">
        <f t="shared" si="1683"/>
        <v>815047.84000024688</v>
      </c>
      <c r="D9020">
        <f t="shared" si="1693"/>
        <v>0</v>
      </c>
      <c r="E9020">
        <f t="shared" si="1684"/>
        <v>0</v>
      </c>
      <c r="F9020">
        <f t="shared" si="1685"/>
        <v>902.85000000013679</v>
      </c>
      <c r="G9020">
        <f t="shared" si="1686"/>
        <v>815138.12250024697</v>
      </c>
      <c r="H9020">
        <f t="shared" si="1687"/>
        <v>0</v>
      </c>
      <c r="I9020">
        <f t="shared" si="1688"/>
        <v>0</v>
      </c>
      <c r="J9020">
        <f t="shared" si="1689"/>
        <v>0</v>
      </c>
      <c r="S9020">
        <f t="shared" si="1690"/>
        <v>0</v>
      </c>
      <c r="U9020">
        <f t="shared" si="1691"/>
        <v>0</v>
      </c>
    </row>
    <row r="9021" spans="1:21" x14ac:dyDescent="0.25">
      <c r="A9021">
        <f t="shared" si="1692"/>
        <v>9019</v>
      </c>
      <c r="B9021">
        <f t="shared" si="1682"/>
        <v>902.90000000013674</v>
      </c>
      <c r="C9021">
        <f t="shared" si="1683"/>
        <v>815228.41000024695</v>
      </c>
      <c r="D9021">
        <f t="shared" si="1693"/>
        <v>0</v>
      </c>
      <c r="E9021">
        <f t="shared" si="1684"/>
        <v>0</v>
      </c>
      <c r="F9021">
        <f t="shared" si="1685"/>
        <v>902.9500000001367</v>
      </c>
      <c r="G9021">
        <f t="shared" si="1686"/>
        <v>815318.70250024681</v>
      </c>
      <c r="H9021">
        <f t="shared" si="1687"/>
        <v>0</v>
      </c>
      <c r="I9021">
        <f t="shared" si="1688"/>
        <v>0</v>
      </c>
      <c r="J9021">
        <f t="shared" si="1689"/>
        <v>0</v>
      </c>
      <c r="S9021">
        <f t="shared" si="1690"/>
        <v>0</v>
      </c>
      <c r="U9021">
        <f t="shared" si="1691"/>
        <v>0</v>
      </c>
    </row>
    <row r="9022" spans="1:21" x14ac:dyDescent="0.25">
      <c r="A9022">
        <f t="shared" si="1692"/>
        <v>9020</v>
      </c>
      <c r="B9022">
        <f t="shared" si="1682"/>
        <v>903.00000000013677</v>
      </c>
      <c r="C9022">
        <f t="shared" si="1683"/>
        <v>815409.00000024703</v>
      </c>
      <c r="D9022">
        <f t="shared" si="1693"/>
        <v>0</v>
      </c>
      <c r="E9022">
        <f t="shared" si="1684"/>
        <v>0</v>
      </c>
      <c r="F9022">
        <f t="shared" si="1685"/>
        <v>903.05000000013683</v>
      </c>
      <c r="G9022">
        <f t="shared" si="1686"/>
        <v>815499.30250024714</v>
      </c>
      <c r="H9022">
        <f t="shared" si="1687"/>
        <v>0</v>
      </c>
      <c r="I9022">
        <f t="shared" si="1688"/>
        <v>0</v>
      </c>
      <c r="J9022">
        <f t="shared" si="1689"/>
        <v>0</v>
      </c>
      <c r="S9022">
        <f t="shared" si="1690"/>
        <v>0</v>
      </c>
      <c r="U9022">
        <f t="shared" si="1691"/>
        <v>0</v>
      </c>
    </row>
    <row r="9023" spans="1:21" x14ac:dyDescent="0.25">
      <c r="A9023">
        <f t="shared" si="1692"/>
        <v>9021</v>
      </c>
      <c r="B9023">
        <f t="shared" si="1682"/>
        <v>903.10000000013679</v>
      </c>
      <c r="C9023">
        <f t="shared" si="1683"/>
        <v>815589.61000024702</v>
      </c>
      <c r="D9023">
        <f t="shared" si="1693"/>
        <v>0</v>
      </c>
      <c r="E9023">
        <f t="shared" si="1684"/>
        <v>0</v>
      </c>
      <c r="F9023">
        <f t="shared" si="1685"/>
        <v>903.15000000013674</v>
      </c>
      <c r="G9023">
        <f t="shared" si="1686"/>
        <v>815679.92250024702</v>
      </c>
      <c r="H9023">
        <f t="shared" si="1687"/>
        <v>0</v>
      </c>
      <c r="I9023">
        <f t="shared" si="1688"/>
        <v>0</v>
      </c>
      <c r="J9023">
        <f t="shared" si="1689"/>
        <v>0</v>
      </c>
      <c r="S9023">
        <f t="shared" si="1690"/>
        <v>0</v>
      </c>
      <c r="U9023">
        <f t="shared" si="1691"/>
        <v>0</v>
      </c>
    </row>
    <row r="9024" spans="1:21" x14ac:dyDescent="0.25">
      <c r="A9024">
        <f t="shared" si="1692"/>
        <v>9022</v>
      </c>
      <c r="B9024">
        <f t="shared" si="1682"/>
        <v>903.20000000013681</v>
      </c>
      <c r="C9024">
        <f t="shared" si="1683"/>
        <v>815770.24000024714</v>
      </c>
      <c r="D9024">
        <f t="shared" si="1693"/>
        <v>0</v>
      </c>
      <c r="E9024">
        <f t="shared" si="1684"/>
        <v>0</v>
      </c>
      <c r="F9024">
        <f t="shared" si="1685"/>
        <v>903.25000000013688</v>
      </c>
      <c r="G9024">
        <f t="shared" si="1686"/>
        <v>815860.56250024727</v>
      </c>
      <c r="H9024">
        <f t="shared" si="1687"/>
        <v>0</v>
      </c>
      <c r="I9024">
        <f t="shared" si="1688"/>
        <v>0</v>
      </c>
      <c r="J9024">
        <f t="shared" si="1689"/>
        <v>0</v>
      </c>
      <c r="S9024">
        <f t="shared" si="1690"/>
        <v>0</v>
      </c>
      <c r="U9024">
        <f t="shared" si="1691"/>
        <v>0</v>
      </c>
    </row>
    <row r="9025" spans="1:21" x14ac:dyDescent="0.25">
      <c r="A9025">
        <f t="shared" si="1692"/>
        <v>9023</v>
      </c>
      <c r="B9025">
        <f t="shared" si="1682"/>
        <v>903.30000000013683</v>
      </c>
      <c r="C9025">
        <f t="shared" si="1683"/>
        <v>815950.89000024716</v>
      </c>
      <c r="D9025">
        <f t="shared" si="1693"/>
        <v>0</v>
      </c>
      <c r="E9025">
        <f t="shared" si="1684"/>
        <v>0</v>
      </c>
      <c r="F9025">
        <f t="shared" si="1685"/>
        <v>903.35000000013679</v>
      </c>
      <c r="G9025">
        <f t="shared" si="1686"/>
        <v>816041.22250024718</v>
      </c>
      <c r="H9025">
        <f t="shared" si="1687"/>
        <v>0</v>
      </c>
      <c r="I9025">
        <f t="shared" si="1688"/>
        <v>0</v>
      </c>
      <c r="J9025">
        <f t="shared" si="1689"/>
        <v>0</v>
      </c>
      <c r="S9025">
        <f t="shared" si="1690"/>
        <v>0</v>
      </c>
      <c r="U9025">
        <f t="shared" si="1691"/>
        <v>0</v>
      </c>
    </row>
    <row r="9026" spans="1:21" x14ac:dyDescent="0.25">
      <c r="A9026">
        <f t="shared" si="1692"/>
        <v>9024</v>
      </c>
      <c r="B9026">
        <f t="shared" si="1682"/>
        <v>903.40000000013686</v>
      </c>
      <c r="C9026">
        <f t="shared" si="1683"/>
        <v>816131.56000024732</v>
      </c>
      <c r="D9026">
        <f t="shared" si="1693"/>
        <v>0</v>
      </c>
      <c r="E9026">
        <f t="shared" si="1684"/>
        <v>0</v>
      </c>
      <c r="F9026">
        <f t="shared" si="1685"/>
        <v>903.45000000013692</v>
      </c>
      <c r="G9026">
        <f t="shared" si="1686"/>
        <v>816221.90250024747</v>
      </c>
      <c r="H9026">
        <f t="shared" si="1687"/>
        <v>0</v>
      </c>
      <c r="I9026">
        <f t="shared" si="1688"/>
        <v>0</v>
      </c>
      <c r="J9026">
        <f t="shared" si="1689"/>
        <v>0</v>
      </c>
      <c r="S9026">
        <f t="shared" si="1690"/>
        <v>0</v>
      </c>
      <c r="U9026">
        <f t="shared" si="1691"/>
        <v>0</v>
      </c>
    </row>
    <row r="9027" spans="1:21" x14ac:dyDescent="0.25">
      <c r="A9027">
        <f t="shared" si="1692"/>
        <v>9025</v>
      </c>
      <c r="B9027">
        <f t="shared" ref="B9027:B9090" si="1694">B9026+$N$2</f>
        <v>903.50000000013688</v>
      </c>
      <c r="C9027">
        <f t="shared" ref="C9027:C9090" si="1695">$B9027^2</f>
        <v>816312.25000024738</v>
      </c>
      <c r="D9027">
        <f t="shared" si="1693"/>
        <v>0</v>
      </c>
      <c r="E9027">
        <f t="shared" ref="E9027:E9090" si="1696">C9027*$N$2*IF((A9027&lt;$Q$2),1,0)</f>
        <v>0</v>
      </c>
      <c r="F9027">
        <f t="shared" ref="F9027:F9090" si="1697">(B9027+B9028)/2</f>
        <v>903.55000000013683</v>
      </c>
      <c r="G9027">
        <f t="shared" ref="G9027:G9090" si="1698">$F9027^2</f>
        <v>816402.6025002473</v>
      </c>
      <c r="H9027">
        <f t="shared" ref="H9027:H9090" si="1699">G9027*$N$2*IF((A9027&lt;$Q$2),1,0)</f>
        <v>0</v>
      </c>
      <c r="I9027">
        <f t="shared" ref="I9027:I9090" si="1700">(0.5*(C9027+C9028))*$N$2*IF((A9027&lt;$Q$2),1,0)</f>
        <v>0</v>
      </c>
      <c r="J9027">
        <f t="shared" ref="J9027:J9090" si="1701">(2/3)*H9027+(1/3)*I9027</f>
        <v>0</v>
      </c>
      <c r="S9027">
        <f t="shared" ref="S9027:S9090" si="1702">0.5*C9027*R9027*$N$2</f>
        <v>0</v>
      </c>
      <c r="U9027">
        <f t="shared" ref="U9027:U9090" si="1703">(1/3)*C9027*R9027*$N$2</f>
        <v>0</v>
      </c>
    </row>
    <row r="9028" spans="1:21" x14ac:dyDescent="0.25">
      <c r="A9028">
        <f t="shared" si="1692"/>
        <v>9026</v>
      </c>
      <c r="B9028">
        <f t="shared" si="1694"/>
        <v>903.6000000001369</v>
      </c>
      <c r="C9028">
        <f t="shared" si="1695"/>
        <v>816492.96000024746</v>
      </c>
      <c r="D9028">
        <f t="shared" si="1693"/>
        <v>0</v>
      </c>
      <c r="E9028">
        <f t="shared" si="1696"/>
        <v>0</v>
      </c>
      <c r="F9028">
        <f t="shared" si="1697"/>
        <v>903.65000000013697</v>
      </c>
      <c r="G9028">
        <f t="shared" si="1698"/>
        <v>816583.32250024751</v>
      </c>
      <c r="H9028">
        <f t="shared" si="1699"/>
        <v>0</v>
      </c>
      <c r="I9028">
        <f t="shared" si="1700"/>
        <v>0</v>
      </c>
      <c r="J9028">
        <f t="shared" si="1701"/>
        <v>0</v>
      </c>
      <c r="S9028">
        <f t="shared" si="1702"/>
        <v>0</v>
      </c>
      <c r="U9028">
        <f t="shared" si="1703"/>
        <v>0</v>
      </c>
    </row>
    <row r="9029" spans="1:21" x14ac:dyDescent="0.25">
      <c r="A9029">
        <f t="shared" si="1692"/>
        <v>9027</v>
      </c>
      <c r="B9029">
        <f t="shared" si="1694"/>
        <v>903.70000000013692</v>
      </c>
      <c r="C9029">
        <f t="shared" si="1695"/>
        <v>816673.69000024744</v>
      </c>
      <c r="D9029">
        <f t="shared" si="1693"/>
        <v>0</v>
      </c>
      <c r="E9029">
        <f t="shared" si="1696"/>
        <v>0</v>
      </c>
      <c r="F9029">
        <f t="shared" si="1697"/>
        <v>903.75000000013688</v>
      </c>
      <c r="G9029">
        <f t="shared" si="1698"/>
        <v>816764.06250024738</v>
      </c>
      <c r="H9029">
        <f t="shared" si="1699"/>
        <v>0</v>
      </c>
      <c r="I9029">
        <f t="shared" si="1700"/>
        <v>0</v>
      </c>
      <c r="J9029">
        <f t="shared" si="1701"/>
        <v>0</v>
      </c>
      <c r="S9029">
        <f t="shared" si="1702"/>
        <v>0</v>
      </c>
      <c r="U9029">
        <f t="shared" si="1703"/>
        <v>0</v>
      </c>
    </row>
    <row r="9030" spans="1:21" x14ac:dyDescent="0.25">
      <c r="A9030">
        <f t="shared" si="1692"/>
        <v>9028</v>
      </c>
      <c r="B9030">
        <f t="shared" si="1694"/>
        <v>903.80000000013695</v>
      </c>
      <c r="C9030">
        <f t="shared" si="1695"/>
        <v>816854.44000024756</v>
      </c>
      <c r="D9030">
        <f t="shared" si="1693"/>
        <v>0</v>
      </c>
      <c r="E9030">
        <f t="shared" si="1696"/>
        <v>0</v>
      </c>
      <c r="F9030">
        <f t="shared" si="1697"/>
        <v>903.85000000013702</v>
      </c>
      <c r="G9030">
        <f t="shared" si="1698"/>
        <v>816944.82250024762</v>
      </c>
      <c r="H9030">
        <f t="shared" si="1699"/>
        <v>0</v>
      </c>
      <c r="I9030">
        <f t="shared" si="1700"/>
        <v>0</v>
      </c>
      <c r="J9030">
        <f t="shared" si="1701"/>
        <v>0</v>
      </c>
      <c r="S9030">
        <f t="shared" si="1702"/>
        <v>0</v>
      </c>
      <c r="U9030">
        <f t="shared" si="1703"/>
        <v>0</v>
      </c>
    </row>
    <row r="9031" spans="1:21" x14ac:dyDescent="0.25">
      <c r="A9031">
        <f t="shared" si="1692"/>
        <v>9029</v>
      </c>
      <c r="B9031">
        <f t="shared" si="1694"/>
        <v>903.90000000013697</v>
      </c>
      <c r="C9031">
        <f t="shared" si="1695"/>
        <v>817035.21000024758</v>
      </c>
      <c r="D9031">
        <f t="shared" si="1693"/>
        <v>0</v>
      </c>
      <c r="E9031">
        <f t="shared" si="1696"/>
        <v>0</v>
      </c>
      <c r="F9031">
        <f t="shared" si="1697"/>
        <v>903.95000000013692</v>
      </c>
      <c r="G9031">
        <f t="shared" si="1698"/>
        <v>817125.60250024754</v>
      </c>
      <c r="H9031">
        <f t="shared" si="1699"/>
        <v>0</v>
      </c>
      <c r="I9031">
        <f t="shared" si="1700"/>
        <v>0</v>
      </c>
      <c r="J9031">
        <f t="shared" si="1701"/>
        <v>0</v>
      </c>
      <c r="S9031">
        <f t="shared" si="1702"/>
        <v>0</v>
      </c>
      <c r="U9031">
        <f t="shared" si="1703"/>
        <v>0</v>
      </c>
    </row>
    <row r="9032" spans="1:21" x14ac:dyDescent="0.25">
      <c r="A9032">
        <f t="shared" si="1692"/>
        <v>9030</v>
      </c>
      <c r="B9032">
        <f t="shared" si="1694"/>
        <v>904.00000000013699</v>
      </c>
      <c r="C9032">
        <f t="shared" si="1695"/>
        <v>817216.00000024773</v>
      </c>
      <c r="D9032">
        <f t="shared" si="1693"/>
        <v>0</v>
      </c>
      <c r="E9032">
        <f t="shared" si="1696"/>
        <v>0</v>
      </c>
      <c r="F9032">
        <f t="shared" si="1697"/>
        <v>904.05000000013706</v>
      </c>
      <c r="G9032">
        <f t="shared" si="1698"/>
        <v>817306.40250024782</v>
      </c>
      <c r="H9032">
        <f t="shared" si="1699"/>
        <v>0</v>
      </c>
      <c r="I9032">
        <f t="shared" si="1700"/>
        <v>0</v>
      </c>
      <c r="J9032">
        <f t="shared" si="1701"/>
        <v>0</v>
      </c>
      <c r="S9032">
        <f t="shared" si="1702"/>
        <v>0</v>
      </c>
      <c r="U9032">
        <f t="shared" si="1703"/>
        <v>0</v>
      </c>
    </row>
    <row r="9033" spans="1:21" x14ac:dyDescent="0.25">
      <c r="A9033">
        <f t="shared" si="1692"/>
        <v>9031</v>
      </c>
      <c r="B9033">
        <f t="shared" si="1694"/>
        <v>904.10000000013702</v>
      </c>
      <c r="C9033">
        <f t="shared" si="1695"/>
        <v>817396.81000024779</v>
      </c>
      <c r="D9033">
        <f t="shared" si="1693"/>
        <v>0</v>
      </c>
      <c r="E9033">
        <f t="shared" si="1696"/>
        <v>0</v>
      </c>
      <c r="F9033">
        <f t="shared" si="1697"/>
        <v>904.15000000013697</v>
      </c>
      <c r="G9033">
        <f t="shared" si="1698"/>
        <v>817487.22250024765</v>
      </c>
      <c r="H9033">
        <f t="shared" si="1699"/>
        <v>0</v>
      </c>
      <c r="I9033">
        <f t="shared" si="1700"/>
        <v>0</v>
      </c>
      <c r="J9033">
        <f t="shared" si="1701"/>
        <v>0</v>
      </c>
      <c r="S9033">
        <f t="shared" si="1702"/>
        <v>0</v>
      </c>
      <c r="U9033">
        <f t="shared" si="1703"/>
        <v>0</v>
      </c>
    </row>
    <row r="9034" spans="1:21" x14ac:dyDescent="0.25">
      <c r="A9034">
        <f t="shared" si="1692"/>
        <v>9032</v>
      </c>
      <c r="B9034">
        <f t="shared" si="1694"/>
        <v>904.20000000013704</v>
      </c>
      <c r="C9034">
        <f t="shared" si="1695"/>
        <v>817577.64000024786</v>
      </c>
      <c r="D9034">
        <f t="shared" si="1693"/>
        <v>0</v>
      </c>
      <c r="E9034">
        <f t="shared" si="1696"/>
        <v>0</v>
      </c>
      <c r="F9034">
        <f t="shared" si="1697"/>
        <v>904.25000000013711</v>
      </c>
      <c r="G9034">
        <f t="shared" si="1698"/>
        <v>817668.06250024796</v>
      </c>
      <c r="H9034">
        <f t="shared" si="1699"/>
        <v>0</v>
      </c>
      <c r="I9034">
        <f t="shared" si="1700"/>
        <v>0</v>
      </c>
      <c r="J9034">
        <f t="shared" si="1701"/>
        <v>0</v>
      </c>
      <c r="S9034">
        <f t="shared" si="1702"/>
        <v>0</v>
      </c>
      <c r="U9034">
        <f t="shared" si="1703"/>
        <v>0</v>
      </c>
    </row>
    <row r="9035" spans="1:21" x14ac:dyDescent="0.25">
      <c r="A9035">
        <f t="shared" si="1692"/>
        <v>9033</v>
      </c>
      <c r="B9035">
        <f t="shared" si="1694"/>
        <v>904.30000000013706</v>
      </c>
      <c r="C9035">
        <f t="shared" si="1695"/>
        <v>817758.49000024784</v>
      </c>
      <c r="D9035">
        <f t="shared" si="1693"/>
        <v>0</v>
      </c>
      <c r="E9035">
        <f t="shared" si="1696"/>
        <v>0</v>
      </c>
      <c r="F9035">
        <f t="shared" si="1697"/>
        <v>904.35000000013702</v>
      </c>
      <c r="G9035">
        <f t="shared" si="1698"/>
        <v>817848.92250024783</v>
      </c>
      <c r="H9035">
        <f t="shared" si="1699"/>
        <v>0</v>
      </c>
      <c r="I9035">
        <f t="shared" si="1700"/>
        <v>0</v>
      </c>
      <c r="J9035">
        <f t="shared" si="1701"/>
        <v>0</v>
      </c>
      <c r="S9035">
        <f t="shared" si="1702"/>
        <v>0</v>
      </c>
      <c r="U9035">
        <f t="shared" si="1703"/>
        <v>0</v>
      </c>
    </row>
    <row r="9036" spans="1:21" x14ac:dyDescent="0.25">
      <c r="A9036">
        <f t="shared" si="1692"/>
        <v>9034</v>
      </c>
      <c r="B9036">
        <f t="shared" si="1694"/>
        <v>904.40000000013708</v>
      </c>
      <c r="C9036">
        <f t="shared" si="1695"/>
        <v>817939.36000024795</v>
      </c>
      <c r="D9036">
        <f t="shared" si="1693"/>
        <v>0</v>
      </c>
      <c r="E9036">
        <f t="shared" si="1696"/>
        <v>0</v>
      </c>
      <c r="F9036">
        <f t="shared" si="1697"/>
        <v>904.45000000013715</v>
      </c>
      <c r="G9036">
        <f t="shared" si="1698"/>
        <v>818029.80250024807</v>
      </c>
      <c r="H9036">
        <f t="shared" si="1699"/>
        <v>0</v>
      </c>
      <c r="I9036">
        <f t="shared" si="1700"/>
        <v>0</v>
      </c>
      <c r="J9036">
        <f t="shared" si="1701"/>
        <v>0</v>
      </c>
      <c r="S9036">
        <f t="shared" si="1702"/>
        <v>0</v>
      </c>
      <c r="U9036">
        <f t="shared" si="1703"/>
        <v>0</v>
      </c>
    </row>
    <row r="9037" spans="1:21" x14ac:dyDescent="0.25">
      <c r="A9037">
        <f t="shared" si="1692"/>
        <v>9035</v>
      </c>
      <c r="B9037">
        <f t="shared" si="1694"/>
        <v>904.50000000013711</v>
      </c>
      <c r="C9037">
        <f t="shared" si="1695"/>
        <v>818120.25000024808</v>
      </c>
      <c r="D9037">
        <f t="shared" si="1693"/>
        <v>0</v>
      </c>
      <c r="E9037">
        <f t="shared" si="1696"/>
        <v>0</v>
      </c>
      <c r="F9037">
        <f t="shared" si="1697"/>
        <v>904.55000000013706</v>
      </c>
      <c r="G9037">
        <f t="shared" si="1698"/>
        <v>818210.70250024798</v>
      </c>
      <c r="H9037">
        <f t="shared" si="1699"/>
        <v>0</v>
      </c>
      <c r="I9037">
        <f t="shared" si="1700"/>
        <v>0</v>
      </c>
      <c r="J9037">
        <f t="shared" si="1701"/>
        <v>0</v>
      </c>
      <c r="S9037">
        <f t="shared" si="1702"/>
        <v>0</v>
      </c>
      <c r="U9037">
        <f t="shared" si="1703"/>
        <v>0</v>
      </c>
    </row>
    <row r="9038" spans="1:21" x14ac:dyDescent="0.25">
      <c r="A9038">
        <f t="shared" si="1692"/>
        <v>9036</v>
      </c>
      <c r="B9038">
        <f t="shared" si="1694"/>
        <v>904.60000000013713</v>
      </c>
      <c r="C9038">
        <f t="shared" si="1695"/>
        <v>818301.16000024811</v>
      </c>
      <c r="D9038">
        <f t="shared" si="1693"/>
        <v>0</v>
      </c>
      <c r="E9038">
        <f t="shared" si="1696"/>
        <v>0</v>
      </c>
      <c r="F9038">
        <f t="shared" si="1697"/>
        <v>904.6500000001372</v>
      </c>
      <c r="G9038">
        <f t="shared" si="1698"/>
        <v>818391.62250024825</v>
      </c>
      <c r="H9038">
        <f t="shared" si="1699"/>
        <v>0</v>
      </c>
      <c r="I9038">
        <f t="shared" si="1700"/>
        <v>0</v>
      </c>
      <c r="J9038">
        <f t="shared" si="1701"/>
        <v>0</v>
      </c>
      <c r="S9038">
        <f t="shared" si="1702"/>
        <v>0</v>
      </c>
      <c r="U9038">
        <f t="shared" si="1703"/>
        <v>0</v>
      </c>
    </row>
    <row r="9039" spans="1:21" x14ac:dyDescent="0.25">
      <c r="A9039">
        <f t="shared" si="1692"/>
        <v>9037</v>
      </c>
      <c r="B9039">
        <f t="shared" si="1694"/>
        <v>904.70000000013715</v>
      </c>
      <c r="C9039">
        <f t="shared" si="1695"/>
        <v>818482.09000024816</v>
      </c>
      <c r="D9039">
        <f t="shared" si="1693"/>
        <v>0</v>
      </c>
      <c r="E9039">
        <f t="shared" si="1696"/>
        <v>0</v>
      </c>
      <c r="F9039">
        <f t="shared" si="1697"/>
        <v>904.75000000013711</v>
      </c>
      <c r="G9039">
        <f t="shared" si="1698"/>
        <v>818572.56250024808</v>
      </c>
      <c r="H9039">
        <f t="shared" si="1699"/>
        <v>0</v>
      </c>
      <c r="I9039">
        <f t="shared" si="1700"/>
        <v>0</v>
      </c>
      <c r="J9039">
        <f t="shared" si="1701"/>
        <v>0</v>
      </c>
      <c r="S9039">
        <f t="shared" si="1702"/>
        <v>0</v>
      </c>
      <c r="U9039">
        <f t="shared" si="1703"/>
        <v>0</v>
      </c>
    </row>
    <row r="9040" spans="1:21" x14ac:dyDescent="0.25">
      <c r="A9040">
        <f t="shared" si="1692"/>
        <v>9038</v>
      </c>
      <c r="B9040">
        <f t="shared" si="1694"/>
        <v>904.80000000013717</v>
      </c>
      <c r="C9040">
        <f t="shared" si="1695"/>
        <v>818663.04000024823</v>
      </c>
      <c r="D9040">
        <f t="shared" si="1693"/>
        <v>0</v>
      </c>
      <c r="E9040">
        <f t="shared" si="1696"/>
        <v>0</v>
      </c>
      <c r="F9040">
        <f t="shared" si="1697"/>
        <v>904.85000000013724</v>
      </c>
      <c r="G9040">
        <f t="shared" si="1698"/>
        <v>818753.52250024839</v>
      </c>
      <c r="H9040">
        <f t="shared" si="1699"/>
        <v>0</v>
      </c>
      <c r="I9040">
        <f t="shared" si="1700"/>
        <v>0</v>
      </c>
      <c r="J9040">
        <f t="shared" si="1701"/>
        <v>0</v>
      </c>
      <c r="S9040">
        <f t="shared" si="1702"/>
        <v>0</v>
      </c>
      <c r="U9040">
        <f t="shared" si="1703"/>
        <v>0</v>
      </c>
    </row>
    <row r="9041" spans="1:21" x14ac:dyDescent="0.25">
      <c r="A9041">
        <f t="shared" si="1692"/>
        <v>9039</v>
      </c>
      <c r="B9041">
        <f t="shared" si="1694"/>
        <v>904.9000000001372</v>
      </c>
      <c r="C9041">
        <f t="shared" si="1695"/>
        <v>818844.01000024832</v>
      </c>
      <c r="D9041">
        <f t="shared" si="1693"/>
        <v>0</v>
      </c>
      <c r="E9041">
        <f t="shared" si="1696"/>
        <v>0</v>
      </c>
      <c r="F9041">
        <f t="shared" si="1697"/>
        <v>904.95000000013715</v>
      </c>
      <c r="G9041">
        <f t="shared" si="1698"/>
        <v>818934.50250024826</v>
      </c>
      <c r="H9041">
        <f t="shared" si="1699"/>
        <v>0</v>
      </c>
      <c r="I9041">
        <f t="shared" si="1700"/>
        <v>0</v>
      </c>
      <c r="J9041">
        <f t="shared" si="1701"/>
        <v>0</v>
      </c>
      <c r="S9041">
        <f t="shared" si="1702"/>
        <v>0</v>
      </c>
      <c r="U9041">
        <f t="shared" si="1703"/>
        <v>0</v>
      </c>
    </row>
    <row r="9042" spans="1:21" x14ac:dyDescent="0.25">
      <c r="A9042">
        <f t="shared" si="1692"/>
        <v>9040</v>
      </c>
      <c r="B9042">
        <f t="shared" si="1694"/>
        <v>905.00000000013722</v>
      </c>
      <c r="C9042">
        <f t="shared" si="1695"/>
        <v>819025.00000024831</v>
      </c>
      <c r="D9042">
        <f t="shared" si="1693"/>
        <v>0</v>
      </c>
      <c r="E9042">
        <f t="shared" si="1696"/>
        <v>0</v>
      </c>
      <c r="F9042">
        <f t="shared" si="1697"/>
        <v>905.05000000013729</v>
      </c>
      <c r="G9042">
        <f t="shared" si="1698"/>
        <v>819115.50250024849</v>
      </c>
      <c r="H9042">
        <f t="shared" si="1699"/>
        <v>0</v>
      </c>
      <c r="I9042">
        <f t="shared" si="1700"/>
        <v>0</v>
      </c>
      <c r="J9042">
        <f t="shared" si="1701"/>
        <v>0</v>
      </c>
      <c r="S9042">
        <f t="shared" si="1702"/>
        <v>0</v>
      </c>
      <c r="U9042">
        <f t="shared" si="1703"/>
        <v>0</v>
      </c>
    </row>
    <row r="9043" spans="1:21" x14ac:dyDescent="0.25">
      <c r="A9043">
        <f t="shared" si="1692"/>
        <v>9041</v>
      </c>
      <c r="B9043">
        <f t="shared" si="1694"/>
        <v>905.10000000013724</v>
      </c>
      <c r="C9043">
        <f t="shared" si="1695"/>
        <v>819206.01000024844</v>
      </c>
      <c r="D9043">
        <f t="shared" si="1693"/>
        <v>0</v>
      </c>
      <c r="E9043">
        <f t="shared" si="1696"/>
        <v>0</v>
      </c>
      <c r="F9043">
        <f t="shared" si="1697"/>
        <v>905.1500000001372</v>
      </c>
      <c r="G9043">
        <f t="shared" si="1698"/>
        <v>819296.52250024839</v>
      </c>
      <c r="H9043">
        <f t="shared" si="1699"/>
        <v>0</v>
      </c>
      <c r="I9043">
        <f t="shared" si="1700"/>
        <v>0</v>
      </c>
      <c r="J9043">
        <f t="shared" si="1701"/>
        <v>0</v>
      </c>
      <c r="S9043">
        <f t="shared" si="1702"/>
        <v>0</v>
      </c>
      <c r="U9043">
        <f t="shared" si="1703"/>
        <v>0</v>
      </c>
    </row>
    <row r="9044" spans="1:21" x14ac:dyDescent="0.25">
      <c r="A9044">
        <f t="shared" si="1692"/>
        <v>9042</v>
      </c>
      <c r="B9044">
        <f t="shared" si="1694"/>
        <v>905.20000000013727</v>
      </c>
      <c r="C9044">
        <f t="shared" si="1695"/>
        <v>819387.04000024847</v>
      </c>
      <c r="D9044">
        <f t="shared" si="1693"/>
        <v>0</v>
      </c>
      <c r="E9044">
        <f t="shared" si="1696"/>
        <v>0</v>
      </c>
      <c r="F9044">
        <f t="shared" si="1697"/>
        <v>905.25000000013733</v>
      </c>
      <c r="G9044">
        <f t="shared" si="1698"/>
        <v>819477.56250024866</v>
      </c>
      <c r="H9044">
        <f t="shared" si="1699"/>
        <v>0</v>
      </c>
      <c r="I9044">
        <f t="shared" si="1700"/>
        <v>0</v>
      </c>
      <c r="J9044">
        <f t="shared" si="1701"/>
        <v>0</v>
      </c>
      <c r="S9044">
        <f t="shared" si="1702"/>
        <v>0</v>
      </c>
      <c r="U9044">
        <f t="shared" si="1703"/>
        <v>0</v>
      </c>
    </row>
    <row r="9045" spans="1:21" x14ac:dyDescent="0.25">
      <c r="A9045">
        <f t="shared" si="1692"/>
        <v>9043</v>
      </c>
      <c r="B9045">
        <f t="shared" si="1694"/>
        <v>905.30000000013729</v>
      </c>
      <c r="C9045">
        <f t="shared" si="1695"/>
        <v>819568.09000024863</v>
      </c>
      <c r="D9045">
        <f t="shared" si="1693"/>
        <v>0</v>
      </c>
      <c r="E9045">
        <f t="shared" si="1696"/>
        <v>0</v>
      </c>
      <c r="F9045">
        <f t="shared" si="1697"/>
        <v>905.35000000013724</v>
      </c>
      <c r="G9045">
        <f t="shared" si="1698"/>
        <v>819658.62250024849</v>
      </c>
      <c r="H9045">
        <f t="shared" si="1699"/>
        <v>0</v>
      </c>
      <c r="I9045">
        <f t="shared" si="1700"/>
        <v>0</v>
      </c>
      <c r="J9045">
        <f t="shared" si="1701"/>
        <v>0</v>
      </c>
      <c r="S9045">
        <f t="shared" si="1702"/>
        <v>0</v>
      </c>
      <c r="U9045">
        <f t="shared" si="1703"/>
        <v>0</v>
      </c>
    </row>
    <row r="9046" spans="1:21" x14ac:dyDescent="0.25">
      <c r="A9046">
        <f t="shared" si="1692"/>
        <v>9044</v>
      </c>
      <c r="B9046">
        <f t="shared" si="1694"/>
        <v>905.40000000013731</v>
      </c>
      <c r="C9046">
        <f t="shared" si="1695"/>
        <v>819749.1600002487</v>
      </c>
      <c r="D9046">
        <f t="shared" si="1693"/>
        <v>0</v>
      </c>
      <c r="E9046">
        <f t="shared" si="1696"/>
        <v>0</v>
      </c>
      <c r="F9046">
        <f t="shared" si="1697"/>
        <v>905.45000000013738</v>
      </c>
      <c r="G9046">
        <f t="shared" si="1698"/>
        <v>819839.70250024879</v>
      </c>
      <c r="H9046">
        <f t="shared" si="1699"/>
        <v>0</v>
      </c>
      <c r="I9046">
        <f t="shared" si="1700"/>
        <v>0</v>
      </c>
      <c r="J9046">
        <f t="shared" si="1701"/>
        <v>0</v>
      </c>
      <c r="S9046">
        <f t="shared" si="1702"/>
        <v>0</v>
      </c>
      <c r="U9046">
        <f t="shared" si="1703"/>
        <v>0</v>
      </c>
    </row>
    <row r="9047" spans="1:21" x14ac:dyDescent="0.25">
      <c r="A9047">
        <f t="shared" si="1692"/>
        <v>9045</v>
      </c>
      <c r="B9047">
        <f t="shared" si="1694"/>
        <v>905.50000000013733</v>
      </c>
      <c r="C9047">
        <f t="shared" si="1695"/>
        <v>819930.25000024866</v>
      </c>
      <c r="D9047">
        <f t="shared" si="1693"/>
        <v>0</v>
      </c>
      <c r="E9047">
        <f t="shared" si="1696"/>
        <v>0</v>
      </c>
      <c r="F9047">
        <f t="shared" si="1697"/>
        <v>905.55000000013729</v>
      </c>
      <c r="G9047">
        <f t="shared" si="1698"/>
        <v>820020.80250024865</v>
      </c>
      <c r="H9047">
        <f t="shared" si="1699"/>
        <v>0</v>
      </c>
      <c r="I9047">
        <f t="shared" si="1700"/>
        <v>0</v>
      </c>
      <c r="J9047">
        <f t="shared" si="1701"/>
        <v>0</v>
      </c>
      <c r="S9047">
        <f t="shared" si="1702"/>
        <v>0</v>
      </c>
      <c r="U9047">
        <f t="shared" si="1703"/>
        <v>0</v>
      </c>
    </row>
    <row r="9048" spans="1:21" x14ac:dyDescent="0.25">
      <c r="A9048">
        <f t="shared" si="1692"/>
        <v>9046</v>
      </c>
      <c r="B9048">
        <f t="shared" si="1694"/>
        <v>905.60000000013736</v>
      </c>
      <c r="C9048">
        <f t="shared" si="1695"/>
        <v>820111.36000024877</v>
      </c>
      <c r="D9048">
        <f t="shared" si="1693"/>
        <v>0</v>
      </c>
      <c r="E9048">
        <f t="shared" si="1696"/>
        <v>0</v>
      </c>
      <c r="F9048">
        <f t="shared" si="1697"/>
        <v>905.65000000013742</v>
      </c>
      <c r="G9048">
        <f t="shared" si="1698"/>
        <v>820201.92250024888</v>
      </c>
      <c r="H9048">
        <f t="shared" si="1699"/>
        <v>0</v>
      </c>
      <c r="I9048">
        <f t="shared" si="1700"/>
        <v>0</v>
      </c>
      <c r="J9048">
        <f t="shared" si="1701"/>
        <v>0</v>
      </c>
      <c r="S9048">
        <f t="shared" si="1702"/>
        <v>0</v>
      </c>
      <c r="U9048">
        <f t="shared" si="1703"/>
        <v>0</v>
      </c>
    </row>
    <row r="9049" spans="1:21" x14ac:dyDescent="0.25">
      <c r="A9049">
        <f t="shared" si="1692"/>
        <v>9047</v>
      </c>
      <c r="B9049">
        <f t="shared" si="1694"/>
        <v>905.70000000013738</v>
      </c>
      <c r="C9049">
        <f t="shared" si="1695"/>
        <v>820292.49000024889</v>
      </c>
      <c r="D9049">
        <f t="shared" si="1693"/>
        <v>0</v>
      </c>
      <c r="E9049">
        <f t="shared" si="1696"/>
        <v>0</v>
      </c>
      <c r="F9049">
        <f t="shared" si="1697"/>
        <v>905.75000000013733</v>
      </c>
      <c r="G9049">
        <f t="shared" si="1698"/>
        <v>820383.06250024878</v>
      </c>
      <c r="H9049">
        <f t="shared" si="1699"/>
        <v>0</v>
      </c>
      <c r="I9049">
        <f t="shared" si="1700"/>
        <v>0</v>
      </c>
      <c r="J9049">
        <f t="shared" si="1701"/>
        <v>0</v>
      </c>
      <c r="S9049">
        <f t="shared" si="1702"/>
        <v>0</v>
      </c>
      <c r="U9049">
        <f t="shared" si="1703"/>
        <v>0</v>
      </c>
    </row>
    <row r="9050" spans="1:21" x14ac:dyDescent="0.25">
      <c r="A9050">
        <f t="shared" si="1692"/>
        <v>9048</v>
      </c>
      <c r="B9050">
        <f t="shared" si="1694"/>
        <v>905.8000000001374</v>
      </c>
      <c r="C9050">
        <f t="shared" si="1695"/>
        <v>820473.64000024891</v>
      </c>
      <c r="D9050">
        <f t="shared" si="1693"/>
        <v>0</v>
      </c>
      <c r="E9050">
        <f t="shared" si="1696"/>
        <v>0</v>
      </c>
      <c r="F9050">
        <f t="shared" si="1697"/>
        <v>905.85000000013747</v>
      </c>
      <c r="G9050">
        <f t="shared" si="1698"/>
        <v>820564.22250024904</v>
      </c>
      <c r="H9050">
        <f t="shared" si="1699"/>
        <v>0</v>
      </c>
      <c r="I9050">
        <f t="shared" si="1700"/>
        <v>0</v>
      </c>
      <c r="J9050">
        <f t="shared" si="1701"/>
        <v>0</v>
      </c>
      <c r="S9050">
        <f t="shared" si="1702"/>
        <v>0</v>
      </c>
      <c r="U9050">
        <f t="shared" si="1703"/>
        <v>0</v>
      </c>
    </row>
    <row r="9051" spans="1:21" x14ac:dyDescent="0.25">
      <c r="A9051">
        <f t="shared" si="1692"/>
        <v>9049</v>
      </c>
      <c r="B9051">
        <f t="shared" si="1694"/>
        <v>905.90000000013742</v>
      </c>
      <c r="C9051">
        <f t="shared" si="1695"/>
        <v>820654.81000024895</v>
      </c>
      <c r="D9051">
        <f t="shared" si="1693"/>
        <v>0</v>
      </c>
      <c r="E9051">
        <f t="shared" si="1696"/>
        <v>0</v>
      </c>
      <c r="F9051">
        <f t="shared" si="1697"/>
        <v>905.95000000013738</v>
      </c>
      <c r="G9051">
        <f t="shared" si="1698"/>
        <v>820745.40250024886</v>
      </c>
      <c r="H9051">
        <f t="shared" si="1699"/>
        <v>0</v>
      </c>
      <c r="I9051">
        <f t="shared" si="1700"/>
        <v>0</v>
      </c>
      <c r="J9051">
        <f t="shared" si="1701"/>
        <v>0</v>
      </c>
      <c r="S9051">
        <f t="shared" si="1702"/>
        <v>0</v>
      </c>
      <c r="U9051">
        <f t="shared" si="1703"/>
        <v>0</v>
      </c>
    </row>
    <row r="9052" spans="1:21" x14ac:dyDescent="0.25">
      <c r="A9052">
        <f t="shared" ref="A9052:A9115" si="1704">A9051+1</f>
        <v>9050</v>
      </c>
      <c r="B9052">
        <f t="shared" si="1694"/>
        <v>906.00000000013745</v>
      </c>
      <c r="C9052">
        <f t="shared" si="1695"/>
        <v>820836.00000024901</v>
      </c>
      <c r="D9052">
        <f t="shared" ref="D9052:D9115" si="1705">(C9052*$N$2)*IF(AND(A9052&gt;0,A9052&lt;=$Q$2),1,0)</f>
        <v>0</v>
      </c>
      <c r="E9052">
        <f t="shared" si="1696"/>
        <v>0</v>
      </c>
      <c r="F9052">
        <f t="shared" si="1697"/>
        <v>906.05000000013752</v>
      </c>
      <c r="G9052">
        <f t="shared" si="1698"/>
        <v>820926.60250024917</v>
      </c>
      <c r="H9052">
        <f t="shared" si="1699"/>
        <v>0</v>
      </c>
      <c r="I9052">
        <f t="shared" si="1700"/>
        <v>0</v>
      </c>
      <c r="J9052">
        <f t="shared" si="1701"/>
        <v>0</v>
      </c>
      <c r="S9052">
        <f t="shared" si="1702"/>
        <v>0</v>
      </c>
      <c r="U9052">
        <f t="shared" si="1703"/>
        <v>0</v>
      </c>
    </row>
    <row r="9053" spans="1:21" x14ac:dyDescent="0.25">
      <c r="A9053">
        <f t="shared" si="1704"/>
        <v>9051</v>
      </c>
      <c r="B9053">
        <f t="shared" si="1694"/>
        <v>906.10000000013747</v>
      </c>
      <c r="C9053">
        <f t="shared" si="1695"/>
        <v>821017.21000024909</v>
      </c>
      <c r="D9053">
        <f t="shared" si="1705"/>
        <v>0</v>
      </c>
      <c r="E9053">
        <f t="shared" si="1696"/>
        <v>0</v>
      </c>
      <c r="F9053">
        <f t="shared" si="1697"/>
        <v>906.15000000013742</v>
      </c>
      <c r="G9053">
        <f t="shared" si="1698"/>
        <v>821107.82250024902</v>
      </c>
      <c r="H9053">
        <f t="shared" si="1699"/>
        <v>0</v>
      </c>
      <c r="I9053">
        <f t="shared" si="1700"/>
        <v>0</v>
      </c>
      <c r="J9053">
        <f t="shared" si="1701"/>
        <v>0</v>
      </c>
      <c r="S9053">
        <f t="shared" si="1702"/>
        <v>0</v>
      </c>
      <c r="U9053">
        <f t="shared" si="1703"/>
        <v>0</v>
      </c>
    </row>
    <row r="9054" spans="1:21" x14ac:dyDescent="0.25">
      <c r="A9054">
        <f t="shared" si="1704"/>
        <v>9052</v>
      </c>
      <c r="B9054">
        <f t="shared" si="1694"/>
        <v>906.20000000013749</v>
      </c>
      <c r="C9054">
        <f t="shared" si="1695"/>
        <v>821198.44000024919</v>
      </c>
      <c r="D9054">
        <f t="shared" si="1705"/>
        <v>0</v>
      </c>
      <c r="E9054">
        <f t="shared" si="1696"/>
        <v>0</v>
      </c>
      <c r="F9054">
        <f t="shared" si="1697"/>
        <v>906.25000000013756</v>
      </c>
      <c r="G9054">
        <f t="shared" si="1698"/>
        <v>821289.06250024936</v>
      </c>
      <c r="H9054">
        <f t="shared" si="1699"/>
        <v>0</v>
      </c>
      <c r="I9054">
        <f t="shared" si="1700"/>
        <v>0</v>
      </c>
      <c r="J9054">
        <f t="shared" si="1701"/>
        <v>0</v>
      </c>
      <c r="S9054">
        <f t="shared" si="1702"/>
        <v>0</v>
      </c>
      <c r="U9054">
        <f t="shared" si="1703"/>
        <v>0</v>
      </c>
    </row>
    <row r="9055" spans="1:21" x14ac:dyDescent="0.25">
      <c r="A9055">
        <f t="shared" si="1704"/>
        <v>9053</v>
      </c>
      <c r="B9055">
        <f t="shared" si="1694"/>
        <v>906.30000000013752</v>
      </c>
      <c r="C9055">
        <f t="shared" si="1695"/>
        <v>821379.69000024931</v>
      </c>
      <c r="D9055">
        <f t="shared" si="1705"/>
        <v>0</v>
      </c>
      <c r="E9055">
        <f t="shared" si="1696"/>
        <v>0</v>
      </c>
      <c r="F9055">
        <f t="shared" si="1697"/>
        <v>906.35000000013747</v>
      </c>
      <c r="G9055">
        <f t="shared" si="1698"/>
        <v>821470.32250024914</v>
      </c>
      <c r="H9055">
        <f t="shared" si="1699"/>
        <v>0</v>
      </c>
      <c r="I9055">
        <f t="shared" si="1700"/>
        <v>0</v>
      </c>
      <c r="J9055">
        <f t="shared" si="1701"/>
        <v>0</v>
      </c>
      <c r="S9055">
        <f t="shared" si="1702"/>
        <v>0</v>
      </c>
      <c r="U9055">
        <f t="shared" si="1703"/>
        <v>0</v>
      </c>
    </row>
    <row r="9056" spans="1:21" x14ac:dyDescent="0.25">
      <c r="A9056">
        <f t="shared" si="1704"/>
        <v>9054</v>
      </c>
      <c r="B9056">
        <f t="shared" si="1694"/>
        <v>906.40000000013754</v>
      </c>
      <c r="C9056">
        <f t="shared" si="1695"/>
        <v>821560.96000024932</v>
      </c>
      <c r="D9056">
        <f t="shared" si="1705"/>
        <v>0</v>
      </c>
      <c r="E9056">
        <f t="shared" si="1696"/>
        <v>0</v>
      </c>
      <c r="F9056">
        <f t="shared" si="1697"/>
        <v>906.45000000013761</v>
      </c>
      <c r="G9056">
        <f t="shared" si="1698"/>
        <v>821651.60250024952</v>
      </c>
      <c r="H9056">
        <f t="shared" si="1699"/>
        <v>0</v>
      </c>
      <c r="I9056">
        <f t="shared" si="1700"/>
        <v>0</v>
      </c>
      <c r="J9056">
        <f t="shared" si="1701"/>
        <v>0</v>
      </c>
      <c r="S9056">
        <f t="shared" si="1702"/>
        <v>0</v>
      </c>
      <c r="U9056">
        <f t="shared" si="1703"/>
        <v>0</v>
      </c>
    </row>
    <row r="9057" spans="1:21" x14ac:dyDescent="0.25">
      <c r="A9057">
        <f t="shared" si="1704"/>
        <v>9055</v>
      </c>
      <c r="B9057">
        <f t="shared" si="1694"/>
        <v>906.50000000013756</v>
      </c>
      <c r="C9057">
        <f t="shared" si="1695"/>
        <v>821742.25000024936</v>
      </c>
      <c r="D9057">
        <f t="shared" si="1705"/>
        <v>0</v>
      </c>
      <c r="E9057">
        <f t="shared" si="1696"/>
        <v>0</v>
      </c>
      <c r="F9057">
        <f t="shared" si="1697"/>
        <v>906.55000000013752</v>
      </c>
      <c r="G9057">
        <f t="shared" si="1698"/>
        <v>821832.90250024933</v>
      </c>
      <c r="H9057">
        <f t="shared" si="1699"/>
        <v>0</v>
      </c>
      <c r="I9057">
        <f t="shared" si="1700"/>
        <v>0</v>
      </c>
      <c r="J9057">
        <f t="shared" si="1701"/>
        <v>0</v>
      </c>
      <c r="S9057">
        <f t="shared" si="1702"/>
        <v>0</v>
      </c>
      <c r="U9057">
        <f t="shared" si="1703"/>
        <v>0</v>
      </c>
    </row>
    <row r="9058" spans="1:21" x14ac:dyDescent="0.25">
      <c r="A9058">
        <f t="shared" si="1704"/>
        <v>9056</v>
      </c>
      <c r="B9058">
        <f t="shared" si="1694"/>
        <v>906.60000000013758</v>
      </c>
      <c r="C9058">
        <f t="shared" si="1695"/>
        <v>821923.56000024942</v>
      </c>
      <c r="D9058">
        <f t="shared" si="1705"/>
        <v>0</v>
      </c>
      <c r="E9058">
        <f t="shared" si="1696"/>
        <v>0</v>
      </c>
      <c r="F9058">
        <f t="shared" si="1697"/>
        <v>906.65000000013765</v>
      </c>
      <c r="G9058">
        <f t="shared" si="1698"/>
        <v>822014.22250024963</v>
      </c>
      <c r="H9058">
        <f t="shared" si="1699"/>
        <v>0</v>
      </c>
      <c r="I9058">
        <f t="shared" si="1700"/>
        <v>0</v>
      </c>
      <c r="J9058">
        <f t="shared" si="1701"/>
        <v>0</v>
      </c>
      <c r="S9058">
        <f t="shared" si="1702"/>
        <v>0</v>
      </c>
      <c r="U9058">
        <f t="shared" si="1703"/>
        <v>0</v>
      </c>
    </row>
    <row r="9059" spans="1:21" x14ac:dyDescent="0.25">
      <c r="A9059">
        <f t="shared" si="1704"/>
        <v>9057</v>
      </c>
      <c r="B9059">
        <f t="shared" si="1694"/>
        <v>906.70000000013761</v>
      </c>
      <c r="C9059">
        <f t="shared" si="1695"/>
        <v>822104.89000024949</v>
      </c>
      <c r="D9059">
        <f t="shared" si="1705"/>
        <v>0</v>
      </c>
      <c r="E9059">
        <f t="shared" si="1696"/>
        <v>0</v>
      </c>
      <c r="F9059">
        <f t="shared" si="1697"/>
        <v>906.75000000013756</v>
      </c>
      <c r="G9059">
        <f t="shared" si="1698"/>
        <v>822195.56250024948</v>
      </c>
      <c r="H9059">
        <f t="shared" si="1699"/>
        <v>0</v>
      </c>
      <c r="I9059">
        <f t="shared" si="1700"/>
        <v>0</v>
      </c>
      <c r="J9059">
        <f t="shared" si="1701"/>
        <v>0</v>
      </c>
      <c r="S9059">
        <f t="shared" si="1702"/>
        <v>0</v>
      </c>
      <c r="U9059">
        <f t="shared" si="1703"/>
        <v>0</v>
      </c>
    </row>
    <row r="9060" spans="1:21" x14ac:dyDescent="0.25">
      <c r="A9060">
        <f t="shared" si="1704"/>
        <v>9058</v>
      </c>
      <c r="B9060">
        <f t="shared" si="1694"/>
        <v>906.80000000013763</v>
      </c>
      <c r="C9060">
        <f t="shared" si="1695"/>
        <v>822286.24000024959</v>
      </c>
      <c r="D9060">
        <f t="shared" si="1705"/>
        <v>0</v>
      </c>
      <c r="E9060">
        <f t="shared" si="1696"/>
        <v>0</v>
      </c>
      <c r="F9060">
        <f t="shared" si="1697"/>
        <v>906.8500000001377</v>
      </c>
      <c r="G9060">
        <f t="shared" si="1698"/>
        <v>822376.9225002497</v>
      </c>
      <c r="H9060">
        <f t="shared" si="1699"/>
        <v>0</v>
      </c>
      <c r="I9060">
        <f t="shared" si="1700"/>
        <v>0</v>
      </c>
      <c r="J9060">
        <f t="shared" si="1701"/>
        <v>0</v>
      </c>
      <c r="S9060">
        <f t="shared" si="1702"/>
        <v>0</v>
      </c>
      <c r="U9060">
        <f t="shared" si="1703"/>
        <v>0</v>
      </c>
    </row>
    <row r="9061" spans="1:21" x14ac:dyDescent="0.25">
      <c r="A9061">
        <f t="shared" si="1704"/>
        <v>9059</v>
      </c>
      <c r="B9061">
        <f t="shared" si="1694"/>
        <v>906.90000000013765</v>
      </c>
      <c r="C9061">
        <f t="shared" si="1695"/>
        <v>822467.6100002497</v>
      </c>
      <c r="D9061">
        <f t="shared" si="1705"/>
        <v>0</v>
      </c>
      <c r="E9061">
        <f t="shared" si="1696"/>
        <v>0</v>
      </c>
      <c r="F9061">
        <f t="shared" si="1697"/>
        <v>906.95000000013761</v>
      </c>
      <c r="G9061">
        <f t="shared" si="1698"/>
        <v>822558.30250024959</v>
      </c>
      <c r="H9061">
        <f t="shared" si="1699"/>
        <v>0</v>
      </c>
      <c r="I9061">
        <f t="shared" si="1700"/>
        <v>0</v>
      </c>
      <c r="J9061">
        <f t="shared" si="1701"/>
        <v>0</v>
      </c>
      <c r="S9061">
        <f t="shared" si="1702"/>
        <v>0</v>
      </c>
      <c r="U9061">
        <f t="shared" si="1703"/>
        <v>0</v>
      </c>
    </row>
    <row r="9062" spans="1:21" x14ac:dyDescent="0.25">
      <c r="A9062">
        <f t="shared" si="1704"/>
        <v>9060</v>
      </c>
      <c r="B9062">
        <f t="shared" si="1694"/>
        <v>907.00000000013767</v>
      </c>
      <c r="C9062">
        <f t="shared" si="1695"/>
        <v>822649.00000024971</v>
      </c>
      <c r="D9062">
        <f t="shared" si="1705"/>
        <v>0</v>
      </c>
      <c r="E9062">
        <f t="shared" si="1696"/>
        <v>0</v>
      </c>
      <c r="F9062">
        <f t="shared" si="1697"/>
        <v>907.05000000013774</v>
      </c>
      <c r="G9062">
        <f t="shared" si="1698"/>
        <v>822739.70250024984</v>
      </c>
      <c r="H9062">
        <f t="shared" si="1699"/>
        <v>0</v>
      </c>
      <c r="I9062">
        <f t="shared" si="1700"/>
        <v>0</v>
      </c>
      <c r="J9062">
        <f t="shared" si="1701"/>
        <v>0</v>
      </c>
      <c r="S9062">
        <f t="shared" si="1702"/>
        <v>0</v>
      </c>
      <c r="U9062">
        <f t="shared" si="1703"/>
        <v>0</v>
      </c>
    </row>
    <row r="9063" spans="1:21" x14ac:dyDescent="0.25">
      <c r="A9063">
        <f t="shared" si="1704"/>
        <v>9061</v>
      </c>
      <c r="B9063">
        <f t="shared" si="1694"/>
        <v>907.1000000001377</v>
      </c>
      <c r="C9063">
        <f t="shared" si="1695"/>
        <v>822830.41000024986</v>
      </c>
      <c r="D9063">
        <f t="shared" si="1705"/>
        <v>0</v>
      </c>
      <c r="E9063">
        <f t="shared" si="1696"/>
        <v>0</v>
      </c>
      <c r="F9063">
        <f t="shared" si="1697"/>
        <v>907.15000000013765</v>
      </c>
      <c r="G9063">
        <f t="shared" si="1698"/>
        <v>822921.12250024977</v>
      </c>
      <c r="H9063">
        <f t="shared" si="1699"/>
        <v>0</v>
      </c>
      <c r="I9063">
        <f t="shared" si="1700"/>
        <v>0</v>
      </c>
      <c r="J9063">
        <f t="shared" si="1701"/>
        <v>0</v>
      </c>
      <c r="S9063">
        <f t="shared" si="1702"/>
        <v>0</v>
      </c>
      <c r="U9063">
        <f t="shared" si="1703"/>
        <v>0</v>
      </c>
    </row>
    <row r="9064" spans="1:21" x14ac:dyDescent="0.25">
      <c r="A9064">
        <f t="shared" si="1704"/>
        <v>9062</v>
      </c>
      <c r="B9064">
        <f t="shared" si="1694"/>
        <v>907.20000000013772</v>
      </c>
      <c r="C9064">
        <f t="shared" si="1695"/>
        <v>823011.84000024991</v>
      </c>
      <c r="D9064">
        <f t="shared" si="1705"/>
        <v>0</v>
      </c>
      <c r="E9064">
        <f t="shared" si="1696"/>
        <v>0</v>
      </c>
      <c r="F9064">
        <f t="shared" si="1697"/>
        <v>907.25000000013779</v>
      </c>
      <c r="G9064">
        <f t="shared" si="1698"/>
        <v>823102.56250025006</v>
      </c>
      <c r="H9064">
        <f t="shared" si="1699"/>
        <v>0</v>
      </c>
      <c r="I9064">
        <f t="shared" si="1700"/>
        <v>0</v>
      </c>
      <c r="J9064">
        <f t="shared" si="1701"/>
        <v>0</v>
      </c>
      <c r="S9064">
        <f t="shared" si="1702"/>
        <v>0</v>
      </c>
      <c r="U9064">
        <f t="shared" si="1703"/>
        <v>0</v>
      </c>
    </row>
    <row r="9065" spans="1:21" x14ac:dyDescent="0.25">
      <c r="A9065">
        <f t="shared" si="1704"/>
        <v>9063</v>
      </c>
      <c r="B9065">
        <f t="shared" si="1694"/>
        <v>907.30000000013774</v>
      </c>
      <c r="C9065">
        <f t="shared" si="1695"/>
        <v>823193.29000024998</v>
      </c>
      <c r="D9065">
        <f t="shared" si="1705"/>
        <v>0</v>
      </c>
      <c r="E9065">
        <f t="shared" si="1696"/>
        <v>0</v>
      </c>
      <c r="F9065">
        <f t="shared" si="1697"/>
        <v>907.3500000001377</v>
      </c>
      <c r="G9065">
        <f t="shared" si="1698"/>
        <v>823284.02250024991</v>
      </c>
      <c r="H9065">
        <f t="shared" si="1699"/>
        <v>0</v>
      </c>
      <c r="I9065">
        <f t="shared" si="1700"/>
        <v>0</v>
      </c>
      <c r="J9065">
        <f t="shared" si="1701"/>
        <v>0</v>
      </c>
      <c r="S9065">
        <f t="shared" si="1702"/>
        <v>0</v>
      </c>
      <c r="U9065">
        <f t="shared" si="1703"/>
        <v>0</v>
      </c>
    </row>
    <row r="9066" spans="1:21" x14ac:dyDescent="0.25">
      <c r="A9066">
        <f t="shared" si="1704"/>
        <v>9064</v>
      </c>
      <c r="B9066">
        <f t="shared" si="1694"/>
        <v>907.40000000013777</v>
      </c>
      <c r="C9066">
        <f t="shared" si="1695"/>
        <v>823374.76000025007</v>
      </c>
      <c r="D9066">
        <f t="shared" si="1705"/>
        <v>0</v>
      </c>
      <c r="E9066">
        <f t="shared" si="1696"/>
        <v>0</v>
      </c>
      <c r="F9066">
        <f t="shared" si="1697"/>
        <v>907.45000000013783</v>
      </c>
      <c r="G9066">
        <f t="shared" si="1698"/>
        <v>823465.50250025012</v>
      </c>
      <c r="H9066">
        <f t="shared" si="1699"/>
        <v>0</v>
      </c>
      <c r="I9066">
        <f t="shared" si="1700"/>
        <v>0</v>
      </c>
      <c r="J9066">
        <f t="shared" si="1701"/>
        <v>0</v>
      </c>
      <c r="S9066">
        <f t="shared" si="1702"/>
        <v>0</v>
      </c>
      <c r="U9066">
        <f t="shared" si="1703"/>
        <v>0</v>
      </c>
    </row>
    <row r="9067" spans="1:21" x14ac:dyDescent="0.25">
      <c r="A9067">
        <f t="shared" si="1704"/>
        <v>9065</v>
      </c>
      <c r="B9067">
        <f t="shared" si="1694"/>
        <v>907.50000000013779</v>
      </c>
      <c r="C9067">
        <f t="shared" si="1695"/>
        <v>823556.25000025006</v>
      </c>
      <c r="D9067">
        <f t="shared" si="1705"/>
        <v>0</v>
      </c>
      <c r="E9067">
        <f t="shared" si="1696"/>
        <v>0</v>
      </c>
      <c r="F9067">
        <f t="shared" si="1697"/>
        <v>907.55000000013774</v>
      </c>
      <c r="G9067">
        <f t="shared" si="1698"/>
        <v>823647.00250025</v>
      </c>
      <c r="H9067">
        <f t="shared" si="1699"/>
        <v>0</v>
      </c>
      <c r="I9067">
        <f t="shared" si="1700"/>
        <v>0</v>
      </c>
      <c r="J9067">
        <f t="shared" si="1701"/>
        <v>0</v>
      </c>
      <c r="S9067">
        <f t="shared" si="1702"/>
        <v>0</v>
      </c>
      <c r="U9067">
        <f t="shared" si="1703"/>
        <v>0</v>
      </c>
    </row>
    <row r="9068" spans="1:21" x14ac:dyDescent="0.25">
      <c r="A9068">
        <f t="shared" si="1704"/>
        <v>9066</v>
      </c>
      <c r="B9068">
        <f t="shared" si="1694"/>
        <v>907.60000000013781</v>
      </c>
      <c r="C9068">
        <f t="shared" si="1695"/>
        <v>823737.76000025019</v>
      </c>
      <c r="D9068">
        <f t="shared" si="1705"/>
        <v>0</v>
      </c>
      <c r="E9068">
        <f t="shared" si="1696"/>
        <v>0</v>
      </c>
      <c r="F9068">
        <f t="shared" si="1697"/>
        <v>907.65000000013788</v>
      </c>
      <c r="G9068">
        <f t="shared" si="1698"/>
        <v>823828.52250025026</v>
      </c>
      <c r="H9068">
        <f t="shared" si="1699"/>
        <v>0</v>
      </c>
      <c r="I9068">
        <f t="shared" si="1700"/>
        <v>0</v>
      </c>
      <c r="J9068">
        <f t="shared" si="1701"/>
        <v>0</v>
      </c>
      <c r="S9068">
        <f t="shared" si="1702"/>
        <v>0</v>
      </c>
      <c r="U9068">
        <f t="shared" si="1703"/>
        <v>0</v>
      </c>
    </row>
    <row r="9069" spans="1:21" x14ac:dyDescent="0.25">
      <c r="A9069">
        <f t="shared" si="1704"/>
        <v>9067</v>
      </c>
      <c r="B9069">
        <f t="shared" si="1694"/>
        <v>907.70000000013783</v>
      </c>
      <c r="C9069">
        <f t="shared" si="1695"/>
        <v>823919.29000025021</v>
      </c>
      <c r="D9069">
        <f t="shared" si="1705"/>
        <v>0</v>
      </c>
      <c r="E9069">
        <f t="shared" si="1696"/>
        <v>0</v>
      </c>
      <c r="F9069">
        <f t="shared" si="1697"/>
        <v>907.75000000013779</v>
      </c>
      <c r="G9069">
        <f t="shared" si="1698"/>
        <v>824010.06250025018</v>
      </c>
      <c r="H9069">
        <f t="shared" si="1699"/>
        <v>0</v>
      </c>
      <c r="I9069">
        <f t="shared" si="1700"/>
        <v>0</v>
      </c>
      <c r="J9069">
        <f t="shared" si="1701"/>
        <v>0</v>
      </c>
      <c r="S9069">
        <f t="shared" si="1702"/>
        <v>0</v>
      </c>
      <c r="U9069">
        <f t="shared" si="1703"/>
        <v>0</v>
      </c>
    </row>
    <row r="9070" spans="1:21" x14ac:dyDescent="0.25">
      <c r="A9070">
        <f t="shared" si="1704"/>
        <v>9068</v>
      </c>
      <c r="B9070">
        <f t="shared" si="1694"/>
        <v>907.80000000013786</v>
      </c>
      <c r="C9070">
        <f t="shared" si="1695"/>
        <v>824100.84000025026</v>
      </c>
      <c r="D9070">
        <f t="shared" si="1705"/>
        <v>0</v>
      </c>
      <c r="E9070">
        <f t="shared" si="1696"/>
        <v>0</v>
      </c>
      <c r="F9070">
        <f t="shared" si="1697"/>
        <v>907.85000000013792</v>
      </c>
      <c r="G9070">
        <f t="shared" si="1698"/>
        <v>824191.62250025047</v>
      </c>
      <c r="H9070">
        <f t="shared" si="1699"/>
        <v>0</v>
      </c>
      <c r="I9070">
        <f t="shared" si="1700"/>
        <v>0</v>
      </c>
      <c r="J9070">
        <f t="shared" si="1701"/>
        <v>0</v>
      </c>
      <c r="S9070">
        <f t="shared" si="1702"/>
        <v>0</v>
      </c>
      <c r="U9070">
        <f t="shared" si="1703"/>
        <v>0</v>
      </c>
    </row>
    <row r="9071" spans="1:21" x14ac:dyDescent="0.25">
      <c r="A9071">
        <f t="shared" si="1704"/>
        <v>9069</v>
      </c>
      <c r="B9071">
        <f t="shared" si="1694"/>
        <v>907.90000000013788</v>
      </c>
      <c r="C9071">
        <f t="shared" si="1695"/>
        <v>824282.41000025033</v>
      </c>
      <c r="D9071">
        <f t="shared" si="1705"/>
        <v>0</v>
      </c>
      <c r="E9071">
        <f t="shared" si="1696"/>
        <v>0</v>
      </c>
      <c r="F9071">
        <f t="shared" si="1697"/>
        <v>907.95000000013783</v>
      </c>
      <c r="G9071">
        <f t="shared" si="1698"/>
        <v>824373.20250025031</v>
      </c>
      <c r="H9071">
        <f t="shared" si="1699"/>
        <v>0</v>
      </c>
      <c r="I9071">
        <f t="shared" si="1700"/>
        <v>0</v>
      </c>
      <c r="J9071">
        <f t="shared" si="1701"/>
        <v>0</v>
      </c>
      <c r="S9071">
        <f t="shared" si="1702"/>
        <v>0</v>
      </c>
      <c r="U9071">
        <f t="shared" si="1703"/>
        <v>0</v>
      </c>
    </row>
    <row r="9072" spans="1:21" x14ac:dyDescent="0.25">
      <c r="A9072">
        <f t="shared" si="1704"/>
        <v>9070</v>
      </c>
      <c r="B9072">
        <f t="shared" si="1694"/>
        <v>908.0000000001379</v>
      </c>
      <c r="C9072">
        <f t="shared" si="1695"/>
        <v>824464.00000025041</v>
      </c>
      <c r="D9072">
        <f t="shared" si="1705"/>
        <v>0</v>
      </c>
      <c r="E9072">
        <f t="shared" si="1696"/>
        <v>0</v>
      </c>
      <c r="F9072">
        <f t="shared" si="1697"/>
        <v>908.05000000013797</v>
      </c>
      <c r="G9072">
        <f t="shared" si="1698"/>
        <v>824554.80250025052</v>
      </c>
      <c r="H9072">
        <f t="shared" si="1699"/>
        <v>0</v>
      </c>
      <c r="I9072">
        <f t="shared" si="1700"/>
        <v>0</v>
      </c>
      <c r="J9072">
        <f t="shared" si="1701"/>
        <v>0</v>
      </c>
      <c r="S9072">
        <f t="shared" si="1702"/>
        <v>0</v>
      </c>
      <c r="U9072">
        <f t="shared" si="1703"/>
        <v>0</v>
      </c>
    </row>
    <row r="9073" spans="1:21" x14ac:dyDescent="0.25">
      <c r="A9073">
        <f t="shared" si="1704"/>
        <v>9071</v>
      </c>
      <c r="B9073">
        <f t="shared" si="1694"/>
        <v>908.10000000013792</v>
      </c>
      <c r="C9073">
        <f t="shared" si="1695"/>
        <v>824645.61000025051</v>
      </c>
      <c r="D9073">
        <f t="shared" si="1705"/>
        <v>0</v>
      </c>
      <c r="E9073">
        <f t="shared" si="1696"/>
        <v>0</v>
      </c>
      <c r="F9073">
        <f t="shared" si="1697"/>
        <v>908.15000000013788</v>
      </c>
      <c r="G9073">
        <f t="shared" si="1698"/>
        <v>824736.4225002504</v>
      </c>
      <c r="H9073">
        <f t="shared" si="1699"/>
        <v>0</v>
      </c>
      <c r="I9073">
        <f t="shared" si="1700"/>
        <v>0</v>
      </c>
      <c r="J9073">
        <f t="shared" si="1701"/>
        <v>0</v>
      </c>
      <c r="S9073">
        <f t="shared" si="1702"/>
        <v>0</v>
      </c>
      <c r="U9073">
        <f t="shared" si="1703"/>
        <v>0</v>
      </c>
    </row>
    <row r="9074" spans="1:21" x14ac:dyDescent="0.25">
      <c r="A9074">
        <f t="shared" si="1704"/>
        <v>9072</v>
      </c>
      <c r="B9074">
        <f t="shared" si="1694"/>
        <v>908.20000000013795</v>
      </c>
      <c r="C9074">
        <f t="shared" si="1695"/>
        <v>824827.24000025052</v>
      </c>
      <c r="D9074">
        <f t="shared" si="1705"/>
        <v>0</v>
      </c>
      <c r="E9074">
        <f t="shared" si="1696"/>
        <v>0</v>
      </c>
      <c r="F9074">
        <f t="shared" si="1697"/>
        <v>908.25000000013802</v>
      </c>
      <c r="G9074">
        <f t="shared" si="1698"/>
        <v>824918.06250025076</v>
      </c>
      <c r="H9074">
        <f t="shared" si="1699"/>
        <v>0</v>
      </c>
      <c r="I9074">
        <f t="shared" si="1700"/>
        <v>0</v>
      </c>
      <c r="J9074">
        <f t="shared" si="1701"/>
        <v>0</v>
      </c>
      <c r="S9074">
        <f t="shared" si="1702"/>
        <v>0</v>
      </c>
      <c r="U9074">
        <f t="shared" si="1703"/>
        <v>0</v>
      </c>
    </row>
    <row r="9075" spans="1:21" x14ac:dyDescent="0.25">
      <c r="A9075">
        <f t="shared" si="1704"/>
        <v>9073</v>
      </c>
      <c r="B9075">
        <f t="shared" si="1694"/>
        <v>908.30000000013797</v>
      </c>
      <c r="C9075">
        <f t="shared" si="1695"/>
        <v>825008.89000025066</v>
      </c>
      <c r="D9075">
        <f t="shared" si="1705"/>
        <v>0</v>
      </c>
      <c r="E9075">
        <f t="shared" si="1696"/>
        <v>0</v>
      </c>
      <c r="F9075">
        <f t="shared" si="1697"/>
        <v>908.35000000013792</v>
      </c>
      <c r="G9075">
        <f t="shared" si="1698"/>
        <v>825099.72250025056</v>
      </c>
      <c r="H9075">
        <f t="shared" si="1699"/>
        <v>0</v>
      </c>
      <c r="I9075">
        <f t="shared" si="1700"/>
        <v>0</v>
      </c>
      <c r="J9075">
        <f t="shared" si="1701"/>
        <v>0</v>
      </c>
      <c r="S9075">
        <f t="shared" si="1702"/>
        <v>0</v>
      </c>
      <c r="U9075">
        <f t="shared" si="1703"/>
        <v>0</v>
      </c>
    </row>
    <row r="9076" spans="1:21" x14ac:dyDescent="0.25">
      <c r="A9076">
        <f t="shared" si="1704"/>
        <v>9074</v>
      </c>
      <c r="B9076">
        <f t="shared" si="1694"/>
        <v>908.40000000013799</v>
      </c>
      <c r="C9076">
        <f t="shared" si="1695"/>
        <v>825190.5600002507</v>
      </c>
      <c r="D9076">
        <f t="shared" si="1705"/>
        <v>0</v>
      </c>
      <c r="E9076">
        <f t="shared" si="1696"/>
        <v>0</v>
      </c>
      <c r="F9076">
        <f t="shared" si="1697"/>
        <v>908.45000000013806</v>
      </c>
      <c r="G9076">
        <f t="shared" si="1698"/>
        <v>825281.40250025084</v>
      </c>
      <c r="H9076">
        <f t="shared" si="1699"/>
        <v>0</v>
      </c>
      <c r="I9076">
        <f t="shared" si="1700"/>
        <v>0</v>
      </c>
      <c r="J9076">
        <f t="shared" si="1701"/>
        <v>0</v>
      </c>
      <c r="S9076">
        <f t="shared" si="1702"/>
        <v>0</v>
      </c>
      <c r="U9076">
        <f t="shared" si="1703"/>
        <v>0</v>
      </c>
    </row>
    <row r="9077" spans="1:21" x14ac:dyDescent="0.25">
      <c r="A9077">
        <f t="shared" si="1704"/>
        <v>9075</v>
      </c>
      <c r="B9077">
        <f t="shared" si="1694"/>
        <v>908.50000000013802</v>
      </c>
      <c r="C9077">
        <f t="shared" si="1695"/>
        <v>825372.25000025076</v>
      </c>
      <c r="D9077">
        <f t="shared" si="1705"/>
        <v>0</v>
      </c>
      <c r="E9077">
        <f t="shared" si="1696"/>
        <v>0</v>
      </c>
      <c r="F9077">
        <f t="shared" si="1697"/>
        <v>908.55000000013797</v>
      </c>
      <c r="G9077">
        <f t="shared" si="1698"/>
        <v>825463.10250025068</v>
      </c>
      <c r="H9077">
        <f t="shared" si="1699"/>
        <v>0</v>
      </c>
      <c r="I9077">
        <f t="shared" si="1700"/>
        <v>0</v>
      </c>
      <c r="J9077">
        <f t="shared" si="1701"/>
        <v>0</v>
      </c>
      <c r="S9077">
        <f t="shared" si="1702"/>
        <v>0</v>
      </c>
      <c r="U9077">
        <f t="shared" si="1703"/>
        <v>0</v>
      </c>
    </row>
    <row r="9078" spans="1:21" x14ac:dyDescent="0.25">
      <c r="A9078">
        <f t="shared" si="1704"/>
        <v>9076</v>
      </c>
      <c r="B9078">
        <f t="shared" si="1694"/>
        <v>908.60000000013804</v>
      </c>
      <c r="C9078">
        <f t="shared" si="1695"/>
        <v>825553.96000025084</v>
      </c>
      <c r="D9078">
        <f t="shared" si="1705"/>
        <v>0</v>
      </c>
      <c r="E9078">
        <f t="shared" si="1696"/>
        <v>0</v>
      </c>
      <c r="F9078">
        <f t="shared" si="1697"/>
        <v>908.65000000013811</v>
      </c>
      <c r="G9078">
        <f t="shared" si="1698"/>
        <v>825644.822500251</v>
      </c>
      <c r="H9078">
        <f t="shared" si="1699"/>
        <v>0</v>
      </c>
      <c r="I9078">
        <f t="shared" si="1700"/>
        <v>0</v>
      </c>
      <c r="J9078">
        <f t="shared" si="1701"/>
        <v>0</v>
      </c>
      <c r="S9078">
        <f t="shared" si="1702"/>
        <v>0</v>
      </c>
      <c r="U9078">
        <f t="shared" si="1703"/>
        <v>0</v>
      </c>
    </row>
    <row r="9079" spans="1:21" x14ac:dyDescent="0.25">
      <c r="A9079">
        <f t="shared" si="1704"/>
        <v>9077</v>
      </c>
      <c r="B9079">
        <f t="shared" si="1694"/>
        <v>908.70000000013806</v>
      </c>
      <c r="C9079">
        <f t="shared" si="1695"/>
        <v>825735.69000025094</v>
      </c>
      <c r="D9079">
        <f t="shared" si="1705"/>
        <v>0</v>
      </c>
      <c r="E9079">
        <f t="shared" si="1696"/>
        <v>0</v>
      </c>
      <c r="F9079">
        <f t="shared" si="1697"/>
        <v>908.75000000013802</v>
      </c>
      <c r="G9079">
        <f t="shared" si="1698"/>
        <v>825826.56250025088</v>
      </c>
      <c r="H9079">
        <f t="shared" si="1699"/>
        <v>0</v>
      </c>
      <c r="I9079">
        <f t="shared" si="1700"/>
        <v>0</v>
      </c>
      <c r="J9079">
        <f t="shared" si="1701"/>
        <v>0</v>
      </c>
      <c r="S9079">
        <f t="shared" si="1702"/>
        <v>0</v>
      </c>
      <c r="U9079">
        <f t="shared" si="1703"/>
        <v>0</v>
      </c>
    </row>
    <row r="9080" spans="1:21" x14ac:dyDescent="0.25">
      <c r="A9080">
        <f t="shared" si="1704"/>
        <v>9078</v>
      </c>
      <c r="B9080">
        <f t="shared" si="1694"/>
        <v>908.80000000013808</v>
      </c>
      <c r="C9080">
        <f t="shared" si="1695"/>
        <v>825917.44000025094</v>
      </c>
      <c r="D9080">
        <f t="shared" si="1705"/>
        <v>0</v>
      </c>
      <c r="E9080">
        <f t="shared" si="1696"/>
        <v>0</v>
      </c>
      <c r="F9080">
        <f t="shared" si="1697"/>
        <v>908.85000000013815</v>
      </c>
      <c r="G9080">
        <f t="shared" si="1698"/>
        <v>826008.32250025112</v>
      </c>
      <c r="H9080">
        <f t="shared" si="1699"/>
        <v>0</v>
      </c>
      <c r="I9080">
        <f t="shared" si="1700"/>
        <v>0</v>
      </c>
      <c r="J9080">
        <f t="shared" si="1701"/>
        <v>0</v>
      </c>
      <c r="S9080">
        <f t="shared" si="1702"/>
        <v>0</v>
      </c>
      <c r="U9080">
        <f t="shared" si="1703"/>
        <v>0</v>
      </c>
    </row>
    <row r="9081" spans="1:21" x14ac:dyDescent="0.25">
      <c r="A9081">
        <f t="shared" si="1704"/>
        <v>9079</v>
      </c>
      <c r="B9081">
        <f t="shared" si="1694"/>
        <v>908.90000000013811</v>
      </c>
      <c r="C9081">
        <f t="shared" si="1695"/>
        <v>826099.21000025107</v>
      </c>
      <c r="D9081">
        <f t="shared" si="1705"/>
        <v>0</v>
      </c>
      <c r="E9081">
        <f t="shared" si="1696"/>
        <v>0</v>
      </c>
      <c r="F9081">
        <f t="shared" si="1697"/>
        <v>908.95000000013806</v>
      </c>
      <c r="G9081">
        <f t="shared" si="1698"/>
        <v>826190.10250025103</v>
      </c>
      <c r="H9081">
        <f t="shared" si="1699"/>
        <v>0</v>
      </c>
      <c r="I9081">
        <f t="shared" si="1700"/>
        <v>0</v>
      </c>
      <c r="J9081">
        <f t="shared" si="1701"/>
        <v>0</v>
      </c>
      <c r="S9081">
        <f t="shared" si="1702"/>
        <v>0</v>
      </c>
      <c r="U9081">
        <f t="shared" si="1703"/>
        <v>0</v>
      </c>
    </row>
    <row r="9082" spans="1:21" x14ac:dyDescent="0.25">
      <c r="A9082">
        <f t="shared" si="1704"/>
        <v>9080</v>
      </c>
      <c r="B9082">
        <f t="shared" si="1694"/>
        <v>909.00000000013813</v>
      </c>
      <c r="C9082">
        <f t="shared" si="1695"/>
        <v>826281.00000025111</v>
      </c>
      <c r="D9082">
        <f t="shared" si="1705"/>
        <v>0</v>
      </c>
      <c r="E9082">
        <f t="shared" si="1696"/>
        <v>0</v>
      </c>
      <c r="F9082">
        <f t="shared" si="1697"/>
        <v>909.0500000001382</v>
      </c>
      <c r="G9082">
        <f t="shared" si="1698"/>
        <v>826371.90250025131</v>
      </c>
      <c r="H9082">
        <f t="shared" si="1699"/>
        <v>0</v>
      </c>
      <c r="I9082">
        <f t="shared" si="1700"/>
        <v>0</v>
      </c>
      <c r="J9082">
        <f t="shared" si="1701"/>
        <v>0</v>
      </c>
      <c r="S9082">
        <f t="shared" si="1702"/>
        <v>0</v>
      </c>
      <c r="U9082">
        <f t="shared" si="1703"/>
        <v>0</v>
      </c>
    </row>
    <row r="9083" spans="1:21" x14ac:dyDescent="0.25">
      <c r="A9083">
        <f t="shared" si="1704"/>
        <v>9081</v>
      </c>
      <c r="B9083">
        <f t="shared" si="1694"/>
        <v>909.10000000013815</v>
      </c>
      <c r="C9083">
        <f t="shared" si="1695"/>
        <v>826462.81000025116</v>
      </c>
      <c r="D9083">
        <f t="shared" si="1705"/>
        <v>0</v>
      </c>
      <c r="E9083">
        <f t="shared" si="1696"/>
        <v>0</v>
      </c>
      <c r="F9083">
        <f t="shared" si="1697"/>
        <v>909.15000000013811</v>
      </c>
      <c r="G9083">
        <f t="shared" si="1698"/>
        <v>826553.72250025114</v>
      </c>
      <c r="H9083">
        <f t="shared" si="1699"/>
        <v>0</v>
      </c>
      <c r="I9083">
        <f t="shared" si="1700"/>
        <v>0</v>
      </c>
      <c r="J9083">
        <f t="shared" si="1701"/>
        <v>0</v>
      </c>
      <c r="S9083">
        <f t="shared" si="1702"/>
        <v>0</v>
      </c>
      <c r="U9083">
        <f t="shared" si="1703"/>
        <v>0</v>
      </c>
    </row>
    <row r="9084" spans="1:21" x14ac:dyDescent="0.25">
      <c r="A9084">
        <f t="shared" si="1704"/>
        <v>9082</v>
      </c>
      <c r="B9084">
        <f t="shared" si="1694"/>
        <v>909.20000000013817</v>
      </c>
      <c r="C9084">
        <f t="shared" si="1695"/>
        <v>826644.64000025124</v>
      </c>
      <c r="D9084">
        <f t="shared" si="1705"/>
        <v>0</v>
      </c>
      <c r="E9084">
        <f t="shared" si="1696"/>
        <v>0</v>
      </c>
      <c r="F9084">
        <f t="shared" si="1697"/>
        <v>909.25000000013824</v>
      </c>
      <c r="G9084">
        <f t="shared" si="1698"/>
        <v>826735.56250025134</v>
      </c>
      <c r="H9084">
        <f t="shared" si="1699"/>
        <v>0</v>
      </c>
      <c r="I9084">
        <f t="shared" si="1700"/>
        <v>0</v>
      </c>
      <c r="J9084">
        <f t="shared" si="1701"/>
        <v>0</v>
      </c>
      <c r="S9084">
        <f t="shared" si="1702"/>
        <v>0</v>
      </c>
      <c r="U9084">
        <f t="shared" si="1703"/>
        <v>0</v>
      </c>
    </row>
    <row r="9085" spans="1:21" x14ac:dyDescent="0.25">
      <c r="A9085">
        <f t="shared" si="1704"/>
        <v>9083</v>
      </c>
      <c r="B9085">
        <f t="shared" si="1694"/>
        <v>909.3000000001382</v>
      </c>
      <c r="C9085">
        <f t="shared" si="1695"/>
        <v>826826.49000025133</v>
      </c>
      <c r="D9085">
        <f t="shared" si="1705"/>
        <v>0</v>
      </c>
      <c r="E9085">
        <f t="shared" si="1696"/>
        <v>0</v>
      </c>
      <c r="F9085">
        <f t="shared" si="1697"/>
        <v>909.35000000013815</v>
      </c>
      <c r="G9085">
        <f t="shared" si="1698"/>
        <v>826917.42250025121</v>
      </c>
      <c r="H9085">
        <f t="shared" si="1699"/>
        <v>0</v>
      </c>
      <c r="I9085">
        <f t="shared" si="1700"/>
        <v>0</v>
      </c>
      <c r="J9085">
        <f t="shared" si="1701"/>
        <v>0</v>
      </c>
      <c r="S9085">
        <f t="shared" si="1702"/>
        <v>0</v>
      </c>
      <c r="U9085">
        <f t="shared" si="1703"/>
        <v>0</v>
      </c>
    </row>
    <row r="9086" spans="1:21" x14ac:dyDescent="0.25">
      <c r="A9086">
        <f t="shared" si="1704"/>
        <v>9084</v>
      </c>
      <c r="B9086">
        <f t="shared" si="1694"/>
        <v>909.40000000013822</v>
      </c>
      <c r="C9086">
        <f t="shared" si="1695"/>
        <v>827008.36000025144</v>
      </c>
      <c r="D9086">
        <f t="shared" si="1705"/>
        <v>0</v>
      </c>
      <c r="E9086">
        <f t="shared" si="1696"/>
        <v>0</v>
      </c>
      <c r="F9086">
        <f t="shared" si="1697"/>
        <v>909.45000000013829</v>
      </c>
      <c r="G9086">
        <f t="shared" si="1698"/>
        <v>827099.30250025156</v>
      </c>
      <c r="H9086">
        <f t="shared" si="1699"/>
        <v>0</v>
      </c>
      <c r="I9086">
        <f t="shared" si="1700"/>
        <v>0</v>
      </c>
      <c r="J9086">
        <f t="shared" si="1701"/>
        <v>0</v>
      </c>
      <c r="S9086">
        <f t="shared" si="1702"/>
        <v>0</v>
      </c>
      <c r="U9086">
        <f t="shared" si="1703"/>
        <v>0</v>
      </c>
    </row>
    <row r="9087" spans="1:21" x14ac:dyDescent="0.25">
      <c r="A9087">
        <f t="shared" si="1704"/>
        <v>9085</v>
      </c>
      <c r="B9087">
        <f t="shared" si="1694"/>
        <v>909.50000000013824</v>
      </c>
      <c r="C9087">
        <f t="shared" si="1695"/>
        <v>827190.25000025146</v>
      </c>
      <c r="D9087">
        <f t="shared" si="1705"/>
        <v>0</v>
      </c>
      <c r="E9087">
        <f t="shared" si="1696"/>
        <v>0</v>
      </c>
      <c r="F9087">
        <f t="shared" si="1697"/>
        <v>909.5500000001382</v>
      </c>
      <c r="G9087">
        <f t="shared" si="1698"/>
        <v>827281.20250025135</v>
      </c>
      <c r="H9087">
        <f t="shared" si="1699"/>
        <v>0</v>
      </c>
      <c r="I9087">
        <f t="shared" si="1700"/>
        <v>0</v>
      </c>
      <c r="J9087">
        <f t="shared" si="1701"/>
        <v>0</v>
      </c>
      <c r="S9087">
        <f t="shared" si="1702"/>
        <v>0</v>
      </c>
      <c r="U9087">
        <f t="shared" si="1703"/>
        <v>0</v>
      </c>
    </row>
    <row r="9088" spans="1:21" x14ac:dyDescent="0.25">
      <c r="A9088">
        <f t="shared" si="1704"/>
        <v>9086</v>
      </c>
      <c r="B9088">
        <f t="shared" si="1694"/>
        <v>909.60000000013827</v>
      </c>
      <c r="C9088">
        <f t="shared" si="1695"/>
        <v>827372.16000025149</v>
      </c>
      <c r="D9088">
        <f t="shared" si="1705"/>
        <v>0</v>
      </c>
      <c r="E9088">
        <f t="shared" si="1696"/>
        <v>0</v>
      </c>
      <c r="F9088">
        <f t="shared" si="1697"/>
        <v>909.65000000013833</v>
      </c>
      <c r="G9088">
        <f t="shared" si="1698"/>
        <v>827463.12250025163</v>
      </c>
      <c r="H9088">
        <f t="shared" si="1699"/>
        <v>0</v>
      </c>
      <c r="I9088">
        <f t="shared" si="1700"/>
        <v>0</v>
      </c>
      <c r="J9088">
        <f t="shared" si="1701"/>
        <v>0</v>
      </c>
      <c r="S9088">
        <f t="shared" si="1702"/>
        <v>0</v>
      </c>
      <c r="U9088">
        <f t="shared" si="1703"/>
        <v>0</v>
      </c>
    </row>
    <row r="9089" spans="1:21" x14ac:dyDescent="0.25">
      <c r="A9089">
        <f t="shared" si="1704"/>
        <v>9087</v>
      </c>
      <c r="B9089">
        <f t="shared" si="1694"/>
        <v>909.70000000013829</v>
      </c>
      <c r="C9089">
        <f t="shared" si="1695"/>
        <v>827554.09000025166</v>
      </c>
      <c r="D9089">
        <f t="shared" si="1705"/>
        <v>0</v>
      </c>
      <c r="E9089">
        <f t="shared" si="1696"/>
        <v>0</v>
      </c>
      <c r="F9089">
        <f t="shared" si="1697"/>
        <v>909.75000000013824</v>
      </c>
      <c r="G9089">
        <f t="shared" si="1698"/>
        <v>827645.06250025157</v>
      </c>
      <c r="H9089">
        <f t="shared" si="1699"/>
        <v>0</v>
      </c>
      <c r="I9089">
        <f t="shared" si="1700"/>
        <v>0</v>
      </c>
      <c r="J9089">
        <f t="shared" si="1701"/>
        <v>0</v>
      </c>
      <c r="S9089">
        <f t="shared" si="1702"/>
        <v>0</v>
      </c>
      <c r="U9089">
        <f t="shared" si="1703"/>
        <v>0</v>
      </c>
    </row>
    <row r="9090" spans="1:21" x14ac:dyDescent="0.25">
      <c r="A9090">
        <f t="shared" si="1704"/>
        <v>9088</v>
      </c>
      <c r="B9090">
        <f t="shared" si="1694"/>
        <v>909.80000000013831</v>
      </c>
      <c r="C9090">
        <f t="shared" si="1695"/>
        <v>827736.04000025173</v>
      </c>
      <c r="D9090">
        <f t="shared" si="1705"/>
        <v>0</v>
      </c>
      <c r="E9090">
        <f t="shared" si="1696"/>
        <v>0</v>
      </c>
      <c r="F9090">
        <f t="shared" si="1697"/>
        <v>909.85000000013838</v>
      </c>
      <c r="G9090">
        <f t="shared" si="1698"/>
        <v>827827.02250025177</v>
      </c>
      <c r="H9090">
        <f t="shared" si="1699"/>
        <v>0</v>
      </c>
      <c r="I9090">
        <f t="shared" si="1700"/>
        <v>0</v>
      </c>
      <c r="J9090">
        <f t="shared" si="1701"/>
        <v>0</v>
      </c>
      <c r="S9090">
        <f t="shared" si="1702"/>
        <v>0</v>
      </c>
      <c r="U9090">
        <f t="shared" si="1703"/>
        <v>0</v>
      </c>
    </row>
    <row r="9091" spans="1:21" x14ac:dyDescent="0.25">
      <c r="A9091">
        <f t="shared" si="1704"/>
        <v>9089</v>
      </c>
      <c r="B9091">
        <f t="shared" ref="B9091:B9154" si="1706">B9090+$N$2</f>
        <v>909.90000000013833</v>
      </c>
      <c r="C9091">
        <f t="shared" ref="C9091:C9154" si="1707">$B9091^2</f>
        <v>827918.0100002517</v>
      </c>
      <c r="D9091">
        <f t="shared" si="1705"/>
        <v>0</v>
      </c>
      <c r="E9091">
        <f t="shared" ref="E9091:E9154" si="1708">C9091*$N$2*IF((A9091&lt;$Q$2),1,0)</f>
        <v>0</v>
      </c>
      <c r="F9091">
        <f t="shared" ref="F9091:F9154" si="1709">(B9091+B9092)/2</f>
        <v>909.95000000013829</v>
      </c>
      <c r="G9091">
        <f t="shared" ref="G9091:G9154" si="1710">$F9091^2</f>
        <v>828009.00250025163</v>
      </c>
      <c r="H9091">
        <f t="shared" ref="H9091:H9154" si="1711">G9091*$N$2*IF((A9091&lt;$Q$2),1,0)</f>
        <v>0</v>
      </c>
      <c r="I9091">
        <f t="shared" ref="I9091:I9154" si="1712">(0.5*(C9091+C9092))*$N$2*IF((A9091&lt;$Q$2),1,0)</f>
        <v>0</v>
      </c>
      <c r="J9091">
        <f t="shared" ref="J9091:J9154" si="1713">(2/3)*H9091+(1/3)*I9091</f>
        <v>0</v>
      </c>
      <c r="S9091">
        <f t="shared" ref="S9091:S9154" si="1714">0.5*C9091*R9091*$N$2</f>
        <v>0</v>
      </c>
      <c r="U9091">
        <f t="shared" ref="U9091:U9154" si="1715">(1/3)*C9091*R9091*$N$2</f>
        <v>0</v>
      </c>
    </row>
    <row r="9092" spans="1:21" x14ac:dyDescent="0.25">
      <c r="A9092">
        <f t="shared" si="1704"/>
        <v>9090</v>
      </c>
      <c r="B9092">
        <f t="shared" si="1706"/>
        <v>910.00000000013836</v>
      </c>
      <c r="C9092">
        <f t="shared" si="1707"/>
        <v>828100.00000025181</v>
      </c>
      <c r="D9092">
        <f t="shared" si="1705"/>
        <v>0</v>
      </c>
      <c r="E9092">
        <f t="shared" si="1708"/>
        <v>0</v>
      </c>
      <c r="F9092">
        <f t="shared" si="1709"/>
        <v>910.05000000013843</v>
      </c>
      <c r="G9092">
        <f t="shared" si="1710"/>
        <v>828191.00250025198</v>
      </c>
      <c r="H9092">
        <f t="shared" si="1711"/>
        <v>0</v>
      </c>
      <c r="I9092">
        <f t="shared" si="1712"/>
        <v>0</v>
      </c>
      <c r="J9092">
        <f t="shared" si="1713"/>
        <v>0</v>
      </c>
      <c r="S9092">
        <f t="shared" si="1714"/>
        <v>0</v>
      </c>
      <c r="U9092">
        <f t="shared" si="1715"/>
        <v>0</v>
      </c>
    </row>
    <row r="9093" spans="1:21" x14ac:dyDescent="0.25">
      <c r="A9093">
        <f t="shared" si="1704"/>
        <v>9091</v>
      </c>
      <c r="B9093">
        <f t="shared" si="1706"/>
        <v>910.10000000013838</v>
      </c>
      <c r="C9093">
        <f t="shared" si="1707"/>
        <v>828282.01000025193</v>
      </c>
      <c r="D9093">
        <f t="shared" si="1705"/>
        <v>0</v>
      </c>
      <c r="E9093">
        <f t="shared" si="1708"/>
        <v>0</v>
      </c>
      <c r="F9093">
        <f t="shared" si="1709"/>
        <v>910.15000000013833</v>
      </c>
      <c r="G9093">
        <f t="shared" si="1710"/>
        <v>828373.02250025177</v>
      </c>
      <c r="H9093">
        <f t="shared" si="1711"/>
        <v>0</v>
      </c>
      <c r="I9093">
        <f t="shared" si="1712"/>
        <v>0</v>
      </c>
      <c r="J9093">
        <f t="shared" si="1713"/>
        <v>0</v>
      </c>
      <c r="S9093">
        <f t="shared" si="1714"/>
        <v>0</v>
      </c>
      <c r="U9093">
        <f t="shared" si="1715"/>
        <v>0</v>
      </c>
    </row>
    <row r="9094" spans="1:21" x14ac:dyDescent="0.25">
      <c r="A9094">
        <f t="shared" si="1704"/>
        <v>9092</v>
      </c>
      <c r="B9094">
        <f t="shared" si="1706"/>
        <v>910.2000000001384</v>
      </c>
      <c r="C9094">
        <f t="shared" si="1707"/>
        <v>828464.04000025196</v>
      </c>
      <c r="D9094">
        <f t="shared" si="1705"/>
        <v>0</v>
      </c>
      <c r="E9094">
        <f t="shared" si="1708"/>
        <v>0</v>
      </c>
      <c r="F9094">
        <f t="shared" si="1709"/>
        <v>910.25000000013847</v>
      </c>
      <c r="G9094">
        <f t="shared" si="1710"/>
        <v>828555.06250025204</v>
      </c>
      <c r="H9094">
        <f t="shared" si="1711"/>
        <v>0</v>
      </c>
      <c r="I9094">
        <f t="shared" si="1712"/>
        <v>0</v>
      </c>
      <c r="J9094">
        <f t="shared" si="1713"/>
        <v>0</v>
      </c>
      <c r="S9094">
        <f t="shared" si="1714"/>
        <v>0</v>
      </c>
      <c r="U9094">
        <f t="shared" si="1715"/>
        <v>0</v>
      </c>
    </row>
    <row r="9095" spans="1:21" x14ac:dyDescent="0.25">
      <c r="A9095">
        <f t="shared" si="1704"/>
        <v>9093</v>
      </c>
      <c r="B9095">
        <f t="shared" si="1706"/>
        <v>910.30000000013843</v>
      </c>
      <c r="C9095">
        <f t="shared" si="1707"/>
        <v>828646.09000025201</v>
      </c>
      <c r="D9095">
        <f t="shared" si="1705"/>
        <v>0</v>
      </c>
      <c r="E9095">
        <f t="shared" si="1708"/>
        <v>0</v>
      </c>
      <c r="F9095">
        <f t="shared" si="1709"/>
        <v>910.35000000013838</v>
      </c>
      <c r="G9095">
        <f t="shared" si="1710"/>
        <v>828737.12250025198</v>
      </c>
      <c r="H9095">
        <f t="shared" si="1711"/>
        <v>0</v>
      </c>
      <c r="I9095">
        <f t="shared" si="1712"/>
        <v>0</v>
      </c>
      <c r="J9095">
        <f t="shared" si="1713"/>
        <v>0</v>
      </c>
      <c r="S9095">
        <f t="shared" si="1714"/>
        <v>0</v>
      </c>
      <c r="U9095">
        <f t="shared" si="1715"/>
        <v>0</v>
      </c>
    </row>
    <row r="9096" spans="1:21" x14ac:dyDescent="0.25">
      <c r="A9096">
        <f t="shared" si="1704"/>
        <v>9094</v>
      </c>
      <c r="B9096">
        <f t="shared" si="1706"/>
        <v>910.40000000013845</v>
      </c>
      <c r="C9096">
        <f t="shared" si="1707"/>
        <v>828828.16000025207</v>
      </c>
      <c r="D9096">
        <f t="shared" si="1705"/>
        <v>0</v>
      </c>
      <c r="E9096">
        <f t="shared" si="1708"/>
        <v>0</v>
      </c>
      <c r="F9096">
        <f t="shared" si="1709"/>
        <v>910.45000000013852</v>
      </c>
      <c r="G9096">
        <f t="shared" si="1710"/>
        <v>828919.20250025217</v>
      </c>
      <c r="H9096">
        <f t="shared" si="1711"/>
        <v>0</v>
      </c>
      <c r="I9096">
        <f t="shared" si="1712"/>
        <v>0</v>
      </c>
      <c r="J9096">
        <f t="shared" si="1713"/>
        <v>0</v>
      </c>
      <c r="S9096">
        <f t="shared" si="1714"/>
        <v>0</v>
      </c>
      <c r="U9096">
        <f t="shared" si="1715"/>
        <v>0</v>
      </c>
    </row>
    <row r="9097" spans="1:21" x14ac:dyDescent="0.25">
      <c r="A9097">
        <f t="shared" si="1704"/>
        <v>9095</v>
      </c>
      <c r="B9097">
        <f t="shared" si="1706"/>
        <v>910.50000000013847</v>
      </c>
      <c r="C9097">
        <f t="shared" si="1707"/>
        <v>829010.25000025216</v>
      </c>
      <c r="D9097">
        <f t="shared" si="1705"/>
        <v>0</v>
      </c>
      <c r="E9097">
        <f t="shared" si="1708"/>
        <v>0</v>
      </c>
      <c r="F9097">
        <f t="shared" si="1709"/>
        <v>910.55000000013843</v>
      </c>
      <c r="G9097">
        <f t="shared" si="1710"/>
        <v>829101.30250025203</v>
      </c>
      <c r="H9097">
        <f t="shared" si="1711"/>
        <v>0</v>
      </c>
      <c r="I9097">
        <f t="shared" si="1712"/>
        <v>0</v>
      </c>
      <c r="J9097">
        <f t="shared" si="1713"/>
        <v>0</v>
      </c>
      <c r="S9097">
        <f t="shared" si="1714"/>
        <v>0</v>
      </c>
      <c r="U9097">
        <f t="shared" si="1715"/>
        <v>0</v>
      </c>
    </row>
    <row r="9098" spans="1:21" x14ac:dyDescent="0.25">
      <c r="A9098">
        <f t="shared" si="1704"/>
        <v>9096</v>
      </c>
      <c r="B9098">
        <f t="shared" si="1706"/>
        <v>910.60000000013849</v>
      </c>
      <c r="C9098">
        <f t="shared" si="1707"/>
        <v>829192.36000025226</v>
      </c>
      <c r="D9098">
        <f t="shared" si="1705"/>
        <v>0</v>
      </c>
      <c r="E9098">
        <f t="shared" si="1708"/>
        <v>0</v>
      </c>
      <c r="F9098">
        <f t="shared" si="1709"/>
        <v>910.65000000013856</v>
      </c>
      <c r="G9098">
        <f t="shared" si="1710"/>
        <v>829283.42250025237</v>
      </c>
      <c r="H9098">
        <f t="shared" si="1711"/>
        <v>0</v>
      </c>
      <c r="I9098">
        <f t="shared" si="1712"/>
        <v>0</v>
      </c>
      <c r="J9098">
        <f t="shared" si="1713"/>
        <v>0</v>
      </c>
      <c r="S9098">
        <f t="shared" si="1714"/>
        <v>0</v>
      </c>
      <c r="U9098">
        <f t="shared" si="1715"/>
        <v>0</v>
      </c>
    </row>
    <row r="9099" spans="1:21" x14ac:dyDescent="0.25">
      <c r="A9099">
        <f t="shared" si="1704"/>
        <v>9097</v>
      </c>
      <c r="B9099">
        <f t="shared" si="1706"/>
        <v>910.70000000013852</v>
      </c>
      <c r="C9099">
        <f t="shared" si="1707"/>
        <v>829374.49000025226</v>
      </c>
      <c r="D9099">
        <f t="shared" si="1705"/>
        <v>0</v>
      </c>
      <c r="E9099">
        <f t="shared" si="1708"/>
        <v>0</v>
      </c>
      <c r="F9099">
        <f t="shared" si="1709"/>
        <v>910.75000000013847</v>
      </c>
      <c r="G9099">
        <f t="shared" si="1710"/>
        <v>829465.56250025227</v>
      </c>
      <c r="H9099">
        <f t="shared" si="1711"/>
        <v>0</v>
      </c>
      <c r="I9099">
        <f t="shared" si="1712"/>
        <v>0</v>
      </c>
      <c r="J9099">
        <f t="shared" si="1713"/>
        <v>0</v>
      </c>
      <c r="S9099">
        <f t="shared" si="1714"/>
        <v>0</v>
      </c>
      <c r="U9099">
        <f t="shared" si="1715"/>
        <v>0</v>
      </c>
    </row>
    <row r="9100" spans="1:21" x14ac:dyDescent="0.25">
      <c r="A9100">
        <f t="shared" si="1704"/>
        <v>9098</v>
      </c>
      <c r="B9100">
        <f t="shared" si="1706"/>
        <v>910.80000000013854</v>
      </c>
      <c r="C9100">
        <f t="shared" si="1707"/>
        <v>829556.6400002524</v>
      </c>
      <c r="D9100">
        <f t="shared" si="1705"/>
        <v>0</v>
      </c>
      <c r="E9100">
        <f t="shared" si="1708"/>
        <v>0</v>
      </c>
      <c r="F9100">
        <f t="shared" si="1709"/>
        <v>910.85000000013861</v>
      </c>
      <c r="G9100">
        <f t="shared" si="1710"/>
        <v>829647.72250025254</v>
      </c>
      <c r="H9100">
        <f t="shared" si="1711"/>
        <v>0</v>
      </c>
      <c r="I9100">
        <f t="shared" si="1712"/>
        <v>0</v>
      </c>
      <c r="J9100">
        <f t="shared" si="1713"/>
        <v>0</v>
      </c>
      <c r="S9100">
        <f t="shared" si="1714"/>
        <v>0</v>
      </c>
      <c r="U9100">
        <f t="shared" si="1715"/>
        <v>0</v>
      </c>
    </row>
    <row r="9101" spans="1:21" x14ac:dyDescent="0.25">
      <c r="A9101">
        <f t="shared" si="1704"/>
        <v>9099</v>
      </c>
      <c r="B9101">
        <f t="shared" si="1706"/>
        <v>910.90000000013856</v>
      </c>
      <c r="C9101">
        <f t="shared" si="1707"/>
        <v>829738.81000025244</v>
      </c>
      <c r="D9101">
        <f t="shared" si="1705"/>
        <v>0</v>
      </c>
      <c r="E9101">
        <f t="shared" si="1708"/>
        <v>0</v>
      </c>
      <c r="F9101">
        <f t="shared" si="1709"/>
        <v>910.95000000013852</v>
      </c>
      <c r="G9101">
        <f t="shared" si="1710"/>
        <v>829829.90250025236</v>
      </c>
      <c r="H9101">
        <f t="shared" si="1711"/>
        <v>0</v>
      </c>
      <c r="I9101">
        <f t="shared" si="1712"/>
        <v>0</v>
      </c>
      <c r="J9101">
        <f t="shared" si="1713"/>
        <v>0</v>
      </c>
      <c r="S9101">
        <f t="shared" si="1714"/>
        <v>0</v>
      </c>
      <c r="U9101">
        <f t="shared" si="1715"/>
        <v>0</v>
      </c>
    </row>
    <row r="9102" spans="1:21" x14ac:dyDescent="0.25">
      <c r="A9102">
        <f t="shared" si="1704"/>
        <v>9100</v>
      </c>
      <c r="B9102">
        <f t="shared" si="1706"/>
        <v>911.00000000013858</v>
      </c>
      <c r="C9102">
        <f t="shared" si="1707"/>
        <v>829921.0000002525</v>
      </c>
      <c r="D9102">
        <f t="shared" si="1705"/>
        <v>0</v>
      </c>
      <c r="E9102">
        <f t="shared" si="1708"/>
        <v>0</v>
      </c>
      <c r="F9102">
        <f t="shared" si="1709"/>
        <v>911.05000000013865</v>
      </c>
      <c r="G9102">
        <f t="shared" si="1710"/>
        <v>830012.10250025266</v>
      </c>
      <c r="H9102">
        <f t="shared" si="1711"/>
        <v>0</v>
      </c>
      <c r="I9102">
        <f t="shared" si="1712"/>
        <v>0</v>
      </c>
      <c r="J9102">
        <f t="shared" si="1713"/>
        <v>0</v>
      </c>
      <c r="S9102">
        <f t="shared" si="1714"/>
        <v>0</v>
      </c>
      <c r="U9102">
        <f t="shared" si="1715"/>
        <v>0</v>
      </c>
    </row>
    <row r="9103" spans="1:21" x14ac:dyDescent="0.25">
      <c r="A9103">
        <f t="shared" si="1704"/>
        <v>9101</v>
      </c>
      <c r="B9103">
        <f t="shared" si="1706"/>
        <v>911.10000000013861</v>
      </c>
      <c r="C9103">
        <f t="shared" si="1707"/>
        <v>830103.21000025258</v>
      </c>
      <c r="D9103">
        <f t="shared" si="1705"/>
        <v>0</v>
      </c>
      <c r="E9103">
        <f t="shared" si="1708"/>
        <v>0</v>
      </c>
      <c r="F9103">
        <f t="shared" si="1709"/>
        <v>911.15000000013856</v>
      </c>
      <c r="G9103">
        <f t="shared" si="1710"/>
        <v>830194.32250025251</v>
      </c>
      <c r="H9103">
        <f t="shared" si="1711"/>
        <v>0</v>
      </c>
      <c r="I9103">
        <f t="shared" si="1712"/>
        <v>0</v>
      </c>
      <c r="J9103">
        <f t="shared" si="1713"/>
        <v>0</v>
      </c>
      <c r="S9103">
        <f t="shared" si="1714"/>
        <v>0</v>
      </c>
      <c r="U9103">
        <f t="shared" si="1715"/>
        <v>0</v>
      </c>
    </row>
    <row r="9104" spans="1:21" x14ac:dyDescent="0.25">
      <c r="A9104">
        <f t="shared" si="1704"/>
        <v>9102</v>
      </c>
      <c r="B9104">
        <f t="shared" si="1706"/>
        <v>911.20000000013863</v>
      </c>
      <c r="C9104">
        <f t="shared" si="1707"/>
        <v>830285.44000025268</v>
      </c>
      <c r="D9104">
        <f t="shared" si="1705"/>
        <v>0</v>
      </c>
      <c r="E9104">
        <f t="shared" si="1708"/>
        <v>0</v>
      </c>
      <c r="F9104">
        <f t="shared" si="1709"/>
        <v>911.2500000001387</v>
      </c>
      <c r="G9104">
        <f t="shared" si="1710"/>
        <v>830376.56250025274</v>
      </c>
      <c r="H9104">
        <f t="shared" si="1711"/>
        <v>0</v>
      </c>
      <c r="I9104">
        <f t="shared" si="1712"/>
        <v>0</v>
      </c>
      <c r="J9104">
        <f t="shared" si="1713"/>
        <v>0</v>
      </c>
      <c r="S9104">
        <f t="shared" si="1714"/>
        <v>0</v>
      </c>
      <c r="U9104">
        <f t="shared" si="1715"/>
        <v>0</v>
      </c>
    </row>
    <row r="9105" spans="1:21" x14ac:dyDescent="0.25">
      <c r="A9105">
        <f t="shared" si="1704"/>
        <v>9103</v>
      </c>
      <c r="B9105">
        <f t="shared" si="1706"/>
        <v>911.30000000013865</v>
      </c>
      <c r="C9105">
        <f t="shared" si="1707"/>
        <v>830467.69000025268</v>
      </c>
      <c r="D9105">
        <f t="shared" si="1705"/>
        <v>0</v>
      </c>
      <c r="E9105">
        <f t="shared" si="1708"/>
        <v>0</v>
      </c>
      <c r="F9105">
        <f t="shared" si="1709"/>
        <v>911.35000000013861</v>
      </c>
      <c r="G9105">
        <f t="shared" si="1710"/>
        <v>830558.82250025263</v>
      </c>
      <c r="H9105">
        <f t="shared" si="1711"/>
        <v>0</v>
      </c>
      <c r="I9105">
        <f t="shared" si="1712"/>
        <v>0</v>
      </c>
      <c r="J9105">
        <f t="shared" si="1713"/>
        <v>0</v>
      </c>
      <c r="S9105">
        <f t="shared" si="1714"/>
        <v>0</v>
      </c>
      <c r="U9105">
        <f t="shared" si="1715"/>
        <v>0</v>
      </c>
    </row>
    <row r="9106" spans="1:21" x14ac:dyDescent="0.25">
      <c r="A9106">
        <f t="shared" si="1704"/>
        <v>9104</v>
      </c>
      <c r="B9106">
        <f t="shared" si="1706"/>
        <v>911.40000000013868</v>
      </c>
      <c r="C9106">
        <f t="shared" si="1707"/>
        <v>830649.96000025282</v>
      </c>
      <c r="D9106">
        <f t="shared" si="1705"/>
        <v>0</v>
      </c>
      <c r="E9106">
        <f t="shared" si="1708"/>
        <v>0</v>
      </c>
      <c r="F9106">
        <f t="shared" si="1709"/>
        <v>911.45000000013874</v>
      </c>
      <c r="G9106">
        <f t="shared" si="1710"/>
        <v>830741.10250025289</v>
      </c>
      <c r="H9106">
        <f t="shared" si="1711"/>
        <v>0</v>
      </c>
      <c r="I9106">
        <f t="shared" si="1712"/>
        <v>0</v>
      </c>
      <c r="J9106">
        <f t="shared" si="1713"/>
        <v>0</v>
      </c>
      <c r="S9106">
        <f t="shared" si="1714"/>
        <v>0</v>
      </c>
      <c r="U9106">
        <f t="shared" si="1715"/>
        <v>0</v>
      </c>
    </row>
    <row r="9107" spans="1:21" x14ac:dyDescent="0.25">
      <c r="A9107">
        <f t="shared" si="1704"/>
        <v>9105</v>
      </c>
      <c r="B9107">
        <f t="shared" si="1706"/>
        <v>911.5000000001387</v>
      </c>
      <c r="C9107">
        <f t="shared" si="1707"/>
        <v>830832.25000025285</v>
      </c>
      <c r="D9107">
        <f t="shared" si="1705"/>
        <v>0</v>
      </c>
      <c r="E9107">
        <f t="shared" si="1708"/>
        <v>0</v>
      </c>
      <c r="F9107">
        <f t="shared" si="1709"/>
        <v>911.55000000013865</v>
      </c>
      <c r="G9107">
        <f t="shared" si="1710"/>
        <v>830923.40250025282</v>
      </c>
      <c r="H9107">
        <f t="shared" si="1711"/>
        <v>0</v>
      </c>
      <c r="I9107">
        <f t="shared" si="1712"/>
        <v>0</v>
      </c>
      <c r="J9107">
        <f t="shared" si="1713"/>
        <v>0</v>
      </c>
      <c r="S9107">
        <f t="shared" si="1714"/>
        <v>0</v>
      </c>
      <c r="U9107">
        <f t="shared" si="1715"/>
        <v>0</v>
      </c>
    </row>
    <row r="9108" spans="1:21" x14ac:dyDescent="0.25">
      <c r="A9108">
        <f t="shared" si="1704"/>
        <v>9106</v>
      </c>
      <c r="B9108">
        <f t="shared" si="1706"/>
        <v>911.60000000013872</v>
      </c>
      <c r="C9108">
        <f t="shared" si="1707"/>
        <v>831014.56000025291</v>
      </c>
      <c r="D9108">
        <f t="shared" si="1705"/>
        <v>0</v>
      </c>
      <c r="E9108">
        <f t="shared" si="1708"/>
        <v>0</v>
      </c>
      <c r="F9108">
        <f t="shared" si="1709"/>
        <v>911.65000000013879</v>
      </c>
      <c r="G9108">
        <f t="shared" si="1710"/>
        <v>831105.722500253</v>
      </c>
      <c r="H9108">
        <f t="shared" si="1711"/>
        <v>0</v>
      </c>
      <c r="I9108">
        <f t="shared" si="1712"/>
        <v>0</v>
      </c>
      <c r="J9108">
        <f t="shared" si="1713"/>
        <v>0</v>
      </c>
      <c r="S9108">
        <f t="shared" si="1714"/>
        <v>0</v>
      </c>
      <c r="U9108">
        <f t="shared" si="1715"/>
        <v>0</v>
      </c>
    </row>
    <row r="9109" spans="1:21" x14ac:dyDescent="0.25">
      <c r="A9109">
        <f t="shared" si="1704"/>
        <v>9107</v>
      </c>
      <c r="B9109">
        <f t="shared" si="1706"/>
        <v>911.70000000013874</v>
      </c>
      <c r="C9109">
        <f t="shared" si="1707"/>
        <v>831196.89000025298</v>
      </c>
      <c r="D9109">
        <f t="shared" si="1705"/>
        <v>0</v>
      </c>
      <c r="E9109">
        <f t="shared" si="1708"/>
        <v>0</v>
      </c>
      <c r="F9109">
        <f t="shared" si="1709"/>
        <v>911.7500000001387</v>
      </c>
      <c r="G9109">
        <f t="shared" si="1710"/>
        <v>831288.06250025297</v>
      </c>
      <c r="H9109">
        <f t="shared" si="1711"/>
        <v>0</v>
      </c>
      <c r="I9109">
        <f t="shared" si="1712"/>
        <v>0</v>
      </c>
      <c r="J9109">
        <f t="shared" si="1713"/>
        <v>0</v>
      </c>
      <c r="S9109">
        <f t="shared" si="1714"/>
        <v>0</v>
      </c>
      <c r="U9109">
        <f t="shared" si="1715"/>
        <v>0</v>
      </c>
    </row>
    <row r="9110" spans="1:21" x14ac:dyDescent="0.25">
      <c r="A9110">
        <f t="shared" si="1704"/>
        <v>9108</v>
      </c>
      <c r="B9110">
        <f t="shared" si="1706"/>
        <v>911.80000000013877</v>
      </c>
      <c r="C9110">
        <f t="shared" si="1707"/>
        <v>831379.24000025308</v>
      </c>
      <c r="D9110">
        <f t="shared" si="1705"/>
        <v>0</v>
      </c>
      <c r="E9110">
        <f t="shared" si="1708"/>
        <v>0</v>
      </c>
      <c r="F9110">
        <f t="shared" si="1709"/>
        <v>911.85000000013883</v>
      </c>
      <c r="G9110">
        <f t="shared" si="1710"/>
        <v>831470.42250025319</v>
      </c>
      <c r="H9110">
        <f t="shared" si="1711"/>
        <v>0</v>
      </c>
      <c r="I9110">
        <f t="shared" si="1712"/>
        <v>0</v>
      </c>
      <c r="J9110">
        <f t="shared" si="1713"/>
        <v>0</v>
      </c>
      <c r="S9110">
        <f t="shared" si="1714"/>
        <v>0</v>
      </c>
      <c r="U9110">
        <f t="shared" si="1715"/>
        <v>0</v>
      </c>
    </row>
    <row r="9111" spans="1:21" x14ac:dyDescent="0.25">
      <c r="A9111">
        <f t="shared" si="1704"/>
        <v>9109</v>
      </c>
      <c r="B9111">
        <f t="shared" si="1706"/>
        <v>911.90000000013879</v>
      </c>
      <c r="C9111">
        <f t="shared" si="1707"/>
        <v>831561.61000025307</v>
      </c>
      <c r="D9111">
        <f t="shared" si="1705"/>
        <v>0</v>
      </c>
      <c r="E9111">
        <f t="shared" si="1708"/>
        <v>0</v>
      </c>
      <c r="F9111">
        <f t="shared" si="1709"/>
        <v>911.95000000013874</v>
      </c>
      <c r="G9111">
        <f t="shared" si="1710"/>
        <v>831652.80250025308</v>
      </c>
      <c r="H9111">
        <f t="shared" si="1711"/>
        <v>0</v>
      </c>
      <c r="I9111">
        <f t="shared" si="1712"/>
        <v>0</v>
      </c>
      <c r="J9111">
        <f t="shared" si="1713"/>
        <v>0</v>
      </c>
      <c r="S9111">
        <f t="shared" si="1714"/>
        <v>0</v>
      </c>
      <c r="U9111">
        <f t="shared" si="1715"/>
        <v>0</v>
      </c>
    </row>
    <row r="9112" spans="1:21" x14ac:dyDescent="0.25">
      <c r="A9112">
        <f t="shared" si="1704"/>
        <v>9110</v>
      </c>
      <c r="B9112">
        <f t="shared" si="1706"/>
        <v>912.00000000013881</v>
      </c>
      <c r="C9112">
        <f t="shared" si="1707"/>
        <v>831744.0000002532</v>
      </c>
      <c r="D9112">
        <f t="shared" si="1705"/>
        <v>0</v>
      </c>
      <c r="E9112">
        <f t="shared" si="1708"/>
        <v>0</v>
      </c>
      <c r="F9112">
        <f t="shared" si="1709"/>
        <v>912.05000000013888</v>
      </c>
      <c r="G9112">
        <f t="shared" si="1710"/>
        <v>831835.20250025333</v>
      </c>
      <c r="H9112">
        <f t="shared" si="1711"/>
        <v>0</v>
      </c>
      <c r="I9112">
        <f t="shared" si="1712"/>
        <v>0</v>
      </c>
      <c r="J9112">
        <f t="shared" si="1713"/>
        <v>0</v>
      </c>
      <c r="S9112">
        <f t="shared" si="1714"/>
        <v>0</v>
      </c>
      <c r="U9112">
        <f t="shared" si="1715"/>
        <v>0</v>
      </c>
    </row>
    <row r="9113" spans="1:21" x14ac:dyDescent="0.25">
      <c r="A9113">
        <f t="shared" si="1704"/>
        <v>9111</v>
      </c>
      <c r="B9113">
        <f t="shared" si="1706"/>
        <v>912.10000000013883</v>
      </c>
      <c r="C9113">
        <f t="shared" si="1707"/>
        <v>831926.41000025324</v>
      </c>
      <c r="D9113">
        <f t="shared" si="1705"/>
        <v>0</v>
      </c>
      <c r="E9113">
        <f t="shared" si="1708"/>
        <v>0</v>
      </c>
      <c r="F9113">
        <f t="shared" si="1709"/>
        <v>912.15000000013879</v>
      </c>
      <c r="G9113">
        <f t="shared" si="1710"/>
        <v>832017.62250025314</v>
      </c>
      <c r="H9113">
        <f t="shared" si="1711"/>
        <v>0</v>
      </c>
      <c r="I9113">
        <f t="shared" si="1712"/>
        <v>0</v>
      </c>
      <c r="J9113">
        <f t="shared" si="1713"/>
        <v>0</v>
      </c>
      <c r="S9113">
        <f t="shared" si="1714"/>
        <v>0</v>
      </c>
      <c r="U9113">
        <f t="shared" si="1715"/>
        <v>0</v>
      </c>
    </row>
    <row r="9114" spans="1:21" x14ac:dyDescent="0.25">
      <c r="A9114">
        <f t="shared" si="1704"/>
        <v>9112</v>
      </c>
      <c r="B9114">
        <f t="shared" si="1706"/>
        <v>912.20000000013886</v>
      </c>
      <c r="C9114">
        <f t="shared" si="1707"/>
        <v>832108.84000025329</v>
      </c>
      <c r="D9114">
        <f t="shared" si="1705"/>
        <v>0</v>
      </c>
      <c r="E9114">
        <f t="shared" si="1708"/>
        <v>0</v>
      </c>
      <c r="F9114">
        <f t="shared" si="1709"/>
        <v>912.25000000013893</v>
      </c>
      <c r="G9114">
        <f t="shared" si="1710"/>
        <v>832200.06250025344</v>
      </c>
      <c r="H9114">
        <f t="shared" si="1711"/>
        <v>0</v>
      </c>
      <c r="I9114">
        <f t="shared" si="1712"/>
        <v>0</v>
      </c>
      <c r="J9114">
        <f t="shared" si="1713"/>
        <v>0</v>
      </c>
      <c r="S9114">
        <f t="shared" si="1714"/>
        <v>0</v>
      </c>
      <c r="U9114">
        <f t="shared" si="1715"/>
        <v>0</v>
      </c>
    </row>
    <row r="9115" spans="1:21" x14ac:dyDescent="0.25">
      <c r="A9115">
        <f t="shared" si="1704"/>
        <v>9113</v>
      </c>
      <c r="B9115">
        <f t="shared" si="1706"/>
        <v>912.30000000013888</v>
      </c>
      <c r="C9115">
        <f t="shared" si="1707"/>
        <v>832291.29000025336</v>
      </c>
      <c r="D9115">
        <f t="shared" si="1705"/>
        <v>0</v>
      </c>
      <c r="E9115">
        <f t="shared" si="1708"/>
        <v>0</v>
      </c>
      <c r="F9115">
        <f t="shared" si="1709"/>
        <v>912.35000000013883</v>
      </c>
      <c r="G9115">
        <f t="shared" si="1710"/>
        <v>832382.52250025328</v>
      </c>
      <c r="H9115">
        <f t="shared" si="1711"/>
        <v>0</v>
      </c>
      <c r="I9115">
        <f t="shared" si="1712"/>
        <v>0</v>
      </c>
      <c r="J9115">
        <f t="shared" si="1713"/>
        <v>0</v>
      </c>
      <c r="S9115">
        <f t="shared" si="1714"/>
        <v>0</v>
      </c>
      <c r="U9115">
        <f t="shared" si="1715"/>
        <v>0</v>
      </c>
    </row>
    <row r="9116" spans="1:21" x14ac:dyDescent="0.25">
      <c r="A9116">
        <f t="shared" ref="A9116:A9179" si="1716">A9115+1</f>
        <v>9114</v>
      </c>
      <c r="B9116">
        <f t="shared" si="1706"/>
        <v>912.4000000001389</v>
      </c>
      <c r="C9116">
        <f t="shared" si="1707"/>
        <v>832473.76000025345</v>
      </c>
      <c r="D9116">
        <f t="shared" ref="D9116:D9179" si="1717">(C9116*$N$2)*IF(AND(A9116&gt;0,A9116&lt;=$Q$2),1,0)</f>
        <v>0</v>
      </c>
      <c r="E9116">
        <f t="shared" si="1708"/>
        <v>0</v>
      </c>
      <c r="F9116">
        <f t="shared" si="1709"/>
        <v>912.45000000013897</v>
      </c>
      <c r="G9116">
        <f t="shared" si="1710"/>
        <v>832565.00250025361</v>
      </c>
      <c r="H9116">
        <f t="shared" si="1711"/>
        <v>0</v>
      </c>
      <c r="I9116">
        <f t="shared" si="1712"/>
        <v>0</v>
      </c>
      <c r="J9116">
        <f t="shared" si="1713"/>
        <v>0</v>
      </c>
      <c r="S9116">
        <f t="shared" si="1714"/>
        <v>0</v>
      </c>
      <c r="U9116">
        <f t="shared" si="1715"/>
        <v>0</v>
      </c>
    </row>
    <row r="9117" spans="1:21" x14ac:dyDescent="0.25">
      <c r="A9117">
        <f t="shared" si="1716"/>
        <v>9115</v>
      </c>
      <c r="B9117">
        <f t="shared" si="1706"/>
        <v>912.50000000013893</v>
      </c>
      <c r="C9117">
        <f t="shared" si="1707"/>
        <v>832656.25000025355</v>
      </c>
      <c r="D9117">
        <f t="shared" si="1717"/>
        <v>0</v>
      </c>
      <c r="E9117">
        <f t="shared" si="1708"/>
        <v>0</v>
      </c>
      <c r="F9117">
        <f t="shared" si="1709"/>
        <v>912.55000000013888</v>
      </c>
      <c r="G9117">
        <f t="shared" si="1710"/>
        <v>832747.5025002535</v>
      </c>
      <c r="H9117">
        <f t="shared" si="1711"/>
        <v>0</v>
      </c>
      <c r="I9117">
        <f t="shared" si="1712"/>
        <v>0</v>
      </c>
      <c r="J9117">
        <f t="shared" si="1713"/>
        <v>0</v>
      </c>
      <c r="S9117">
        <f t="shared" si="1714"/>
        <v>0</v>
      </c>
      <c r="U9117">
        <f t="shared" si="1715"/>
        <v>0</v>
      </c>
    </row>
    <row r="9118" spans="1:21" x14ac:dyDescent="0.25">
      <c r="A9118">
        <f t="shared" si="1716"/>
        <v>9116</v>
      </c>
      <c r="B9118">
        <f t="shared" si="1706"/>
        <v>912.60000000013895</v>
      </c>
      <c r="C9118">
        <f t="shared" si="1707"/>
        <v>832838.76000025356</v>
      </c>
      <c r="D9118">
        <f t="shared" si="1717"/>
        <v>0</v>
      </c>
      <c r="E9118">
        <f t="shared" si="1708"/>
        <v>0</v>
      </c>
      <c r="F9118">
        <f t="shared" si="1709"/>
        <v>912.65000000013902</v>
      </c>
      <c r="G9118">
        <f t="shared" si="1710"/>
        <v>832930.02250025375</v>
      </c>
      <c r="H9118">
        <f t="shared" si="1711"/>
        <v>0</v>
      </c>
      <c r="I9118">
        <f t="shared" si="1712"/>
        <v>0</v>
      </c>
      <c r="J9118">
        <f t="shared" si="1713"/>
        <v>0</v>
      </c>
      <c r="S9118">
        <f t="shared" si="1714"/>
        <v>0</v>
      </c>
      <c r="U9118">
        <f t="shared" si="1715"/>
        <v>0</v>
      </c>
    </row>
    <row r="9119" spans="1:21" x14ac:dyDescent="0.25">
      <c r="A9119">
        <f t="shared" si="1716"/>
        <v>9117</v>
      </c>
      <c r="B9119">
        <f t="shared" si="1706"/>
        <v>912.70000000013897</v>
      </c>
      <c r="C9119">
        <f t="shared" si="1707"/>
        <v>833021.29000025371</v>
      </c>
      <c r="D9119">
        <f t="shared" si="1717"/>
        <v>0</v>
      </c>
      <c r="E9119">
        <f t="shared" si="1708"/>
        <v>0</v>
      </c>
      <c r="F9119">
        <f t="shared" si="1709"/>
        <v>912.75000000013893</v>
      </c>
      <c r="G9119">
        <f t="shared" si="1710"/>
        <v>833112.56250025355</v>
      </c>
      <c r="H9119">
        <f t="shared" si="1711"/>
        <v>0</v>
      </c>
      <c r="I9119">
        <f t="shared" si="1712"/>
        <v>0</v>
      </c>
      <c r="J9119">
        <f t="shared" si="1713"/>
        <v>0</v>
      </c>
      <c r="S9119">
        <f t="shared" si="1714"/>
        <v>0</v>
      </c>
      <c r="U9119">
        <f t="shared" si="1715"/>
        <v>0</v>
      </c>
    </row>
    <row r="9120" spans="1:21" x14ac:dyDescent="0.25">
      <c r="A9120">
        <f t="shared" si="1716"/>
        <v>9118</v>
      </c>
      <c r="B9120">
        <f t="shared" si="1706"/>
        <v>912.80000000013899</v>
      </c>
      <c r="C9120">
        <f t="shared" si="1707"/>
        <v>833203.84000025375</v>
      </c>
      <c r="D9120">
        <f t="shared" si="1717"/>
        <v>0</v>
      </c>
      <c r="E9120">
        <f t="shared" si="1708"/>
        <v>0</v>
      </c>
      <c r="F9120">
        <f t="shared" si="1709"/>
        <v>912.85000000013906</v>
      </c>
      <c r="G9120">
        <f t="shared" si="1710"/>
        <v>833295.12250025384</v>
      </c>
      <c r="H9120">
        <f t="shared" si="1711"/>
        <v>0</v>
      </c>
      <c r="I9120">
        <f t="shared" si="1712"/>
        <v>0</v>
      </c>
      <c r="J9120">
        <f t="shared" si="1713"/>
        <v>0</v>
      </c>
      <c r="S9120">
        <f t="shared" si="1714"/>
        <v>0</v>
      </c>
      <c r="U9120">
        <f t="shared" si="1715"/>
        <v>0</v>
      </c>
    </row>
    <row r="9121" spans="1:21" x14ac:dyDescent="0.25">
      <c r="A9121">
        <f t="shared" si="1716"/>
        <v>9119</v>
      </c>
      <c r="B9121">
        <f t="shared" si="1706"/>
        <v>912.90000000013902</v>
      </c>
      <c r="C9121">
        <f t="shared" si="1707"/>
        <v>833386.41000025382</v>
      </c>
      <c r="D9121">
        <f t="shared" si="1717"/>
        <v>0</v>
      </c>
      <c r="E9121">
        <f t="shared" si="1708"/>
        <v>0</v>
      </c>
      <c r="F9121">
        <f t="shared" si="1709"/>
        <v>912.95000000013897</v>
      </c>
      <c r="G9121">
        <f t="shared" si="1710"/>
        <v>833477.7025002538</v>
      </c>
      <c r="H9121">
        <f t="shared" si="1711"/>
        <v>0</v>
      </c>
      <c r="I9121">
        <f t="shared" si="1712"/>
        <v>0</v>
      </c>
      <c r="J9121">
        <f t="shared" si="1713"/>
        <v>0</v>
      </c>
      <c r="S9121">
        <f t="shared" si="1714"/>
        <v>0</v>
      </c>
      <c r="U9121">
        <f t="shared" si="1715"/>
        <v>0</v>
      </c>
    </row>
    <row r="9122" spans="1:21" x14ac:dyDescent="0.25">
      <c r="A9122">
        <f t="shared" si="1716"/>
        <v>9120</v>
      </c>
      <c r="B9122">
        <f t="shared" si="1706"/>
        <v>913.00000000013904</v>
      </c>
      <c r="C9122">
        <f t="shared" si="1707"/>
        <v>833569.0000002539</v>
      </c>
      <c r="D9122">
        <f t="shared" si="1717"/>
        <v>0</v>
      </c>
      <c r="E9122">
        <f t="shared" si="1708"/>
        <v>0</v>
      </c>
      <c r="F9122">
        <f t="shared" si="1709"/>
        <v>913.05000000013911</v>
      </c>
      <c r="G9122">
        <f t="shared" si="1710"/>
        <v>833660.30250025401</v>
      </c>
      <c r="H9122">
        <f t="shared" si="1711"/>
        <v>0</v>
      </c>
      <c r="I9122">
        <f t="shared" si="1712"/>
        <v>0</v>
      </c>
      <c r="J9122">
        <f t="shared" si="1713"/>
        <v>0</v>
      </c>
      <c r="S9122">
        <f t="shared" si="1714"/>
        <v>0</v>
      </c>
      <c r="U9122">
        <f t="shared" si="1715"/>
        <v>0</v>
      </c>
    </row>
    <row r="9123" spans="1:21" x14ac:dyDescent="0.25">
      <c r="A9123">
        <f t="shared" si="1716"/>
        <v>9121</v>
      </c>
      <c r="B9123">
        <f t="shared" si="1706"/>
        <v>913.10000000013906</v>
      </c>
      <c r="C9123">
        <f t="shared" si="1707"/>
        <v>833751.610000254</v>
      </c>
      <c r="D9123">
        <f t="shared" si="1717"/>
        <v>0</v>
      </c>
      <c r="E9123">
        <f t="shared" si="1708"/>
        <v>0</v>
      </c>
      <c r="F9123">
        <f t="shared" si="1709"/>
        <v>913.15000000013902</v>
      </c>
      <c r="G9123">
        <f t="shared" si="1710"/>
        <v>833842.92250025389</v>
      </c>
      <c r="H9123">
        <f t="shared" si="1711"/>
        <v>0</v>
      </c>
      <c r="I9123">
        <f t="shared" si="1712"/>
        <v>0</v>
      </c>
      <c r="J9123">
        <f t="shared" si="1713"/>
        <v>0</v>
      </c>
      <c r="S9123">
        <f t="shared" si="1714"/>
        <v>0</v>
      </c>
      <c r="U9123">
        <f t="shared" si="1715"/>
        <v>0</v>
      </c>
    </row>
    <row r="9124" spans="1:21" x14ac:dyDescent="0.25">
      <c r="A9124">
        <f t="shared" si="1716"/>
        <v>9122</v>
      </c>
      <c r="B9124">
        <f t="shared" si="1706"/>
        <v>913.20000000013908</v>
      </c>
      <c r="C9124">
        <f t="shared" si="1707"/>
        <v>833934.24000025401</v>
      </c>
      <c r="D9124">
        <f t="shared" si="1717"/>
        <v>0</v>
      </c>
      <c r="E9124">
        <f t="shared" si="1708"/>
        <v>0</v>
      </c>
      <c r="F9124">
        <f t="shared" si="1709"/>
        <v>913.25000000013915</v>
      </c>
      <c r="G9124">
        <f t="shared" si="1710"/>
        <v>834025.56250025413</v>
      </c>
      <c r="H9124">
        <f t="shared" si="1711"/>
        <v>0</v>
      </c>
      <c r="I9124">
        <f t="shared" si="1712"/>
        <v>0</v>
      </c>
      <c r="J9124">
        <f t="shared" si="1713"/>
        <v>0</v>
      </c>
      <c r="S9124">
        <f t="shared" si="1714"/>
        <v>0</v>
      </c>
      <c r="U9124">
        <f t="shared" si="1715"/>
        <v>0</v>
      </c>
    </row>
    <row r="9125" spans="1:21" x14ac:dyDescent="0.25">
      <c r="A9125">
        <f t="shared" si="1716"/>
        <v>9123</v>
      </c>
      <c r="B9125">
        <f t="shared" si="1706"/>
        <v>913.30000000013911</v>
      </c>
      <c r="C9125">
        <f t="shared" si="1707"/>
        <v>834116.89000025415</v>
      </c>
      <c r="D9125">
        <f t="shared" si="1717"/>
        <v>0</v>
      </c>
      <c r="E9125">
        <f t="shared" si="1708"/>
        <v>0</v>
      </c>
      <c r="F9125">
        <f t="shared" si="1709"/>
        <v>913.35000000013906</v>
      </c>
      <c r="G9125">
        <f t="shared" si="1710"/>
        <v>834208.22250025405</v>
      </c>
      <c r="H9125">
        <f t="shared" si="1711"/>
        <v>0</v>
      </c>
      <c r="I9125">
        <f t="shared" si="1712"/>
        <v>0</v>
      </c>
      <c r="J9125">
        <f t="shared" si="1713"/>
        <v>0</v>
      </c>
      <c r="S9125">
        <f t="shared" si="1714"/>
        <v>0</v>
      </c>
      <c r="U9125">
        <f t="shared" si="1715"/>
        <v>0</v>
      </c>
    </row>
    <row r="9126" spans="1:21" x14ac:dyDescent="0.25">
      <c r="A9126">
        <f t="shared" si="1716"/>
        <v>9124</v>
      </c>
      <c r="B9126">
        <f t="shared" si="1706"/>
        <v>913.40000000013913</v>
      </c>
      <c r="C9126">
        <f t="shared" si="1707"/>
        <v>834299.56000025419</v>
      </c>
      <c r="D9126">
        <f t="shared" si="1717"/>
        <v>0</v>
      </c>
      <c r="E9126">
        <f t="shared" si="1708"/>
        <v>0</v>
      </c>
      <c r="F9126">
        <f t="shared" si="1709"/>
        <v>913.4500000001392</v>
      </c>
      <c r="G9126">
        <f t="shared" si="1710"/>
        <v>834390.90250025433</v>
      </c>
      <c r="H9126">
        <f t="shared" si="1711"/>
        <v>0</v>
      </c>
      <c r="I9126">
        <f t="shared" si="1712"/>
        <v>0</v>
      </c>
      <c r="J9126">
        <f t="shared" si="1713"/>
        <v>0</v>
      </c>
      <c r="S9126">
        <f t="shared" si="1714"/>
        <v>0</v>
      </c>
      <c r="U9126">
        <f t="shared" si="1715"/>
        <v>0</v>
      </c>
    </row>
    <row r="9127" spans="1:21" x14ac:dyDescent="0.25">
      <c r="A9127">
        <f t="shared" si="1716"/>
        <v>9125</v>
      </c>
      <c r="B9127">
        <f t="shared" si="1706"/>
        <v>913.50000000013915</v>
      </c>
      <c r="C9127">
        <f t="shared" si="1707"/>
        <v>834482.25000025425</v>
      </c>
      <c r="D9127">
        <f t="shared" si="1717"/>
        <v>0</v>
      </c>
      <c r="E9127">
        <f t="shared" si="1708"/>
        <v>0</v>
      </c>
      <c r="F9127">
        <f t="shared" si="1709"/>
        <v>913.55000000013911</v>
      </c>
      <c r="G9127">
        <f t="shared" si="1710"/>
        <v>834573.60250025417</v>
      </c>
      <c r="H9127">
        <f t="shared" si="1711"/>
        <v>0</v>
      </c>
      <c r="I9127">
        <f t="shared" si="1712"/>
        <v>0</v>
      </c>
      <c r="J9127">
        <f t="shared" si="1713"/>
        <v>0</v>
      </c>
      <c r="S9127">
        <f t="shared" si="1714"/>
        <v>0</v>
      </c>
      <c r="U9127">
        <f t="shared" si="1715"/>
        <v>0</v>
      </c>
    </row>
    <row r="9128" spans="1:21" x14ac:dyDescent="0.25">
      <c r="A9128">
        <f t="shared" si="1716"/>
        <v>9126</v>
      </c>
      <c r="B9128">
        <f t="shared" si="1706"/>
        <v>913.60000000013918</v>
      </c>
      <c r="C9128">
        <f t="shared" si="1707"/>
        <v>834664.96000025433</v>
      </c>
      <c r="D9128">
        <f t="shared" si="1717"/>
        <v>0</v>
      </c>
      <c r="E9128">
        <f t="shared" si="1708"/>
        <v>0</v>
      </c>
      <c r="F9128">
        <f t="shared" si="1709"/>
        <v>913.65000000013924</v>
      </c>
      <c r="G9128">
        <f t="shared" si="1710"/>
        <v>834756.32250025449</v>
      </c>
      <c r="H9128">
        <f t="shared" si="1711"/>
        <v>0</v>
      </c>
      <c r="I9128">
        <f t="shared" si="1712"/>
        <v>0</v>
      </c>
      <c r="J9128">
        <f t="shared" si="1713"/>
        <v>0</v>
      </c>
      <c r="S9128">
        <f t="shared" si="1714"/>
        <v>0</v>
      </c>
      <c r="U9128">
        <f t="shared" si="1715"/>
        <v>0</v>
      </c>
    </row>
    <row r="9129" spans="1:21" x14ac:dyDescent="0.25">
      <c r="A9129">
        <f t="shared" si="1716"/>
        <v>9127</v>
      </c>
      <c r="B9129">
        <f t="shared" si="1706"/>
        <v>913.7000000001392</v>
      </c>
      <c r="C9129">
        <f t="shared" si="1707"/>
        <v>834847.69000025443</v>
      </c>
      <c r="D9129">
        <f t="shared" si="1717"/>
        <v>0</v>
      </c>
      <c r="E9129">
        <f t="shared" si="1708"/>
        <v>0</v>
      </c>
      <c r="F9129">
        <f t="shared" si="1709"/>
        <v>913.75000000013915</v>
      </c>
      <c r="G9129">
        <f t="shared" si="1710"/>
        <v>834939.06250025425</v>
      </c>
      <c r="H9129">
        <f t="shared" si="1711"/>
        <v>0</v>
      </c>
      <c r="I9129">
        <f t="shared" si="1712"/>
        <v>0</v>
      </c>
      <c r="J9129">
        <f t="shared" si="1713"/>
        <v>0</v>
      </c>
      <c r="S9129">
        <f t="shared" si="1714"/>
        <v>0</v>
      </c>
      <c r="U9129">
        <f t="shared" si="1715"/>
        <v>0</v>
      </c>
    </row>
    <row r="9130" spans="1:21" x14ac:dyDescent="0.25">
      <c r="A9130">
        <f t="shared" si="1716"/>
        <v>9128</v>
      </c>
      <c r="B9130">
        <f t="shared" si="1706"/>
        <v>913.80000000013922</v>
      </c>
      <c r="C9130">
        <f t="shared" si="1707"/>
        <v>835030.44000025443</v>
      </c>
      <c r="D9130">
        <f t="shared" si="1717"/>
        <v>0</v>
      </c>
      <c r="E9130">
        <f t="shared" si="1708"/>
        <v>0</v>
      </c>
      <c r="F9130">
        <f t="shared" si="1709"/>
        <v>913.85000000013929</v>
      </c>
      <c r="G9130">
        <f t="shared" si="1710"/>
        <v>835121.82250025461</v>
      </c>
      <c r="H9130">
        <f t="shared" si="1711"/>
        <v>0</v>
      </c>
      <c r="I9130">
        <f t="shared" si="1712"/>
        <v>0</v>
      </c>
      <c r="J9130">
        <f t="shared" si="1713"/>
        <v>0</v>
      </c>
      <c r="S9130">
        <f t="shared" si="1714"/>
        <v>0</v>
      </c>
      <c r="U9130">
        <f t="shared" si="1715"/>
        <v>0</v>
      </c>
    </row>
    <row r="9131" spans="1:21" x14ac:dyDescent="0.25">
      <c r="A9131">
        <f t="shared" si="1716"/>
        <v>9129</v>
      </c>
      <c r="B9131">
        <f t="shared" si="1706"/>
        <v>913.90000000013924</v>
      </c>
      <c r="C9131">
        <f t="shared" si="1707"/>
        <v>835213.21000025456</v>
      </c>
      <c r="D9131">
        <f t="shared" si="1717"/>
        <v>0</v>
      </c>
      <c r="E9131">
        <f t="shared" si="1708"/>
        <v>0</v>
      </c>
      <c r="F9131">
        <f t="shared" si="1709"/>
        <v>913.9500000001392</v>
      </c>
      <c r="G9131">
        <f t="shared" si="1710"/>
        <v>835304.6025002544</v>
      </c>
      <c r="H9131">
        <f t="shared" si="1711"/>
        <v>0</v>
      </c>
      <c r="I9131">
        <f t="shared" si="1712"/>
        <v>0</v>
      </c>
      <c r="J9131">
        <f t="shared" si="1713"/>
        <v>0</v>
      </c>
      <c r="S9131">
        <f t="shared" si="1714"/>
        <v>0</v>
      </c>
      <c r="U9131">
        <f t="shared" si="1715"/>
        <v>0</v>
      </c>
    </row>
    <row r="9132" spans="1:21" x14ac:dyDescent="0.25">
      <c r="A9132">
        <f t="shared" si="1716"/>
        <v>9130</v>
      </c>
      <c r="B9132">
        <f t="shared" si="1706"/>
        <v>914.00000000013927</v>
      </c>
      <c r="C9132">
        <f t="shared" si="1707"/>
        <v>835396.0000002546</v>
      </c>
      <c r="D9132">
        <f t="shared" si="1717"/>
        <v>0</v>
      </c>
      <c r="E9132">
        <f t="shared" si="1708"/>
        <v>0</v>
      </c>
      <c r="F9132">
        <f t="shared" si="1709"/>
        <v>914.05000000013933</v>
      </c>
      <c r="G9132">
        <f t="shared" si="1710"/>
        <v>835487.40250025468</v>
      </c>
      <c r="H9132">
        <f t="shared" si="1711"/>
        <v>0</v>
      </c>
      <c r="I9132">
        <f t="shared" si="1712"/>
        <v>0</v>
      </c>
      <c r="J9132">
        <f t="shared" si="1713"/>
        <v>0</v>
      </c>
      <c r="S9132">
        <f t="shared" si="1714"/>
        <v>0</v>
      </c>
      <c r="U9132">
        <f t="shared" si="1715"/>
        <v>0</v>
      </c>
    </row>
    <row r="9133" spans="1:21" x14ac:dyDescent="0.25">
      <c r="A9133">
        <f t="shared" si="1716"/>
        <v>9131</v>
      </c>
      <c r="B9133">
        <f t="shared" si="1706"/>
        <v>914.10000000013929</v>
      </c>
      <c r="C9133">
        <f t="shared" si="1707"/>
        <v>835578.81000025466</v>
      </c>
      <c r="D9133">
        <f t="shared" si="1717"/>
        <v>0</v>
      </c>
      <c r="E9133">
        <f t="shared" si="1708"/>
        <v>0</v>
      </c>
      <c r="F9133">
        <f t="shared" si="1709"/>
        <v>914.15000000013924</v>
      </c>
      <c r="G9133">
        <f t="shared" si="1710"/>
        <v>835670.22250025463</v>
      </c>
      <c r="H9133">
        <f t="shared" si="1711"/>
        <v>0</v>
      </c>
      <c r="I9133">
        <f t="shared" si="1712"/>
        <v>0</v>
      </c>
      <c r="J9133">
        <f t="shared" si="1713"/>
        <v>0</v>
      </c>
      <c r="S9133">
        <f t="shared" si="1714"/>
        <v>0</v>
      </c>
      <c r="U9133">
        <f t="shared" si="1715"/>
        <v>0</v>
      </c>
    </row>
    <row r="9134" spans="1:21" x14ac:dyDescent="0.25">
      <c r="A9134">
        <f t="shared" si="1716"/>
        <v>9132</v>
      </c>
      <c r="B9134">
        <f t="shared" si="1706"/>
        <v>914.20000000013931</v>
      </c>
      <c r="C9134">
        <f t="shared" si="1707"/>
        <v>835761.64000025473</v>
      </c>
      <c r="D9134">
        <f t="shared" si="1717"/>
        <v>0</v>
      </c>
      <c r="E9134">
        <f t="shared" si="1708"/>
        <v>0</v>
      </c>
      <c r="F9134">
        <f t="shared" si="1709"/>
        <v>914.25000000013938</v>
      </c>
      <c r="G9134">
        <f t="shared" si="1710"/>
        <v>835853.06250025483</v>
      </c>
      <c r="H9134">
        <f t="shared" si="1711"/>
        <v>0</v>
      </c>
      <c r="I9134">
        <f t="shared" si="1712"/>
        <v>0</v>
      </c>
      <c r="J9134">
        <f t="shared" si="1713"/>
        <v>0</v>
      </c>
      <c r="S9134">
        <f t="shared" si="1714"/>
        <v>0</v>
      </c>
      <c r="U9134">
        <f t="shared" si="1715"/>
        <v>0</v>
      </c>
    </row>
    <row r="9135" spans="1:21" x14ac:dyDescent="0.25">
      <c r="A9135">
        <f t="shared" si="1716"/>
        <v>9133</v>
      </c>
      <c r="B9135">
        <f t="shared" si="1706"/>
        <v>914.30000000013933</v>
      </c>
      <c r="C9135">
        <f t="shared" si="1707"/>
        <v>835944.49000025482</v>
      </c>
      <c r="D9135">
        <f t="shared" si="1717"/>
        <v>0</v>
      </c>
      <c r="E9135">
        <f t="shared" si="1708"/>
        <v>0</v>
      </c>
      <c r="F9135">
        <f t="shared" si="1709"/>
        <v>914.35000000013929</v>
      </c>
      <c r="G9135">
        <f t="shared" si="1710"/>
        <v>836035.9225002547</v>
      </c>
      <c r="H9135">
        <f t="shared" si="1711"/>
        <v>0</v>
      </c>
      <c r="I9135">
        <f t="shared" si="1712"/>
        <v>0</v>
      </c>
      <c r="J9135">
        <f t="shared" si="1713"/>
        <v>0</v>
      </c>
      <c r="S9135">
        <f t="shared" si="1714"/>
        <v>0</v>
      </c>
      <c r="U9135">
        <f t="shared" si="1715"/>
        <v>0</v>
      </c>
    </row>
    <row r="9136" spans="1:21" x14ac:dyDescent="0.25">
      <c r="A9136">
        <f t="shared" si="1716"/>
        <v>9134</v>
      </c>
      <c r="B9136">
        <f t="shared" si="1706"/>
        <v>914.40000000013936</v>
      </c>
      <c r="C9136">
        <f t="shared" si="1707"/>
        <v>836127.36000025482</v>
      </c>
      <c r="D9136">
        <f t="shared" si="1717"/>
        <v>0</v>
      </c>
      <c r="E9136">
        <f t="shared" si="1708"/>
        <v>0</v>
      </c>
      <c r="F9136">
        <f t="shared" si="1709"/>
        <v>914.45000000013943</v>
      </c>
      <c r="G9136">
        <f t="shared" si="1710"/>
        <v>836218.80250025494</v>
      </c>
      <c r="H9136">
        <f t="shared" si="1711"/>
        <v>0</v>
      </c>
      <c r="I9136">
        <f t="shared" si="1712"/>
        <v>0</v>
      </c>
      <c r="J9136">
        <f t="shared" si="1713"/>
        <v>0</v>
      </c>
      <c r="S9136">
        <f t="shared" si="1714"/>
        <v>0</v>
      </c>
      <c r="U9136">
        <f t="shared" si="1715"/>
        <v>0</v>
      </c>
    </row>
    <row r="9137" spans="1:21" x14ac:dyDescent="0.25">
      <c r="A9137">
        <f t="shared" si="1716"/>
        <v>9135</v>
      </c>
      <c r="B9137">
        <f t="shared" si="1706"/>
        <v>914.50000000013938</v>
      </c>
      <c r="C9137">
        <f t="shared" si="1707"/>
        <v>836310.25000025495</v>
      </c>
      <c r="D9137">
        <f t="shared" si="1717"/>
        <v>0</v>
      </c>
      <c r="E9137">
        <f t="shared" si="1708"/>
        <v>0</v>
      </c>
      <c r="F9137">
        <f t="shared" si="1709"/>
        <v>914.55000000013933</v>
      </c>
      <c r="G9137">
        <f t="shared" si="1710"/>
        <v>836401.70250025485</v>
      </c>
      <c r="H9137">
        <f t="shared" si="1711"/>
        <v>0</v>
      </c>
      <c r="I9137">
        <f t="shared" si="1712"/>
        <v>0</v>
      </c>
      <c r="J9137">
        <f t="shared" si="1713"/>
        <v>0</v>
      </c>
      <c r="S9137">
        <f t="shared" si="1714"/>
        <v>0</v>
      </c>
      <c r="U9137">
        <f t="shared" si="1715"/>
        <v>0</v>
      </c>
    </row>
    <row r="9138" spans="1:21" x14ac:dyDescent="0.25">
      <c r="A9138">
        <f t="shared" si="1716"/>
        <v>9136</v>
      </c>
      <c r="B9138">
        <f t="shared" si="1706"/>
        <v>914.6000000001394</v>
      </c>
      <c r="C9138">
        <f t="shared" si="1707"/>
        <v>836493.16000025498</v>
      </c>
      <c r="D9138">
        <f t="shared" si="1717"/>
        <v>0</v>
      </c>
      <c r="E9138">
        <f t="shared" si="1708"/>
        <v>0</v>
      </c>
      <c r="F9138">
        <f t="shared" si="1709"/>
        <v>914.65000000013947</v>
      </c>
      <c r="G9138">
        <f t="shared" si="1710"/>
        <v>836584.62250025512</v>
      </c>
      <c r="H9138">
        <f t="shared" si="1711"/>
        <v>0</v>
      </c>
      <c r="I9138">
        <f t="shared" si="1712"/>
        <v>0</v>
      </c>
      <c r="J9138">
        <f t="shared" si="1713"/>
        <v>0</v>
      </c>
      <c r="S9138">
        <f t="shared" si="1714"/>
        <v>0</v>
      </c>
      <c r="U9138">
        <f t="shared" si="1715"/>
        <v>0</v>
      </c>
    </row>
    <row r="9139" spans="1:21" x14ac:dyDescent="0.25">
      <c r="A9139">
        <f t="shared" si="1716"/>
        <v>9137</v>
      </c>
      <c r="B9139">
        <f t="shared" si="1706"/>
        <v>914.70000000013943</v>
      </c>
      <c r="C9139">
        <f t="shared" si="1707"/>
        <v>836676.09000025503</v>
      </c>
      <c r="D9139">
        <f t="shared" si="1717"/>
        <v>0</v>
      </c>
      <c r="E9139">
        <f t="shared" si="1708"/>
        <v>0</v>
      </c>
      <c r="F9139">
        <f t="shared" si="1709"/>
        <v>914.75000000013938</v>
      </c>
      <c r="G9139">
        <f t="shared" si="1710"/>
        <v>836767.56250025495</v>
      </c>
      <c r="H9139">
        <f t="shared" si="1711"/>
        <v>0</v>
      </c>
      <c r="I9139">
        <f t="shared" si="1712"/>
        <v>0</v>
      </c>
      <c r="J9139">
        <f t="shared" si="1713"/>
        <v>0</v>
      </c>
      <c r="S9139">
        <f t="shared" si="1714"/>
        <v>0</v>
      </c>
      <c r="U9139">
        <f t="shared" si="1715"/>
        <v>0</v>
      </c>
    </row>
    <row r="9140" spans="1:21" x14ac:dyDescent="0.25">
      <c r="A9140">
        <f t="shared" si="1716"/>
        <v>9138</v>
      </c>
      <c r="B9140">
        <f t="shared" si="1706"/>
        <v>914.80000000013945</v>
      </c>
      <c r="C9140">
        <f t="shared" si="1707"/>
        <v>836859.0400002551</v>
      </c>
      <c r="D9140">
        <f t="shared" si="1717"/>
        <v>0</v>
      </c>
      <c r="E9140">
        <f t="shared" si="1708"/>
        <v>0</v>
      </c>
      <c r="F9140">
        <f t="shared" si="1709"/>
        <v>914.85000000013952</v>
      </c>
      <c r="G9140">
        <f t="shared" si="1710"/>
        <v>836950.52250025526</v>
      </c>
      <c r="H9140">
        <f t="shared" si="1711"/>
        <v>0</v>
      </c>
      <c r="I9140">
        <f t="shared" si="1712"/>
        <v>0</v>
      </c>
      <c r="J9140">
        <f t="shared" si="1713"/>
        <v>0</v>
      </c>
      <c r="S9140">
        <f t="shared" si="1714"/>
        <v>0</v>
      </c>
      <c r="U9140">
        <f t="shared" si="1715"/>
        <v>0</v>
      </c>
    </row>
    <row r="9141" spans="1:21" x14ac:dyDescent="0.25">
      <c r="A9141">
        <f t="shared" si="1716"/>
        <v>9139</v>
      </c>
      <c r="B9141">
        <f t="shared" si="1706"/>
        <v>914.90000000013947</v>
      </c>
      <c r="C9141">
        <f t="shared" si="1707"/>
        <v>837042.01000025519</v>
      </c>
      <c r="D9141">
        <f t="shared" si="1717"/>
        <v>0</v>
      </c>
      <c r="E9141">
        <f t="shared" si="1708"/>
        <v>0</v>
      </c>
      <c r="F9141">
        <f t="shared" si="1709"/>
        <v>914.95000000013943</v>
      </c>
      <c r="G9141">
        <f t="shared" si="1710"/>
        <v>837133.50250025513</v>
      </c>
      <c r="H9141">
        <f t="shared" si="1711"/>
        <v>0</v>
      </c>
      <c r="I9141">
        <f t="shared" si="1712"/>
        <v>0</v>
      </c>
      <c r="J9141">
        <f t="shared" si="1713"/>
        <v>0</v>
      </c>
      <c r="S9141">
        <f t="shared" si="1714"/>
        <v>0</v>
      </c>
      <c r="U9141">
        <f t="shared" si="1715"/>
        <v>0</v>
      </c>
    </row>
    <row r="9142" spans="1:21" x14ac:dyDescent="0.25">
      <c r="A9142">
        <f t="shared" si="1716"/>
        <v>9140</v>
      </c>
      <c r="B9142">
        <f t="shared" si="1706"/>
        <v>915.00000000013949</v>
      </c>
      <c r="C9142">
        <f t="shared" si="1707"/>
        <v>837225.0000002553</v>
      </c>
      <c r="D9142">
        <f t="shared" si="1717"/>
        <v>0</v>
      </c>
      <c r="E9142">
        <f t="shared" si="1708"/>
        <v>0</v>
      </c>
      <c r="F9142">
        <f t="shared" si="1709"/>
        <v>915.05000000013956</v>
      </c>
      <c r="G9142">
        <f t="shared" si="1710"/>
        <v>837316.50250025536</v>
      </c>
      <c r="H9142">
        <f t="shared" si="1711"/>
        <v>0</v>
      </c>
      <c r="I9142">
        <f t="shared" si="1712"/>
        <v>0</v>
      </c>
      <c r="J9142">
        <f t="shared" si="1713"/>
        <v>0</v>
      </c>
      <c r="S9142">
        <f t="shared" si="1714"/>
        <v>0</v>
      </c>
      <c r="U9142">
        <f t="shared" si="1715"/>
        <v>0</v>
      </c>
    </row>
    <row r="9143" spans="1:21" x14ac:dyDescent="0.25">
      <c r="A9143">
        <f t="shared" si="1716"/>
        <v>9141</v>
      </c>
      <c r="B9143">
        <f t="shared" si="1706"/>
        <v>915.10000000013952</v>
      </c>
      <c r="C9143">
        <f t="shared" si="1707"/>
        <v>837408.01000025531</v>
      </c>
      <c r="D9143">
        <f t="shared" si="1717"/>
        <v>0</v>
      </c>
      <c r="E9143">
        <f t="shared" si="1708"/>
        <v>0</v>
      </c>
      <c r="F9143">
        <f t="shared" si="1709"/>
        <v>915.15000000013947</v>
      </c>
      <c r="G9143">
        <f t="shared" si="1710"/>
        <v>837499.52250025526</v>
      </c>
      <c r="H9143">
        <f t="shared" si="1711"/>
        <v>0</v>
      </c>
      <c r="I9143">
        <f t="shared" si="1712"/>
        <v>0</v>
      </c>
      <c r="J9143">
        <f t="shared" si="1713"/>
        <v>0</v>
      </c>
      <c r="S9143">
        <f t="shared" si="1714"/>
        <v>0</v>
      </c>
      <c r="U9143">
        <f t="shared" si="1715"/>
        <v>0</v>
      </c>
    </row>
    <row r="9144" spans="1:21" x14ac:dyDescent="0.25">
      <c r="A9144">
        <f t="shared" si="1716"/>
        <v>9142</v>
      </c>
      <c r="B9144">
        <f t="shared" si="1706"/>
        <v>915.20000000013954</v>
      </c>
      <c r="C9144">
        <f t="shared" si="1707"/>
        <v>837591.04000025545</v>
      </c>
      <c r="D9144">
        <f t="shared" si="1717"/>
        <v>0</v>
      </c>
      <c r="E9144">
        <f t="shared" si="1708"/>
        <v>0</v>
      </c>
      <c r="F9144">
        <f t="shared" si="1709"/>
        <v>915.25000000013961</v>
      </c>
      <c r="G9144">
        <f t="shared" si="1710"/>
        <v>837682.56250025553</v>
      </c>
      <c r="H9144">
        <f t="shared" si="1711"/>
        <v>0</v>
      </c>
      <c r="I9144">
        <f t="shared" si="1712"/>
        <v>0</v>
      </c>
      <c r="J9144">
        <f t="shared" si="1713"/>
        <v>0</v>
      </c>
      <c r="S9144">
        <f t="shared" si="1714"/>
        <v>0</v>
      </c>
      <c r="U9144">
        <f t="shared" si="1715"/>
        <v>0</v>
      </c>
    </row>
    <row r="9145" spans="1:21" x14ac:dyDescent="0.25">
      <c r="A9145">
        <f t="shared" si="1716"/>
        <v>9143</v>
      </c>
      <c r="B9145">
        <f t="shared" si="1706"/>
        <v>915.30000000013956</v>
      </c>
      <c r="C9145">
        <f t="shared" si="1707"/>
        <v>837774.0900002555</v>
      </c>
      <c r="D9145">
        <f t="shared" si="1717"/>
        <v>0</v>
      </c>
      <c r="E9145">
        <f t="shared" si="1708"/>
        <v>0</v>
      </c>
      <c r="F9145">
        <f t="shared" si="1709"/>
        <v>915.35000000013952</v>
      </c>
      <c r="G9145">
        <f t="shared" si="1710"/>
        <v>837865.62250025535</v>
      </c>
      <c r="H9145">
        <f t="shared" si="1711"/>
        <v>0</v>
      </c>
      <c r="I9145">
        <f t="shared" si="1712"/>
        <v>0</v>
      </c>
      <c r="J9145">
        <f t="shared" si="1713"/>
        <v>0</v>
      </c>
      <c r="S9145">
        <f t="shared" si="1714"/>
        <v>0</v>
      </c>
      <c r="U9145">
        <f t="shared" si="1715"/>
        <v>0</v>
      </c>
    </row>
    <row r="9146" spans="1:21" x14ac:dyDescent="0.25">
      <c r="A9146">
        <f t="shared" si="1716"/>
        <v>9144</v>
      </c>
      <c r="B9146">
        <f t="shared" si="1706"/>
        <v>915.40000000013958</v>
      </c>
      <c r="C9146">
        <f t="shared" si="1707"/>
        <v>837957.16000025556</v>
      </c>
      <c r="D9146">
        <f t="shared" si="1717"/>
        <v>0</v>
      </c>
      <c r="E9146">
        <f t="shared" si="1708"/>
        <v>0</v>
      </c>
      <c r="F9146">
        <f t="shared" si="1709"/>
        <v>915.45000000013965</v>
      </c>
      <c r="G9146">
        <f t="shared" si="1710"/>
        <v>838048.70250025566</v>
      </c>
      <c r="H9146">
        <f t="shared" si="1711"/>
        <v>0</v>
      </c>
      <c r="I9146">
        <f t="shared" si="1712"/>
        <v>0</v>
      </c>
      <c r="J9146">
        <f t="shared" si="1713"/>
        <v>0</v>
      </c>
      <c r="S9146">
        <f t="shared" si="1714"/>
        <v>0</v>
      </c>
      <c r="U9146">
        <f t="shared" si="1715"/>
        <v>0</v>
      </c>
    </row>
    <row r="9147" spans="1:21" x14ac:dyDescent="0.25">
      <c r="A9147">
        <f t="shared" si="1716"/>
        <v>9145</v>
      </c>
      <c r="B9147">
        <f t="shared" si="1706"/>
        <v>915.50000000013961</v>
      </c>
      <c r="C9147">
        <f t="shared" si="1707"/>
        <v>838140.25000025565</v>
      </c>
      <c r="D9147">
        <f t="shared" si="1717"/>
        <v>0</v>
      </c>
      <c r="E9147">
        <f t="shared" si="1708"/>
        <v>0</v>
      </c>
      <c r="F9147">
        <f t="shared" si="1709"/>
        <v>915.55000000013956</v>
      </c>
      <c r="G9147">
        <f t="shared" si="1710"/>
        <v>838231.80250025552</v>
      </c>
      <c r="H9147">
        <f t="shared" si="1711"/>
        <v>0</v>
      </c>
      <c r="I9147">
        <f t="shared" si="1712"/>
        <v>0</v>
      </c>
      <c r="J9147">
        <f t="shared" si="1713"/>
        <v>0</v>
      </c>
      <c r="S9147">
        <f t="shared" si="1714"/>
        <v>0</v>
      </c>
      <c r="U9147">
        <f t="shared" si="1715"/>
        <v>0</v>
      </c>
    </row>
    <row r="9148" spans="1:21" x14ac:dyDescent="0.25">
      <c r="A9148">
        <f t="shared" si="1716"/>
        <v>9146</v>
      </c>
      <c r="B9148">
        <f t="shared" si="1706"/>
        <v>915.60000000013963</v>
      </c>
      <c r="C9148">
        <f t="shared" si="1707"/>
        <v>838323.36000025563</v>
      </c>
      <c r="D9148">
        <f t="shared" si="1717"/>
        <v>0</v>
      </c>
      <c r="E9148">
        <f t="shared" si="1708"/>
        <v>0</v>
      </c>
      <c r="F9148">
        <f t="shared" si="1709"/>
        <v>915.6500000001397</v>
      </c>
      <c r="G9148">
        <f t="shared" si="1710"/>
        <v>838414.92250025587</v>
      </c>
      <c r="H9148">
        <f t="shared" si="1711"/>
        <v>0</v>
      </c>
      <c r="I9148">
        <f t="shared" si="1712"/>
        <v>0</v>
      </c>
      <c r="J9148">
        <f t="shared" si="1713"/>
        <v>0</v>
      </c>
      <c r="S9148">
        <f t="shared" si="1714"/>
        <v>0</v>
      </c>
      <c r="U9148">
        <f t="shared" si="1715"/>
        <v>0</v>
      </c>
    </row>
    <row r="9149" spans="1:21" x14ac:dyDescent="0.25">
      <c r="A9149">
        <f t="shared" si="1716"/>
        <v>9147</v>
      </c>
      <c r="B9149">
        <f t="shared" si="1706"/>
        <v>915.70000000013965</v>
      </c>
      <c r="C9149">
        <f t="shared" si="1707"/>
        <v>838506.49000025576</v>
      </c>
      <c r="D9149">
        <f t="shared" si="1717"/>
        <v>0</v>
      </c>
      <c r="E9149">
        <f t="shared" si="1708"/>
        <v>0</v>
      </c>
      <c r="F9149">
        <f t="shared" si="1709"/>
        <v>915.75000000013961</v>
      </c>
      <c r="G9149">
        <f t="shared" si="1710"/>
        <v>838598.06250025565</v>
      </c>
      <c r="H9149">
        <f t="shared" si="1711"/>
        <v>0</v>
      </c>
      <c r="I9149">
        <f t="shared" si="1712"/>
        <v>0</v>
      </c>
      <c r="J9149">
        <f t="shared" si="1713"/>
        <v>0</v>
      </c>
      <c r="S9149">
        <f t="shared" si="1714"/>
        <v>0</v>
      </c>
      <c r="U9149">
        <f t="shared" si="1715"/>
        <v>0</v>
      </c>
    </row>
    <row r="9150" spans="1:21" x14ac:dyDescent="0.25">
      <c r="A9150">
        <f t="shared" si="1716"/>
        <v>9148</v>
      </c>
      <c r="B9150">
        <f t="shared" si="1706"/>
        <v>915.80000000013968</v>
      </c>
      <c r="C9150">
        <f t="shared" si="1707"/>
        <v>838689.64000025578</v>
      </c>
      <c r="D9150">
        <f t="shared" si="1717"/>
        <v>0</v>
      </c>
      <c r="E9150">
        <f t="shared" si="1708"/>
        <v>0</v>
      </c>
      <c r="F9150">
        <f t="shared" si="1709"/>
        <v>915.85000000013974</v>
      </c>
      <c r="G9150">
        <f t="shared" si="1710"/>
        <v>838781.22250025591</v>
      </c>
      <c r="H9150">
        <f t="shared" si="1711"/>
        <v>0</v>
      </c>
      <c r="I9150">
        <f t="shared" si="1712"/>
        <v>0</v>
      </c>
      <c r="J9150">
        <f t="shared" si="1713"/>
        <v>0</v>
      </c>
      <c r="S9150">
        <f t="shared" si="1714"/>
        <v>0</v>
      </c>
      <c r="U9150">
        <f t="shared" si="1715"/>
        <v>0</v>
      </c>
    </row>
    <row r="9151" spans="1:21" x14ac:dyDescent="0.25">
      <c r="A9151">
        <f t="shared" si="1716"/>
        <v>9149</v>
      </c>
      <c r="B9151">
        <f t="shared" si="1706"/>
        <v>915.9000000001397</v>
      </c>
      <c r="C9151">
        <f t="shared" si="1707"/>
        <v>838872.81000025594</v>
      </c>
      <c r="D9151">
        <f t="shared" si="1717"/>
        <v>0</v>
      </c>
      <c r="E9151">
        <f t="shared" si="1708"/>
        <v>0</v>
      </c>
      <c r="F9151">
        <f t="shared" si="1709"/>
        <v>915.95000000013965</v>
      </c>
      <c r="G9151">
        <f t="shared" si="1710"/>
        <v>838964.40250025585</v>
      </c>
      <c r="H9151">
        <f t="shared" si="1711"/>
        <v>0</v>
      </c>
      <c r="I9151">
        <f t="shared" si="1712"/>
        <v>0</v>
      </c>
      <c r="J9151">
        <f t="shared" si="1713"/>
        <v>0</v>
      </c>
      <c r="S9151">
        <f t="shared" si="1714"/>
        <v>0</v>
      </c>
      <c r="U9151">
        <f t="shared" si="1715"/>
        <v>0</v>
      </c>
    </row>
    <row r="9152" spans="1:21" x14ac:dyDescent="0.25">
      <c r="A9152">
        <f t="shared" si="1716"/>
        <v>9150</v>
      </c>
      <c r="B9152">
        <f t="shared" si="1706"/>
        <v>916.00000000013972</v>
      </c>
      <c r="C9152">
        <f t="shared" si="1707"/>
        <v>839056.000000256</v>
      </c>
      <c r="D9152">
        <f t="shared" si="1717"/>
        <v>0</v>
      </c>
      <c r="E9152">
        <f t="shared" si="1708"/>
        <v>0</v>
      </c>
      <c r="F9152">
        <f t="shared" si="1709"/>
        <v>916.05000000013979</v>
      </c>
      <c r="G9152">
        <f t="shared" si="1710"/>
        <v>839147.60250025615</v>
      </c>
      <c r="H9152">
        <f t="shared" si="1711"/>
        <v>0</v>
      </c>
      <c r="I9152">
        <f t="shared" si="1712"/>
        <v>0</v>
      </c>
      <c r="J9152">
        <f t="shared" si="1713"/>
        <v>0</v>
      </c>
      <c r="S9152">
        <f t="shared" si="1714"/>
        <v>0</v>
      </c>
      <c r="U9152">
        <f t="shared" si="1715"/>
        <v>0</v>
      </c>
    </row>
    <row r="9153" spans="1:21" x14ac:dyDescent="0.25">
      <c r="A9153">
        <f t="shared" si="1716"/>
        <v>9151</v>
      </c>
      <c r="B9153">
        <f t="shared" si="1706"/>
        <v>916.10000000013974</v>
      </c>
      <c r="C9153">
        <f t="shared" si="1707"/>
        <v>839239.21000025608</v>
      </c>
      <c r="D9153">
        <f t="shared" si="1717"/>
        <v>0</v>
      </c>
      <c r="E9153">
        <f t="shared" si="1708"/>
        <v>0</v>
      </c>
      <c r="F9153">
        <f t="shared" si="1709"/>
        <v>916.1500000001397</v>
      </c>
      <c r="G9153">
        <f t="shared" si="1710"/>
        <v>839330.82250025601</v>
      </c>
      <c r="H9153">
        <f t="shared" si="1711"/>
        <v>0</v>
      </c>
      <c r="I9153">
        <f t="shared" si="1712"/>
        <v>0</v>
      </c>
      <c r="J9153">
        <f t="shared" si="1713"/>
        <v>0</v>
      </c>
      <c r="S9153">
        <f t="shared" si="1714"/>
        <v>0</v>
      </c>
      <c r="U9153">
        <f t="shared" si="1715"/>
        <v>0</v>
      </c>
    </row>
    <row r="9154" spans="1:21" x14ac:dyDescent="0.25">
      <c r="A9154">
        <f t="shared" si="1716"/>
        <v>9152</v>
      </c>
      <c r="B9154">
        <f t="shared" si="1706"/>
        <v>916.20000000013977</v>
      </c>
      <c r="C9154">
        <f t="shared" si="1707"/>
        <v>839422.44000025606</v>
      </c>
      <c r="D9154">
        <f t="shared" si="1717"/>
        <v>0</v>
      </c>
      <c r="E9154">
        <f t="shared" si="1708"/>
        <v>0</v>
      </c>
      <c r="F9154">
        <f t="shared" si="1709"/>
        <v>916.25000000013983</v>
      </c>
      <c r="G9154">
        <f t="shared" si="1710"/>
        <v>839514.06250025623</v>
      </c>
      <c r="H9154">
        <f t="shared" si="1711"/>
        <v>0</v>
      </c>
      <c r="I9154">
        <f t="shared" si="1712"/>
        <v>0</v>
      </c>
      <c r="J9154">
        <f t="shared" si="1713"/>
        <v>0</v>
      </c>
      <c r="S9154">
        <f t="shared" si="1714"/>
        <v>0</v>
      </c>
      <c r="U9154">
        <f t="shared" si="1715"/>
        <v>0</v>
      </c>
    </row>
    <row r="9155" spans="1:21" x14ac:dyDescent="0.25">
      <c r="A9155">
        <f t="shared" si="1716"/>
        <v>9153</v>
      </c>
      <c r="B9155">
        <f t="shared" ref="B9155:B9218" si="1718">B9154+$N$2</f>
        <v>916.30000000013979</v>
      </c>
      <c r="C9155">
        <f t="shared" ref="C9155:C9218" si="1719">$B9155^2</f>
        <v>839605.69000025617</v>
      </c>
      <c r="D9155">
        <f t="shared" si="1717"/>
        <v>0</v>
      </c>
      <c r="E9155">
        <f t="shared" ref="E9155:E9218" si="1720">C9155*$N$2*IF((A9155&lt;$Q$2),1,0)</f>
        <v>0</v>
      </c>
      <c r="F9155">
        <f t="shared" ref="F9155:F9218" si="1721">(B9155+B9156)/2</f>
        <v>916.35000000013974</v>
      </c>
      <c r="G9155">
        <f t="shared" ref="G9155:G9218" si="1722">$F9155^2</f>
        <v>839697.32250025612</v>
      </c>
      <c r="H9155">
        <f t="shared" ref="H9155:H9218" si="1723">G9155*$N$2*IF((A9155&lt;$Q$2),1,0)</f>
        <v>0</v>
      </c>
      <c r="I9155">
        <f t="shared" ref="I9155:I9218" si="1724">(0.5*(C9155+C9156))*$N$2*IF((A9155&lt;$Q$2),1,0)</f>
        <v>0</v>
      </c>
      <c r="J9155">
        <f t="shared" ref="J9155:J9218" si="1725">(2/3)*H9155+(1/3)*I9155</f>
        <v>0</v>
      </c>
      <c r="S9155">
        <f t="shared" ref="S9155:S9218" si="1726">0.5*C9155*R9155*$N$2</f>
        <v>0</v>
      </c>
      <c r="U9155">
        <f t="shared" ref="U9155:U9218" si="1727">(1/3)*C9155*R9155*$N$2</f>
        <v>0</v>
      </c>
    </row>
    <row r="9156" spans="1:21" x14ac:dyDescent="0.25">
      <c r="A9156">
        <f t="shared" si="1716"/>
        <v>9154</v>
      </c>
      <c r="B9156">
        <f t="shared" si="1718"/>
        <v>916.40000000013981</v>
      </c>
      <c r="C9156">
        <f t="shared" si="1719"/>
        <v>839788.96000025619</v>
      </c>
      <c r="D9156">
        <f t="shared" si="1717"/>
        <v>0</v>
      </c>
      <c r="E9156">
        <f t="shared" si="1720"/>
        <v>0</v>
      </c>
      <c r="F9156">
        <f t="shared" si="1721"/>
        <v>916.45000000013988</v>
      </c>
      <c r="G9156">
        <f t="shared" si="1722"/>
        <v>839880.60250025638</v>
      </c>
      <c r="H9156">
        <f t="shared" si="1723"/>
        <v>0</v>
      </c>
      <c r="I9156">
        <f t="shared" si="1724"/>
        <v>0</v>
      </c>
      <c r="J9156">
        <f t="shared" si="1725"/>
        <v>0</v>
      </c>
      <c r="S9156">
        <f t="shared" si="1726"/>
        <v>0</v>
      </c>
      <c r="U9156">
        <f t="shared" si="1727"/>
        <v>0</v>
      </c>
    </row>
    <row r="9157" spans="1:21" x14ac:dyDescent="0.25">
      <c r="A9157">
        <f t="shared" si="1716"/>
        <v>9155</v>
      </c>
      <c r="B9157">
        <f t="shared" si="1718"/>
        <v>916.50000000013983</v>
      </c>
      <c r="C9157">
        <f t="shared" si="1719"/>
        <v>839972.25000025635</v>
      </c>
      <c r="D9157">
        <f t="shared" si="1717"/>
        <v>0</v>
      </c>
      <c r="E9157">
        <f t="shared" si="1720"/>
        <v>0</v>
      </c>
      <c r="F9157">
        <f t="shared" si="1721"/>
        <v>916.55000000013979</v>
      </c>
      <c r="G9157">
        <f t="shared" si="1722"/>
        <v>840063.9025002562</v>
      </c>
      <c r="H9157">
        <f t="shared" si="1723"/>
        <v>0</v>
      </c>
      <c r="I9157">
        <f t="shared" si="1724"/>
        <v>0</v>
      </c>
      <c r="J9157">
        <f t="shared" si="1725"/>
        <v>0</v>
      </c>
      <c r="S9157">
        <f t="shared" si="1726"/>
        <v>0</v>
      </c>
      <c r="U9157">
        <f t="shared" si="1727"/>
        <v>0</v>
      </c>
    </row>
    <row r="9158" spans="1:21" x14ac:dyDescent="0.25">
      <c r="A9158">
        <f t="shared" si="1716"/>
        <v>9156</v>
      </c>
      <c r="B9158">
        <f t="shared" si="1718"/>
        <v>916.60000000013986</v>
      </c>
      <c r="C9158">
        <f t="shared" si="1719"/>
        <v>840155.5600002564</v>
      </c>
      <c r="D9158">
        <f t="shared" si="1717"/>
        <v>0</v>
      </c>
      <c r="E9158">
        <f t="shared" si="1720"/>
        <v>0</v>
      </c>
      <c r="F9158">
        <f t="shared" si="1721"/>
        <v>916.65000000013993</v>
      </c>
      <c r="G9158">
        <f t="shared" si="1722"/>
        <v>840247.2225002565</v>
      </c>
      <c r="H9158">
        <f t="shared" si="1723"/>
        <v>0</v>
      </c>
      <c r="I9158">
        <f t="shared" si="1724"/>
        <v>0</v>
      </c>
      <c r="J9158">
        <f t="shared" si="1725"/>
        <v>0</v>
      </c>
      <c r="S9158">
        <f t="shared" si="1726"/>
        <v>0</v>
      </c>
      <c r="U9158">
        <f t="shared" si="1727"/>
        <v>0</v>
      </c>
    </row>
    <row r="9159" spans="1:21" x14ac:dyDescent="0.25">
      <c r="A9159">
        <f t="shared" si="1716"/>
        <v>9157</v>
      </c>
      <c r="B9159">
        <f t="shared" si="1718"/>
        <v>916.70000000013988</v>
      </c>
      <c r="C9159">
        <f t="shared" si="1719"/>
        <v>840338.89000025648</v>
      </c>
      <c r="D9159">
        <f t="shared" si="1717"/>
        <v>0</v>
      </c>
      <c r="E9159">
        <f t="shared" si="1720"/>
        <v>0</v>
      </c>
      <c r="F9159">
        <f t="shared" si="1721"/>
        <v>916.75000000013983</v>
      </c>
      <c r="G9159">
        <f t="shared" si="1722"/>
        <v>840430.56250025635</v>
      </c>
      <c r="H9159">
        <f t="shared" si="1723"/>
        <v>0</v>
      </c>
      <c r="I9159">
        <f t="shared" si="1724"/>
        <v>0</v>
      </c>
      <c r="J9159">
        <f t="shared" si="1725"/>
        <v>0</v>
      </c>
      <c r="S9159">
        <f t="shared" si="1726"/>
        <v>0</v>
      </c>
      <c r="U9159">
        <f t="shared" si="1727"/>
        <v>0</v>
      </c>
    </row>
    <row r="9160" spans="1:21" x14ac:dyDescent="0.25">
      <c r="A9160">
        <f t="shared" si="1716"/>
        <v>9158</v>
      </c>
      <c r="B9160">
        <f t="shared" si="1718"/>
        <v>916.8000000001399</v>
      </c>
      <c r="C9160">
        <f t="shared" si="1719"/>
        <v>840522.24000025657</v>
      </c>
      <c r="D9160">
        <f t="shared" si="1717"/>
        <v>0</v>
      </c>
      <c r="E9160">
        <f t="shared" si="1720"/>
        <v>0</v>
      </c>
      <c r="F9160">
        <f t="shared" si="1721"/>
        <v>916.85000000013997</v>
      </c>
      <c r="G9160">
        <f t="shared" si="1722"/>
        <v>840613.92250025668</v>
      </c>
      <c r="H9160">
        <f t="shared" si="1723"/>
        <v>0</v>
      </c>
      <c r="I9160">
        <f t="shared" si="1724"/>
        <v>0</v>
      </c>
      <c r="J9160">
        <f t="shared" si="1725"/>
        <v>0</v>
      </c>
      <c r="S9160">
        <f t="shared" si="1726"/>
        <v>0</v>
      </c>
      <c r="U9160">
        <f t="shared" si="1727"/>
        <v>0</v>
      </c>
    </row>
    <row r="9161" spans="1:21" x14ac:dyDescent="0.25">
      <c r="A9161">
        <f t="shared" si="1716"/>
        <v>9159</v>
      </c>
      <c r="B9161">
        <f t="shared" si="1718"/>
        <v>916.90000000013993</v>
      </c>
      <c r="C9161">
        <f t="shared" si="1719"/>
        <v>840705.61000025657</v>
      </c>
      <c r="D9161">
        <f t="shared" si="1717"/>
        <v>0</v>
      </c>
      <c r="E9161">
        <f t="shared" si="1720"/>
        <v>0</v>
      </c>
      <c r="F9161">
        <f t="shared" si="1721"/>
        <v>916.95000000013988</v>
      </c>
      <c r="G9161">
        <f t="shared" si="1722"/>
        <v>840797.30250025657</v>
      </c>
      <c r="H9161">
        <f t="shared" si="1723"/>
        <v>0</v>
      </c>
      <c r="I9161">
        <f t="shared" si="1724"/>
        <v>0</v>
      </c>
      <c r="J9161">
        <f t="shared" si="1725"/>
        <v>0</v>
      </c>
      <c r="S9161">
        <f t="shared" si="1726"/>
        <v>0</v>
      </c>
      <c r="U9161">
        <f t="shared" si="1727"/>
        <v>0</v>
      </c>
    </row>
    <row r="9162" spans="1:21" x14ac:dyDescent="0.25">
      <c r="A9162">
        <f t="shared" si="1716"/>
        <v>9160</v>
      </c>
      <c r="B9162">
        <f t="shared" si="1718"/>
        <v>917.00000000013995</v>
      </c>
      <c r="C9162">
        <f t="shared" si="1719"/>
        <v>840889.0000002567</v>
      </c>
      <c r="D9162">
        <f t="shared" si="1717"/>
        <v>0</v>
      </c>
      <c r="E9162">
        <f t="shared" si="1720"/>
        <v>0</v>
      </c>
      <c r="F9162">
        <f t="shared" si="1721"/>
        <v>917.05000000014002</v>
      </c>
      <c r="G9162">
        <f t="shared" si="1722"/>
        <v>840980.70250025683</v>
      </c>
      <c r="H9162">
        <f t="shared" si="1723"/>
        <v>0</v>
      </c>
      <c r="I9162">
        <f t="shared" si="1724"/>
        <v>0</v>
      </c>
      <c r="J9162">
        <f t="shared" si="1725"/>
        <v>0</v>
      </c>
      <c r="S9162">
        <f t="shared" si="1726"/>
        <v>0</v>
      </c>
      <c r="U9162">
        <f t="shared" si="1727"/>
        <v>0</v>
      </c>
    </row>
    <row r="9163" spans="1:21" x14ac:dyDescent="0.25">
      <c r="A9163">
        <f t="shared" si="1716"/>
        <v>9161</v>
      </c>
      <c r="B9163">
        <f t="shared" si="1718"/>
        <v>917.10000000013997</v>
      </c>
      <c r="C9163">
        <f t="shared" si="1719"/>
        <v>841072.41000025673</v>
      </c>
      <c r="D9163">
        <f t="shared" si="1717"/>
        <v>0</v>
      </c>
      <c r="E9163">
        <f t="shared" si="1720"/>
        <v>0</v>
      </c>
      <c r="F9163">
        <f t="shared" si="1721"/>
        <v>917.15000000013993</v>
      </c>
      <c r="G9163">
        <f t="shared" si="1722"/>
        <v>841164.12250025664</v>
      </c>
      <c r="H9163">
        <f t="shared" si="1723"/>
        <v>0</v>
      </c>
      <c r="I9163">
        <f t="shared" si="1724"/>
        <v>0</v>
      </c>
      <c r="J9163">
        <f t="shared" si="1725"/>
        <v>0</v>
      </c>
      <c r="S9163">
        <f t="shared" si="1726"/>
        <v>0</v>
      </c>
      <c r="U9163">
        <f t="shared" si="1727"/>
        <v>0</v>
      </c>
    </row>
    <row r="9164" spans="1:21" x14ac:dyDescent="0.25">
      <c r="A9164">
        <f t="shared" si="1716"/>
        <v>9162</v>
      </c>
      <c r="B9164">
        <f t="shared" si="1718"/>
        <v>917.20000000013999</v>
      </c>
      <c r="C9164">
        <f t="shared" si="1719"/>
        <v>841255.84000025678</v>
      </c>
      <c r="D9164">
        <f t="shared" si="1717"/>
        <v>0</v>
      </c>
      <c r="E9164">
        <f t="shared" si="1720"/>
        <v>0</v>
      </c>
      <c r="F9164">
        <f t="shared" si="1721"/>
        <v>917.25000000014006</v>
      </c>
      <c r="G9164">
        <f t="shared" si="1722"/>
        <v>841347.56250025693</v>
      </c>
      <c r="H9164">
        <f t="shared" si="1723"/>
        <v>0</v>
      </c>
      <c r="I9164">
        <f t="shared" si="1724"/>
        <v>0</v>
      </c>
      <c r="J9164">
        <f t="shared" si="1725"/>
        <v>0</v>
      </c>
      <c r="S9164">
        <f t="shared" si="1726"/>
        <v>0</v>
      </c>
      <c r="U9164">
        <f t="shared" si="1727"/>
        <v>0</v>
      </c>
    </row>
    <row r="9165" spans="1:21" x14ac:dyDescent="0.25">
      <c r="A9165">
        <f t="shared" si="1716"/>
        <v>9163</v>
      </c>
      <c r="B9165">
        <f t="shared" si="1718"/>
        <v>917.30000000014002</v>
      </c>
      <c r="C9165">
        <f t="shared" si="1719"/>
        <v>841439.29000025685</v>
      </c>
      <c r="D9165">
        <f t="shared" si="1717"/>
        <v>0</v>
      </c>
      <c r="E9165">
        <f t="shared" si="1720"/>
        <v>0</v>
      </c>
      <c r="F9165">
        <f t="shared" si="1721"/>
        <v>917.35000000013997</v>
      </c>
      <c r="G9165">
        <f t="shared" si="1722"/>
        <v>841531.02250025677</v>
      </c>
      <c r="H9165">
        <f t="shared" si="1723"/>
        <v>0</v>
      </c>
      <c r="I9165">
        <f t="shared" si="1724"/>
        <v>0</v>
      </c>
      <c r="J9165">
        <f t="shared" si="1725"/>
        <v>0</v>
      </c>
      <c r="S9165">
        <f t="shared" si="1726"/>
        <v>0</v>
      </c>
      <c r="U9165">
        <f t="shared" si="1727"/>
        <v>0</v>
      </c>
    </row>
    <row r="9166" spans="1:21" x14ac:dyDescent="0.25">
      <c r="A9166">
        <f t="shared" si="1716"/>
        <v>9164</v>
      </c>
      <c r="B9166">
        <f t="shared" si="1718"/>
        <v>917.40000000014004</v>
      </c>
      <c r="C9166">
        <f t="shared" si="1719"/>
        <v>841622.76000025694</v>
      </c>
      <c r="D9166">
        <f t="shared" si="1717"/>
        <v>0</v>
      </c>
      <c r="E9166">
        <f t="shared" si="1720"/>
        <v>0</v>
      </c>
      <c r="F9166">
        <f t="shared" si="1721"/>
        <v>917.45000000014011</v>
      </c>
      <c r="G9166">
        <f t="shared" si="1722"/>
        <v>841714.50250025711</v>
      </c>
      <c r="H9166">
        <f t="shared" si="1723"/>
        <v>0</v>
      </c>
      <c r="I9166">
        <f t="shared" si="1724"/>
        <v>0</v>
      </c>
      <c r="J9166">
        <f t="shared" si="1725"/>
        <v>0</v>
      </c>
      <c r="S9166">
        <f t="shared" si="1726"/>
        <v>0</v>
      </c>
      <c r="U9166">
        <f t="shared" si="1727"/>
        <v>0</v>
      </c>
    </row>
    <row r="9167" spans="1:21" x14ac:dyDescent="0.25">
      <c r="A9167">
        <f t="shared" si="1716"/>
        <v>9165</v>
      </c>
      <c r="B9167">
        <f t="shared" si="1718"/>
        <v>917.50000000014006</v>
      </c>
      <c r="C9167">
        <f t="shared" si="1719"/>
        <v>841806.25000025705</v>
      </c>
      <c r="D9167">
        <f t="shared" si="1717"/>
        <v>0</v>
      </c>
      <c r="E9167">
        <f t="shared" si="1720"/>
        <v>0</v>
      </c>
      <c r="F9167">
        <f t="shared" si="1721"/>
        <v>917.55000000014002</v>
      </c>
      <c r="G9167">
        <f t="shared" si="1722"/>
        <v>841898.00250025699</v>
      </c>
      <c r="H9167">
        <f t="shared" si="1723"/>
        <v>0</v>
      </c>
      <c r="I9167">
        <f t="shared" si="1724"/>
        <v>0</v>
      </c>
      <c r="J9167">
        <f t="shared" si="1725"/>
        <v>0</v>
      </c>
      <c r="S9167">
        <f t="shared" si="1726"/>
        <v>0</v>
      </c>
      <c r="U9167">
        <f t="shared" si="1727"/>
        <v>0</v>
      </c>
    </row>
    <row r="9168" spans="1:21" x14ac:dyDescent="0.25">
      <c r="A9168">
        <f t="shared" si="1716"/>
        <v>9166</v>
      </c>
      <c r="B9168">
        <f t="shared" si="1718"/>
        <v>917.60000000014008</v>
      </c>
      <c r="C9168">
        <f t="shared" si="1719"/>
        <v>841989.76000025705</v>
      </c>
      <c r="D9168">
        <f t="shared" si="1717"/>
        <v>0</v>
      </c>
      <c r="E9168">
        <f t="shared" si="1720"/>
        <v>0</v>
      </c>
      <c r="F9168">
        <f t="shared" si="1721"/>
        <v>917.65000000014015</v>
      </c>
      <c r="G9168">
        <f t="shared" si="1722"/>
        <v>842081.52250025724</v>
      </c>
      <c r="H9168">
        <f t="shared" si="1723"/>
        <v>0</v>
      </c>
      <c r="I9168">
        <f t="shared" si="1724"/>
        <v>0</v>
      </c>
      <c r="J9168">
        <f t="shared" si="1725"/>
        <v>0</v>
      </c>
      <c r="S9168">
        <f t="shared" si="1726"/>
        <v>0</v>
      </c>
      <c r="U9168">
        <f t="shared" si="1727"/>
        <v>0</v>
      </c>
    </row>
    <row r="9169" spans="1:21" x14ac:dyDescent="0.25">
      <c r="A9169">
        <f t="shared" si="1716"/>
        <v>9167</v>
      </c>
      <c r="B9169">
        <f t="shared" si="1718"/>
        <v>917.70000000014011</v>
      </c>
      <c r="C9169">
        <f t="shared" si="1719"/>
        <v>842173.2900002572</v>
      </c>
      <c r="D9169">
        <f t="shared" si="1717"/>
        <v>0</v>
      </c>
      <c r="E9169">
        <f t="shared" si="1720"/>
        <v>0</v>
      </c>
      <c r="F9169">
        <f t="shared" si="1721"/>
        <v>917.75000000014006</v>
      </c>
      <c r="G9169">
        <f t="shared" si="1722"/>
        <v>842265.06250025705</v>
      </c>
      <c r="H9169">
        <f t="shared" si="1723"/>
        <v>0</v>
      </c>
      <c r="I9169">
        <f t="shared" si="1724"/>
        <v>0</v>
      </c>
      <c r="J9169">
        <f t="shared" si="1725"/>
        <v>0</v>
      </c>
      <c r="S9169">
        <f t="shared" si="1726"/>
        <v>0</v>
      </c>
      <c r="U9169">
        <f t="shared" si="1727"/>
        <v>0</v>
      </c>
    </row>
    <row r="9170" spans="1:21" x14ac:dyDescent="0.25">
      <c r="A9170">
        <f t="shared" si="1716"/>
        <v>9168</v>
      </c>
      <c r="B9170">
        <f t="shared" si="1718"/>
        <v>917.80000000014013</v>
      </c>
      <c r="C9170">
        <f t="shared" si="1719"/>
        <v>842356.84000025725</v>
      </c>
      <c r="D9170">
        <f t="shared" si="1717"/>
        <v>0</v>
      </c>
      <c r="E9170">
        <f t="shared" si="1720"/>
        <v>0</v>
      </c>
      <c r="F9170">
        <f t="shared" si="1721"/>
        <v>917.8500000001402</v>
      </c>
      <c r="G9170">
        <f t="shared" si="1722"/>
        <v>842448.62250025733</v>
      </c>
      <c r="H9170">
        <f t="shared" si="1723"/>
        <v>0</v>
      </c>
      <c r="I9170">
        <f t="shared" si="1724"/>
        <v>0</v>
      </c>
      <c r="J9170">
        <f t="shared" si="1725"/>
        <v>0</v>
      </c>
      <c r="S9170">
        <f t="shared" si="1726"/>
        <v>0</v>
      </c>
      <c r="U9170">
        <f t="shared" si="1727"/>
        <v>0</v>
      </c>
    </row>
    <row r="9171" spans="1:21" x14ac:dyDescent="0.25">
      <c r="A9171">
        <f t="shared" si="1716"/>
        <v>9169</v>
      </c>
      <c r="B9171">
        <f t="shared" si="1718"/>
        <v>917.90000000014015</v>
      </c>
      <c r="C9171">
        <f t="shared" si="1719"/>
        <v>842540.41000025731</v>
      </c>
      <c r="D9171">
        <f t="shared" si="1717"/>
        <v>0</v>
      </c>
      <c r="E9171">
        <f t="shared" si="1720"/>
        <v>0</v>
      </c>
      <c r="F9171">
        <f t="shared" si="1721"/>
        <v>917.95000000014011</v>
      </c>
      <c r="G9171">
        <f t="shared" si="1722"/>
        <v>842632.20250025718</v>
      </c>
      <c r="H9171">
        <f t="shared" si="1723"/>
        <v>0</v>
      </c>
      <c r="I9171">
        <f t="shared" si="1724"/>
        <v>0</v>
      </c>
      <c r="J9171">
        <f t="shared" si="1725"/>
        <v>0</v>
      </c>
      <c r="S9171">
        <f t="shared" si="1726"/>
        <v>0</v>
      </c>
      <c r="U9171">
        <f t="shared" si="1727"/>
        <v>0</v>
      </c>
    </row>
    <row r="9172" spans="1:21" x14ac:dyDescent="0.25">
      <c r="A9172">
        <f t="shared" si="1716"/>
        <v>9170</v>
      </c>
      <c r="B9172">
        <f t="shared" si="1718"/>
        <v>918.00000000014018</v>
      </c>
      <c r="C9172">
        <f t="shared" si="1719"/>
        <v>842724.00000025739</v>
      </c>
      <c r="D9172">
        <f t="shared" si="1717"/>
        <v>0</v>
      </c>
      <c r="E9172">
        <f t="shared" si="1720"/>
        <v>0</v>
      </c>
      <c r="F9172">
        <f t="shared" si="1721"/>
        <v>918.05000000014024</v>
      </c>
      <c r="G9172">
        <f t="shared" si="1722"/>
        <v>842815.8025002575</v>
      </c>
      <c r="H9172">
        <f t="shared" si="1723"/>
        <v>0</v>
      </c>
      <c r="I9172">
        <f t="shared" si="1724"/>
        <v>0</v>
      </c>
      <c r="J9172">
        <f t="shared" si="1725"/>
        <v>0</v>
      </c>
      <c r="S9172">
        <f t="shared" si="1726"/>
        <v>0</v>
      </c>
      <c r="U9172">
        <f t="shared" si="1727"/>
        <v>0</v>
      </c>
    </row>
    <row r="9173" spans="1:21" x14ac:dyDescent="0.25">
      <c r="A9173">
        <f t="shared" si="1716"/>
        <v>9171</v>
      </c>
      <c r="B9173">
        <f t="shared" si="1718"/>
        <v>918.1000000001402</v>
      </c>
      <c r="C9173">
        <f t="shared" si="1719"/>
        <v>842907.61000025738</v>
      </c>
      <c r="D9173">
        <f t="shared" si="1717"/>
        <v>0</v>
      </c>
      <c r="E9173">
        <f t="shared" si="1720"/>
        <v>0</v>
      </c>
      <c r="F9173">
        <f t="shared" si="1721"/>
        <v>918.15000000014015</v>
      </c>
      <c r="G9173">
        <f t="shared" si="1722"/>
        <v>842999.42250025738</v>
      </c>
      <c r="H9173">
        <f t="shared" si="1723"/>
        <v>0</v>
      </c>
      <c r="I9173">
        <f t="shared" si="1724"/>
        <v>0</v>
      </c>
      <c r="J9173">
        <f t="shared" si="1725"/>
        <v>0</v>
      </c>
      <c r="S9173">
        <f t="shared" si="1726"/>
        <v>0</v>
      </c>
      <c r="U9173">
        <f t="shared" si="1727"/>
        <v>0</v>
      </c>
    </row>
    <row r="9174" spans="1:21" x14ac:dyDescent="0.25">
      <c r="A9174">
        <f t="shared" si="1716"/>
        <v>9172</v>
      </c>
      <c r="B9174">
        <f t="shared" si="1718"/>
        <v>918.20000000014022</v>
      </c>
      <c r="C9174">
        <f t="shared" si="1719"/>
        <v>843091.2400002575</v>
      </c>
      <c r="D9174">
        <f t="shared" si="1717"/>
        <v>0</v>
      </c>
      <c r="E9174">
        <f t="shared" si="1720"/>
        <v>0</v>
      </c>
      <c r="F9174">
        <f t="shared" si="1721"/>
        <v>918.25000000014029</v>
      </c>
      <c r="G9174">
        <f t="shared" si="1722"/>
        <v>843183.06250025763</v>
      </c>
      <c r="H9174">
        <f t="shared" si="1723"/>
        <v>0</v>
      </c>
      <c r="I9174">
        <f t="shared" si="1724"/>
        <v>0</v>
      </c>
      <c r="J9174">
        <f t="shared" si="1725"/>
        <v>0</v>
      </c>
      <c r="S9174">
        <f t="shared" si="1726"/>
        <v>0</v>
      </c>
      <c r="U9174">
        <f t="shared" si="1727"/>
        <v>0</v>
      </c>
    </row>
    <row r="9175" spans="1:21" x14ac:dyDescent="0.25">
      <c r="A9175">
        <f t="shared" si="1716"/>
        <v>9173</v>
      </c>
      <c r="B9175">
        <f t="shared" si="1718"/>
        <v>918.30000000014024</v>
      </c>
      <c r="C9175">
        <f t="shared" si="1719"/>
        <v>843274.89000025752</v>
      </c>
      <c r="D9175">
        <f t="shared" si="1717"/>
        <v>0</v>
      </c>
      <c r="E9175">
        <f t="shared" si="1720"/>
        <v>0</v>
      </c>
      <c r="F9175">
        <f t="shared" si="1721"/>
        <v>918.3500000001402</v>
      </c>
      <c r="G9175">
        <f t="shared" si="1722"/>
        <v>843366.72250025754</v>
      </c>
      <c r="H9175">
        <f t="shared" si="1723"/>
        <v>0</v>
      </c>
      <c r="I9175">
        <f t="shared" si="1724"/>
        <v>0</v>
      </c>
      <c r="J9175">
        <f t="shared" si="1725"/>
        <v>0</v>
      </c>
      <c r="S9175">
        <f t="shared" si="1726"/>
        <v>0</v>
      </c>
      <c r="U9175">
        <f t="shared" si="1727"/>
        <v>0</v>
      </c>
    </row>
    <row r="9176" spans="1:21" x14ac:dyDescent="0.25">
      <c r="A9176">
        <f t="shared" si="1716"/>
        <v>9174</v>
      </c>
      <c r="B9176">
        <f t="shared" si="1718"/>
        <v>918.40000000014027</v>
      </c>
      <c r="C9176">
        <f t="shared" si="1719"/>
        <v>843458.56000025768</v>
      </c>
      <c r="D9176">
        <f t="shared" si="1717"/>
        <v>0</v>
      </c>
      <c r="E9176">
        <f t="shared" si="1720"/>
        <v>0</v>
      </c>
      <c r="F9176">
        <f t="shared" si="1721"/>
        <v>918.45000000014034</v>
      </c>
      <c r="G9176">
        <f t="shared" si="1722"/>
        <v>843550.40250025783</v>
      </c>
      <c r="H9176">
        <f t="shared" si="1723"/>
        <v>0</v>
      </c>
      <c r="I9176">
        <f t="shared" si="1724"/>
        <v>0</v>
      </c>
      <c r="J9176">
        <f t="shared" si="1725"/>
        <v>0</v>
      </c>
      <c r="S9176">
        <f t="shared" si="1726"/>
        <v>0</v>
      </c>
      <c r="U9176">
        <f t="shared" si="1727"/>
        <v>0</v>
      </c>
    </row>
    <row r="9177" spans="1:21" x14ac:dyDescent="0.25">
      <c r="A9177">
        <f t="shared" si="1716"/>
        <v>9175</v>
      </c>
      <c r="B9177">
        <f t="shared" si="1718"/>
        <v>918.50000000014029</v>
      </c>
      <c r="C9177">
        <f t="shared" si="1719"/>
        <v>843642.25000025774</v>
      </c>
      <c r="D9177">
        <f t="shared" si="1717"/>
        <v>0</v>
      </c>
      <c r="E9177">
        <f t="shared" si="1720"/>
        <v>0</v>
      </c>
      <c r="F9177">
        <f t="shared" si="1721"/>
        <v>918.55000000014024</v>
      </c>
      <c r="G9177">
        <f t="shared" si="1722"/>
        <v>843734.10250025766</v>
      </c>
      <c r="H9177">
        <f t="shared" si="1723"/>
        <v>0</v>
      </c>
      <c r="I9177">
        <f t="shared" si="1724"/>
        <v>0</v>
      </c>
      <c r="J9177">
        <f t="shared" si="1725"/>
        <v>0</v>
      </c>
      <c r="S9177">
        <f t="shared" si="1726"/>
        <v>0</v>
      </c>
      <c r="U9177">
        <f t="shared" si="1727"/>
        <v>0</v>
      </c>
    </row>
    <row r="9178" spans="1:21" x14ac:dyDescent="0.25">
      <c r="A9178">
        <f t="shared" si="1716"/>
        <v>9176</v>
      </c>
      <c r="B9178">
        <f t="shared" si="1718"/>
        <v>918.60000000014031</v>
      </c>
      <c r="C9178">
        <f t="shared" si="1719"/>
        <v>843825.96000025782</v>
      </c>
      <c r="D9178">
        <f t="shared" si="1717"/>
        <v>0</v>
      </c>
      <c r="E9178">
        <f t="shared" si="1720"/>
        <v>0</v>
      </c>
      <c r="F9178">
        <f t="shared" si="1721"/>
        <v>918.65000000014038</v>
      </c>
      <c r="G9178">
        <f t="shared" si="1722"/>
        <v>843917.82250025787</v>
      </c>
      <c r="H9178">
        <f t="shared" si="1723"/>
        <v>0</v>
      </c>
      <c r="I9178">
        <f t="shared" si="1724"/>
        <v>0</v>
      </c>
      <c r="J9178">
        <f t="shared" si="1725"/>
        <v>0</v>
      </c>
      <c r="S9178">
        <f t="shared" si="1726"/>
        <v>0</v>
      </c>
      <c r="U9178">
        <f t="shared" si="1727"/>
        <v>0</v>
      </c>
    </row>
    <row r="9179" spans="1:21" x14ac:dyDescent="0.25">
      <c r="A9179">
        <f t="shared" si="1716"/>
        <v>9177</v>
      </c>
      <c r="B9179">
        <f t="shared" si="1718"/>
        <v>918.70000000014034</v>
      </c>
      <c r="C9179">
        <f t="shared" si="1719"/>
        <v>844009.6900002578</v>
      </c>
      <c r="D9179">
        <f t="shared" si="1717"/>
        <v>0</v>
      </c>
      <c r="E9179">
        <f t="shared" si="1720"/>
        <v>0</v>
      </c>
      <c r="F9179">
        <f t="shared" si="1721"/>
        <v>918.75000000014029</v>
      </c>
      <c r="G9179">
        <f t="shared" si="1722"/>
        <v>844101.56250025774</v>
      </c>
      <c r="H9179">
        <f t="shared" si="1723"/>
        <v>0</v>
      </c>
      <c r="I9179">
        <f t="shared" si="1724"/>
        <v>0</v>
      </c>
      <c r="J9179">
        <f t="shared" si="1725"/>
        <v>0</v>
      </c>
      <c r="S9179">
        <f t="shared" si="1726"/>
        <v>0</v>
      </c>
      <c r="U9179">
        <f t="shared" si="1727"/>
        <v>0</v>
      </c>
    </row>
    <row r="9180" spans="1:21" x14ac:dyDescent="0.25">
      <c r="A9180">
        <f t="shared" ref="A9180:A9243" si="1728">A9179+1</f>
        <v>9178</v>
      </c>
      <c r="B9180">
        <f t="shared" si="1718"/>
        <v>918.80000000014036</v>
      </c>
      <c r="C9180">
        <f t="shared" si="1719"/>
        <v>844193.44000025792</v>
      </c>
      <c r="D9180">
        <f t="shared" ref="D9180:D9243" si="1729">(C9180*$N$2)*IF(AND(A9180&gt;0,A9180&lt;=$Q$2),1,0)</f>
        <v>0</v>
      </c>
      <c r="E9180">
        <f t="shared" si="1720"/>
        <v>0</v>
      </c>
      <c r="F9180">
        <f t="shared" si="1721"/>
        <v>918.85000000014043</v>
      </c>
      <c r="G9180">
        <f t="shared" si="1722"/>
        <v>844285.3225002581</v>
      </c>
      <c r="H9180">
        <f t="shared" si="1723"/>
        <v>0</v>
      </c>
      <c r="I9180">
        <f t="shared" si="1724"/>
        <v>0</v>
      </c>
      <c r="J9180">
        <f t="shared" si="1725"/>
        <v>0</v>
      </c>
      <c r="S9180">
        <f t="shared" si="1726"/>
        <v>0</v>
      </c>
      <c r="U9180">
        <f t="shared" si="1727"/>
        <v>0</v>
      </c>
    </row>
    <row r="9181" spans="1:21" x14ac:dyDescent="0.25">
      <c r="A9181">
        <f t="shared" si="1728"/>
        <v>9179</v>
      </c>
      <c r="B9181">
        <f t="shared" si="1718"/>
        <v>918.90000000014038</v>
      </c>
      <c r="C9181">
        <f t="shared" si="1719"/>
        <v>844377.21000025794</v>
      </c>
      <c r="D9181">
        <f t="shared" si="1729"/>
        <v>0</v>
      </c>
      <c r="E9181">
        <f t="shared" si="1720"/>
        <v>0</v>
      </c>
      <c r="F9181">
        <f t="shared" si="1721"/>
        <v>918.95000000014034</v>
      </c>
      <c r="G9181">
        <f t="shared" si="1722"/>
        <v>844469.1025002579</v>
      </c>
      <c r="H9181">
        <f t="shared" si="1723"/>
        <v>0</v>
      </c>
      <c r="I9181">
        <f t="shared" si="1724"/>
        <v>0</v>
      </c>
      <c r="J9181">
        <f t="shared" si="1725"/>
        <v>0</v>
      </c>
      <c r="S9181">
        <f t="shared" si="1726"/>
        <v>0</v>
      </c>
      <c r="U9181">
        <f t="shared" si="1727"/>
        <v>0</v>
      </c>
    </row>
    <row r="9182" spans="1:21" x14ac:dyDescent="0.25">
      <c r="A9182">
        <f t="shared" si="1728"/>
        <v>9180</v>
      </c>
      <c r="B9182">
        <f t="shared" si="1718"/>
        <v>919.0000000001404</v>
      </c>
      <c r="C9182">
        <f t="shared" si="1719"/>
        <v>844561.00000025809</v>
      </c>
      <c r="D9182">
        <f t="shared" si="1729"/>
        <v>0</v>
      </c>
      <c r="E9182">
        <f t="shared" si="1720"/>
        <v>0</v>
      </c>
      <c r="F9182">
        <f t="shared" si="1721"/>
        <v>919.05000000014047</v>
      </c>
      <c r="G9182">
        <f t="shared" si="1722"/>
        <v>844652.90250025818</v>
      </c>
      <c r="H9182">
        <f t="shared" si="1723"/>
        <v>0</v>
      </c>
      <c r="I9182">
        <f t="shared" si="1724"/>
        <v>0</v>
      </c>
      <c r="J9182">
        <f t="shared" si="1725"/>
        <v>0</v>
      </c>
      <c r="S9182">
        <f t="shared" si="1726"/>
        <v>0</v>
      </c>
      <c r="U9182">
        <f t="shared" si="1727"/>
        <v>0</v>
      </c>
    </row>
    <row r="9183" spans="1:21" x14ac:dyDescent="0.25">
      <c r="A9183">
        <f t="shared" si="1728"/>
        <v>9181</v>
      </c>
      <c r="B9183">
        <f t="shared" si="1718"/>
        <v>919.10000000014043</v>
      </c>
      <c r="C9183">
        <f t="shared" si="1719"/>
        <v>844744.81000025815</v>
      </c>
      <c r="D9183">
        <f t="shared" si="1729"/>
        <v>0</v>
      </c>
      <c r="E9183">
        <f t="shared" si="1720"/>
        <v>0</v>
      </c>
      <c r="F9183">
        <f t="shared" si="1721"/>
        <v>919.15000000014038</v>
      </c>
      <c r="G9183">
        <f t="shared" si="1722"/>
        <v>844836.72250025801</v>
      </c>
      <c r="H9183">
        <f t="shared" si="1723"/>
        <v>0</v>
      </c>
      <c r="I9183">
        <f t="shared" si="1724"/>
        <v>0</v>
      </c>
      <c r="J9183">
        <f t="shared" si="1725"/>
        <v>0</v>
      </c>
      <c r="S9183">
        <f t="shared" si="1726"/>
        <v>0</v>
      </c>
      <c r="U9183">
        <f t="shared" si="1727"/>
        <v>0</v>
      </c>
    </row>
    <row r="9184" spans="1:21" x14ac:dyDescent="0.25">
      <c r="A9184">
        <f t="shared" si="1728"/>
        <v>9182</v>
      </c>
      <c r="B9184">
        <f t="shared" si="1718"/>
        <v>919.20000000014045</v>
      </c>
      <c r="C9184">
        <f t="shared" si="1719"/>
        <v>844928.64000025822</v>
      </c>
      <c r="D9184">
        <f t="shared" si="1729"/>
        <v>0</v>
      </c>
      <c r="E9184">
        <f t="shared" si="1720"/>
        <v>0</v>
      </c>
      <c r="F9184">
        <f t="shared" si="1721"/>
        <v>919.25000000014052</v>
      </c>
      <c r="G9184">
        <f t="shared" si="1722"/>
        <v>845020.56250025833</v>
      </c>
      <c r="H9184">
        <f t="shared" si="1723"/>
        <v>0</v>
      </c>
      <c r="I9184">
        <f t="shared" si="1724"/>
        <v>0</v>
      </c>
      <c r="J9184">
        <f t="shared" si="1725"/>
        <v>0</v>
      </c>
      <c r="S9184">
        <f t="shared" si="1726"/>
        <v>0</v>
      </c>
      <c r="U9184">
        <f t="shared" si="1727"/>
        <v>0</v>
      </c>
    </row>
    <row r="9185" spans="1:21" x14ac:dyDescent="0.25">
      <c r="A9185">
        <f t="shared" si="1728"/>
        <v>9183</v>
      </c>
      <c r="B9185">
        <f t="shared" si="1718"/>
        <v>919.30000000014047</v>
      </c>
      <c r="C9185">
        <f t="shared" si="1719"/>
        <v>845112.49000025832</v>
      </c>
      <c r="D9185">
        <f t="shared" si="1729"/>
        <v>0</v>
      </c>
      <c r="E9185">
        <f t="shared" si="1720"/>
        <v>0</v>
      </c>
      <c r="F9185">
        <f t="shared" si="1721"/>
        <v>919.35000000014043</v>
      </c>
      <c r="G9185">
        <f t="shared" si="1722"/>
        <v>845204.4225002582</v>
      </c>
      <c r="H9185">
        <f t="shared" si="1723"/>
        <v>0</v>
      </c>
      <c r="I9185">
        <f t="shared" si="1724"/>
        <v>0</v>
      </c>
      <c r="J9185">
        <f t="shared" si="1725"/>
        <v>0</v>
      </c>
      <c r="S9185">
        <f t="shared" si="1726"/>
        <v>0</v>
      </c>
      <c r="U9185">
        <f t="shared" si="1727"/>
        <v>0</v>
      </c>
    </row>
    <row r="9186" spans="1:21" x14ac:dyDescent="0.25">
      <c r="A9186">
        <f t="shared" si="1728"/>
        <v>9184</v>
      </c>
      <c r="B9186">
        <f t="shared" si="1718"/>
        <v>919.40000000014049</v>
      </c>
      <c r="C9186">
        <f t="shared" si="1719"/>
        <v>845296.36000025831</v>
      </c>
      <c r="D9186">
        <f t="shared" si="1729"/>
        <v>0</v>
      </c>
      <c r="E9186">
        <f t="shared" si="1720"/>
        <v>0</v>
      </c>
      <c r="F9186">
        <f t="shared" si="1721"/>
        <v>919.45000000014056</v>
      </c>
      <c r="G9186">
        <f t="shared" si="1722"/>
        <v>845388.30250025843</v>
      </c>
      <c r="H9186">
        <f t="shared" si="1723"/>
        <v>0</v>
      </c>
      <c r="I9186">
        <f t="shared" si="1724"/>
        <v>0</v>
      </c>
      <c r="J9186">
        <f t="shared" si="1725"/>
        <v>0</v>
      </c>
      <c r="S9186">
        <f t="shared" si="1726"/>
        <v>0</v>
      </c>
      <c r="U9186">
        <f t="shared" si="1727"/>
        <v>0</v>
      </c>
    </row>
    <row r="9187" spans="1:21" x14ac:dyDescent="0.25">
      <c r="A9187">
        <f t="shared" si="1728"/>
        <v>9185</v>
      </c>
      <c r="B9187">
        <f t="shared" si="1718"/>
        <v>919.50000000014052</v>
      </c>
      <c r="C9187">
        <f t="shared" si="1719"/>
        <v>845480.25000025844</v>
      </c>
      <c r="D9187">
        <f t="shared" si="1729"/>
        <v>0</v>
      </c>
      <c r="E9187">
        <f t="shared" si="1720"/>
        <v>0</v>
      </c>
      <c r="F9187">
        <f t="shared" si="1721"/>
        <v>919.55000000014047</v>
      </c>
      <c r="G9187">
        <f t="shared" si="1722"/>
        <v>845572.20250025834</v>
      </c>
      <c r="H9187">
        <f t="shared" si="1723"/>
        <v>0</v>
      </c>
      <c r="I9187">
        <f t="shared" si="1724"/>
        <v>0</v>
      </c>
      <c r="J9187">
        <f t="shared" si="1725"/>
        <v>0</v>
      </c>
      <c r="S9187">
        <f t="shared" si="1726"/>
        <v>0</v>
      </c>
      <c r="U9187">
        <f t="shared" si="1727"/>
        <v>0</v>
      </c>
    </row>
    <row r="9188" spans="1:21" x14ac:dyDescent="0.25">
      <c r="A9188">
        <f t="shared" si="1728"/>
        <v>9186</v>
      </c>
      <c r="B9188">
        <f t="shared" si="1718"/>
        <v>919.60000000014054</v>
      </c>
      <c r="C9188">
        <f t="shared" si="1719"/>
        <v>845664.16000025847</v>
      </c>
      <c r="D9188">
        <f t="shared" si="1729"/>
        <v>0</v>
      </c>
      <c r="E9188">
        <f t="shared" si="1720"/>
        <v>0</v>
      </c>
      <c r="F9188">
        <f t="shared" si="1721"/>
        <v>919.65000000014061</v>
      </c>
      <c r="G9188">
        <f t="shared" si="1722"/>
        <v>845756.12250025861</v>
      </c>
      <c r="H9188">
        <f t="shared" si="1723"/>
        <v>0</v>
      </c>
      <c r="I9188">
        <f t="shared" si="1724"/>
        <v>0</v>
      </c>
      <c r="J9188">
        <f t="shared" si="1725"/>
        <v>0</v>
      </c>
      <c r="S9188">
        <f t="shared" si="1726"/>
        <v>0</v>
      </c>
      <c r="U9188">
        <f t="shared" si="1727"/>
        <v>0</v>
      </c>
    </row>
    <row r="9189" spans="1:21" x14ac:dyDescent="0.25">
      <c r="A9189">
        <f t="shared" si="1728"/>
        <v>9187</v>
      </c>
      <c r="B9189">
        <f t="shared" si="1718"/>
        <v>919.70000000014056</v>
      </c>
      <c r="C9189">
        <f t="shared" si="1719"/>
        <v>845848.09000025853</v>
      </c>
      <c r="D9189">
        <f t="shared" si="1729"/>
        <v>0</v>
      </c>
      <c r="E9189">
        <f t="shared" si="1720"/>
        <v>0</v>
      </c>
      <c r="F9189">
        <f t="shared" si="1721"/>
        <v>919.75000000014052</v>
      </c>
      <c r="G9189">
        <f t="shared" si="1722"/>
        <v>845940.06250025844</v>
      </c>
      <c r="H9189">
        <f t="shared" si="1723"/>
        <v>0</v>
      </c>
      <c r="I9189">
        <f t="shared" si="1724"/>
        <v>0</v>
      </c>
      <c r="J9189">
        <f t="shared" si="1725"/>
        <v>0</v>
      </c>
      <c r="S9189">
        <f t="shared" si="1726"/>
        <v>0</v>
      </c>
      <c r="U9189">
        <f t="shared" si="1727"/>
        <v>0</v>
      </c>
    </row>
    <row r="9190" spans="1:21" x14ac:dyDescent="0.25">
      <c r="A9190">
        <f t="shared" si="1728"/>
        <v>9188</v>
      </c>
      <c r="B9190">
        <f t="shared" si="1718"/>
        <v>919.80000000014059</v>
      </c>
      <c r="C9190">
        <f t="shared" si="1719"/>
        <v>846032.0400002586</v>
      </c>
      <c r="D9190">
        <f t="shared" si="1729"/>
        <v>0</v>
      </c>
      <c r="E9190">
        <f t="shared" si="1720"/>
        <v>0</v>
      </c>
      <c r="F9190">
        <f t="shared" si="1721"/>
        <v>919.85000000014065</v>
      </c>
      <c r="G9190">
        <f t="shared" si="1722"/>
        <v>846124.02250025875</v>
      </c>
      <c r="H9190">
        <f t="shared" si="1723"/>
        <v>0</v>
      </c>
      <c r="I9190">
        <f t="shared" si="1724"/>
        <v>0</v>
      </c>
      <c r="J9190">
        <f t="shared" si="1725"/>
        <v>0</v>
      </c>
      <c r="S9190">
        <f t="shared" si="1726"/>
        <v>0</v>
      </c>
      <c r="U9190">
        <f t="shared" si="1727"/>
        <v>0</v>
      </c>
    </row>
    <row r="9191" spans="1:21" x14ac:dyDescent="0.25">
      <c r="A9191">
        <f t="shared" si="1728"/>
        <v>9189</v>
      </c>
      <c r="B9191">
        <f t="shared" si="1718"/>
        <v>919.90000000014061</v>
      </c>
      <c r="C9191">
        <f t="shared" si="1719"/>
        <v>846216.01000025868</v>
      </c>
      <c r="D9191">
        <f t="shared" si="1729"/>
        <v>0</v>
      </c>
      <c r="E9191">
        <f t="shared" si="1720"/>
        <v>0</v>
      </c>
      <c r="F9191">
        <f t="shared" si="1721"/>
        <v>919.95000000014056</v>
      </c>
      <c r="G9191">
        <f t="shared" si="1722"/>
        <v>846308.00250025862</v>
      </c>
      <c r="H9191">
        <f t="shared" si="1723"/>
        <v>0</v>
      </c>
      <c r="I9191">
        <f t="shared" si="1724"/>
        <v>0</v>
      </c>
      <c r="J9191">
        <f t="shared" si="1725"/>
        <v>0</v>
      </c>
      <c r="S9191">
        <f t="shared" si="1726"/>
        <v>0</v>
      </c>
      <c r="U9191">
        <f t="shared" si="1727"/>
        <v>0</v>
      </c>
    </row>
    <row r="9192" spans="1:21" x14ac:dyDescent="0.25">
      <c r="A9192">
        <f t="shared" si="1728"/>
        <v>9190</v>
      </c>
      <c r="B9192">
        <f t="shared" si="1718"/>
        <v>920.00000000014063</v>
      </c>
      <c r="C9192">
        <f t="shared" si="1719"/>
        <v>846400.00000025879</v>
      </c>
      <c r="D9192">
        <f t="shared" si="1729"/>
        <v>0</v>
      </c>
      <c r="E9192">
        <f t="shared" si="1720"/>
        <v>0</v>
      </c>
      <c r="F9192">
        <f t="shared" si="1721"/>
        <v>920.0500000001407</v>
      </c>
      <c r="G9192">
        <f t="shared" si="1722"/>
        <v>846492.00250025885</v>
      </c>
      <c r="H9192">
        <f t="shared" si="1723"/>
        <v>0</v>
      </c>
      <c r="I9192">
        <f t="shared" si="1724"/>
        <v>0</v>
      </c>
      <c r="J9192">
        <f t="shared" si="1725"/>
        <v>0</v>
      </c>
      <c r="S9192">
        <f t="shared" si="1726"/>
        <v>0</v>
      </c>
      <c r="U9192">
        <f t="shared" si="1727"/>
        <v>0</v>
      </c>
    </row>
    <row r="9193" spans="1:21" x14ac:dyDescent="0.25">
      <c r="A9193">
        <f t="shared" si="1728"/>
        <v>9191</v>
      </c>
      <c r="B9193">
        <f t="shared" si="1718"/>
        <v>920.10000000014065</v>
      </c>
      <c r="C9193">
        <f t="shared" si="1719"/>
        <v>846584.0100002588</v>
      </c>
      <c r="D9193">
        <f t="shared" si="1729"/>
        <v>0</v>
      </c>
      <c r="E9193">
        <f t="shared" si="1720"/>
        <v>0</v>
      </c>
      <c r="F9193">
        <f t="shared" si="1721"/>
        <v>920.15000000014061</v>
      </c>
      <c r="G9193">
        <f t="shared" si="1722"/>
        <v>846676.02250025875</v>
      </c>
      <c r="H9193">
        <f t="shared" si="1723"/>
        <v>0</v>
      </c>
      <c r="I9193">
        <f t="shared" si="1724"/>
        <v>0</v>
      </c>
      <c r="J9193">
        <f t="shared" si="1725"/>
        <v>0</v>
      </c>
      <c r="S9193">
        <f t="shared" si="1726"/>
        <v>0</v>
      </c>
      <c r="U9193">
        <f t="shared" si="1727"/>
        <v>0</v>
      </c>
    </row>
    <row r="9194" spans="1:21" x14ac:dyDescent="0.25">
      <c r="A9194">
        <f t="shared" si="1728"/>
        <v>9192</v>
      </c>
      <c r="B9194">
        <f t="shared" si="1718"/>
        <v>920.20000000014068</v>
      </c>
      <c r="C9194">
        <f t="shared" si="1719"/>
        <v>846768.04000025894</v>
      </c>
      <c r="D9194">
        <f t="shared" si="1729"/>
        <v>0</v>
      </c>
      <c r="E9194">
        <f t="shared" si="1720"/>
        <v>0</v>
      </c>
      <c r="F9194">
        <f t="shared" si="1721"/>
        <v>920.25000000014074</v>
      </c>
      <c r="G9194">
        <f t="shared" si="1722"/>
        <v>846860.06250025902</v>
      </c>
      <c r="H9194">
        <f t="shared" si="1723"/>
        <v>0</v>
      </c>
      <c r="I9194">
        <f t="shared" si="1724"/>
        <v>0</v>
      </c>
      <c r="J9194">
        <f t="shared" si="1725"/>
        <v>0</v>
      </c>
      <c r="S9194">
        <f t="shared" si="1726"/>
        <v>0</v>
      </c>
      <c r="U9194">
        <f t="shared" si="1727"/>
        <v>0</v>
      </c>
    </row>
    <row r="9195" spans="1:21" x14ac:dyDescent="0.25">
      <c r="A9195">
        <f t="shared" si="1728"/>
        <v>9193</v>
      </c>
      <c r="B9195">
        <f t="shared" si="1718"/>
        <v>920.3000000001407</v>
      </c>
      <c r="C9195">
        <f t="shared" si="1719"/>
        <v>846952.09000025899</v>
      </c>
      <c r="D9195">
        <f t="shared" si="1729"/>
        <v>0</v>
      </c>
      <c r="E9195">
        <f t="shared" si="1720"/>
        <v>0</v>
      </c>
      <c r="F9195">
        <f t="shared" si="1721"/>
        <v>920.35000000014065</v>
      </c>
      <c r="G9195">
        <f t="shared" si="1722"/>
        <v>847044.12250025885</v>
      </c>
      <c r="H9195">
        <f t="shared" si="1723"/>
        <v>0</v>
      </c>
      <c r="I9195">
        <f t="shared" si="1724"/>
        <v>0</v>
      </c>
      <c r="J9195">
        <f t="shared" si="1725"/>
        <v>0</v>
      </c>
      <c r="S9195">
        <f t="shared" si="1726"/>
        <v>0</v>
      </c>
      <c r="U9195">
        <f t="shared" si="1727"/>
        <v>0</v>
      </c>
    </row>
    <row r="9196" spans="1:21" x14ac:dyDescent="0.25">
      <c r="A9196">
        <f t="shared" si="1728"/>
        <v>9194</v>
      </c>
      <c r="B9196">
        <f t="shared" si="1718"/>
        <v>920.40000000014072</v>
      </c>
      <c r="C9196">
        <f t="shared" si="1719"/>
        <v>847136.16000025906</v>
      </c>
      <c r="D9196">
        <f t="shared" si="1729"/>
        <v>0</v>
      </c>
      <c r="E9196">
        <f t="shared" si="1720"/>
        <v>0</v>
      </c>
      <c r="F9196">
        <f t="shared" si="1721"/>
        <v>920.45000000014079</v>
      </c>
      <c r="G9196">
        <f t="shared" si="1722"/>
        <v>847228.20250025915</v>
      </c>
      <c r="H9196">
        <f t="shared" si="1723"/>
        <v>0</v>
      </c>
      <c r="I9196">
        <f t="shared" si="1724"/>
        <v>0</v>
      </c>
      <c r="J9196">
        <f t="shared" si="1725"/>
        <v>0</v>
      </c>
      <c r="S9196">
        <f t="shared" si="1726"/>
        <v>0</v>
      </c>
      <c r="U9196">
        <f t="shared" si="1727"/>
        <v>0</v>
      </c>
    </row>
    <row r="9197" spans="1:21" x14ac:dyDescent="0.25">
      <c r="A9197">
        <f t="shared" si="1728"/>
        <v>9195</v>
      </c>
      <c r="B9197">
        <f t="shared" si="1718"/>
        <v>920.50000000014074</v>
      </c>
      <c r="C9197">
        <f t="shared" si="1719"/>
        <v>847320.25000025914</v>
      </c>
      <c r="D9197">
        <f t="shared" si="1729"/>
        <v>0</v>
      </c>
      <c r="E9197">
        <f t="shared" si="1720"/>
        <v>0</v>
      </c>
      <c r="F9197">
        <f t="shared" si="1721"/>
        <v>920.5500000001407</v>
      </c>
      <c r="G9197">
        <f t="shared" si="1722"/>
        <v>847412.30250025901</v>
      </c>
      <c r="H9197">
        <f t="shared" si="1723"/>
        <v>0</v>
      </c>
      <c r="I9197">
        <f t="shared" si="1724"/>
        <v>0</v>
      </c>
      <c r="J9197">
        <f t="shared" si="1725"/>
        <v>0</v>
      </c>
      <c r="S9197">
        <f t="shared" si="1726"/>
        <v>0</v>
      </c>
      <c r="U9197">
        <f t="shared" si="1727"/>
        <v>0</v>
      </c>
    </row>
    <row r="9198" spans="1:21" x14ac:dyDescent="0.25">
      <c r="A9198">
        <f t="shared" si="1728"/>
        <v>9196</v>
      </c>
      <c r="B9198">
        <f t="shared" si="1718"/>
        <v>920.60000000014077</v>
      </c>
      <c r="C9198">
        <f t="shared" si="1719"/>
        <v>847504.36000025913</v>
      </c>
      <c r="D9198">
        <f t="shared" si="1729"/>
        <v>0</v>
      </c>
      <c r="E9198">
        <f t="shared" si="1720"/>
        <v>0</v>
      </c>
      <c r="F9198">
        <f t="shared" si="1721"/>
        <v>920.65000000014084</v>
      </c>
      <c r="G9198">
        <f t="shared" si="1722"/>
        <v>847596.42250025936</v>
      </c>
      <c r="H9198">
        <f t="shared" si="1723"/>
        <v>0</v>
      </c>
      <c r="I9198">
        <f t="shared" si="1724"/>
        <v>0</v>
      </c>
      <c r="J9198">
        <f t="shared" si="1725"/>
        <v>0</v>
      </c>
      <c r="S9198">
        <f t="shared" si="1726"/>
        <v>0</v>
      </c>
      <c r="U9198">
        <f t="shared" si="1727"/>
        <v>0</v>
      </c>
    </row>
    <row r="9199" spans="1:21" x14ac:dyDescent="0.25">
      <c r="A9199">
        <f t="shared" si="1728"/>
        <v>9197</v>
      </c>
      <c r="B9199">
        <f t="shared" si="1718"/>
        <v>920.70000000014079</v>
      </c>
      <c r="C9199">
        <f t="shared" si="1719"/>
        <v>847688.49000025925</v>
      </c>
      <c r="D9199">
        <f t="shared" si="1729"/>
        <v>0</v>
      </c>
      <c r="E9199">
        <f t="shared" si="1720"/>
        <v>0</v>
      </c>
      <c r="F9199">
        <f t="shared" si="1721"/>
        <v>920.75000000014074</v>
      </c>
      <c r="G9199">
        <f t="shared" si="1722"/>
        <v>847780.56250025914</v>
      </c>
      <c r="H9199">
        <f t="shared" si="1723"/>
        <v>0</v>
      </c>
      <c r="I9199">
        <f t="shared" si="1724"/>
        <v>0</v>
      </c>
      <c r="J9199">
        <f t="shared" si="1725"/>
        <v>0</v>
      </c>
      <c r="S9199">
        <f t="shared" si="1726"/>
        <v>0</v>
      </c>
      <c r="U9199">
        <f t="shared" si="1727"/>
        <v>0</v>
      </c>
    </row>
    <row r="9200" spans="1:21" x14ac:dyDescent="0.25">
      <c r="A9200">
        <f t="shared" si="1728"/>
        <v>9198</v>
      </c>
      <c r="B9200">
        <f t="shared" si="1718"/>
        <v>920.80000000014081</v>
      </c>
      <c r="C9200">
        <f t="shared" si="1719"/>
        <v>847872.64000025927</v>
      </c>
      <c r="D9200">
        <f t="shared" si="1729"/>
        <v>0</v>
      </c>
      <c r="E9200">
        <f t="shared" si="1720"/>
        <v>0</v>
      </c>
      <c r="F9200">
        <f t="shared" si="1721"/>
        <v>920.85000000014088</v>
      </c>
      <c r="G9200">
        <f t="shared" si="1722"/>
        <v>847964.72250025941</v>
      </c>
      <c r="H9200">
        <f t="shared" si="1723"/>
        <v>0</v>
      </c>
      <c r="I9200">
        <f t="shared" si="1724"/>
        <v>0</v>
      </c>
      <c r="J9200">
        <f t="shared" si="1725"/>
        <v>0</v>
      </c>
      <c r="S9200">
        <f t="shared" si="1726"/>
        <v>0</v>
      </c>
      <c r="U9200">
        <f t="shared" si="1727"/>
        <v>0</v>
      </c>
    </row>
    <row r="9201" spans="1:21" x14ac:dyDescent="0.25">
      <c r="A9201">
        <f t="shared" si="1728"/>
        <v>9199</v>
      </c>
      <c r="B9201">
        <f t="shared" si="1718"/>
        <v>920.90000000014084</v>
      </c>
      <c r="C9201">
        <f t="shared" si="1719"/>
        <v>848056.81000025943</v>
      </c>
      <c r="D9201">
        <f t="shared" si="1729"/>
        <v>0</v>
      </c>
      <c r="E9201">
        <f t="shared" si="1720"/>
        <v>0</v>
      </c>
      <c r="F9201">
        <f t="shared" si="1721"/>
        <v>920.95000000014079</v>
      </c>
      <c r="G9201">
        <f t="shared" si="1722"/>
        <v>848148.90250025934</v>
      </c>
      <c r="H9201">
        <f t="shared" si="1723"/>
        <v>0</v>
      </c>
      <c r="I9201">
        <f t="shared" si="1724"/>
        <v>0</v>
      </c>
      <c r="J9201">
        <f t="shared" si="1725"/>
        <v>0</v>
      </c>
      <c r="S9201">
        <f t="shared" si="1726"/>
        <v>0</v>
      </c>
      <c r="U9201">
        <f t="shared" si="1727"/>
        <v>0</v>
      </c>
    </row>
    <row r="9202" spans="1:21" x14ac:dyDescent="0.25">
      <c r="A9202">
        <f t="shared" si="1728"/>
        <v>9200</v>
      </c>
      <c r="B9202">
        <f t="shared" si="1718"/>
        <v>921.00000000014086</v>
      </c>
      <c r="C9202">
        <f t="shared" si="1719"/>
        <v>848241.00000025949</v>
      </c>
      <c r="D9202">
        <f t="shared" si="1729"/>
        <v>0</v>
      </c>
      <c r="E9202">
        <f t="shared" si="1720"/>
        <v>0</v>
      </c>
      <c r="F9202">
        <f t="shared" si="1721"/>
        <v>921.05000000014093</v>
      </c>
      <c r="G9202">
        <f t="shared" si="1722"/>
        <v>848333.10250025964</v>
      </c>
      <c r="H9202">
        <f t="shared" si="1723"/>
        <v>0</v>
      </c>
      <c r="I9202">
        <f t="shared" si="1724"/>
        <v>0</v>
      </c>
      <c r="J9202">
        <f t="shared" si="1725"/>
        <v>0</v>
      </c>
      <c r="S9202">
        <f t="shared" si="1726"/>
        <v>0</v>
      </c>
      <c r="U9202">
        <f t="shared" si="1727"/>
        <v>0</v>
      </c>
    </row>
    <row r="9203" spans="1:21" x14ac:dyDescent="0.25">
      <c r="A9203">
        <f t="shared" si="1728"/>
        <v>9201</v>
      </c>
      <c r="B9203">
        <f t="shared" si="1718"/>
        <v>921.10000000014088</v>
      </c>
      <c r="C9203">
        <f t="shared" si="1719"/>
        <v>848425.21000025957</v>
      </c>
      <c r="D9203">
        <f t="shared" si="1729"/>
        <v>0</v>
      </c>
      <c r="E9203">
        <f t="shared" si="1720"/>
        <v>0</v>
      </c>
      <c r="F9203">
        <f t="shared" si="1721"/>
        <v>921.15000000014084</v>
      </c>
      <c r="G9203">
        <f t="shared" si="1722"/>
        <v>848517.3225002595</v>
      </c>
      <c r="H9203">
        <f t="shared" si="1723"/>
        <v>0</v>
      </c>
      <c r="I9203">
        <f t="shared" si="1724"/>
        <v>0</v>
      </c>
      <c r="J9203">
        <f t="shared" si="1725"/>
        <v>0</v>
      </c>
      <c r="S9203">
        <f t="shared" si="1726"/>
        <v>0</v>
      </c>
      <c r="U9203">
        <f t="shared" si="1727"/>
        <v>0</v>
      </c>
    </row>
    <row r="9204" spans="1:21" x14ac:dyDescent="0.25">
      <c r="A9204">
        <f t="shared" si="1728"/>
        <v>9202</v>
      </c>
      <c r="B9204">
        <f t="shared" si="1718"/>
        <v>921.2000000001409</v>
      </c>
      <c r="C9204">
        <f t="shared" si="1719"/>
        <v>848609.44000025955</v>
      </c>
      <c r="D9204">
        <f t="shared" si="1729"/>
        <v>0</v>
      </c>
      <c r="E9204">
        <f t="shared" si="1720"/>
        <v>0</v>
      </c>
      <c r="F9204">
        <f t="shared" si="1721"/>
        <v>921.25000000014097</v>
      </c>
      <c r="G9204">
        <f t="shared" si="1722"/>
        <v>848701.56250025972</v>
      </c>
      <c r="H9204">
        <f t="shared" si="1723"/>
        <v>0</v>
      </c>
      <c r="I9204">
        <f t="shared" si="1724"/>
        <v>0</v>
      </c>
      <c r="J9204">
        <f t="shared" si="1725"/>
        <v>0</v>
      </c>
      <c r="S9204">
        <f t="shared" si="1726"/>
        <v>0</v>
      </c>
      <c r="U9204">
        <f t="shared" si="1727"/>
        <v>0</v>
      </c>
    </row>
    <row r="9205" spans="1:21" x14ac:dyDescent="0.25">
      <c r="A9205">
        <f t="shared" si="1728"/>
        <v>9203</v>
      </c>
      <c r="B9205">
        <f t="shared" si="1718"/>
        <v>921.30000000014093</v>
      </c>
      <c r="C9205">
        <f t="shared" si="1719"/>
        <v>848793.69000025967</v>
      </c>
      <c r="D9205">
        <f t="shared" si="1729"/>
        <v>0</v>
      </c>
      <c r="E9205">
        <f t="shared" si="1720"/>
        <v>0</v>
      </c>
      <c r="F9205">
        <f t="shared" si="1721"/>
        <v>921.35000000014088</v>
      </c>
      <c r="G9205">
        <f t="shared" si="1722"/>
        <v>848885.82250025962</v>
      </c>
      <c r="H9205">
        <f t="shared" si="1723"/>
        <v>0</v>
      </c>
      <c r="I9205">
        <f t="shared" si="1724"/>
        <v>0</v>
      </c>
      <c r="J9205">
        <f t="shared" si="1725"/>
        <v>0</v>
      </c>
      <c r="S9205">
        <f t="shared" si="1726"/>
        <v>0</v>
      </c>
      <c r="U9205">
        <f t="shared" si="1727"/>
        <v>0</v>
      </c>
    </row>
    <row r="9206" spans="1:21" x14ac:dyDescent="0.25">
      <c r="A9206">
        <f t="shared" si="1728"/>
        <v>9204</v>
      </c>
      <c r="B9206">
        <f t="shared" si="1718"/>
        <v>921.40000000014095</v>
      </c>
      <c r="C9206">
        <f t="shared" si="1719"/>
        <v>848977.96000025969</v>
      </c>
      <c r="D9206">
        <f t="shared" si="1729"/>
        <v>0</v>
      </c>
      <c r="E9206">
        <f t="shared" si="1720"/>
        <v>0</v>
      </c>
      <c r="F9206">
        <f t="shared" si="1721"/>
        <v>921.45000000014102</v>
      </c>
      <c r="G9206">
        <f t="shared" si="1722"/>
        <v>849070.10250025988</v>
      </c>
      <c r="H9206">
        <f t="shared" si="1723"/>
        <v>0</v>
      </c>
      <c r="I9206">
        <f t="shared" si="1724"/>
        <v>0</v>
      </c>
      <c r="J9206">
        <f t="shared" si="1725"/>
        <v>0</v>
      </c>
      <c r="S9206">
        <f t="shared" si="1726"/>
        <v>0</v>
      </c>
      <c r="U9206">
        <f t="shared" si="1727"/>
        <v>0</v>
      </c>
    </row>
    <row r="9207" spans="1:21" x14ac:dyDescent="0.25">
      <c r="A9207">
        <f t="shared" si="1728"/>
        <v>9205</v>
      </c>
      <c r="B9207">
        <f t="shared" si="1718"/>
        <v>921.50000000014097</v>
      </c>
      <c r="C9207">
        <f t="shared" si="1719"/>
        <v>849162.25000025984</v>
      </c>
      <c r="D9207">
        <f t="shared" si="1729"/>
        <v>0</v>
      </c>
      <c r="E9207">
        <f t="shared" si="1720"/>
        <v>0</v>
      </c>
      <c r="F9207">
        <f t="shared" si="1721"/>
        <v>921.55000000014093</v>
      </c>
      <c r="G9207">
        <f t="shared" si="1722"/>
        <v>849254.40250025969</v>
      </c>
      <c r="H9207">
        <f t="shared" si="1723"/>
        <v>0</v>
      </c>
      <c r="I9207">
        <f t="shared" si="1724"/>
        <v>0</v>
      </c>
      <c r="J9207">
        <f t="shared" si="1725"/>
        <v>0</v>
      </c>
      <c r="S9207">
        <f t="shared" si="1726"/>
        <v>0</v>
      </c>
      <c r="U9207">
        <f t="shared" si="1727"/>
        <v>0</v>
      </c>
    </row>
    <row r="9208" spans="1:21" x14ac:dyDescent="0.25">
      <c r="A9208">
        <f t="shared" si="1728"/>
        <v>9206</v>
      </c>
      <c r="B9208">
        <f t="shared" si="1718"/>
        <v>921.60000000014099</v>
      </c>
      <c r="C9208">
        <f t="shared" si="1719"/>
        <v>849346.56000025989</v>
      </c>
      <c r="D9208">
        <f t="shared" si="1729"/>
        <v>0</v>
      </c>
      <c r="E9208">
        <f t="shared" si="1720"/>
        <v>0</v>
      </c>
      <c r="F9208">
        <f t="shared" si="1721"/>
        <v>921.65000000014106</v>
      </c>
      <c r="G9208">
        <f t="shared" si="1722"/>
        <v>849438.72250025999</v>
      </c>
      <c r="H9208">
        <f t="shared" si="1723"/>
        <v>0</v>
      </c>
      <c r="I9208">
        <f t="shared" si="1724"/>
        <v>0</v>
      </c>
      <c r="J9208">
        <f t="shared" si="1725"/>
        <v>0</v>
      </c>
      <c r="S9208">
        <f t="shared" si="1726"/>
        <v>0</v>
      </c>
      <c r="U9208">
        <f t="shared" si="1727"/>
        <v>0</v>
      </c>
    </row>
    <row r="9209" spans="1:21" x14ac:dyDescent="0.25">
      <c r="A9209">
        <f t="shared" si="1728"/>
        <v>9207</v>
      </c>
      <c r="B9209">
        <f t="shared" si="1718"/>
        <v>921.70000000014102</v>
      </c>
      <c r="C9209">
        <f t="shared" si="1719"/>
        <v>849530.89000025997</v>
      </c>
      <c r="D9209">
        <f t="shared" si="1729"/>
        <v>0</v>
      </c>
      <c r="E9209">
        <f t="shared" si="1720"/>
        <v>0</v>
      </c>
      <c r="F9209">
        <f t="shared" si="1721"/>
        <v>921.75000000014097</v>
      </c>
      <c r="G9209">
        <f t="shared" si="1722"/>
        <v>849623.06250025984</v>
      </c>
      <c r="H9209">
        <f t="shared" si="1723"/>
        <v>0</v>
      </c>
      <c r="I9209">
        <f t="shared" si="1724"/>
        <v>0</v>
      </c>
      <c r="J9209">
        <f t="shared" si="1725"/>
        <v>0</v>
      </c>
      <c r="S9209">
        <f t="shared" si="1726"/>
        <v>0</v>
      </c>
      <c r="U9209">
        <f t="shared" si="1727"/>
        <v>0</v>
      </c>
    </row>
    <row r="9210" spans="1:21" x14ac:dyDescent="0.25">
      <c r="A9210">
        <f t="shared" si="1728"/>
        <v>9208</v>
      </c>
      <c r="B9210">
        <f t="shared" si="1718"/>
        <v>921.80000000014104</v>
      </c>
      <c r="C9210">
        <f t="shared" si="1719"/>
        <v>849715.24000026006</v>
      </c>
      <c r="D9210">
        <f t="shared" si="1729"/>
        <v>0</v>
      </c>
      <c r="E9210">
        <f t="shared" si="1720"/>
        <v>0</v>
      </c>
      <c r="F9210">
        <f t="shared" si="1721"/>
        <v>921.85000000014111</v>
      </c>
      <c r="G9210">
        <f t="shared" si="1722"/>
        <v>849807.42250026017</v>
      </c>
      <c r="H9210">
        <f t="shared" si="1723"/>
        <v>0</v>
      </c>
      <c r="I9210">
        <f t="shared" si="1724"/>
        <v>0</v>
      </c>
      <c r="J9210">
        <f t="shared" si="1725"/>
        <v>0</v>
      </c>
      <c r="S9210">
        <f t="shared" si="1726"/>
        <v>0</v>
      </c>
      <c r="U9210">
        <f t="shared" si="1727"/>
        <v>0</v>
      </c>
    </row>
    <row r="9211" spans="1:21" x14ac:dyDescent="0.25">
      <c r="A9211">
        <f t="shared" si="1728"/>
        <v>9209</v>
      </c>
      <c r="B9211">
        <f t="shared" si="1718"/>
        <v>921.90000000014106</v>
      </c>
      <c r="C9211">
        <f t="shared" si="1719"/>
        <v>849899.61000026006</v>
      </c>
      <c r="D9211">
        <f t="shared" si="1729"/>
        <v>0</v>
      </c>
      <c r="E9211">
        <f t="shared" si="1720"/>
        <v>0</v>
      </c>
      <c r="F9211">
        <f t="shared" si="1721"/>
        <v>921.95000000014102</v>
      </c>
      <c r="G9211">
        <f t="shared" si="1722"/>
        <v>849991.80250026006</v>
      </c>
      <c r="H9211">
        <f t="shared" si="1723"/>
        <v>0</v>
      </c>
      <c r="I9211">
        <f t="shared" si="1724"/>
        <v>0</v>
      </c>
      <c r="J9211">
        <f t="shared" si="1725"/>
        <v>0</v>
      </c>
      <c r="S9211">
        <f t="shared" si="1726"/>
        <v>0</v>
      </c>
      <c r="U9211">
        <f t="shared" si="1727"/>
        <v>0</v>
      </c>
    </row>
    <row r="9212" spans="1:21" x14ac:dyDescent="0.25">
      <c r="A9212">
        <f t="shared" si="1728"/>
        <v>9210</v>
      </c>
      <c r="B9212">
        <f t="shared" si="1718"/>
        <v>922.00000000014109</v>
      </c>
      <c r="C9212">
        <f t="shared" si="1719"/>
        <v>850084.00000026019</v>
      </c>
      <c r="D9212">
        <f t="shared" si="1729"/>
        <v>0</v>
      </c>
      <c r="E9212">
        <f t="shared" si="1720"/>
        <v>0</v>
      </c>
      <c r="F9212">
        <f t="shared" si="1721"/>
        <v>922.05000000014115</v>
      </c>
      <c r="G9212">
        <f t="shared" si="1722"/>
        <v>850176.20250026032</v>
      </c>
      <c r="H9212">
        <f t="shared" si="1723"/>
        <v>0</v>
      </c>
      <c r="I9212">
        <f t="shared" si="1724"/>
        <v>0</v>
      </c>
      <c r="J9212">
        <f t="shared" si="1725"/>
        <v>0</v>
      </c>
      <c r="S9212">
        <f t="shared" si="1726"/>
        <v>0</v>
      </c>
      <c r="U9212">
        <f t="shared" si="1727"/>
        <v>0</v>
      </c>
    </row>
    <row r="9213" spans="1:21" x14ac:dyDescent="0.25">
      <c r="A9213">
        <f t="shared" si="1728"/>
        <v>9211</v>
      </c>
      <c r="B9213">
        <f t="shared" si="1718"/>
        <v>922.10000000014111</v>
      </c>
      <c r="C9213">
        <f t="shared" si="1719"/>
        <v>850268.41000026022</v>
      </c>
      <c r="D9213">
        <f t="shared" si="1729"/>
        <v>0</v>
      </c>
      <c r="E9213">
        <f t="shared" si="1720"/>
        <v>0</v>
      </c>
      <c r="F9213">
        <f t="shared" si="1721"/>
        <v>922.15000000014106</v>
      </c>
      <c r="G9213">
        <f t="shared" si="1722"/>
        <v>850360.62250026013</v>
      </c>
      <c r="H9213">
        <f t="shared" si="1723"/>
        <v>0</v>
      </c>
      <c r="I9213">
        <f t="shared" si="1724"/>
        <v>0</v>
      </c>
      <c r="J9213">
        <f t="shared" si="1725"/>
        <v>0</v>
      </c>
      <c r="S9213">
        <f t="shared" si="1726"/>
        <v>0</v>
      </c>
      <c r="U9213">
        <f t="shared" si="1727"/>
        <v>0</v>
      </c>
    </row>
    <row r="9214" spans="1:21" x14ac:dyDescent="0.25">
      <c r="A9214">
        <f t="shared" si="1728"/>
        <v>9212</v>
      </c>
      <c r="B9214">
        <f t="shared" si="1718"/>
        <v>922.20000000014113</v>
      </c>
      <c r="C9214">
        <f t="shared" si="1719"/>
        <v>850452.84000026027</v>
      </c>
      <c r="D9214">
        <f t="shared" si="1729"/>
        <v>0</v>
      </c>
      <c r="E9214">
        <f t="shared" si="1720"/>
        <v>0</v>
      </c>
      <c r="F9214">
        <f t="shared" si="1721"/>
        <v>922.2500000001412</v>
      </c>
      <c r="G9214">
        <f t="shared" si="1722"/>
        <v>850545.06250026042</v>
      </c>
      <c r="H9214">
        <f t="shared" si="1723"/>
        <v>0</v>
      </c>
      <c r="I9214">
        <f t="shared" si="1724"/>
        <v>0</v>
      </c>
      <c r="J9214">
        <f t="shared" si="1725"/>
        <v>0</v>
      </c>
      <c r="S9214">
        <f t="shared" si="1726"/>
        <v>0</v>
      </c>
      <c r="U9214">
        <f t="shared" si="1727"/>
        <v>0</v>
      </c>
    </row>
    <row r="9215" spans="1:21" x14ac:dyDescent="0.25">
      <c r="A9215">
        <f t="shared" si="1728"/>
        <v>9213</v>
      </c>
      <c r="B9215">
        <f t="shared" si="1718"/>
        <v>922.30000000014115</v>
      </c>
      <c r="C9215">
        <f t="shared" si="1719"/>
        <v>850637.29000026034</v>
      </c>
      <c r="D9215">
        <f t="shared" si="1729"/>
        <v>0</v>
      </c>
      <c r="E9215">
        <f t="shared" si="1720"/>
        <v>0</v>
      </c>
      <c r="F9215">
        <f t="shared" si="1721"/>
        <v>922.35000000014111</v>
      </c>
      <c r="G9215">
        <f t="shared" si="1722"/>
        <v>850729.52250026027</v>
      </c>
      <c r="H9215">
        <f t="shared" si="1723"/>
        <v>0</v>
      </c>
      <c r="I9215">
        <f t="shared" si="1724"/>
        <v>0</v>
      </c>
      <c r="J9215">
        <f t="shared" si="1725"/>
        <v>0</v>
      </c>
      <c r="S9215">
        <f t="shared" si="1726"/>
        <v>0</v>
      </c>
      <c r="U9215">
        <f t="shared" si="1727"/>
        <v>0</v>
      </c>
    </row>
    <row r="9216" spans="1:21" x14ac:dyDescent="0.25">
      <c r="A9216">
        <f t="shared" si="1728"/>
        <v>9214</v>
      </c>
      <c r="B9216">
        <f t="shared" si="1718"/>
        <v>922.40000000014118</v>
      </c>
      <c r="C9216">
        <f t="shared" si="1719"/>
        <v>850821.76000026043</v>
      </c>
      <c r="D9216">
        <f t="shared" si="1729"/>
        <v>0</v>
      </c>
      <c r="E9216">
        <f t="shared" si="1720"/>
        <v>0</v>
      </c>
      <c r="F9216">
        <f t="shared" si="1721"/>
        <v>922.45000000014124</v>
      </c>
      <c r="G9216">
        <f t="shared" si="1722"/>
        <v>850914.0025002606</v>
      </c>
      <c r="H9216">
        <f t="shared" si="1723"/>
        <v>0</v>
      </c>
      <c r="I9216">
        <f t="shared" si="1724"/>
        <v>0</v>
      </c>
      <c r="J9216">
        <f t="shared" si="1725"/>
        <v>0</v>
      </c>
      <c r="S9216">
        <f t="shared" si="1726"/>
        <v>0</v>
      </c>
      <c r="U9216">
        <f t="shared" si="1727"/>
        <v>0</v>
      </c>
    </row>
    <row r="9217" spans="1:21" x14ac:dyDescent="0.25">
      <c r="A9217">
        <f t="shared" si="1728"/>
        <v>9215</v>
      </c>
      <c r="B9217">
        <f t="shared" si="1718"/>
        <v>922.5000000001412</v>
      </c>
      <c r="C9217">
        <f t="shared" si="1719"/>
        <v>851006.25000026054</v>
      </c>
      <c r="D9217">
        <f t="shared" si="1729"/>
        <v>0</v>
      </c>
      <c r="E9217">
        <f t="shared" si="1720"/>
        <v>0</v>
      </c>
      <c r="F9217">
        <f t="shared" si="1721"/>
        <v>922.55000000014115</v>
      </c>
      <c r="G9217">
        <f t="shared" si="1722"/>
        <v>851098.50250026048</v>
      </c>
      <c r="H9217">
        <f t="shared" si="1723"/>
        <v>0</v>
      </c>
      <c r="I9217">
        <f t="shared" si="1724"/>
        <v>0</v>
      </c>
      <c r="J9217">
        <f t="shared" si="1725"/>
        <v>0</v>
      </c>
      <c r="S9217">
        <f t="shared" si="1726"/>
        <v>0</v>
      </c>
      <c r="U9217">
        <f t="shared" si="1727"/>
        <v>0</v>
      </c>
    </row>
    <row r="9218" spans="1:21" x14ac:dyDescent="0.25">
      <c r="A9218">
        <f t="shared" si="1728"/>
        <v>9216</v>
      </c>
      <c r="B9218">
        <f t="shared" si="1718"/>
        <v>922.60000000014122</v>
      </c>
      <c r="C9218">
        <f t="shared" si="1719"/>
        <v>851190.76000026055</v>
      </c>
      <c r="D9218">
        <f t="shared" si="1729"/>
        <v>0</v>
      </c>
      <c r="E9218">
        <f t="shared" si="1720"/>
        <v>0</v>
      </c>
      <c r="F9218">
        <f t="shared" si="1721"/>
        <v>922.65000000014129</v>
      </c>
      <c r="G9218">
        <f t="shared" si="1722"/>
        <v>851283.02250026073</v>
      </c>
      <c r="H9218">
        <f t="shared" si="1723"/>
        <v>0</v>
      </c>
      <c r="I9218">
        <f t="shared" si="1724"/>
        <v>0</v>
      </c>
      <c r="J9218">
        <f t="shared" si="1725"/>
        <v>0</v>
      </c>
      <c r="S9218">
        <f t="shared" si="1726"/>
        <v>0</v>
      </c>
      <c r="U9218">
        <f t="shared" si="1727"/>
        <v>0</v>
      </c>
    </row>
    <row r="9219" spans="1:21" x14ac:dyDescent="0.25">
      <c r="A9219">
        <f t="shared" si="1728"/>
        <v>9217</v>
      </c>
      <c r="B9219">
        <f t="shared" ref="B9219:B9282" si="1730">B9218+$N$2</f>
        <v>922.70000000014124</v>
      </c>
      <c r="C9219">
        <f t="shared" ref="C9219:C9282" si="1731">$B9219^2</f>
        <v>851375.29000026069</v>
      </c>
      <c r="D9219">
        <f t="shared" si="1729"/>
        <v>0</v>
      </c>
      <c r="E9219">
        <f t="shared" ref="E9219:E9282" si="1732">C9219*$N$2*IF((A9219&lt;$Q$2),1,0)</f>
        <v>0</v>
      </c>
      <c r="F9219">
        <f t="shared" ref="F9219:F9282" si="1733">(B9219+B9220)/2</f>
        <v>922.7500000001412</v>
      </c>
      <c r="G9219">
        <f t="shared" ref="G9219:G9282" si="1734">$F9219^2</f>
        <v>851467.56250026054</v>
      </c>
      <c r="H9219">
        <f t="shared" ref="H9219:H9282" si="1735">G9219*$N$2*IF((A9219&lt;$Q$2),1,0)</f>
        <v>0</v>
      </c>
      <c r="I9219">
        <f t="shared" ref="I9219:I9282" si="1736">(0.5*(C9219+C9220))*$N$2*IF((A9219&lt;$Q$2),1,0)</f>
        <v>0</v>
      </c>
      <c r="J9219">
        <f t="shared" ref="J9219:J9282" si="1737">(2/3)*H9219+(1/3)*I9219</f>
        <v>0</v>
      </c>
      <c r="S9219">
        <f t="shared" ref="S9219:S9282" si="1738">0.5*C9219*R9219*$N$2</f>
        <v>0</v>
      </c>
      <c r="U9219">
        <f t="shared" ref="U9219:U9282" si="1739">(1/3)*C9219*R9219*$N$2</f>
        <v>0</v>
      </c>
    </row>
    <row r="9220" spans="1:21" x14ac:dyDescent="0.25">
      <c r="A9220">
        <f t="shared" si="1728"/>
        <v>9218</v>
      </c>
      <c r="B9220">
        <f t="shared" si="1730"/>
        <v>922.80000000014127</v>
      </c>
      <c r="C9220">
        <f t="shared" si="1731"/>
        <v>851559.84000026074</v>
      </c>
      <c r="D9220">
        <f t="shared" si="1729"/>
        <v>0</v>
      </c>
      <c r="E9220">
        <f t="shared" si="1732"/>
        <v>0</v>
      </c>
      <c r="F9220">
        <f t="shared" si="1733"/>
        <v>922.85000000014134</v>
      </c>
      <c r="G9220">
        <f t="shared" si="1734"/>
        <v>851652.12250026083</v>
      </c>
      <c r="H9220">
        <f t="shared" si="1735"/>
        <v>0</v>
      </c>
      <c r="I9220">
        <f t="shared" si="1736"/>
        <v>0</v>
      </c>
      <c r="J9220">
        <f t="shared" si="1737"/>
        <v>0</v>
      </c>
      <c r="S9220">
        <f t="shared" si="1738"/>
        <v>0</v>
      </c>
      <c r="U9220">
        <f t="shared" si="1739"/>
        <v>0</v>
      </c>
    </row>
    <row r="9221" spans="1:21" x14ac:dyDescent="0.25">
      <c r="A9221">
        <f t="shared" si="1728"/>
        <v>9219</v>
      </c>
      <c r="B9221">
        <f t="shared" si="1730"/>
        <v>922.90000000014129</v>
      </c>
      <c r="C9221">
        <f t="shared" si="1731"/>
        <v>851744.4100002608</v>
      </c>
      <c r="D9221">
        <f t="shared" si="1729"/>
        <v>0</v>
      </c>
      <c r="E9221">
        <f t="shared" si="1732"/>
        <v>0</v>
      </c>
      <c r="F9221">
        <f t="shared" si="1733"/>
        <v>922.95000000014124</v>
      </c>
      <c r="G9221">
        <f t="shared" si="1734"/>
        <v>851836.70250026067</v>
      </c>
      <c r="H9221">
        <f t="shared" si="1735"/>
        <v>0</v>
      </c>
      <c r="I9221">
        <f t="shared" si="1736"/>
        <v>0</v>
      </c>
      <c r="J9221">
        <f t="shared" si="1737"/>
        <v>0</v>
      </c>
      <c r="S9221">
        <f t="shared" si="1738"/>
        <v>0</v>
      </c>
      <c r="U9221">
        <f t="shared" si="1739"/>
        <v>0</v>
      </c>
    </row>
    <row r="9222" spans="1:21" x14ac:dyDescent="0.25">
      <c r="A9222">
        <f t="shared" si="1728"/>
        <v>9220</v>
      </c>
      <c r="B9222">
        <f t="shared" si="1730"/>
        <v>923.00000000014131</v>
      </c>
      <c r="C9222">
        <f t="shared" si="1731"/>
        <v>851929.00000026089</v>
      </c>
      <c r="D9222">
        <f t="shared" si="1729"/>
        <v>0</v>
      </c>
      <c r="E9222">
        <f t="shared" si="1732"/>
        <v>0</v>
      </c>
      <c r="F9222">
        <f t="shared" si="1733"/>
        <v>923.05000000014138</v>
      </c>
      <c r="G9222">
        <f t="shared" si="1734"/>
        <v>852021.30250026099</v>
      </c>
      <c r="H9222">
        <f t="shared" si="1735"/>
        <v>0</v>
      </c>
      <c r="I9222">
        <f t="shared" si="1736"/>
        <v>0</v>
      </c>
      <c r="J9222">
        <f t="shared" si="1737"/>
        <v>0</v>
      </c>
      <c r="S9222">
        <f t="shared" si="1738"/>
        <v>0</v>
      </c>
      <c r="U9222">
        <f t="shared" si="1739"/>
        <v>0</v>
      </c>
    </row>
    <row r="9223" spans="1:21" x14ac:dyDescent="0.25">
      <c r="A9223">
        <f t="shared" si="1728"/>
        <v>9221</v>
      </c>
      <c r="B9223">
        <f t="shared" si="1730"/>
        <v>923.10000000014134</v>
      </c>
      <c r="C9223">
        <f t="shared" si="1731"/>
        <v>852113.61000026099</v>
      </c>
      <c r="D9223">
        <f t="shared" si="1729"/>
        <v>0</v>
      </c>
      <c r="E9223">
        <f t="shared" si="1732"/>
        <v>0</v>
      </c>
      <c r="F9223">
        <f t="shared" si="1733"/>
        <v>923.15000000014129</v>
      </c>
      <c r="G9223">
        <f t="shared" si="1734"/>
        <v>852205.92250026087</v>
      </c>
      <c r="H9223">
        <f t="shared" si="1735"/>
        <v>0</v>
      </c>
      <c r="I9223">
        <f t="shared" si="1736"/>
        <v>0</v>
      </c>
      <c r="J9223">
        <f t="shared" si="1737"/>
        <v>0</v>
      </c>
      <c r="S9223">
        <f t="shared" si="1738"/>
        <v>0</v>
      </c>
      <c r="U9223">
        <f t="shared" si="1739"/>
        <v>0</v>
      </c>
    </row>
    <row r="9224" spans="1:21" x14ac:dyDescent="0.25">
      <c r="A9224">
        <f t="shared" si="1728"/>
        <v>9222</v>
      </c>
      <c r="B9224">
        <f t="shared" si="1730"/>
        <v>923.20000000014136</v>
      </c>
      <c r="C9224">
        <f t="shared" si="1731"/>
        <v>852298.24000026099</v>
      </c>
      <c r="D9224">
        <f t="shared" si="1729"/>
        <v>0</v>
      </c>
      <c r="E9224">
        <f t="shared" si="1732"/>
        <v>0</v>
      </c>
      <c r="F9224">
        <f t="shared" si="1733"/>
        <v>923.25000000014143</v>
      </c>
      <c r="G9224">
        <f t="shared" si="1734"/>
        <v>852390.56250026112</v>
      </c>
      <c r="H9224">
        <f t="shared" si="1735"/>
        <v>0</v>
      </c>
      <c r="I9224">
        <f t="shared" si="1736"/>
        <v>0</v>
      </c>
      <c r="J9224">
        <f t="shared" si="1737"/>
        <v>0</v>
      </c>
      <c r="S9224">
        <f t="shared" si="1738"/>
        <v>0</v>
      </c>
      <c r="U9224">
        <f t="shared" si="1739"/>
        <v>0</v>
      </c>
    </row>
    <row r="9225" spans="1:21" x14ac:dyDescent="0.25">
      <c r="A9225">
        <f t="shared" si="1728"/>
        <v>9223</v>
      </c>
      <c r="B9225">
        <f t="shared" si="1730"/>
        <v>923.30000000014138</v>
      </c>
      <c r="C9225">
        <f t="shared" si="1731"/>
        <v>852482.89000026102</v>
      </c>
      <c r="D9225">
        <f t="shared" si="1729"/>
        <v>0</v>
      </c>
      <c r="E9225">
        <f t="shared" si="1732"/>
        <v>0</v>
      </c>
      <c r="F9225">
        <f t="shared" si="1733"/>
        <v>923.35000000014134</v>
      </c>
      <c r="G9225">
        <f t="shared" si="1734"/>
        <v>852575.22250026104</v>
      </c>
      <c r="H9225">
        <f t="shared" si="1735"/>
        <v>0</v>
      </c>
      <c r="I9225">
        <f t="shared" si="1736"/>
        <v>0</v>
      </c>
      <c r="J9225">
        <f t="shared" si="1737"/>
        <v>0</v>
      </c>
      <c r="S9225">
        <f t="shared" si="1738"/>
        <v>0</v>
      </c>
      <c r="U9225">
        <f t="shared" si="1739"/>
        <v>0</v>
      </c>
    </row>
    <row r="9226" spans="1:21" x14ac:dyDescent="0.25">
      <c r="A9226">
        <f t="shared" si="1728"/>
        <v>9224</v>
      </c>
      <c r="B9226">
        <f t="shared" si="1730"/>
        <v>923.4000000001414</v>
      </c>
      <c r="C9226">
        <f t="shared" si="1731"/>
        <v>852667.56000026118</v>
      </c>
      <c r="D9226">
        <f t="shared" si="1729"/>
        <v>0</v>
      </c>
      <c r="E9226">
        <f t="shared" si="1732"/>
        <v>0</v>
      </c>
      <c r="F9226">
        <f t="shared" si="1733"/>
        <v>923.45000000014147</v>
      </c>
      <c r="G9226">
        <f t="shared" si="1734"/>
        <v>852759.90250026132</v>
      </c>
      <c r="H9226">
        <f t="shared" si="1735"/>
        <v>0</v>
      </c>
      <c r="I9226">
        <f t="shared" si="1736"/>
        <v>0</v>
      </c>
      <c r="J9226">
        <f t="shared" si="1737"/>
        <v>0</v>
      </c>
      <c r="S9226">
        <f t="shared" si="1738"/>
        <v>0</v>
      </c>
      <c r="U9226">
        <f t="shared" si="1739"/>
        <v>0</v>
      </c>
    </row>
    <row r="9227" spans="1:21" x14ac:dyDescent="0.25">
      <c r="A9227">
        <f t="shared" si="1728"/>
        <v>9225</v>
      </c>
      <c r="B9227">
        <f t="shared" si="1730"/>
        <v>923.50000000014143</v>
      </c>
      <c r="C9227">
        <f t="shared" si="1731"/>
        <v>852852.25000026124</v>
      </c>
      <c r="D9227">
        <f t="shared" si="1729"/>
        <v>0</v>
      </c>
      <c r="E9227">
        <f t="shared" si="1732"/>
        <v>0</v>
      </c>
      <c r="F9227">
        <f t="shared" si="1733"/>
        <v>923.55000000014138</v>
      </c>
      <c r="G9227">
        <f t="shared" si="1734"/>
        <v>852944.60250026116</v>
      </c>
      <c r="H9227">
        <f t="shared" si="1735"/>
        <v>0</v>
      </c>
      <c r="I9227">
        <f t="shared" si="1736"/>
        <v>0</v>
      </c>
      <c r="J9227">
        <f t="shared" si="1737"/>
        <v>0</v>
      </c>
      <c r="S9227">
        <f t="shared" si="1738"/>
        <v>0</v>
      </c>
      <c r="U9227">
        <f t="shared" si="1739"/>
        <v>0</v>
      </c>
    </row>
    <row r="9228" spans="1:21" x14ac:dyDescent="0.25">
      <c r="A9228">
        <f t="shared" si="1728"/>
        <v>9226</v>
      </c>
      <c r="B9228">
        <f t="shared" si="1730"/>
        <v>923.60000000014145</v>
      </c>
      <c r="C9228">
        <f t="shared" si="1731"/>
        <v>853036.96000026132</v>
      </c>
      <c r="D9228">
        <f t="shared" si="1729"/>
        <v>0</v>
      </c>
      <c r="E9228">
        <f t="shared" si="1732"/>
        <v>0</v>
      </c>
      <c r="F9228">
        <f t="shared" si="1733"/>
        <v>923.65000000014152</v>
      </c>
      <c r="G9228">
        <f t="shared" si="1734"/>
        <v>853129.32250026148</v>
      </c>
      <c r="H9228">
        <f t="shared" si="1735"/>
        <v>0</v>
      </c>
      <c r="I9228">
        <f t="shared" si="1736"/>
        <v>0</v>
      </c>
      <c r="J9228">
        <f t="shared" si="1737"/>
        <v>0</v>
      </c>
      <c r="S9228">
        <f t="shared" si="1738"/>
        <v>0</v>
      </c>
      <c r="U9228">
        <f t="shared" si="1739"/>
        <v>0</v>
      </c>
    </row>
    <row r="9229" spans="1:21" x14ac:dyDescent="0.25">
      <c r="A9229">
        <f t="shared" si="1728"/>
        <v>9227</v>
      </c>
      <c r="B9229">
        <f t="shared" si="1730"/>
        <v>923.70000000014147</v>
      </c>
      <c r="C9229">
        <f t="shared" si="1731"/>
        <v>853221.69000026141</v>
      </c>
      <c r="D9229">
        <f t="shared" si="1729"/>
        <v>0</v>
      </c>
      <c r="E9229">
        <f t="shared" si="1732"/>
        <v>0</v>
      </c>
      <c r="F9229">
        <f t="shared" si="1733"/>
        <v>923.75000000014143</v>
      </c>
      <c r="G9229">
        <f t="shared" si="1734"/>
        <v>853314.06250026124</v>
      </c>
      <c r="H9229">
        <f t="shared" si="1735"/>
        <v>0</v>
      </c>
      <c r="I9229">
        <f t="shared" si="1736"/>
        <v>0</v>
      </c>
      <c r="J9229">
        <f t="shared" si="1737"/>
        <v>0</v>
      </c>
      <c r="S9229">
        <f t="shared" si="1738"/>
        <v>0</v>
      </c>
      <c r="U9229">
        <f t="shared" si="1739"/>
        <v>0</v>
      </c>
    </row>
    <row r="9230" spans="1:21" x14ac:dyDescent="0.25">
      <c r="A9230">
        <f t="shared" si="1728"/>
        <v>9228</v>
      </c>
      <c r="B9230">
        <f t="shared" si="1730"/>
        <v>923.80000000014149</v>
      </c>
      <c r="C9230">
        <f t="shared" si="1731"/>
        <v>853406.44000026141</v>
      </c>
      <c r="D9230">
        <f t="shared" si="1729"/>
        <v>0</v>
      </c>
      <c r="E9230">
        <f t="shared" si="1732"/>
        <v>0</v>
      </c>
      <c r="F9230">
        <f t="shared" si="1733"/>
        <v>923.85000000014156</v>
      </c>
      <c r="G9230">
        <f t="shared" si="1734"/>
        <v>853498.82250026159</v>
      </c>
      <c r="H9230">
        <f t="shared" si="1735"/>
        <v>0</v>
      </c>
      <c r="I9230">
        <f t="shared" si="1736"/>
        <v>0</v>
      </c>
      <c r="J9230">
        <f t="shared" si="1737"/>
        <v>0</v>
      </c>
      <c r="S9230">
        <f t="shared" si="1738"/>
        <v>0</v>
      </c>
      <c r="U9230">
        <f t="shared" si="1739"/>
        <v>0</v>
      </c>
    </row>
    <row r="9231" spans="1:21" x14ac:dyDescent="0.25">
      <c r="A9231">
        <f t="shared" si="1728"/>
        <v>9229</v>
      </c>
      <c r="B9231">
        <f t="shared" si="1730"/>
        <v>923.90000000014152</v>
      </c>
      <c r="C9231">
        <f t="shared" si="1731"/>
        <v>853591.21000026155</v>
      </c>
      <c r="D9231">
        <f t="shared" si="1729"/>
        <v>0</v>
      </c>
      <c r="E9231">
        <f t="shared" si="1732"/>
        <v>0</v>
      </c>
      <c r="F9231">
        <f t="shared" si="1733"/>
        <v>923.95000000014147</v>
      </c>
      <c r="G9231">
        <f t="shared" si="1734"/>
        <v>853683.60250026139</v>
      </c>
      <c r="H9231">
        <f t="shared" si="1735"/>
        <v>0</v>
      </c>
      <c r="I9231">
        <f t="shared" si="1736"/>
        <v>0</v>
      </c>
      <c r="J9231">
        <f t="shared" si="1737"/>
        <v>0</v>
      </c>
      <c r="S9231">
        <f t="shared" si="1738"/>
        <v>0</v>
      </c>
      <c r="U9231">
        <f t="shared" si="1739"/>
        <v>0</v>
      </c>
    </row>
    <row r="9232" spans="1:21" x14ac:dyDescent="0.25">
      <c r="A9232">
        <f t="shared" si="1728"/>
        <v>9230</v>
      </c>
      <c r="B9232">
        <f t="shared" si="1730"/>
        <v>924.00000000014154</v>
      </c>
      <c r="C9232">
        <f t="shared" si="1731"/>
        <v>853776.00000026159</v>
      </c>
      <c r="D9232">
        <f t="shared" si="1729"/>
        <v>0</v>
      </c>
      <c r="E9232">
        <f t="shared" si="1732"/>
        <v>0</v>
      </c>
      <c r="F9232">
        <f t="shared" si="1733"/>
        <v>924.05000000014161</v>
      </c>
      <c r="G9232">
        <f t="shared" si="1734"/>
        <v>853868.40250026167</v>
      </c>
      <c r="H9232">
        <f t="shared" si="1735"/>
        <v>0</v>
      </c>
      <c r="I9232">
        <f t="shared" si="1736"/>
        <v>0</v>
      </c>
      <c r="J9232">
        <f t="shared" si="1737"/>
        <v>0</v>
      </c>
      <c r="S9232">
        <f t="shared" si="1738"/>
        <v>0</v>
      </c>
      <c r="U9232">
        <f t="shared" si="1739"/>
        <v>0</v>
      </c>
    </row>
    <row r="9233" spans="1:21" x14ac:dyDescent="0.25">
      <c r="A9233">
        <f t="shared" si="1728"/>
        <v>9231</v>
      </c>
      <c r="B9233">
        <f t="shared" si="1730"/>
        <v>924.10000000014156</v>
      </c>
      <c r="C9233">
        <f t="shared" si="1731"/>
        <v>853960.81000026164</v>
      </c>
      <c r="D9233">
        <f t="shared" si="1729"/>
        <v>0</v>
      </c>
      <c r="E9233">
        <f t="shared" si="1732"/>
        <v>0</v>
      </c>
      <c r="F9233">
        <f t="shared" si="1733"/>
        <v>924.15000000014152</v>
      </c>
      <c r="G9233">
        <f t="shared" si="1734"/>
        <v>854053.22250026162</v>
      </c>
      <c r="H9233">
        <f t="shared" si="1735"/>
        <v>0</v>
      </c>
      <c r="I9233">
        <f t="shared" si="1736"/>
        <v>0</v>
      </c>
      <c r="J9233">
        <f t="shared" si="1737"/>
        <v>0</v>
      </c>
      <c r="S9233">
        <f t="shared" si="1738"/>
        <v>0</v>
      </c>
      <c r="U9233">
        <f t="shared" si="1739"/>
        <v>0</v>
      </c>
    </row>
    <row r="9234" spans="1:21" x14ac:dyDescent="0.25">
      <c r="A9234">
        <f t="shared" si="1728"/>
        <v>9232</v>
      </c>
      <c r="B9234">
        <f t="shared" si="1730"/>
        <v>924.20000000014159</v>
      </c>
      <c r="C9234">
        <f t="shared" si="1731"/>
        <v>854145.64000026172</v>
      </c>
      <c r="D9234">
        <f t="shared" si="1729"/>
        <v>0</v>
      </c>
      <c r="E9234">
        <f t="shared" si="1732"/>
        <v>0</v>
      </c>
      <c r="F9234">
        <f t="shared" si="1733"/>
        <v>924.25000000014165</v>
      </c>
      <c r="G9234">
        <f t="shared" si="1734"/>
        <v>854238.06250026182</v>
      </c>
      <c r="H9234">
        <f t="shared" si="1735"/>
        <v>0</v>
      </c>
      <c r="I9234">
        <f t="shared" si="1736"/>
        <v>0</v>
      </c>
      <c r="J9234">
        <f t="shared" si="1737"/>
        <v>0</v>
      </c>
      <c r="S9234">
        <f t="shared" si="1738"/>
        <v>0</v>
      </c>
      <c r="U9234">
        <f t="shared" si="1739"/>
        <v>0</v>
      </c>
    </row>
    <row r="9235" spans="1:21" x14ac:dyDescent="0.25">
      <c r="A9235">
        <f t="shared" si="1728"/>
        <v>9233</v>
      </c>
      <c r="B9235">
        <f t="shared" si="1730"/>
        <v>924.30000000014161</v>
      </c>
      <c r="C9235">
        <f t="shared" si="1731"/>
        <v>854330.49000026181</v>
      </c>
      <c r="D9235">
        <f t="shared" si="1729"/>
        <v>0</v>
      </c>
      <c r="E9235">
        <f t="shared" si="1732"/>
        <v>0</v>
      </c>
      <c r="F9235">
        <f t="shared" si="1733"/>
        <v>924.35000000014156</v>
      </c>
      <c r="G9235">
        <f t="shared" si="1734"/>
        <v>854422.92250026169</v>
      </c>
      <c r="H9235">
        <f t="shared" si="1735"/>
        <v>0</v>
      </c>
      <c r="I9235">
        <f t="shared" si="1736"/>
        <v>0</v>
      </c>
      <c r="J9235">
        <f t="shared" si="1737"/>
        <v>0</v>
      </c>
      <c r="S9235">
        <f t="shared" si="1738"/>
        <v>0</v>
      </c>
      <c r="U9235">
        <f t="shared" si="1739"/>
        <v>0</v>
      </c>
    </row>
    <row r="9236" spans="1:21" x14ac:dyDescent="0.25">
      <c r="A9236">
        <f t="shared" si="1728"/>
        <v>9234</v>
      </c>
      <c r="B9236">
        <f t="shared" si="1730"/>
        <v>924.40000000014163</v>
      </c>
      <c r="C9236">
        <f t="shared" si="1731"/>
        <v>854515.3600002618</v>
      </c>
      <c r="D9236">
        <f t="shared" si="1729"/>
        <v>0</v>
      </c>
      <c r="E9236">
        <f t="shared" si="1732"/>
        <v>0</v>
      </c>
      <c r="F9236">
        <f t="shared" si="1733"/>
        <v>924.4500000001417</v>
      </c>
      <c r="G9236">
        <f t="shared" si="1734"/>
        <v>854607.80250026204</v>
      </c>
      <c r="H9236">
        <f t="shared" si="1735"/>
        <v>0</v>
      </c>
      <c r="I9236">
        <f t="shared" si="1736"/>
        <v>0</v>
      </c>
      <c r="J9236">
        <f t="shared" si="1737"/>
        <v>0</v>
      </c>
      <c r="S9236">
        <f t="shared" si="1738"/>
        <v>0</v>
      </c>
      <c r="U9236">
        <f t="shared" si="1739"/>
        <v>0</v>
      </c>
    </row>
    <row r="9237" spans="1:21" x14ac:dyDescent="0.25">
      <c r="A9237">
        <f t="shared" si="1728"/>
        <v>9235</v>
      </c>
      <c r="B9237">
        <f t="shared" si="1730"/>
        <v>924.50000000014165</v>
      </c>
      <c r="C9237">
        <f t="shared" si="1731"/>
        <v>854700.25000026193</v>
      </c>
      <c r="D9237">
        <f t="shared" si="1729"/>
        <v>0</v>
      </c>
      <c r="E9237">
        <f t="shared" si="1732"/>
        <v>0</v>
      </c>
      <c r="F9237">
        <f t="shared" si="1733"/>
        <v>924.55000000014161</v>
      </c>
      <c r="G9237">
        <f t="shared" si="1734"/>
        <v>854792.70250026183</v>
      </c>
      <c r="H9237">
        <f t="shared" si="1735"/>
        <v>0</v>
      </c>
      <c r="I9237">
        <f t="shared" si="1736"/>
        <v>0</v>
      </c>
      <c r="J9237">
        <f t="shared" si="1737"/>
        <v>0</v>
      </c>
      <c r="S9237">
        <f t="shared" si="1738"/>
        <v>0</v>
      </c>
      <c r="U9237">
        <f t="shared" si="1739"/>
        <v>0</v>
      </c>
    </row>
    <row r="9238" spans="1:21" x14ac:dyDescent="0.25">
      <c r="A9238">
        <f t="shared" si="1728"/>
        <v>9236</v>
      </c>
      <c r="B9238">
        <f t="shared" si="1730"/>
        <v>924.60000000014168</v>
      </c>
      <c r="C9238">
        <f t="shared" si="1731"/>
        <v>854885.16000026197</v>
      </c>
      <c r="D9238">
        <f t="shared" si="1729"/>
        <v>0</v>
      </c>
      <c r="E9238">
        <f t="shared" si="1732"/>
        <v>0</v>
      </c>
      <c r="F9238">
        <f t="shared" si="1733"/>
        <v>924.65000000014174</v>
      </c>
      <c r="G9238">
        <f t="shared" si="1734"/>
        <v>854977.62250026211</v>
      </c>
      <c r="H9238">
        <f t="shared" si="1735"/>
        <v>0</v>
      </c>
      <c r="I9238">
        <f t="shared" si="1736"/>
        <v>0</v>
      </c>
      <c r="J9238">
        <f t="shared" si="1737"/>
        <v>0</v>
      </c>
      <c r="S9238">
        <f t="shared" si="1738"/>
        <v>0</v>
      </c>
      <c r="U9238">
        <f t="shared" si="1739"/>
        <v>0</v>
      </c>
    </row>
    <row r="9239" spans="1:21" x14ac:dyDescent="0.25">
      <c r="A9239">
        <f t="shared" si="1728"/>
        <v>9237</v>
      </c>
      <c r="B9239">
        <f t="shared" si="1730"/>
        <v>924.7000000001417</v>
      </c>
      <c r="C9239">
        <f t="shared" si="1731"/>
        <v>855070.09000026202</v>
      </c>
      <c r="D9239">
        <f t="shared" si="1729"/>
        <v>0</v>
      </c>
      <c r="E9239">
        <f t="shared" si="1732"/>
        <v>0</v>
      </c>
      <c r="F9239">
        <f t="shared" si="1733"/>
        <v>924.75000000014165</v>
      </c>
      <c r="G9239">
        <f t="shared" si="1734"/>
        <v>855162.56250026193</v>
      </c>
      <c r="H9239">
        <f t="shared" si="1735"/>
        <v>0</v>
      </c>
      <c r="I9239">
        <f t="shared" si="1736"/>
        <v>0</v>
      </c>
      <c r="J9239">
        <f t="shared" si="1737"/>
        <v>0</v>
      </c>
      <c r="S9239">
        <f t="shared" si="1738"/>
        <v>0</v>
      </c>
      <c r="U9239">
        <f t="shared" si="1739"/>
        <v>0</v>
      </c>
    </row>
    <row r="9240" spans="1:21" x14ac:dyDescent="0.25">
      <c r="A9240">
        <f t="shared" si="1728"/>
        <v>9238</v>
      </c>
      <c r="B9240">
        <f t="shared" si="1730"/>
        <v>924.80000000014172</v>
      </c>
      <c r="C9240">
        <f t="shared" si="1731"/>
        <v>855255.04000026209</v>
      </c>
      <c r="D9240">
        <f t="shared" si="1729"/>
        <v>0</v>
      </c>
      <c r="E9240">
        <f t="shared" si="1732"/>
        <v>0</v>
      </c>
      <c r="F9240">
        <f t="shared" si="1733"/>
        <v>924.85000000014179</v>
      </c>
      <c r="G9240">
        <f t="shared" si="1734"/>
        <v>855347.52250026225</v>
      </c>
      <c r="H9240">
        <f t="shared" si="1735"/>
        <v>0</v>
      </c>
      <c r="I9240">
        <f t="shared" si="1736"/>
        <v>0</v>
      </c>
      <c r="J9240">
        <f t="shared" si="1737"/>
        <v>0</v>
      </c>
      <c r="S9240">
        <f t="shared" si="1738"/>
        <v>0</v>
      </c>
      <c r="U9240">
        <f t="shared" si="1739"/>
        <v>0</v>
      </c>
    </row>
    <row r="9241" spans="1:21" x14ac:dyDescent="0.25">
      <c r="A9241">
        <f t="shared" si="1728"/>
        <v>9239</v>
      </c>
      <c r="B9241">
        <f t="shared" si="1730"/>
        <v>924.90000000014174</v>
      </c>
      <c r="C9241">
        <f t="shared" si="1731"/>
        <v>855440.01000026218</v>
      </c>
      <c r="D9241">
        <f t="shared" si="1729"/>
        <v>0</v>
      </c>
      <c r="E9241">
        <f t="shared" si="1732"/>
        <v>0</v>
      </c>
      <c r="F9241">
        <f t="shared" si="1733"/>
        <v>924.9500000001417</v>
      </c>
      <c r="G9241">
        <f t="shared" si="1734"/>
        <v>855532.50250026211</v>
      </c>
      <c r="H9241">
        <f t="shared" si="1735"/>
        <v>0</v>
      </c>
      <c r="I9241">
        <f t="shared" si="1736"/>
        <v>0</v>
      </c>
      <c r="J9241">
        <f t="shared" si="1737"/>
        <v>0</v>
      </c>
      <c r="S9241">
        <f t="shared" si="1738"/>
        <v>0</v>
      </c>
      <c r="U9241">
        <f t="shared" si="1739"/>
        <v>0</v>
      </c>
    </row>
    <row r="9242" spans="1:21" x14ac:dyDescent="0.25">
      <c r="A9242">
        <f t="shared" si="1728"/>
        <v>9240</v>
      </c>
      <c r="B9242">
        <f t="shared" si="1730"/>
        <v>925.00000000014177</v>
      </c>
      <c r="C9242">
        <f t="shared" si="1731"/>
        <v>855625.00000026228</v>
      </c>
      <c r="D9242">
        <f t="shared" si="1729"/>
        <v>0</v>
      </c>
      <c r="E9242">
        <f t="shared" si="1732"/>
        <v>0</v>
      </c>
      <c r="F9242">
        <f t="shared" si="1733"/>
        <v>925.05000000014184</v>
      </c>
      <c r="G9242">
        <f t="shared" si="1734"/>
        <v>855717.50250026246</v>
      </c>
      <c r="H9242">
        <f t="shared" si="1735"/>
        <v>0</v>
      </c>
      <c r="I9242">
        <f t="shared" si="1736"/>
        <v>0</v>
      </c>
      <c r="J9242">
        <f t="shared" si="1737"/>
        <v>0</v>
      </c>
      <c r="S9242">
        <f t="shared" si="1738"/>
        <v>0</v>
      </c>
      <c r="U9242">
        <f t="shared" si="1739"/>
        <v>0</v>
      </c>
    </row>
    <row r="9243" spans="1:21" x14ac:dyDescent="0.25">
      <c r="A9243">
        <f t="shared" si="1728"/>
        <v>9241</v>
      </c>
      <c r="B9243">
        <f t="shared" si="1730"/>
        <v>925.10000000014179</v>
      </c>
      <c r="C9243">
        <f t="shared" si="1731"/>
        <v>855810.01000026229</v>
      </c>
      <c r="D9243">
        <f t="shared" si="1729"/>
        <v>0</v>
      </c>
      <c r="E9243">
        <f t="shared" si="1732"/>
        <v>0</v>
      </c>
      <c r="F9243">
        <f t="shared" si="1733"/>
        <v>925.15000000014174</v>
      </c>
      <c r="G9243">
        <f t="shared" si="1734"/>
        <v>855902.52250026225</v>
      </c>
      <c r="H9243">
        <f t="shared" si="1735"/>
        <v>0</v>
      </c>
      <c r="I9243">
        <f t="shared" si="1736"/>
        <v>0</v>
      </c>
      <c r="J9243">
        <f t="shared" si="1737"/>
        <v>0</v>
      </c>
      <c r="S9243">
        <f t="shared" si="1738"/>
        <v>0</v>
      </c>
      <c r="U9243">
        <f t="shared" si="1739"/>
        <v>0</v>
      </c>
    </row>
    <row r="9244" spans="1:21" x14ac:dyDescent="0.25">
      <c r="A9244">
        <f t="shared" ref="A9244:A9307" si="1740">A9243+1</f>
        <v>9242</v>
      </c>
      <c r="B9244">
        <f t="shared" si="1730"/>
        <v>925.20000000014181</v>
      </c>
      <c r="C9244">
        <f t="shared" si="1731"/>
        <v>855995.04000026244</v>
      </c>
      <c r="D9244">
        <f t="shared" ref="D9244:D9307" si="1741">(C9244*$N$2)*IF(AND(A9244&gt;0,A9244&lt;=$Q$2),1,0)</f>
        <v>0</v>
      </c>
      <c r="E9244">
        <f t="shared" si="1732"/>
        <v>0</v>
      </c>
      <c r="F9244">
        <f t="shared" si="1733"/>
        <v>925.25000000014188</v>
      </c>
      <c r="G9244">
        <f t="shared" si="1734"/>
        <v>856087.56250026252</v>
      </c>
      <c r="H9244">
        <f t="shared" si="1735"/>
        <v>0</v>
      </c>
      <c r="I9244">
        <f t="shared" si="1736"/>
        <v>0</v>
      </c>
      <c r="J9244">
        <f t="shared" si="1737"/>
        <v>0</v>
      </c>
      <c r="S9244">
        <f t="shared" si="1738"/>
        <v>0</v>
      </c>
      <c r="U9244">
        <f t="shared" si="1739"/>
        <v>0</v>
      </c>
    </row>
    <row r="9245" spans="1:21" x14ac:dyDescent="0.25">
      <c r="A9245">
        <f t="shared" si="1740"/>
        <v>9243</v>
      </c>
      <c r="B9245">
        <f t="shared" si="1730"/>
        <v>925.30000000014184</v>
      </c>
      <c r="C9245">
        <f t="shared" si="1731"/>
        <v>856180.09000026248</v>
      </c>
      <c r="D9245">
        <f t="shared" si="1741"/>
        <v>0</v>
      </c>
      <c r="E9245">
        <f t="shared" si="1732"/>
        <v>0</v>
      </c>
      <c r="F9245">
        <f t="shared" si="1733"/>
        <v>925.35000000014179</v>
      </c>
      <c r="G9245">
        <f t="shared" si="1734"/>
        <v>856272.62250026246</v>
      </c>
      <c r="H9245">
        <f t="shared" si="1735"/>
        <v>0</v>
      </c>
      <c r="I9245">
        <f t="shared" si="1736"/>
        <v>0</v>
      </c>
      <c r="J9245">
        <f t="shared" si="1737"/>
        <v>0</v>
      </c>
      <c r="S9245">
        <f t="shared" si="1738"/>
        <v>0</v>
      </c>
      <c r="U9245">
        <f t="shared" si="1739"/>
        <v>0</v>
      </c>
    </row>
    <row r="9246" spans="1:21" x14ac:dyDescent="0.25">
      <c r="A9246">
        <f t="shared" si="1740"/>
        <v>9244</v>
      </c>
      <c r="B9246">
        <f t="shared" si="1730"/>
        <v>925.40000000014186</v>
      </c>
      <c r="C9246">
        <f t="shared" si="1731"/>
        <v>856365.16000026255</v>
      </c>
      <c r="D9246">
        <f t="shared" si="1741"/>
        <v>0</v>
      </c>
      <c r="E9246">
        <f t="shared" si="1732"/>
        <v>0</v>
      </c>
      <c r="F9246">
        <f t="shared" si="1733"/>
        <v>925.45000000014193</v>
      </c>
      <c r="G9246">
        <f t="shared" si="1734"/>
        <v>856457.70250026265</v>
      </c>
      <c r="H9246">
        <f t="shared" si="1735"/>
        <v>0</v>
      </c>
      <c r="I9246">
        <f t="shared" si="1736"/>
        <v>0</v>
      </c>
      <c r="J9246">
        <f t="shared" si="1737"/>
        <v>0</v>
      </c>
      <c r="S9246">
        <f t="shared" si="1738"/>
        <v>0</v>
      </c>
      <c r="U9246">
        <f t="shared" si="1739"/>
        <v>0</v>
      </c>
    </row>
    <row r="9247" spans="1:21" x14ac:dyDescent="0.25">
      <c r="A9247">
        <f t="shared" si="1740"/>
        <v>9245</v>
      </c>
      <c r="B9247">
        <f t="shared" si="1730"/>
        <v>925.50000000014188</v>
      </c>
      <c r="C9247">
        <f t="shared" si="1731"/>
        <v>856550.25000026263</v>
      </c>
      <c r="D9247">
        <f t="shared" si="1741"/>
        <v>0</v>
      </c>
      <c r="E9247">
        <f t="shared" si="1732"/>
        <v>0</v>
      </c>
      <c r="F9247">
        <f t="shared" si="1733"/>
        <v>925.55000000014184</v>
      </c>
      <c r="G9247">
        <f t="shared" si="1734"/>
        <v>856642.80250026251</v>
      </c>
      <c r="H9247">
        <f t="shared" si="1735"/>
        <v>0</v>
      </c>
      <c r="I9247">
        <f t="shared" si="1736"/>
        <v>0</v>
      </c>
      <c r="J9247">
        <f t="shared" si="1737"/>
        <v>0</v>
      </c>
      <c r="S9247">
        <f t="shared" si="1738"/>
        <v>0</v>
      </c>
      <c r="U9247">
        <f t="shared" si="1739"/>
        <v>0</v>
      </c>
    </row>
    <row r="9248" spans="1:21" x14ac:dyDescent="0.25">
      <c r="A9248">
        <f t="shared" si="1740"/>
        <v>9246</v>
      </c>
      <c r="B9248">
        <f t="shared" si="1730"/>
        <v>925.6000000001419</v>
      </c>
      <c r="C9248">
        <f t="shared" si="1731"/>
        <v>856735.36000026274</v>
      </c>
      <c r="D9248">
        <f t="shared" si="1741"/>
        <v>0</v>
      </c>
      <c r="E9248">
        <f t="shared" si="1732"/>
        <v>0</v>
      </c>
      <c r="F9248">
        <f t="shared" si="1733"/>
        <v>925.65000000014197</v>
      </c>
      <c r="G9248">
        <f t="shared" si="1734"/>
        <v>856827.92250026285</v>
      </c>
      <c r="H9248">
        <f t="shared" si="1735"/>
        <v>0</v>
      </c>
      <c r="I9248">
        <f t="shared" si="1736"/>
        <v>0</v>
      </c>
      <c r="J9248">
        <f t="shared" si="1737"/>
        <v>0</v>
      </c>
      <c r="S9248">
        <f t="shared" si="1738"/>
        <v>0</v>
      </c>
      <c r="U9248">
        <f t="shared" si="1739"/>
        <v>0</v>
      </c>
    </row>
    <row r="9249" spans="1:21" x14ac:dyDescent="0.25">
      <c r="A9249">
        <f t="shared" si="1740"/>
        <v>9247</v>
      </c>
      <c r="B9249">
        <f t="shared" si="1730"/>
        <v>925.70000000014193</v>
      </c>
      <c r="C9249">
        <f t="shared" si="1731"/>
        <v>856920.49000026274</v>
      </c>
      <c r="D9249">
        <f t="shared" si="1741"/>
        <v>0</v>
      </c>
      <c r="E9249">
        <f t="shared" si="1732"/>
        <v>0</v>
      </c>
      <c r="F9249">
        <f t="shared" si="1733"/>
        <v>925.75000000014188</v>
      </c>
      <c r="G9249">
        <f t="shared" si="1734"/>
        <v>857013.06250026275</v>
      </c>
      <c r="H9249">
        <f t="shared" si="1735"/>
        <v>0</v>
      </c>
      <c r="I9249">
        <f t="shared" si="1736"/>
        <v>0</v>
      </c>
      <c r="J9249">
        <f t="shared" si="1737"/>
        <v>0</v>
      </c>
      <c r="S9249">
        <f t="shared" si="1738"/>
        <v>0</v>
      </c>
      <c r="U9249">
        <f t="shared" si="1739"/>
        <v>0</v>
      </c>
    </row>
    <row r="9250" spans="1:21" x14ac:dyDescent="0.25">
      <c r="A9250">
        <f t="shared" si="1740"/>
        <v>9248</v>
      </c>
      <c r="B9250">
        <f t="shared" si="1730"/>
        <v>925.80000000014195</v>
      </c>
      <c r="C9250">
        <f t="shared" si="1731"/>
        <v>857105.64000026288</v>
      </c>
      <c r="D9250">
        <f t="shared" si="1741"/>
        <v>0</v>
      </c>
      <c r="E9250">
        <f t="shared" si="1732"/>
        <v>0</v>
      </c>
      <c r="F9250">
        <f t="shared" si="1733"/>
        <v>925.85000000014202</v>
      </c>
      <c r="G9250">
        <f t="shared" si="1734"/>
        <v>857198.22250026301</v>
      </c>
      <c r="H9250">
        <f t="shared" si="1735"/>
        <v>0</v>
      </c>
      <c r="I9250">
        <f t="shared" si="1736"/>
        <v>0</v>
      </c>
      <c r="J9250">
        <f t="shared" si="1737"/>
        <v>0</v>
      </c>
      <c r="S9250">
        <f t="shared" si="1738"/>
        <v>0</v>
      </c>
      <c r="U9250">
        <f t="shared" si="1739"/>
        <v>0</v>
      </c>
    </row>
    <row r="9251" spans="1:21" x14ac:dyDescent="0.25">
      <c r="A9251">
        <f t="shared" si="1740"/>
        <v>9249</v>
      </c>
      <c r="B9251">
        <f t="shared" si="1730"/>
        <v>925.90000000014197</v>
      </c>
      <c r="C9251">
        <f t="shared" si="1731"/>
        <v>857290.81000026292</v>
      </c>
      <c r="D9251">
        <f t="shared" si="1741"/>
        <v>0</v>
      </c>
      <c r="E9251">
        <f t="shared" si="1732"/>
        <v>0</v>
      </c>
      <c r="F9251">
        <f t="shared" si="1733"/>
        <v>925.95000000014193</v>
      </c>
      <c r="G9251">
        <f t="shared" si="1734"/>
        <v>857383.40250026283</v>
      </c>
      <c r="H9251">
        <f t="shared" si="1735"/>
        <v>0</v>
      </c>
      <c r="I9251">
        <f t="shared" si="1736"/>
        <v>0</v>
      </c>
      <c r="J9251">
        <f t="shared" si="1737"/>
        <v>0</v>
      </c>
      <c r="S9251">
        <f t="shared" si="1738"/>
        <v>0</v>
      </c>
      <c r="U9251">
        <f t="shared" si="1739"/>
        <v>0</v>
      </c>
    </row>
    <row r="9252" spans="1:21" x14ac:dyDescent="0.25">
      <c r="A9252">
        <f t="shared" si="1740"/>
        <v>9250</v>
      </c>
      <c r="B9252">
        <f t="shared" si="1730"/>
        <v>926.00000000014199</v>
      </c>
      <c r="C9252">
        <f t="shared" si="1731"/>
        <v>857476.00000026298</v>
      </c>
      <c r="D9252">
        <f t="shared" si="1741"/>
        <v>0</v>
      </c>
      <c r="E9252">
        <f t="shared" si="1732"/>
        <v>0</v>
      </c>
      <c r="F9252">
        <f t="shared" si="1733"/>
        <v>926.05000000014206</v>
      </c>
      <c r="G9252">
        <f t="shared" si="1734"/>
        <v>857568.60250026314</v>
      </c>
      <c r="H9252">
        <f t="shared" si="1735"/>
        <v>0</v>
      </c>
      <c r="I9252">
        <f t="shared" si="1736"/>
        <v>0</v>
      </c>
      <c r="J9252">
        <f t="shared" si="1737"/>
        <v>0</v>
      </c>
      <c r="S9252">
        <f t="shared" si="1738"/>
        <v>0</v>
      </c>
      <c r="U9252">
        <f t="shared" si="1739"/>
        <v>0</v>
      </c>
    </row>
    <row r="9253" spans="1:21" x14ac:dyDescent="0.25">
      <c r="A9253">
        <f t="shared" si="1740"/>
        <v>9251</v>
      </c>
      <c r="B9253">
        <f t="shared" si="1730"/>
        <v>926.10000000014202</v>
      </c>
      <c r="C9253">
        <f t="shared" si="1731"/>
        <v>857661.21000026306</v>
      </c>
      <c r="D9253">
        <f t="shared" si="1741"/>
        <v>0</v>
      </c>
      <c r="E9253">
        <f t="shared" si="1732"/>
        <v>0</v>
      </c>
      <c r="F9253">
        <f t="shared" si="1733"/>
        <v>926.15000000014197</v>
      </c>
      <c r="G9253">
        <f t="shared" si="1734"/>
        <v>857753.82250026299</v>
      </c>
      <c r="H9253">
        <f t="shared" si="1735"/>
        <v>0</v>
      </c>
      <c r="I9253">
        <f t="shared" si="1736"/>
        <v>0</v>
      </c>
      <c r="J9253">
        <f t="shared" si="1737"/>
        <v>0</v>
      </c>
      <c r="S9253">
        <f t="shared" si="1738"/>
        <v>0</v>
      </c>
      <c r="U9253">
        <f t="shared" si="1739"/>
        <v>0</v>
      </c>
    </row>
    <row r="9254" spans="1:21" x14ac:dyDescent="0.25">
      <c r="A9254">
        <f t="shared" si="1740"/>
        <v>9252</v>
      </c>
      <c r="B9254">
        <f t="shared" si="1730"/>
        <v>926.20000000014204</v>
      </c>
      <c r="C9254">
        <f t="shared" si="1731"/>
        <v>857846.44000026316</v>
      </c>
      <c r="D9254">
        <f t="shared" si="1741"/>
        <v>0</v>
      </c>
      <c r="E9254">
        <f t="shared" si="1732"/>
        <v>0</v>
      </c>
      <c r="F9254">
        <f t="shared" si="1733"/>
        <v>926.25000000014211</v>
      </c>
      <c r="G9254">
        <f t="shared" si="1734"/>
        <v>857939.06250026322</v>
      </c>
      <c r="H9254">
        <f t="shared" si="1735"/>
        <v>0</v>
      </c>
      <c r="I9254">
        <f t="shared" si="1736"/>
        <v>0</v>
      </c>
      <c r="J9254">
        <f t="shared" si="1737"/>
        <v>0</v>
      </c>
      <c r="S9254">
        <f t="shared" si="1738"/>
        <v>0</v>
      </c>
      <c r="U9254">
        <f t="shared" si="1739"/>
        <v>0</v>
      </c>
    </row>
    <row r="9255" spans="1:21" x14ac:dyDescent="0.25">
      <c r="A9255">
        <f t="shared" si="1740"/>
        <v>9253</v>
      </c>
      <c r="B9255">
        <f t="shared" si="1730"/>
        <v>926.30000000014206</v>
      </c>
      <c r="C9255">
        <f t="shared" si="1731"/>
        <v>858031.69000026316</v>
      </c>
      <c r="D9255">
        <f t="shared" si="1741"/>
        <v>0</v>
      </c>
      <c r="E9255">
        <f t="shared" si="1732"/>
        <v>0</v>
      </c>
      <c r="F9255">
        <f t="shared" si="1733"/>
        <v>926.35000000014202</v>
      </c>
      <c r="G9255">
        <f t="shared" si="1734"/>
        <v>858124.32250026311</v>
      </c>
      <c r="H9255">
        <f t="shared" si="1735"/>
        <v>0</v>
      </c>
      <c r="I9255">
        <f t="shared" si="1736"/>
        <v>0</v>
      </c>
      <c r="J9255">
        <f t="shared" si="1737"/>
        <v>0</v>
      </c>
      <c r="S9255">
        <f t="shared" si="1738"/>
        <v>0</v>
      </c>
      <c r="U9255">
        <f t="shared" si="1739"/>
        <v>0</v>
      </c>
    </row>
    <row r="9256" spans="1:21" x14ac:dyDescent="0.25">
      <c r="A9256">
        <f t="shared" si="1740"/>
        <v>9254</v>
      </c>
      <c r="B9256">
        <f t="shared" si="1730"/>
        <v>926.40000000014209</v>
      </c>
      <c r="C9256">
        <f t="shared" si="1731"/>
        <v>858216.96000026329</v>
      </c>
      <c r="D9256">
        <f t="shared" si="1741"/>
        <v>0</v>
      </c>
      <c r="E9256">
        <f t="shared" si="1732"/>
        <v>0</v>
      </c>
      <c r="F9256">
        <f t="shared" si="1733"/>
        <v>926.45000000014215</v>
      </c>
      <c r="G9256">
        <f t="shared" si="1734"/>
        <v>858309.60250026337</v>
      </c>
      <c r="H9256">
        <f t="shared" si="1735"/>
        <v>0</v>
      </c>
      <c r="I9256">
        <f t="shared" si="1736"/>
        <v>0</v>
      </c>
      <c r="J9256">
        <f t="shared" si="1737"/>
        <v>0</v>
      </c>
      <c r="S9256">
        <f t="shared" si="1738"/>
        <v>0</v>
      </c>
      <c r="U9256">
        <f t="shared" si="1739"/>
        <v>0</v>
      </c>
    </row>
    <row r="9257" spans="1:21" x14ac:dyDescent="0.25">
      <c r="A9257">
        <f t="shared" si="1740"/>
        <v>9255</v>
      </c>
      <c r="B9257">
        <f t="shared" si="1730"/>
        <v>926.50000000014211</v>
      </c>
      <c r="C9257">
        <f t="shared" si="1731"/>
        <v>858402.25000026333</v>
      </c>
      <c r="D9257">
        <f t="shared" si="1741"/>
        <v>0</v>
      </c>
      <c r="E9257">
        <f t="shared" si="1732"/>
        <v>0</v>
      </c>
      <c r="F9257">
        <f t="shared" si="1733"/>
        <v>926.55000000014206</v>
      </c>
      <c r="G9257">
        <f t="shared" si="1734"/>
        <v>858494.9025002633</v>
      </c>
      <c r="H9257">
        <f t="shared" si="1735"/>
        <v>0</v>
      </c>
      <c r="I9257">
        <f t="shared" si="1736"/>
        <v>0</v>
      </c>
      <c r="J9257">
        <f t="shared" si="1737"/>
        <v>0</v>
      </c>
      <c r="S9257">
        <f t="shared" si="1738"/>
        <v>0</v>
      </c>
      <c r="U9257">
        <f t="shared" si="1739"/>
        <v>0</v>
      </c>
    </row>
    <row r="9258" spans="1:21" x14ac:dyDescent="0.25">
      <c r="A9258">
        <f t="shared" si="1740"/>
        <v>9256</v>
      </c>
      <c r="B9258">
        <f t="shared" si="1730"/>
        <v>926.60000000014213</v>
      </c>
      <c r="C9258">
        <f t="shared" si="1731"/>
        <v>858587.56000026339</v>
      </c>
      <c r="D9258">
        <f t="shared" si="1741"/>
        <v>0</v>
      </c>
      <c r="E9258">
        <f t="shared" si="1732"/>
        <v>0</v>
      </c>
      <c r="F9258">
        <f t="shared" si="1733"/>
        <v>926.6500000001422</v>
      </c>
      <c r="G9258">
        <f t="shared" si="1734"/>
        <v>858680.22250026348</v>
      </c>
      <c r="H9258">
        <f t="shared" si="1735"/>
        <v>0</v>
      </c>
      <c r="I9258">
        <f t="shared" si="1736"/>
        <v>0</v>
      </c>
      <c r="J9258">
        <f t="shared" si="1737"/>
        <v>0</v>
      </c>
      <c r="S9258">
        <f t="shared" si="1738"/>
        <v>0</v>
      </c>
      <c r="U9258">
        <f t="shared" si="1739"/>
        <v>0</v>
      </c>
    </row>
    <row r="9259" spans="1:21" x14ac:dyDescent="0.25">
      <c r="A9259">
        <f t="shared" si="1740"/>
        <v>9257</v>
      </c>
      <c r="B9259">
        <f t="shared" si="1730"/>
        <v>926.70000000014215</v>
      </c>
      <c r="C9259">
        <f t="shared" si="1731"/>
        <v>858772.89000026346</v>
      </c>
      <c r="D9259">
        <f t="shared" si="1741"/>
        <v>0</v>
      </c>
      <c r="E9259">
        <f t="shared" si="1732"/>
        <v>0</v>
      </c>
      <c r="F9259">
        <f t="shared" si="1733"/>
        <v>926.75000000014211</v>
      </c>
      <c r="G9259">
        <f t="shared" si="1734"/>
        <v>858865.56250026345</v>
      </c>
      <c r="H9259">
        <f t="shared" si="1735"/>
        <v>0</v>
      </c>
      <c r="I9259">
        <f t="shared" si="1736"/>
        <v>0</v>
      </c>
      <c r="J9259">
        <f t="shared" si="1737"/>
        <v>0</v>
      </c>
      <c r="S9259">
        <f t="shared" si="1738"/>
        <v>0</v>
      </c>
      <c r="U9259">
        <f t="shared" si="1739"/>
        <v>0</v>
      </c>
    </row>
    <row r="9260" spans="1:21" x14ac:dyDescent="0.25">
      <c r="A9260">
        <f t="shared" si="1740"/>
        <v>9258</v>
      </c>
      <c r="B9260">
        <f t="shared" si="1730"/>
        <v>926.80000000014218</v>
      </c>
      <c r="C9260">
        <f t="shared" si="1731"/>
        <v>858958.24000026355</v>
      </c>
      <c r="D9260">
        <f t="shared" si="1741"/>
        <v>0</v>
      </c>
      <c r="E9260">
        <f t="shared" si="1732"/>
        <v>0</v>
      </c>
      <c r="F9260">
        <f t="shared" si="1733"/>
        <v>926.85000000014224</v>
      </c>
      <c r="G9260">
        <f t="shared" si="1734"/>
        <v>859050.92250026367</v>
      </c>
      <c r="H9260">
        <f t="shared" si="1735"/>
        <v>0</v>
      </c>
      <c r="I9260">
        <f t="shared" si="1736"/>
        <v>0</v>
      </c>
      <c r="J9260">
        <f t="shared" si="1737"/>
        <v>0</v>
      </c>
      <c r="S9260">
        <f t="shared" si="1738"/>
        <v>0</v>
      </c>
      <c r="U9260">
        <f t="shared" si="1739"/>
        <v>0</v>
      </c>
    </row>
    <row r="9261" spans="1:21" x14ac:dyDescent="0.25">
      <c r="A9261">
        <f t="shared" si="1740"/>
        <v>9259</v>
      </c>
      <c r="B9261">
        <f t="shared" si="1730"/>
        <v>926.9000000001422</v>
      </c>
      <c r="C9261">
        <f t="shared" si="1731"/>
        <v>859143.61000026367</v>
      </c>
      <c r="D9261">
        <f t="shared" si="1741"/>
        <v>0</v>
      </c>
      <c r="E9261">
        <f t="shared" si="1732"/>
        <v>0</v>
      </c>
      <c r="F9261">
        <f t="shared" si="1733"/>
        <v>926.95000000014215</v>
      </c>
      <c r="G9261">
        <f t="shared" si="1734"/>
        <v>859236.30250026355</v>
      </c>
      <c r="H9261">
        <f t="shared" si="1735"/>
        <v>0</v>
      </c>
      <c r="I9261">
        <f t="shared" si="1736"/>
        <v>0</v>
      </c>
      <c r="J9261">
        <f t="shared" si="1737"/>
        <v>0</v>
      </c>
      <c r="S9261">
        <f t="shared" si="1738"/>
        <v>0</v>
      </c>
      <c r="U9261">
        <f t="shared" si="1739"/>
        <v>0</v>
      </c>
    </row>
    <row r="9262" spans="1:21" x14ac:dyDescent="0.25">
      <c r="A9262">
        <f t="shared" si="1740"/>
        <v>9260</v>
      </c>
      <c r="B9262">
        <f t="shared" si="1730"/>
        <v>927.00000000014222</v>
      </c>
      <c r="C9262">
        <f t="shared" si="1731"/>
        <v>859329.00000026368</v>
      </c>
      <c r="D9262">
        <f t="shared" si="1741"/>
        <v>0</v>
      </c>
      <c r="E9262">
        <f t="shared" si="1732"/>
        <v>0</v>
      </c>
      <c r="F9262">
        <f t="shared" si="1733"/>
        <v>927.05000000014229</v>
      </c>
      <c r="G9262">
        <f t="shared" si="1734"/>
        <v>859421.70250026381</v>
      </c>
      <c r="H9262">
        <f t="shared" si="1735"/>
        <v>0</v>
      </c>
      <c r="I9262">
        <f t="shared" si="1736"/>
        <v>0</v>
      </c>
      <c r="J9262">
        <f t="shared" si="1737"/>
        <v>0</v>
      </c>
      <c r="S9262">
        <f t="shared" si="1738"/>
        <v>0</v>
      </c>
      <c r="U9262">
        <f t="shared" si="1739"/>
        <v>0</v>
      </c>
    </row>
    <row r="9263" spans="1:21" x14ac:dyDescent="0.25">
      <c r="A9263">
        <f t="shared" si="1740"/>
        <v>9261</v>
      </c>
      <c r="B9263">
        <f t="shared" si="1730"/>
        <v>927.10000000014224</v>
      </c>
      <c r="C9263">
        <f t="shared" si="1731"/>
        <v>859514.41000026371</v>
      </c>
      <c r="D9263">
        <f t="shared" si="1741"/>
        <v>0</v>
      </c>
      <c r="E9263">
        <f t="shared" si="1732"/>
        <v>0</v>
      </c>
      <c r="F9263">
        <f t="shared" si="1733"/>
        <v>927.1500000001422</v>
      </c>
      <c r="G9263">
        <f t="shared" si="1734"/>
        <v>859607.12250026374</v>
      </c>
      <c r="H9263">
        <f t="shared" si="1735"/>
        <v>0</v>
      </c>
      <c r="I9263">
        <f t="shared" si="1736"/>
        <v>0</v>
      </c>
      <c r="J9263">
        <f t="shared" si="1737"/>
        <v>0</v>
      </c>
      <c r="S9263">
        <f t="shared" si="1738"/>
        <v>0</v>
      </c>
      <c r="U9263">
        <f t="shared" si="1739"/>
        <v>0</v>
      </c>
    </row>
    <row r="9264" spans="1:21" x14ac:dyDescent="0.25">
      <c r="A9264">
        <f t="shared" si="1740"/>
        <v>9262</v>
      </c>
      <c r="B9264">
        <f t="shared" si="1730"/>
        <v>927.20000000014227</v>
      </c>
      <c r="C9264">
        <f t="shared" si="1731"/>
        <v>859699.84000026376</v>
      </c>
      <c r="D9264">
        <f t="shared" si="1741"/>
        <v>0</v>
      </c>
      <c r="E9264">
        <f t="shared" si="1732"/>
        <v>0</v>
      </c>
      <c r="F9264">
        <f t="shared" si="1733"/>
        <v>927.25000000014234</v>
      </c>
      <c r="G9264">
        <f t="shared" si="1734"/>
        <v>859792.56250026391</v>
      </c>
      <c r="H9264">
        <f t="shared" si="1735"/>
        <v>0</v>
      </c>
      <c r="I9264">
        <f t="shared" si="1736"/>
        <v>0</v>
      </c>
      <c r="J9264">
        <f t="shared" si="1737"/>
        <v>0</v>
      </c>
      <c r="S9264">
        <f t="shared" si="1738"/>
        <v>0</v>
      </c>
      <c r="U9264">
        <f t="shared" si="1739"/>
        <v>0</v>
      </c>
    </row>
    <row r="9265" spans="1:21" x14ac:dyDescent="0.25">
      <c r="A9265">
        <f t="shared" si="1740"/>
        <v>9263</v>
      </c>
      <c r="B9265">
        <f t="shared" si="1730"/>
        <v>927.30000000014229</v>
      </c>
      <c r="C9265">
        <f t="shared" si="1731"/>
        <v>859885.29000026383</v>
      </c>
      <c r="D9265">
        <f t="shared" si="1741"/>
        <v>0</v>
      </c>
      <c r="E9265">
        <f t="shared" si="1732"/>
        <v>0</v>
      </c>
      <c r="F9265">
        <f t="shared" si="1733"/>
        <v>927.35000000014224</v>
      </c>
      <c r="G9265">
        <f t="shared" si="1734"/>
        <v>859978.02250026388</v>
      </c>
      <c r="H9265">
        <f t="shared" si="1735"/>
        <v>0</v>
      </c>
      <c r="I9265">
        <f t="shared" si="1736"/>
        <v>0</v>
      </c>
      <c r="J9265">
        <f t="shared" si="1737"/>
        <v>0</v>
      </c>
      <c r="S9265">
        <f t="shared" si="1738"/>
        <v>0</v>
      </c>
      <c r="U9265">
        <f t="shared" si="1739"/>
        <v>0</v>
      </c>
    </row>
    <row r="9266" spans="1:21" x14ac:dyDescent="0.25">
      <c r="A9266">
        <f t="shared" si="1740"/>
        <v>9264</v>
      </c>
      <c r="B9266">
        <f t="shared" si="1730"/>
        <v>927.40000000014231</v>
      </c>
      <c r="C9266">
        <f t="shared" si="1731"/>
        <v>860070.76000026392</v>
      </c>
      <c r="D9266">
        <f t="shared" si="1741"/>
        <v>0</v>
      </c>
      <c r="E9266">
        <f t="shared" si="1732"/>
        <v>0</v>
      </c>
      <c r="F9266">
        <f t="shared" si="1733"/>
        <v>927.45000000014238</v>
      </c>
      <c r="G9266">
        <f t="shared" si="1734"/>
        <v>860163.50250026409</v>
      </c>
      <c r="H9266">
        <f t="shared" si="1735"/>
        <v>0</v>
      </c>
      <c r="I9266">
        <f t="shared" si="1736"/>
        <v>0</v>
      </c>
      <c r="J9266">
        <f t="shared" si="1737"/>
        <v>0</v>
      </c>
      <c r="S9266">
        <f t="shared" si="1738"/>
        <v>0</v>
      </c>
      <c r="U9266">
        <f t="shared" si="1739"/>
        <v>0</v>
      </c>
    </row>
    <row r="9267" spans="1:21" x14ac:dyDescent="0.25">
      <c r="A9267">
        <f t="shared" si="1740"/>
        <v>9265</v>
      </c>
      <c r="B9267">
        <f t="shared" si="1730"/>
        <v>927.50000000014234</v>
      </c>
      <c r="C9267">
        <f t="shared" si="1731"/>
        <v>860256.25000026403</v>
      </c>
      <c r="D9267">
        <f t="shared" si="1741"/>
        <v>0</v>
      </c>
      <c r="E9267">
        <f t="shared" si="1732"/>
        <v>0</v>
      </c>
      <c r="F9267">
        <f t="shared" si="1733"/>
        <v>927.55000000014229</v>
      </c>
      <c r="G9267">
        <f t="shared" si="1734"/>
        <v>860349.00250026397</v>
      </c>
      <c r="H9267">
        <f t="shared" si="1735"/>
        <v>0</v>
      </c>
      <c r="I9267">
        <f t="shared" si="1736"/>
        <v>0</v>
      </c>
      <c r="J9267">
        <f t="shared" si="1737"/>
        <v>0</v>
      </c>
      <c r="S9267">
        <f t="shared" si="1738"/>
        <v>0</v>
      </c>
      <c r="U9267">
        <f t="shared" si="1739"/>
        <v>0</v>
      </c>
    </row>
    <row r="9268" spans="1:21" x14ac:dyDescent="0.25">
      <c r="A9268">
        <f t="shared" si="1740"/>
        <v>9266</v>
      </c>
      <c r="B9268">
        <f t="shared" si="1730"/>
        <v>927.60000000014236</v>
      </c>
      <c r="C9268">
        <f t="shared" si="1731"/>
        <v>860441.76000026416</v>
      </c>
      <c r="D9268">
        <f t="shared" si="1741"/>
        <v>0</v>
      </c>
      <c r="E9268">
        <f t="shared" si="1732"/>
        <v>0</v>
      </c>
      <c r="F9268">
        <f t="shared" si="1733"/>
        <v>927.65000000014243</v>
      </c>
      <c r="G9268">
        <f t="shared" si="1734"/>
        <v>860534.52250026423</v>
      </c>
      <c r="H9268">
        <f t="shared" si="1735"/>
        <v>0</v>
      </c>
      <c r="I9268">
        <f t="shared" si="1736"/>
        <v>0</v>
      </c>
      <c r="J9268">
        <f t="shared" si="1737"/>
        <v>0</v>
      </c>
      <c r="S9268">
        <f t="shared" si="1738"/>
        <v>0</v>
      </c>
      <c r="U9268">
        <f t="shared" si="1739"/>
        <v>0</v>
      </c>
    </row>
    <row r="9269" spans="1:21" x14ac:dyDescent="0.25">
      <c r="A9269">
        <f t="shared" si="1740"/>
        <v>9267</v>
      </c>
      <c r="B9269">
        <f t="shared" si="1730"/>
        <v>927.70000000014238</v>
      </c>
      <c r="C9269">
        <f t="shared" si="1731"/>
        <v>860627.29000026418</v>
      </c>
      <c r="D9269">
        <f t="shared" si="1741"/>
        <v>0</v>
      </c>
      <c r="E9269">
        <f t="shared" si="1732"/>
        <v>0</v>
      </c>
      <c r="F9269">
        <f t="shared" si="1733"/>
        <v>927.75000000014234</v>
      </c>
      <c r="G9269">
        <f t="shared" si="1734"/>
        <v>860720.06250026415</v>
      </c>
      <c r="H9269">
        <f t="shared" si="1735"/>
        <v>0</v>
      </c>
      <c r="I9269">
        <f t="shared" si="1736"/>
        <v>0</v>
      </c>
      <c r="J9269">
        <f t="shared" si="1737"/>
        <v>0</v>
      </c>
      <c r="S9269">
        <f t="shared" si="1738"/>
        <v>0</v>
      </c>
      <c r="U9269">
        <f t="shared" si="1739"/>
        <v>0</v>
      </c>
    </row>
    <row r="9270" spans="1:21" x14ac:dyDescent="0.25">
      <c r="A9270">
        <f t="shared" si="1740"/>
        <v>9268</v>
      </c>
      <c r="B9270">
        <f t="shared" si="1730"/>
        <v>927.8000000001424</v>
      </c>
      <c r="C9270">
        <f t="shared" si="1731"/>
        <v>860812.84000026423</v>
      </c>
      <c r="D9270">
        <f t="shared" si="1741"/>
        <v>0</v>
      </c>
      <c r="E9270">
        <f t="shared" si="1732"/>
        <v>0</v>
      </c>
      <c r="F9270">
        <f t="shared" si="1733"/>
        <v>927.85000000014247</v>
      </c>
      <c r="G9270">
        <f t="shared" si="1734"/>
        <v>860905.62250026444</v>
      </c>
      <c r="H9270">
        <f t="shared" si="1735"/>
        <v>0</v>
      </c>
      <c r="I9270">
        <f t="shared" si="1736"/>
        <v>0</v>
      </c>
      <c r="J9270">
        <f t="shared" si="1737"/>
        <v>0</v>
      </c>
      <c r="S9270">
        <f t="shared" si="1738"/>
        <v>0</v>
      </c>
      <c r="U9270">
        <f t="shared" si="1739"/>
        <v>0</v>
      </c>
    </row>
    <row r="9271" spans="1:21" x14ac:dyDescent="0.25">
      <c r="A9271">
        <f t="shared" si="1740"/>
        <v>9269</v>
      </c>
      <c r="B9271">
        <f t="shared" si="1730"/>
        <v>927.90000000014243</v>
      </c>
      <c r="C9271">
        <f t="shared" si="1731"/>
        <v>860998.4100002643</v>
      </c>
      <c r="D9271">
        <f t="shared" si="1741"/>
        <v>0</v>
      </c>
      <c r="E9271">
        <f t="shared" si="1732"/>
        <v>0</v>
      </c>
      <c r="F9271">
        <f t="shared" si="1733"/>
        <v>927.95000000014238</v>
      </c>
      <c r="G9271">
        <f t="shared" si="1734"/>
        <v>861091.20250026428</v>
      </c>
      <c r="H9271">
        <f t="shared" si="1735"/>
        <v>0</v>
      </c>
      <c r="I9271">
        <f t="shared" si="1736"/>
        <v>0</v>
      </c>
      <c r="J9271">
        <f t="shared" si="1737"/>
        <v>0</v>
      </c>
      <c r="S9271">
        <f t="shared" si="1738"/>
        <v>0</v>
      </c>
      <c r="U9271">
        <f t="shared" si="1739"/>
        <v>0</v>
      </c>
    </row>
    <row r="9272" spans="1:21" x14ac:dyDescent="0.25">
      <c r="A9272">
        <f t="shared" si="1740"/>
        <v>9270</v>
      </c>
      <c r="B9272">
        <f t="shared" si="1730"/>
        <v>928.00000000014245</v>
      </c>
      <c r="C9272">
        <f t="shared" si="1731"/>
        <v>861184.00000026438</v>
      </c>
      <c r="D9272">
        <f t="shared" si="1741"/>
        <v>0</v>
      </c>
      <c r="E9272">
        <f t="shared" si="1732"/>
        <v>0</v>
      </c>
      <c r="F9272">
        <f t="shared" si="1733"/>
        <v>928.05000000014252</v>
      </c>
      <c r="G9272">
        <f t="shared" si="1734"/>
        <v>861276.80250026449</v>
      </c>
      <c r="H9272">
        <f t="shared" si="1735"/>
        <v>0</v>
      </c>
      <c r="I9272">
        <f t="shared" si="1736"/>
        <v>0</v>
      </c>
      <c r="J9272">
        <f t="shared" si="1737"/>
        <v>0</v>
      </c>
      <c r="S9272">
        <f t="shared" si="1738"/>
        <v>0</v>
      </c>
      <c r="U9272">
        <f t="shared" si="1739"/>
        <v>0</v>
      </c>
    </row>
    <row r="9273" spans="1:21" x14ac:dyDescent="0.25">
      <c r="A9273">
        <f t="shared" si="1740"/>
        <v>9271</v>
      </c>
      <c r="B9273">
        <f t="shared" si="1730"/>
        <v>928.10000000014247</v>
      </c>
      <c r="C9273">
        <f t="shared" si="1731"/>
        <v>861369.61000026448</v>
      </c>
      <c r="D9273">
        <f t="shared" si="1741"/>
        <v>0</v>
      </c>
      <c r="E9273">
        <f t="shared" si="1732"/>
        <v>0</v>
      </c>
      <c r="F9273">
        <f t="shared" si="1733"/>
        <v>928.15000000014243</v>
      </c>
      <c r="G9273">
        <f t="shared" si="1734"/>
        <v>861462.42250026437</v>
      </c>
      <c r="H9273">
        <f t="shared" si="1735"/>
        <v>0</v>
      </c>
      <c r="I9273">
        <f t="shared" si="1736"/>
        <v>0</v>
      </c>
      <c r="J9273">
        <f t="shared" si="1737"/>
        <v>0</v>
      </c>
      <c r="S9273">
        <f t="shared" si="1738"/>
        <v>0</v>
      </c>
      <c r="U9273">
        <f t="shared" si="1739"/>
        <v>0</v>
      </c>
    </row>
    <row r="9274" spans="1:21" x14ac:dyDescent="0.25">
      <c r="A9274">
        <f t="shared" si="1740"/>
        <v>9272</v>
      </c>
      <c r="B9274">
        <f t="shared" si="1730"/>
        <v>928.2000000001425</v>
      </c>
      <c r="C9274">
        <f t="shared" si="1731"/>
        <v>861555.24000026449</v>
      </c>
      <c r="D9274">
        <f t="shared" si="1741"/>
        <v>0</v>
      </c>
      <c r="E9274">
        <f t="shared" si="1732"/>
        <v>0</v>
      </c>
      <c r="F9274">
        <f t="shared" si="1733"/>
        <v>928.25000000014256</v>
      </c>
      <c r="G9274">
        <f t="shared" si="1734"/>
        <v>861648.06250026461</v>
      </c>
      <c r="H9274">
        <f t="shared" si="1735"/>
        <v>0</v>
      </c>
      <c r="I9274">
        <f t="shared" si="1736"/>
        <v>0</v>
      </c>
      <c r="J9274">
        <f t="shared" si="1737"/>
        <v>0</v>
      </c>
      <c r="S9274">
        <f t="shared" si="1738"/>
        <v>0</v>
      </c>
      <c r="U9274">
        <f t="shared" si="1739"/>
        <v>0</v>
      </c>
    </row>
    <row r="9275" spans="1:21" x14ac:dyDescent="0.25">
      <c r="A9275">
        <f t="shared" si="1740"/>
        <v>9273</v>
      </c>
      <c r="B9275">
        <f t="shared" si="1730"/>
        <v>928.30000000014252</v>
      </c>
      <c r="C9275">
        <f t="shared" si="1731"/>
        <v>861740.89000026463</v>
      </c>
      <c r="D9275">
        <f t="shared" si="1741"/>
        <v>0</v>
      </c>
      <c r="E9275">
        <f t="shared" si="1732"/>
        <v>0</v>
      </c>
      <c r="F9275">
        <f t="shared" si="1733"/>
        <v>928.35000000014247</v>
      </c>
      <c r="G9275">
        <f t="shared" si="1734"/>
        <v>861833.72250026453</v>
      </c>
      <c r="H9275">
        <f t="shared" si="1735"/>
        <v>0</v>
      </c>
      <c r="I9275">
        <f t="shared" si="1736"/>
        <v>0</v>
      </c>
      <c r="J9275">
        <f t="shared" si="1737"/>
        <v>0</v>
      </c>
      <c r="S9275">
        <f t="shared" si="1738"/>
        <v>0</v>
      </c>
      <c r="U9275">
        <f t="shared" si="1739"/>
        <v>0</v>
      </c>
    </row>
    <row r="9276" spans="1:21" x14ac:dyDescent="0.25">
      <c r="A9276">
        <f t="shared" si="1740"/>
        <v>9274</v>
      </c>
      <c r="B9276">
        <f t="shared" si="1730"/>
        <v>928.40000000014254</v>
      </c>
      <c r="C9276">
        <f t="shared" si="1731"/>
        <v>861926.56000026467</v>
      </c>
      <c r="D9276">
        <f t="shared" si="1741"/>
        <v>0</v>
      </c>
      <c r="E9276">
        <f t="shared" si="1732"/>
        <v>0</v>
      </c>
      <c r="F9276">
        <f t="shared" si="1733"/>
        <v>928.45000000014261</v>
      </c>
      <c r="G9276">
        <f t="shared" si="1734"/>
        <v>862019.40250026481</v>
      </c>
      <c r="H9276">
        <f t="shared" si="1735"/>
        <v>0</v>
      </c>
      <c r="I9276">
        <f t="shared" si="1736"/>
        <v>0</v>
      </c>
      <c r="J9276">
        <f t="shared" si="1737"/>
        <v>0</v>
      </c>
      <c r="S9276">
        <f t="shared" si="1738"/>
        <v>0</v>
      </c>
      <c r="U9276">
        <f t="shared" si="1739"/>
        <v>0</v>
      </c>
    </row>
    <row r="9277" spans="1:21" x14ac:dyDescent="0.25">
      <c r="A9277">
        <f t="shared" si="1740"/>
        <v>9275</v>
      </c>
      <c r="B9277">
        <f t="shared" si="1730"/>
        <v>928.50000000014256</v>
      </c>
      <c r="C9277">
        <f t="shared" si="1731"/>
        <v>862112.25000026473</v>
      </c>
      <c r="D9277">
        <f t="shared" si="1741"/>
        <v>0</v>
      </c>
      <c r="E9277">
        <f t="shared" si="1732"/>
        <v>0</v>
      </c>
      <c r="F9277">
        <f t="shared" si="1733"/>
        <v>928.55000000014252</v>
      </c>
      <c r="G9277">
        <f t="shared" si="1734"/>
        <v>862205.10250026465</v>
      </c>
      <c r="H9277">
        <f t="shared" si="1735"/>
        <v>0</v>
      </c>
      <c r="I9277">
        <f t="shared" si="1736"/>
        <v>0</v>
      </c>
      <c r="J9277">
        <f t="shared" si="1737"/>
        <v>0</v>
      </c>
      <c r="S9277">
        <f t="shared" si="1738"/>
        <v>0</v>
      </c>
      <c r="U9277">
        <f t="shared" si="1739"/>
        <v>0</v>
      </c>
    </row>
    <row r="9278" spans="1:21" x14ac:dyDescent="0.25">
      <c r="A9278">
        <f t="shared" si="1740"/>
        <v>9276</v>
      </c>
      <c r="B9278">
        <f t="shared" si="1730"/>
        <v>928.60000000014259</v>
      </c>
      <c r="C9278">
        <f t="shared" si="1731"/>
        <v>862297.96000026481</v>
      </c>
      <c r="D9278">
        <f t="shared" si="1741"/>
        <v>0</v>
      </c>
      <c r="E9278">
        <f t="shared" si="1732"/>
        <v>0</v>
      </c>
      <c r="F9278">
        <f t="shared" si="1733"/>
        <v>928.65000000014265</v>
      </c>
      <c r="G9278">
        <f t="shared" si="1734"/>
        <v>862390.82250026497</v>
      </c>
      <c r="H9278">
        <f t="shared" si="1735"/>
        <v>0</v>
      </c>
      <c r="I9278">
        <f t="shared" si="1736"/>
        <v>0</v>
      </c>
      <c r="J9278">
        <f t="shared" si="1737"/>
        <v>0</v>
      </c>
      <c r="S9278">
        <f t="shared" si="1738"/>
        <v>0</v>
      </c>
      <c r="U9278">
        <f t="shared" si="1739"/>
        <v>0</v>
      </c>
    </row>
    <row r="9279" spans="1:21" x14ac:dyDescent="0.25">
      <c r="A9279">
        <f t="shared" si="1740"/>
        <v>9277</v>
      </c>
      <c r="B9279">
        <f t="shared" si="1730"/>
        <v>928.70000000014261</v>
      </c>
      <c r="C9279">
        <f t="shared" si="1731"/>
        <v>862483.69000026491</v>
      </c>
      <c r="D9279">
        <f t="shared" si="1741"/>
        <v>0</v>
      </c>
      <c r="E9279">
        <f t="shared" si="1732"/>
        <v>0</v>
      </c>
      <c r="F9279">
        <f t="shared" si="1733"/>
        <v>928.75000000014256</v>
      </c>
      <c r="G9279">
        <f t="shared" si="1734"/>
        <v>862576.56250026484</v>
      </c>
      <c r="H9279">
        <f t="shared" si="1735"/>
        <v>0</v>
      </c>
      <c r="I9279">
        <f t="shared" si="1736"/>
        <v>0</v>
      </c>
      <c r="J9279">
        <f t="shared" si="1737"/>
        <v>0</v>
      </c>
      <c r="S9279">
        <f t="shared" si="1738"/>
        <v>0</v>
      </c>
      <c r="U9279">
        <f t="shared" si="1739"/>
        <v>0</v>
      </c>
    </row>
    <row r="9280" spans="1:21" x14ac:dyDescent="0.25">
      <c r="A9280">
        <f t="shared" si="1740"/>
        <v>9278</v>
      </c>
      <c r="B9280">
        <f t="shared" si="1730"/>
        <v>928.80000000014263</v>
      </c>
      <c r="C9280">
        <f t="shared" si="1731"/>
        <v>862669.44000026491</v>
      </c>
      <c r="D9280">
        <f t="shared" si="1741"/>
        <v>0</v>
      </c>
      <c r="E9280">
        <f t="shared" si="1732"/>
        <v>0</v>
      </c>
      <c r="F9280">
        <f t="shared" si="1733"/>
        <v>928.8500000001427</v>
      </c>
      <c r="G9280">
        <f t="shared" si="1734"/>
        <v>862762.32250026509</v>
      </c>
      <c r="H9280">
        <f t="shared" si="1735"/>
        <v>0</v>
      </c>
      <c r="I9280">
        <f t="shared" si="1736"/>
        <v>0</v>
      </c>
      <c r="J9280">
        <f t="shared" si="1737"/>
        <v>0</v>
      </c>
      <c r="S9280">
        <f t="shared" si="1738"/>
        <v>0</v>
      </c>
      <c r="U9280">
        <f t="shared" si="1739"/>
        <v>0</v>
      </c>
    </row>
    <row r="9281" spans="1:21" x14ac:dyDescent="0.25">
      <c r="A9281">
        <f t="shared" si="1740"/>
        <v>9279</v>
      </c>
      <c r="B9281">
        <f t="shared" si="1730"/>
        <v>928.90000000014265</v>
      </c>
      <c r="C9281">
        <f t="shared" si="1731"/>
        <v>862855.21000026504</v>
      </c>
      <c r="D9281">
        <f t="shared" si="1741"/>
        <v>0</v>
      </c>
      <c r="E9281">
        <f t="shared" si="1732"/>
        <v>0</v>
      </c>
      <c r="F9281">
        <f t="shared" si="1733"/>
        <v>928.95000000014261</v>
      </c>
      <c r="G9281">
        <f t="shared" si="1734"/>
        <v>862948.102500265</v>
      </c>
      <c r="H9281">
        <f t="shared" si="1735"/>
        <v>0</v>
      </c>
      <c r="I9281">
        <f t="shared" si="1736"/>
        <v>0</v>
      </c>
      <c r="J9281">
        <f t="shared" si="1737"/>
        <v>0</v>
      </c>
      <c r="S9281">
        <f t="shared" si="1738"/>
        <v>0</v>
      </c>
      <c r="U9281">
        <f t="shared" si="1739"/>
        <v>0</v>
      </c>
    </row>
    <row r="9282" spans="1:21" x14ac:dyDescent="0.25">
      <c r="A9282">
        <f t="shared" si="1740"/>
        <v>9280</v>
      </c>
      <c r="B9282">
        <f t="shared" si="1730"/>
        <v>929.00000000014268</v>
      </c>
      <c r="C9282">
        <f t="shared" si="1731"/>
        <v>863041.00000026508</v>
      </c>
      <c r="D9282">
        <f t="shared" si="1741"/>
        <v>0</v>
      </c>
      <c r="E9282">
        <f t="shared" si="1732"/>
        <v>0</v>
      </c>
      <c r="F9282">
        <f t="shared" si="1733"/>
        <v>929.05000000014275</v>
      </c>
      <c r="G9282">
        <f t="shared" si="1734"/>
        <v>863133.90250026528</v>
      </c>
      <c r="H9282">
        <f t="shared" si="1735"/>
        <v>0</v>
      </c>
      <c r="I9282">
        <f t="shared" si="1736"/>
        <v>0</v>
      </c>
      <c r="J9282">
        <f t="shared" si="1737"/>
        <v>0</v>
      </c>
      <c r="S9282">
        <f t="shared" si="1738"/>
        <v>0</v>
      </c>
      <c r="U9282">
        <f t="shared" si="1739"/>
        <v>0</v>
      </c>
    </row>
    <row r="9283" spans="1:21" x14ac:dyDescent="0.25">
      <c r="A9283">
        <f t="shared" si="1740"/>
        <v>9281</v>
      </c>
      <c r="B9283">
        <f t="shared" ref="B9283:B9346" si="1742">B9282+$N$2</f>
        <v>929.1000000001427</v>
      </c>
      <c r="C9283">
        <f t="shared" ref="C9283:C9346" si="1743">$B9283^2</f>
        <v>863226.81000026513</v>
      </c>
      <c r="D9283">
        <f t="shared" si="1741"/>
        <v>0</v>
      </c>
      <c r="E9283">
        <f t="shared" ref="E9283:E9346" si="1744">C9283*$N$2*IF((A9283&lt;$Q$2),1,0)</f>
        <v>0</v>
      </c>
      <c r="F9283">
        <f t="shared" ref="F9283:F9346" si="1745">(B9283+B9284)/2</f>
        <v>929.15000000014265</v>
      </c>
      <c r="G9283">
        <f t="shared" ref="G9283:G9346" si="1746">$F9283^2</f>
        <v>863319.72250026511</v>
      </c>
      <c r="H9283">
        <f t="shared" ref="H9283:H9346" si="1747">G9283*$N$2*IF((A9283&lt;$Q$2),1,0)</f>
        <v>0</v>
      </c>
      <c r="I9283">
        <f t="shared" ref="I9283:I9346" si="1748">(0.5*(C9283+C9284))*$N$2*IF((A9283&lt;$Q$2),1,0)</f>
        <v>0</v>
      </c>
      <c r="J9283">
        <f t="shared" ref="J9283:J9346" si="1749">(2/3)*H9283+(1/3)*I9283</f>
        <v>0</v>
      </c>
      <c r="S9283">
        <f t="shared" ref="S9283:S9346" si="1750">0.5*C9283*R9283*$N$2</f>
        <v>0</v>
      </c>
      <c r="U9283">
        <f t="shared" ref="U9283:U9346" si="1751">(1/3)*C9283*R9283*$N$2</f>
        <v>0</v>
      </c>
    </row>
    <row r="9284" spans="1:21" x14ac:dyDescent="0.25">
      <c r="A9284">
        <f t="shared" si="1740"/>
        <v>9282</v>
      </c>
      <c r="B9284">
        <f t="shared" si="1742"/>
        <v>929.20000000014272</v>
      </c>
      <c r="C9284">
        <f t="shared" si="1743"/>
        <v>863412.64000026521</v>
      </c>
      <c r="D9284">
        <f t="shared" si="1741"/>
        <v>0</v>
      </c>
      <c r="E9284">
        <f t="shared" si="1744"/>
        <v>0</v>
      </c>
      <c r="F9284">
        <f t="shared" si="1745"/>
        <v>929.25000000014279</v>
      </c>
      <c r="G9284">
        <f t="shared" si="1746"/>
        <v>863505.56250026543</v>
      </c>
      <c r="H9284">
        <f t="shared" si="1747"/>
        <v>0</v>
      </c>
      <c r="I9284">
        <f t="shared" si="1748"/>
        <v>0</v>
      </c>
      <c r="J9284">
        <f t="shared" si="1749"/>
        <v>0</v>
      </c>
      <c r="S9284">
        <f t="shared" si="1750"/>
        <v>0</v>
      </c>
      <c r="U9284">
        <f t="shared" si="1751"/>
        <v>0</v>
      </c>
    </row>
    <row r="9285" spans="1:21" x14ac:dyDescent="0.25">
      <c r="A9285">
        <f t="shared" si="1740"/>
        <v>9283</v>
      </c>
      <c r="B9285">
        <f t="shared" si="1742"/>
        <v>929.30000000014275</v>
      </c>
      <c r="C9285">
        <f t="shared" si="1743"/>
        <v>863598.4900002653</v>
      </c>
      <c r="D9285">
        <f t="shared" si="1741"/>
        <v>0</v>
      </c>
      <c r="E9285">
        <f t="shared" si="1744"/>
        <v>0</v>
      </c>
      <c r="F9285">
        <f t="shared" si="1745"/>
        <v>929.3500000001427</v>
      </c>
      <c r="G9285">
        <f t="shared" si="1746"/>
        <v>863691.42250026518</v>
      </c>
      <c r="H9285">
        <f t="shared" si="1747"/>
        <v>0</v>
      </c>
      <c r="I9285">
        <f t="shared" si="1748"/>
        <v>0</v>
      </c>
      <c r="J9285">
        <f t="shared" si="1749"/>
        <v>0</v>
      </c>
      <c r="S9285">
        <f t="shared" si="1750"/>
        <v>0</v>
      </c>
      <c r="U9285">
        <f t="shared" si="1751"/>
        <v>0</v>
      </c>
    </row>
    <row r="9286" spans="1:21" x14ac:dyDescent="0.25">
      <c r="A9286">
        <f t="shared" si="1740"/>
        <v>9284</v>
      </c>
      <c r="B9286">
        <f t="shared" si="1742"/>
        <v>929.40000000014277</v>
      </c>
      <c r="C9286">
        <f t="shared" si="1743"/>
        <v>863784.36000026541</v>
      </c>
      <c r="D9286">
        <f t="shared" si="1741"/>
        <v>0</v>
      </c>
      <c r="E9286">
        <f t="shared" si="1744"/>
        <v>0</v>
      </c>
      <c r="F9286">
        <f t="shared" si="1745"/>
        <v>929.45000000014284</v>
      </c>
      <c r="G9286">
        <f t="shared" si="1746"/>
        <v>863877.30250026553</v>
      </c>
      <c r="H9286">
        <f t="shared" si="1747"/>
        <v>0</v>
      </c>
      <c r="I9286">
        <f t="shared" si="1748"/>
        <v>0</v>
      </c>
      <c r="J9286">
        <f t="shared" si="1749"/>
        <v>0</v>
      </c>
      <c r="S9286">
        <f t="shared" si="1750"/>
        <v>0</v>
      </c>
      <c r="U9286">
        <f t="shared" si="1751"/>
        <v>0</v>
      </c>
    </row>
    <row r="9287" spans="1:21" x14ac:dyDescent="0.25">
      <c r="A9287">
        <f t="shared" si="1740"/>
        <v>9285</v>
      </c>
      <c r="B9287">
        <f t="shared" si="1742"/>
        <v>929.50000000014279</v>
      </c>
      <c r="C9287">
        <f t="shared" si="1743"/>
        <v>863970.25000026543</v>
      </c>
      <c r="D9287">
        <f t="shared" si="1741"/>
        <v>0</v>
      </c>
      <c r="E9287">
        <f t="shared" si="1744"/>
        <v>0</v>
      </c>
      <c r="F9287">
        <f t="shared" si="1745"/>
        <v>929.55000000014275</v>
      </c>
      <c r="G9287">
        <f t="shared" si="1746"/>
        <v>864063.20250026532</v>
      </c>
      <c r="H9287">
        <f t="shared" si="1747"/>
        <v>0</v>
      </c>
      <c r="I9287">
        <f t="shared" si="1748"/>
        <v>0</v>
      </c>
      <c r="J9287">
        <f t="shared" si="1749"/>
        <v>0</v>
      </c>
      <c r="S9287">
        <f t="shared" si="1750"/>
        <v>0</v>
      </c>
      <c r="U9287">
        <f t="shared" si="1751"/>
        <v>0</v>
      </c>
    </row>
    <row r="9288" spans="1:21" x14ac:dyDescent="0.25">
      <c r="A9288">
        <f t="shared" si="1740"/>
        <v>9286</v>
      </c>
      <c r="B9288">
        <f t="shared" si="1742"/>
        <v>929.60000000014281</v>
      </c>
      <c r="C9288">
        <f t="shared" si="1743"/>
        <v>864156.16000026558</v>
      </c>
      <c r="D9288">
        <f t="shared" si="1741"/>
        <v>0</v>
      </c>
      <c r="E9288">
        <f t="shared" si="1744"/>
        <v>0</v>
      </c>
      <c r="F9288">
        <f t="shared" si="1745"/>
        <v>929.65000000014288</v>
      </c>
      <c r="G9288">
        <f t="shared" si="1746"/>
        <v>864249.12250026572</v>
      </c>
      <c r="H9288">
        <f t="shared" si="1747"/>
        <v>0</v>
      </c>
      <c r="I9288">
        <f t="shared" si="1748"/>
        <v>0</v>
      </c>
      <c r="J9288">
        <f t="shared" si="1749"/>
        <v>0</v>
      </c>
      <c r="S9288">
        <f t="shared" si="1750"/>
        <v>0</v>
      </c>
      <c r="U9288">
        <f t="shared" si="1751"/>
        <v>0</v>
      </c>
    </row>
    <row r="9289" spans="1:21" x14ac:dyDescent="0.25">
      <c r="A9289">
        <f t="shared" si="1740"/>
        <v>9287</v>
      </c>
      <c r="B9289">
        <f t="shared" si="1742"/>
        <v>929.70000000014284</v>
      </c>
      <c r="C9289">
        <f t="shared" si="1743"/>
        <v>864342.09000026563</v>
      </c>
      <c r="D9289">
        <f t="shared" si="1741"/>
        <v>0</v>
      </c>
      <c r="E9289">
        <f t="shared" si="1744"/>
        <v>0</v>
      </c>
      <c r="F9289">
        <f t="shared" si="1745"/>
        <v>929.75000000014279</v>
      </c>
      <c r="G9289">
        <f t="shared" si="1746"/>
        <v>864435.06250026554</v>
      </c>
      <c r="H9289">
        <f t="shared" si="1747"/>
        <v>0</v>
      </c>
      <c r="I9289">
        <f t="shared" si="1748"/>
        <v>0</v>
      </c>
      <c r="J9289">
        <f t="shared" si="1749"/>
        <v>0</v>
      </c>
      <c r="S9289">
        <f t="shared" si="1750"/>
        <v>0</v>
      </c>
      <c r="U9289">
        <f t="shared" si="1751"/>
        <v>0</v>
      </c>
    </row>
    <row r="9290" spans="1:21" x14ac:dyDescent="0.25">
      <c r="A9290">
        <f t="shared" si="1740"/>
        <v>9288</v>
      </c>
      <c r="B9290">
        <f t="shared" si="1742"/>
        <v>929.80000000014286</v>
      </c>
      <c r="C9290">
        <f t="shared" si="1743"/>
        <v>864528.0400002657</v>
      </c>
      <c r="D9290">
        <f t="shared" si="1741"/>
        <v>0</v>
      </c>
      <c r="E9290">
        <f t="shared" si="1744"/>
        <v>0</v>
      </c>
      <c r="F9290">
        <f t="shared" si="1745"/>
        <v>929.85000000014293</v>
      </c>
      <c r="G9290">
        <f t="shared" si="1746"/>
        <v>864621.02250026586</v>
      </c>
      <c r="H9290">
        <f t="shared" si="1747"/>
        <v>0</v>
      </c>
      <c r="I9290">
        <f t="shared" si="1748"/>
        <v>0</v>
      </c>
      <c r="J9290">
        <f t="shared" si="1749"/>
        <v>0</v>
      </c>
      <c r="S9290">
        <f t="shared" si="1750"/>
        <v>0</v>
      </c>
      <c r="U9290">
        <f t="shared" si="1751"/>
        <v>0</v>
      </c>
    </row>
    <row r="9291" spans="1:21" x14ac:dyDescent="0.25">
      <c r="A9291">
        <f t="shared" si="1740"/>
        <v>9289</v>
      </c>
      <c r="B9291">
        <f t="shared" si="1742"/>
        <v>929.90000000014288</v>
      </c>
      <c r="C9291">
        <f t="shared" si="1743"/>
        <v>864714.01000026579</v>
      </c>
      <c r="D9291">
        <f t="shared" si="1741"/>
        <v>0</v>
      </c>
      <c r="E9291">
        <f t="shared" si="1744"/>
        <v>0</v>
      </c>
      <c r="F9291">
        <f t="shared" si="1745"/>
        <v>929.95000000014284</v>
      </c>
      <c r="G9291">
        <f t="shared" si="1746"/>
        <v>864807.0025002656</v>
      </c>
      <c r="H9291">
        <f t="shared" si="1747"/>
        <v>0</v>
      </c>
      <c r="I9291">
        <f t="shared" si="1748"/>
        <v>0</v>
      </c>
      <c r="J9291">
        <f t="shared" si="1749"/>
        <v>0</v>
      </c>
      <c r="S9291">
        <f t="shared" si="1750"/>
        <v>0</v>
      </c>
      <c r="U9291">
        <f t="shared" si="1751"/>
        <v>0</v>
      </c>
    </row>
    <row r="9292" spans="1:21" x14ac:dyDescent="0.25">
      <c r="A9292">
        <f t="shared" si="1740"/>
        <v>9290</v>
      </c>
      <c r="B9292">
        <f t="shared" si="1742"/>
        <v>930.0000000001429</v>
      </c>
      <c r="C9292">
        <f t="shared" si="1743"/>
        <v>864900.00000026578</v>
      </c>
      <c r="D9292">
        <f t="shared" si="1741"/>
        <v>0</v>
      </c>
      <c r="E9292">
        <f t="shared" si="1744"/>
        <v>0</v>
      </c>
      <c r="F9292">
        <f t="shared" si="1745"/>
        <v>930.05000000014297</v>
      </c>
      <c r="G9292">
        <f t="shared" si="1746"/>
        <v>864993.00250026595</v>
      </c>
      <c r="H9292">
        <f t="shared" si="1747"/>
        <v>0</v>
      </c>
      <c r="I9292">
        <f t="shared" si="1748"/>
        <v>0</v>
      </c>
      <c r="J9292">
        <f t="shared" si="1749"/>
        <v>0</v>
      </c>
      <c r="S9292">
        <f t="shared" si="1750"/>
        <v>0</v>
      </c>
      <c r="U9292">
        <f t="shared" si="1751"/>
        <v>0</v>
      </c>
    </row>
    <row r="9293" spans="1:21" x14ac:dyDescent="0.25">
      <c r="A9293">
        <f t="shared" si="1740"/>
        <v>9291</v>
      </c>
      <c r="B9293">
        <f t="shared" si="1742"/>
        <v>930.10000000014293</v>
      </c>
      <c r="C9293">
        <f t="shared" si="1743"/>
        <v>865086.0100002659</v>
      </c>
      <c r="D9293">
        <f t="shared" si="1741"/>
        <v>0</v>
      </c>
      <c r="E9293">
        <f t="shared" si="1744"/>
        <v>0</v>
      </c>
      <c r="F9293">
        <f t="shared" si="1745"/>
        <v>930.15000000014288</v>
      </c>
      <c r="G9293">
        <f t="shared" si="1746"/>
        <v>865179.02250026586</v>
      </c>
      <c r="H9293">
        <f t="shared" si="1747"/>
        <v>0</v>
      </c>
      <c r="I9293">
        <f t="shared" si="1748"/>
        <v>0</v>
      </c>
      <c r="J9293">
        <f t="shared" si="1749"/>
        <v>0</v>
      </c>
      <c r="S9293">
        <f t="shared" si="1750"/>
        <v>0</v>
      </c>
      <c r="U9293">
        <f t="shared" si="1751"/>
        <v>0</v>
      </c>
    </row>
    <row r="9294" spans="1:21" x14ac:dyDescent="0.25">
      <c r="A9294">
        <f t="shared" si="1740"/>
        <v>9292</v>
      </c>
      <c r="B9294">
        <f t="shared" si="1742"/>
        <v>930.20000000014295</v>
      </c>
      <c r="C9294">
        <f t="shared" si="1743"/>
        <v>865272.04000026593</v>
      </c>
      <c r="D9294">
        <f t="shared" si="1741"/>
        <v>0</v>
      </c>
      <c r="E9294">
        <f t="shared" si="1744"/>
        <v>0</v>
      </c>
      <c r="F9294">
        <f t="shared" si="1745"/>
        <v>930.25000000014302</v>
      </c>
      <c r="G9294">
        <f t="shared" si="1746"/>
        <v>865365.06250026613</v>
      </c>
      <c r="H9294">
        <f t="shared" si="1747"/>
        <v>0</v>
      </c>
      <c r="I9294">
        <f t="shared" si="1748"/>
        <v>0</v>
      </c>
      <c r="J9294">
        <f t="shared" si="1749"/>
        <v>0</v>
      </c>
      <c r="S9294">
        <f t="shared" si="1750"/>
        <v>0</v>
      </c>
      <c r="U9294">
        <f t="shared" si="1751"/>
        <v>0</v>
      </c>
    </row>
    <row r="9295" spans="1:21" x14ac:dyDescent="0.25">
      <c r="A9295">
        <f t="shared" si="1740"/>
        <v>9293</v>
      </c>
      <c r="B9295">
        <f t="shared" si="1742"/>
        <v>930.30000000014297</v>
      </c>
      <c r="C9295">
        <f t="shared" si="1743"/>
        <v>865458.09000026598</v>
      </c>
      <c r="D9295">
        <f t="shared" si="1741"/>
        <v>0</v>
      </c>
      <c r="E9295">
        <f t="shared" si="1744"/>
        <v>0</v>
      </c>
      <c r="F9295">
        <f t="shared" si="1745"/>
        <v>930.35000000014293</v>
      </c>
      <c r="G9295">
        <f t="shared" si="1746"/>
        <v>865551.12250026595</v>
      </c>
      <c r="H9295">
        <f t="shared" si="1747"/>
        <v>0</v>
      </c>
      <c r="I9295">
        <f t="shared" si="1748"/>
        <v>0</v>
      </c>
      <c r="J9295">
        <f t="shared" si="1749"/>
        <v>0</v>
      </c>
      <c r="S9295">
        <f t="shared" si="1750"/>
        <v>0</v>
      </c>
      <c r="U9295">
        <f t="shared" si="1751"/>
        <v>0</v>
      </c>
    </row>
    <row r="9296" spans="1:21" x14ac:dyDescent="0.25">
      <c r="A9296">
        <f t="shared" si="1740"/>
        <v>9294</v>
      </c>
      <c r="B9296">
        <f t="shared" si="1742"/>
        <v>930.400000000143</v>
      </c>
      <c r="C9296">
        <f t="shared" si="1743"/>
        <v>865644.16000026604</v>
      </c>
      <c r="D9296">
        <f t="shared" si="1741"/>
        <v>0</v>
      </c>
      <c r="E9296">
        <f t="shared" si="1744"/>
        <v>0</v>
      </c>
      <c r="F9296">
        <f t="shared" si="1745"/>
        <v>930.45000000014306</v>
      </c>
      <c r="G9296">
        <f t="shared" si="1746"/>
        <v>865737.20250026626</v>
      </c>
      <c r="H9296">
        <f t="shared" si="1747"/>
        <v>0</v>
      </c>
      <c r="I9296">
        <f t="shared" si="1748"/>
        <v>0</v>
      </c>
      <c r="J9296">
        <f t="shared" si="1749"/>
        <v>0</v>
      </c>
      <c r="S9296">
        <f t="shared" si="1750"/>
        <v>0</v>
      </c>
      <c r="U9296">
        <f t="shared" si="1751"/>
        <v>0</v>
      </c>
    </row>
    <row r="9297" spans="1:21" x14ac:dyDescent="0.25">
      <c r="A9297">
        <f t="shared" si="1740"/>
        <v>9295</v>
      </c>
      <c r="B9297">
        <f t="shared" si="1742"/>
        <v>930.50000000014302</v>
      </c>
      <c r="C9297">
        <f t="shared" si="1743"/>
        <v>865830.25000026613</v>
      </c>
      <c r="D9297">
        <f t="shared" si="1741"/>
        <v>0</v>
      </c>
      <c r="E9297">
        <f t="shared" si="1744"/>
        <v>0</v>
      </c>
      <c r="F9297">
        <f t="shared" si="1745"/>
        <v>930.55000000014297</v>
      </c>
      <c r="G9297">
        <f t="shared" si="1746"/>
        <v>865923.30250026612</v>
      </c>
      <c r="H9297">
        <f t="shared" si="1747"/>
        <v>0</v>
      </c>
      <c r="I9297">
        <f t="shared" si="1748"/>
        <v>0</v>
      </c>
      <c r="J9297">
        <f t="shared" si="1749"/>
        <v>0</v>
      </c>
      <c r="S9297">
        <f t="shared" si="1750"/>
        <v>0</v>
      </c>
      <c r="U9297">
        <f t="shared" si="1751"/>
        <v>0</v>
      </c>
    </row>
    <row r="9298" spans="1:21" x14ac:dyDescent="0.25">
      <c r="A9298">
        <f t="shared" si="1740"/>
        <v>9296</v>
      </c>
      <c r="B9298">
        <f t="shared" si="1742"/>
        <v>930.60000000014304</v>
      </c>
      <c r="C9298">
        <f t="shared" si="1743"/>
        <v>866016.36000026623</v>
      </c>
      <c r="D9298">
        <f t="shared" si="1741"/>
        <v>0</v>
      </c>
      <c r="E9298">
        <f t="shared" si="1744"/>
        <v>0</v>
      </c>
      <c r="F9298">
        <f t="shared" si="1745"/>
        <v>930.65000000014311</v>
      </c>
      <c r="G9298">
        <f t="shared" si="1746"/>
        <v>866109.42250026634</v>
      </c>
      <c r="H9298">
        <f t="shared" si="1747"/>
        <v>0</v>
      </c>
      <c r="I9298">
        <f t="shared" si="1748"/>
        <v>0</v>
      </c>
      <c r="J9298">
        <f t="shared" si="1749"/>
        <v>0</v>
      </c>
      <c r="S9298">
        <f t="shared" si="1750"/>
        <v>0</v>
      </c>
      <c r="U9298">
        <f t="shared" si="1751"/>
        <v>0</v>
      </c>
    </row>
    <row r="9299" spans="1:21" x14ac:dyDescent="0.25">
      <c r="A9299">
        <f t="shared" si="1740"/>
        <v>9297</v>
      </c>
      <c r="B9299">
        <f t="shared" si="1742"/>
        <v>930.70000000014306</v>
      </c>
      <c r="C9299">
        <f t="shared" si="1743"/>
        <v>866202.49000026635</v>
      </c>
      <c r="D9299">
        <f t="shared" si="1741"/>
        <v>0</v>
      </c>
      <c r="E9299">
        <f t="shared" si="1744"/>
        <v>0</v>
      </c>
      <c r="F9299">
        <f t="shared" si="1745"/>
        <v>930.75000000014302</v>
      </c>
      <c r="G9299">
        <f t="shared" si="1746"/>
        <v>866295.56250026624</v>
      </c>
      <c r="H9299">
        <f t="shared" si="1747"/>
        <v>0</v>
      </c>
      <c r="I9299">
        <f t="shared" si="1748"/>
        <v>0</v>
      </c>
      <c r="J9299">
        <f t="shared" si="1749"/>
        <v>0</v>
      </c>
      <c r="S9299">
        <f t="shared" si="1750"/>
        <v>0</v>
      </c>
      <c r="U9299">
        <f t="shared" si="1751"/>
        <v>0</v>
      </c>
    </row>
    <row r="9300" spans="1:21" x14ac:dyDescent="0.25">
      <c r="A9300">
        <f t="shared" si="1740"/>
        <v>9298</v>
      </c>
      <c r="B9300">
        <f t="shared" si="1742"/>
        <v>930.80000000014309</v>
      </c>
      <c r="C9300">
        <f t="shared" si="1743"/>
        <v>866388.64000026637</v>
      </c>
      <c r="D9300">
        <f t="shared" si="1741"/>
        <v>0</v>
      </c>
      <c r="E9300">
        <f t="shared" si="1744"/>
        <v>0</v>
      </c>
      <c r="F9300">
        <f t="shared" si="1745"/>
        <v>930.85000000014315</v>
      </c>
      <c r="G9300">
        <f t="shared" si="1746"/>
        <v>866481.72250026651</v>
      </c>
      <c r="H9300">
        <f t="shared" si="1747"/>
        <v>0</v>
      </c>
      <c r="I9300">
        <f t="shared" si="1748"/>
        <v>0</v>
      </c>
      <c r="J9300">
        <f t="shared" si="1749"/>
        <v>0</v>
      </c>
      <c r="S9300">
        <f t="shared" si="1750"/>
        <v>0</v>
      </c>
      <c r="U9300">
        <f t="shared" si="1751"/>
        <v>0</v>
      </c>
    </row>
    <row r="9301" spans="1:21" x14ac:dyDescent="0.25">
      <c r="A9301">
        <f t="shared" si="1740"/>
        <v>9299</v>
      </c>
      <c r="B9301">
        <f t="shared" si="1742"/>
        <v>930.90000000014311</v>
      </c>
      <c r="C9301">
        <f t="shared" si="1743"/>
        <v>866574.81000026641</v>
      </c>
      <c r="D9301">
        <f t="shared" si="1741"/>
        <v>0</v>
      </c>
      <c r="E9301">
        <f t="shared" si="1744"/>
        <v>0</v>
      </c>
      <c r="F9301">
        <f t="shared" si="1745"/>
        <v>930.95000000014306</v>
      </c>
      <c r="G9301">
        <f t="shared" si="1746"/>
        <v>866667.90250026633</v>
      </c>
      <c r="H9301">
        <f t="shared" si="1747"/>
        <v>0</v>
      </c>
      <c r="I9301">
        <f t="shared" si="1748"/>
        <v>0</v>
      </c>
      <c r="J9301">
        <f t="shared" si="1749"/>
        <v>0</v>
      </c>
      <c r="S9301">
        <f t="shared" si="1750"/>
        <v>0</v>
      </c>
      <c r="U9301">
        <f t="shared" si="1751"/>
        <v>0</v>
      </c>
    </row>
    <row r="9302" spans="1:21" x14ac:dyDescent="0.25">
      <c r="A9302">
        <f t="shared" si="1740"/>
        <v>9300</v>
      </c>
      <c r="B9302">
        <f t="shared" si="1742"/>
        <v>931.00000000014313</v>
      </c>
      <c r="C9302">
        <f t="shared" si="1743"/>
        <v>866761.00000026647</v>
      </c>
      <c r="D9302">
        <f t="shared" si="1741"/>
        <v>0</v>
      </c>
      <c r="E9302">
        <f t="shared" si="1744"/>
        <v>0</v>
      </c>
      <c r="F9302">
        <f t="shared" si="1745"/>
        <v>931.0500000001432</v>
      </c>
      <c r="G9302">
        <f t="shared" si="1746"/>
        <v>866854.10250026663</v>
      </c>
      <c r="H9302">
        <f t="shared" si="1747"/>
        <v>0</v>
      </c>
      <c r="I9302">
        <f t="shared" si="1748"/>
        <v>0</v>
      </c>
      <c r="J9302">
        <f t="shared" si="1749"/>
        <v>0</v>
      </c>
      <c r="S9302">
        <f t="shared" si="1750"/>
        <v>0</v>
      </c>
      <c r="U9302">
        <f t="shared" si="1751"/>
        <v>0</v>
      </c>
    </row>
    <row r="9303" spans="1:21" x14ac:dyDescent="0.25">
      <c r="A9303">
        <f t="shared" si="1740"/>
        <v>9301</v>
      </c>
      <c r="B9303">
        <f t="shared" si="1742"/>
        <v>931.10000000014315</v>
      </c>
      <c r="C9303">
        <f t="shared" si="1743"/>
        <v>866947.21000026655</v>
      </c>
      <c r="D9303">
        <f t="shared" si="1741"/>
        <v>0</v>
      </c>
      <c r="E9303">
        <f t="shared" si="1744"/>
        <v>0</v>
      </c>
      <c r="F9303">
        <f t="shared" si="1745"/>
        <v>931.15000000014311</v>
      </c>
      <c r="G9303">
        <f t="shared" si="1746"/>
        <v>867040.32250026648</v>
      </c>
      <c r="H9303">
        <f t="shared" si="1747"/>
        <v>0</v>
      </c>
      <c r="I9303">
        <f t="shared" si="1748"/>
        <v>0</v>
      </c>
      <c r="J9303">
        <f t="shared" si="1749"/>
        <v>0</v>
      </c>
      <c r="S9303">
        <f t="shared" si="1750"/>
        <v>0</v>
      </c>
      <c r="U9303">
        <f t="shared" si="1751"/>
        <v>0</v>
      </c>
    </row>
    <row r="9304" spans="1:21" x14ac:dyDescent="0.25">
      <c r="A9304">
        <f t="shared" si="1740"/>
        <v>9302</v>
      </c>
      <c r="B9304">
        <f t="shared" si="1742"/>
        <v>931.20000000014318</v>
      </c>
      <c r="C9304">
        <f t="shared" si="1743"/>
        <v>867133.44000026665</v>
      </c>
      <c r="D9304">
        <f t="shared" si="1741"/>
        <v>0</v>
      </c>
      <c r="E9304">
        <f t="shared" si="1744"/>
        <v>0</v>
      </c>
      <c r="F9304">
        <f t="shared" si="1745"/>
        <v>931.25000000014325</v>
      </c>
      <c r="G9304">
        <f t="shared" si="1746"/>
        <v>867226.56250026682</v>
      </c>
      <c r="H9304">
        <f t="shared" si="1747"/>
        <v>0</v>
      </c>
      <c r="I9304">
        <f t="shared" si="1748"/>
        <v>0</v>
      </c>
      <c r="J9304">
        <f t="shared" si="1749"/>
        <v>0</v>
      </c>
      <c r="S9304">
        <f t="shared" si="1750"/>
        <v>0</v>
      </c>
      <c r="U9304">
        <f t="shared" si="1751"/>
        <v>0</v>
      </c>
    </row>
    <row r="9305" spans="1:21" x14ac:dyDescent="0.25">
      <c r="A9305">
        <f t="shared" si="1740"/>
        <v>9303</v>
      </c>
      <c r="B9305">
        <f t="shared" si="1742"/>
        <v>931.3000000001432</v>
      </c>
      <c r="C9305">
        <f t="shared" si="1743"/>
        <v>867319.69000026677</v>
      </c>
      <c r="D9305">
        <f t="shared" si="1741"/>
        <v>0</v>
      </c>
      <c r="E9305">
        <f t="shared" si="1744"/>
        <v>0</v>
      </c>
      <c r="F9305">
        <f t="shared" si="1745"/>
        <v>931.35000000014315</v>
      </c>
      <c r="G9305">
        <f t="shared" si="1746"/>
        <v>867412.8225002666</v>
      </c>
      <c r="H9305">
        <f t="shared" si="1747"/>
        <v>0</v>
      </c>
      <c r="I9305">
        <f t="shared" si="1748"/>
        <v>0</v>
      </c>
      <c r="J9305">
        <f t="shared" si="1749"/>
        <v>0</v>
      </c>
      <c r="S9305">
        <f t="shared" si="1750"/>
        <v>0</v>
      </c>
      <c r="U9305">
        <f t="shared" si="1751"/>
        <v>0</v>
      </c>
    </row>
    <row r="9306" spans="1:21" x14ac:dyDescent="0.25">
      <c r="A9306">
        <f t="shared" si="1740"/>
        <v>9304</v>
      </c>
      <c r="B9306">
        <f t="shared" si="1742"/>
        <v>931.40000000014322</v>
      </c>
      <c r="C9306">
        <f t="shared" si="1743"/>
        <v>867505.96000026679</v>
      </c>
      <c r="D9306">
        <f t="shared" si="1741"/>
        <v>0</v>
      </c>
      <c r="E9306">
        <f t="shared" si="1744"/>
        <v>0</v>
      </c>
      <c r="F9306">
        <f t="shared" si="1745"/>
        <v>931.45000000014329</v>
      </c>
      <c r="G9306">
        <f t="shared" si="1746"/>
        <v>867599.10250026698</v>
      </c>
      <c r="H9306">
        <f t="shared" si="1747"/>
        <v>0</v>
      </c>
      <c r="I9306">
        <f t="shared" si="1748"/>
        <v>0</v>
      </c>
      <c r="J9306">
        <f t="shared" si="1749"/>
        <v>0</v>
      </c>
      <c r="S9306">
        <f t="shared" si="1750"/>
        <v>0</v>
      </c>
      <c r="U9306">
        <f t="shared" si="1751"/>
        <v>0</v>
      </c>
    </row>
    <row r="9307" spans="1:21" x14ac:dyDescent="0.25">
      <c r="A9307">
        <f t="shared" si="1740"/>
        <v>9305</v>
      </c>
      <c r="B9307">
        <f t="shared" si="1742"/>
        <v>931.50000000014325</v>
      </c>
      <c r="C9307">
        <f t="shared" si="1743"/>
        <v>867692.25000026682</v>
      </c>
      <c r="D9307">
        <f t="shared" si="1741"/>
        <v>0</v>
      </c>
      <c r="E9307">
        <f t="shared" si="1744"/>
        <v>0</v>
      </c>
      <c r="F9307">
        <f t="shared" si="1745"/>
        <v>931.5500000001432</v>
      </c>
      <c r="G9307">
        <f t="shared" si="1746"/>
        <v>867785.40250026679</v>
      </c>
      <c r="H9307">
        <f t="shared" si="1747"/>
        <v>0</v>
      </c>
      <c r="I9307">
        <f t="shared" si="1748"/>
        <v>0</v>
      </c>
      <c r="J9307">
        <f t="shared" si="1749"/>
        <v>0</v>
      </c>
      <c r="S9307">
        <f t="shared" si="1750"/>
        <v>0</v>
      </c>
      <c r="U9307">
        <f t="shared" si="1751"/>
        <v>0</v>
      </c>
    </row>
    <row r="9308" spans="1:21" x14ac:dyDescent="0.25">
      <c r="A9308">
        <f t="shared" ref="A9308:A9371" si="1752">A9307+1</f>
        <v>9306</v>
      </c>
      <c r="B9308">
        <f t="shared" si="1742"/>
        <v>931.60000000014327</v>
      </c>
      <c r="C9308">
        <f t="shared" si="1743"/>
        <v>867878.56000026688</v>
      </c>
      <c r="D9308">
        <f t="shared" ref="D9308:D9371" si="1753">(C9308*$N$2)*IF(AND(A9308&gt;0,A9308&lt;=$Q$2),1,0)</f>
        <v>0</v>
      </c>
      <c r="E9308">
        <f t="shared" si="1744"/>
        <v>0</v>
      </c>
      <c r="F9308">
        <f t="shared" si="1745"/>
        <v>931.65000000014334</v>
      </c>
      <c r="G9308">
        <f t="shared" si="1746"/>
        <v>867971.72250026709</v>
      </c>
      <c r="H9308">
        <f t="shared" si="1747"/>
        <v>0</v>
      </c>
      <c r="I9308">
        <f t="shared" si="1748"/>
        <v>0</v>
      </c>
      <c r="J9308">
        <f t="shared" si="1749"/>
        <v>0</v>
      </c>
      <c r="S9308">
        <f t="shared" si="1750"/>
        <v>0</v>
      </c>
      <c r="U9308">
        <f t="shared" si="1751"/>
        <v>0</v>
      </c>
    </row>
    <row r="9309" spans="1:21" x14ac:dyDescent="0.25">
      <c r="A9309">
        <f t="shared" si="1752"/>
        <v>9307</v>
      </c>
      <c r="B9309">
        <f t="shared" si="1742"/>
        <v>931.70000000014329</v>
      </c>
      <c r="C9309">
        <f t="shared" si="1743"/>
        <v>868064.89000026695</v>
      </c>
      <c r="D9309">
        <f t="shared" si="1753"/>
        <v>0</v>
      </c>
      <c r="E9309">
        <f t="shared" si="1744"/>
        <v>0</v>
      </c>
      <c r="F9309">
        <f t="shared" si="1745"/>
        <v>931.75000000014325</v>
      </c>
      <c r="G9309">
        <f t="shared" si="1746"/>
        <v>868158.06250026694</v>
      </c>
      <c r="H9309">
        <f t="shared" si="1747"/>
        <v>0</v>
      </c>
      <c r="I9309">
        <f t="shared" si="1748"/>
        <v>0</v>
      </c>
      <c r="J9309">
        <f t="shared" si="1749"/>
        <v>0</v>
      </c>
      <c r="S9309">
        <f t="shared" si="1750"/>
        <v>0</v>
      </c>
      <c r="U9309">
        <f t="shared" si="1751"/>
        <v>0</v>
      </c>
    </row>
    <row r="9310" spans="1:21" x14ac:dyDescent="0.25">
      <c r="A9310">
        <f t="shared" si="1752"/>
        <v>9308</v>
      </c>
      <c r="B9310">
        <f t="shared" si="1742"/>
        <v>931.80000000014331</v>
      </c>
      <c r="C9310">
        <f t="shared" si="1743"/>
        <v>868251.24000026705</v>
      </c>
      <c r="D9310">
        <f t="shared" si="1753"/>
        <v>0</v>
      </c>
      <c r="E9310">
        <f t="shared" si="1744"/>
        <v>0</v>
      </c>
      <c r="F9310">
        <f t="shared" si="1745"/>
        <v>931.85000000014338</v>
      </c>
      <c r="G9310">
        <f t="shared" si="1746"/>
        <v>868344.42250026728</v>
      </c>
      <c r="H9310">
        <f t="shared" si="1747"/>
        <v>0</v>
      </c>
      <c r="I9310">
        <f t="shared" si="1748"/>
        <v>0</v>
      </c>
      <c r="J9310">
        <f t="shared" si="1749"/>
        <v>0</v>
      </c>
      <c r="S9310">
        <f t="shared" si="1750"/>
        <v>0</v>
      </c>
      <c r="U9310">
        <f t="shared" si="1751"/>
        <v>0</v>
      </c>
    </row>
    <row r="9311" spans="1:21" x14ac:dyDescent="0.25">
      <c r="A9311">
        <f t="shared" si="1752"/>
        <v>9309</v>
      </c>
      <c r="B9311">
        <f t="shared" si="1742"/>
        <v>931.90000000014334</v>
      </c>
      <c r="C9311">
        <f t="shared" si="1743"/>
        <v>868437.61000026716</v>
      </c>
      <c r="D9311">
        <f t="shared" si="1753"/>
        <v>0</v>
      </c>
      <c r="E9311">
        <f t="shared" si="1744"/>
        <v>0</v>
      </c>
      <c r="F9311">
        <f t="shared" si="1745"/>
        <v>931.95000000014329</v>
      </c>
      <c r="G9311">
        <f t="shared" si="1746"/>
        <v>868530.80250026705</v>
      </c>
      <c r="H9311">
        <f t="shared" si="1747"/>
        <v>0</v>
      </c>
      <c r="I9311">
        <f t="shared" si="1748"/>
        <v>0</v>
      </c>
      <c r="J9311">
        <f t="shared" si="1749"/>
        <v>0</v>
      </c>
      <c r="S9311">
        <f t="shared" si="1750"/>
        <v>0</v>
      </c>
      <c r="U9311">
        <f t="shared" si="1751"/>
        <v>0</v>
      </c>
    </row>
    <row r="9312" spans="1:21" x14ac:dyDescent="0.25">
      <c r="A9312">
        <f t="shared" si="1752"/>
        <v>9310</v>
      </c>
      <c r="B9312">
        <f t="shared" si="1742"/>
        <v>932.00000000014336</v>
      </c>
      <c r="C9312">
        <f t="shared" si="1743"/>
        <v>868624.00000026717</v>
      </c>
      <c r="D9312">
        <f t="shared" si="1753"/>
        <v>0</v>
      </c>
      <c r="E9312">
        <f t="shared" si="1744"/>
        <v>0</v>
      </c>
      <c r="F9312">
        <f t="shared" si="1745"/>
        <v>932.05000000014343</v>
      </c>
      <c r="G9312">
        <f t="shared" si="1746"/>
        <v>868717.20250026742</v>
      </c>
      <c r="H9312">
        <f t="shared" si="1747"/>
        <v>0</v>
      </c>
      <c r="I9312">
        <f t="shared" si="1748"/>
        <v>0</v>
      </c>
      <c r="J9312">
        <f t="shared" si="1749"/>
        <v>0</v>
      </c>
      <c r="S9312">
        <f t="shared" si="1750"/>
        <v>0</v>
      </c>
      <c r="U9312">
        <f t="shared" si="1751"/>
        <v>0</v>
      </c>
    </row>
    <row r="9313" spans="1:21" x14ac:dyDescent="0.25">
      <c r="A9313">
        <f t="shared" si="1752"/>
        <v>9311</v>
      </c>
      <c r="B9313">
        <f t="shared" si="1742"/>
        <v>932.10000000014338</v>
      </c>
      <c r="C9313">
        <f t="shared" si="1743"/>
        <v>868810.41000026732</v>
      </c>
      <c r="D9313">
        <f t="shared" si="1753"/>
        <v>0</v>
      </c>
      <c r="E9313">
        <f t="shared" si="1744"/>
        <v>0</v>
      </c>
      <c r="F9313">
        <f t="shared" si="1745"/>
        <v>932.15000000014334</v>
      </c>
      <c r="G9313">
        <f t="shared" si="1746"/>
        <v>868903.62250026723</v>
      </c>
      <c r="H9313">
        <f t="shared" si="1747"/>
        <v>0</v>
      </c>
      <c r="I9313">
        <f t="shared" si="1748"/>
        <v>0</v>
      </c>
      <c r="J9313">
        <f t="shared" si="1749"/>
        <v>0</v>
      </c>
      <c r="S9313">
        <f t="shared" si="1750"/>
        <v>0</v>
      </c>
      <c r="U9313">
        <f t="shared" si="1751"/>
        <v>0</v>
      </c>
    </row>
    <row r="9314" spans="1:21" x14ac:dyDescent="0.25">
      <c r="A9314">
        <f t="shared" si="1752"/>
        <v>9312</v>
      </c>
      <c r="B9314">
        <f t="shared" si="1742"/>
        <v>932.2000000001434</v>
      </c>
      <c r="C9314">
        <f t="shared" si="1743"/>
        <v>868996.84000026737</v>
      </c>
      <c r="D9314">
        <f t="shared" si="1753"/>
        <v>0</v>
      </c>
      <c r="E9314">
        <f t="shared" si="1744"/>
        <v>0</v>
      </c>
      <c r="F9314">
        <f t="shared" si="1745"/>
        <v>932.25000000014347</v>
      </c>
      <c r="G9314">
        <f t="shared" si="1746"/>
        <v>869090.06250026752</v>
      </c>
      <c r="H9314">
        <f t="shared" si="1747"/>
        <v>0</v>
      </c>
      <c r="I9314">
        <f t="shared" si="1748"/>
        <v>0</v>
      </c>
      <c r="J9314">
        <f t="shared" si="1749"/>
        <v>0</v>
      </c>
      <c r="S9314">
        <f t="shared" si="1750"/>
        <v>0</v>
      </c>
      <c r="U9314">
        <f t="shared" si="1751"/>
        <v>0</v>
      </c>
    </row>
    <row r="9315" spans="1:21" x14ac:dyDescent="0.25">
      <c r="A9315">
        <f t="shared" si="1752"/>
        <v>9313</v>
      </c>
      <c r="B9315">
        <f t="shared" si="1742"/>
        <v>932.30000000014343</v>
      </c>
      <c r="C9315">
        <f t="shared" si="1743"/>
        <v>869183.29000026744</v>
      </c>
      <c r="D9315">
        <f t="shared" si="1753"/>
        <v>0</v>
      </c>
      <c r="E9315">
        <f t="shared" si="1744"/>
        <v>0</v>
      </c>
      <c r="F9315">
        <f t="shared" si="1745"/>
        <v>932.35000000014338</v>
      </c>
      <c r="G9315">
        <f t="shared" si="1746"/>
        <v>869276.52250026737</v>
      </c>
      <c r="H9315">
        <f t="shared" si="1747"/>
        <v>0</v>
      </c>
      <c r="I9315">
        <f t="shared" si="1748"/>
        <v>0</v>
      </c>
      <c r="J9315">
        <f t="shared" si="1749"/>
        <v>0</v>
      </c>
      <c r="S9315">
        <f t="shared" si="1750"/>
        <v>0</v>
      </c>
      <c r="U9315">
        <f t="shared" si="1751"/>
        <v>0</v>
      </c>
    </row>
    <row r="9316" spans="1:21" x14ac:dyDescent="0.25">
      <c r="A9316">
        <f t="shared" si="1752"/>
        <v>9314</v>
      </c>
      <c r="B9316">
        <f t="shared" si="1742"/>
        <v>932.40000000014345</v>
      </c>
      <c r="C9316">
        <f t="shared" si="1743"/>
        <v>869369.76000026753</v>
      </c>
      <c r="D9316">
        <f t="shared" si="1753"/>
        <v>0</v>
      </c>
      <c r="E9316">
        <f t="shared" si="1744"/>
        <v>0</v>
      </c>
      <c r="F9316">
        <f t="shared" si="1745"/>
        <v>932.45000000014352</v>
      </c>
      <c r="G9316">
        <f t="shared" si="1746"/>
        <v>869463.0025002677</v>
      </c>
      <c r="H9316">
        <f t="shared" si="1747"/>
        <v>0</v>
      </c>
      <c r="I9316">
        <f t="shared" si="1748"/>
        <v>0</v>
      </c>
      <c r="J9316">
        <f t="shared" si="1749"/>
        <v>0</v>
      </c>
      <c r="S9316">
        <f t="shared" si="1750"/>
        <v>0</v>
      </c>
      <c r="U9316">
        <f t="shared" si="1751"/>
        <v>0</v>
      </c>
    </row>
    <row r="9317" spans="1:21" x14ac:dyDescent="0.25">
      <c r="A9317">
        <f t="shared" si="1752"/>
        <v>9315</v>
      </c>
      <c r="B9317">
        <f t="shared" si="1742"/>
        <v>932.50000000014347</v>
      </c>
      <c r="C9317">
        <f t="shared" si="1743"/>
        <v>869556.25000026752</v>
      </c>
      <c r="D9317">
        <f t="shared" si="1753"/>
        <v>0</v>
      </c>
      <c r="E9317">
        <f t="shared" si="1744"/>
        <v>0</v>
      </c>
      <c r="F9317">
        <f t="shared" si="1745"/>
        <v>932.55000000014343</v>
      </c>
      <c r="G9317">
        <f t="shared" si="1746"/>
        <v>869649.50250026747</v>
      </c>
      <c r="H9317">
        <f t="shared" si="1747"/>
        <v>0</v>
      </c>
      <c r="I9317">
        <f t="shared" si="1748"/>
        <v>0</v>
      </c>
      <c r="J9317">
        <f t="shared" si="1749"/>
        <v>0</v>
      </c>
      <c r="S9317">
        <f t="shared" si="1750"/>
        <v>0</v>
      </c>
      <c r="U9317">
        <f t="shared" si="1751"/>
        <v>0</v>
      </c>
    </row>
    <row r="9318" spans="1:21" x14ac:dyDescent="0.25">
      <c r="A9318">
        <f t="shared" si="1752"/>
        <v>9316</v>
      </c>
      <c r="B9318">
        <f t="shared" si="1742"/>
        <v>932.6000000001435</v>
      </c>
      <c r="C9318">
        <f t="shared" si="1743"/>
        <v>869742.76000026765</v>
      </c>
      <c r="D9318">
        <f t="shared" si="1753"/>
        <v>0</v>
      </c>
      <c r="E9318">
        <f t="shared" si="1744"/>
        <v>0</v>
      </c>
      <c r="F9318">
        <f t="shared" si="1745"/>
        <v>932.65000000014356</v>
      </c>
      <c r="G9318">
        <f t="shared" si="1746"/>
        <v>869836.02250026783</v>
      </c>
      <c r="H9318">
        <f t="shared" si="1747"/>
        <v>0</v>
      </c>
      <c r="I9318">
        <f t="shared" si="1748"/>
        <v>0</v>
      </c>
      <c r="J9318">
        <f t="shared" si="1749"/>
        <v>0</v>
      </c>
      <c r="S9318">
        <f t="shared" si="1750"/>
        <v>0</v>
      </c>
      <c r="U9318">
        <f t="shared" si="1751"/>
        <v>0</v>
      </c>
    </row>
    <row r="9319" spans="1:21" x14ac:dyDescent="0.25">
      <c r="A9319">
        <f t="shared" si="1752"/>
        <v>9317</v>
      </c>
      <c r="B9319">
        <f t="shared" si="1742"/>
        <v>932.70000000014352</v>
      </c>
      <c r="C9319">
        <f t="shared" si="1743"/>
        <v>869929.29000026768</v>
      </c>
      <c r="D9319">
        <f t="shared" si="1753"/>
        <v>0</v>
      </c>
      <c r="E9319">
        <f t="shared" si="1744"/>
        <v>0</v>
      </c>
      <c r="F9319">
        <f t="shared" si="1745"/>
        <v>932.75000000014347</v>
      </c>
      <c r="G9319">
        <f t="shared" si="1746"/>
        <v>870022.56250026764</v>
      </c>
      <c r="H9319">
        <f t="shared" si="1747"/>
        <v>0</v>
      </c>
      <c r="I9319">
        <f t="shared" si="1748"/>
        <v>0</v>
      </c>
      <c r="J9319">
        <f t="shared" si="1749"/>
        <v>0</v>
      </c>
      <c r="S9319">
        <f t="shared" si="1750"/>
        <v>0</v>
      </c>
      <c r="U9319">
        <f t="shared" si="1751"/>
        <v>0</v>
      </c>
    </row>
    <row r="9320" spans="1:21" x14ac:dyDescent="0.25">
      <c r="A9320">
        <f t="shared" si="1752"/>
        <v>9318</v>
      </c>
      <c r="B9320">
        <f t="shared" si="1742"/>
        <v>932.80000000014354</v>
      </c>
      <c r="C9320">
        <f t="shared" si="1743"/>
        <v>870115.84000026784</v>
      </c>
      <c r="D9320">
        <f t="shared" si="1753"/>
        <v>0</v>
      </c>
      <c r="E9320">
        <f t="shared" si="1744"/>
        <v>0</v>
      </c>
      <c r="F9320">
        <f t="shared" si="1745"/>
        <v>932.85000000014361</v>
      </c>
      <c r="G9320">
        <f t="shared" si="1746"/>
        <v>870209.12250026793</v>
      </c>
      <c r="H9320">
        <f t="shared" si="1747"/>
        <v>0</v>
      </c>
      <c r="I9320">
        <f t="shared" si="1748"/>
        <v>0</v>
      </c>
      <c r="J9320">
        <f t="shared" si="1749"/>
        <v>0</v>
      </c>
      <c r="S9320">
        <f t="shared" si="1750"/>
        <v>0</v>
      </c>
      <c r="U9320">
        <f t="shared" si="1751"/>
        <v>0</v>
      </c>
    </row>
    <row r="9321" spans="1:21" x14ac:dyDescent="0.25">
      <c r="A9321">
        <f t="shared" si="1752"/>
        <v>9319</v>
      </c>
      <c r="B9321">
        <f t="shared" si="1742"/>
        <v>932.90000000014356</v>
      </c>
      <c r="C9321">
        <f t="shared" si="1743"/>
        <v>870302.4100002679</v>
      </c>
      <c r="D9321">
        <f t="shared" si="1753"/>
        <v>0</v>
      </c>
      <c r="E9321">
        <f t="shared" si="1744"/>
        <v>0</v>
      </c>
      <c r="F9321">
        <f t="shared" si="1745"/>
        <v>932.95000000014352</v>
      </c>
      <c r="G9321">
        <f t="shared" si="1746"/>
        <v>870395.70250026777</v>
      </c>
      <c r="H9321">
        <f t="shared" si="1747"/>
        <v>0</v>
      </c>
      <c r="I9321">
        <f t="shared" si="1748"/>
        <v>0</v>
      </c>
      <c r="J9321">
        <f t="shared" si="1749"/>
        <v>0</v>
      </c>
      <c r="S9321">
        <f t="shared" si="1750"/>
        <v>0</v>
      </c>
      <c r="U9321">
        <f t="shared" si="1751"/>
        <v>0</v>
      </c>
    </row>
    <row r="9322" spans="1:21" x14ac:dyDescent="0.25">
      <c r="A9322">
        <f t="shared" si="1752"/>
        <v>9320</v>
      </c>
      <c r="B9322">
        <f t="shared" si="1742"/>
        <v>933.00000000014359</v>
      </c>
      <c r="C9322">
        <f t="shared" si="1743"/>
        <v>870489.00000026799</v>
      </c>
      <c r="D9322">
        <f t="shared" si="1753"/>
        <v>0</v>
      </c>
      <c r="E9322">
        <f t="shared" si="1744"/>
        <v>0</v>
      </c>
      <c r="F9322">
        <f t="shared" si="1745"/>
        <v>933.05000000014365</v>
      </c>
      <c r="G9322">
        <f t="shared" si="1746"/>
        <v>870582.3025002681</v>
      </c>
      <c r="H9322">
        <f t="shared" si="1747"/>
        <v>0</v>
      </c>
      <c r="I9322">
        <f t="shared" si="1748"/>
        <v>0</v>
      </c>
      <c r="J9322">
        <f t="shared" si="1749"/>
        <v>0</v>
      </c>
      <c r="S9322">
        <f t="shared" si="1750"/>
        <v>0</v>
      </c>
      <c r="U9322">
        <f t="shared" si="1751"/>
        <v>0</v>
      </c>
    </row>
    <row r="9323" spans="1:21" x14ac:dyDescent="0.25">
      <c r="A9323">
        <f t="shared" si="1752"/>
        <v>9321</v>
      </c>
      <c r="B9323">
        <f t="shared" si="1742"/>
        <v>933.10000000014361</v>
      </c>
      <c r="C9323">
        <f t="shared" si="1743"/>
        <v>870675.61000026797</v>
      </c>
      <c r="D9323">
        <f t="shared" si="1753"/>
        <v>0</v>
      </c>
      <c r="E9323">
        <f t="shared" si="1744"/>
        <v>0</v>
      </c>
      <c r="F9323">
        <f t="shared" si="1745"/>
        <v>933.15000000014356</v>
      </c>
      <c r="G9323">
        <f t="shared" si="1746"/>
        <v>870768.92250026797</v>
      </c>
      <c r="H9323">
        <f t="shared" si="1747"/>
        <v>0</v>
      </c>
      <c r="I9323">
        <f t="shared" si="1748"/>
        <v>0</v>
      </c>
      <c r="J9323">
        <f t="shared" si="1749"/>
        <v>0</v>
      </c>
      <c r="S9323">
        <f t="shared" si="1750"/>
        <v>0</v>
      </c>
      <c r="U9323">
        <f t="shared" si="1751"/>
        <v>0</v>
      </c>
    </row>
    <row r="9324" spans="1:21" x14ac:dyDescent="0.25">
      <c r="A9324">
        <f t="shared" si="1752"/>
        <v>9322</v>
      </c>
      <c r="B9324">
        <f t="shared" si="1742"/>
        <v>933.20000000014363</v>
      </c>
      <c r="C9324">
        <f t="shared" si="1743"/>
        <v>870862.2400002681</v>
      </c>
      <c r="D9324">
        <f t="shared" si="1753"/>
        <v>0</v>
      </c>
      <c r="E9324">
        <f t="shared" si="1744"/>
        <v>0</v>
      </c>
      <c r="F9324">
        <f t="shared" si="1745"/>
        <v>933.2500000001437</v>
      </c>
      <c r="G9324">
        <f t="shared" si="1746"/>
        <v>870955.56250026822</v>
      </c>
      <c r="H9324">
        <f t="shared" si="1747"/>
        <v>0</v>
      </c>
      <c r="I9324">
        <f t="shared" si="1748"/>
        <v>0</v>
      </c>
      <c r="J9324">
        <f t="shared" si="1749"/>
        <v>0</v>
      </c>
      <c r="S9324">
        <f t="shared" si="1750"/>
        <v>0</v>
      </c>
      <c r="U9324">
        <f t="shared" si="1751"/>
        <v>0</v>
      </c>
    </row>
    <row r="9325" spans="1:21" x14ac:dyDescent="0.25">
      <c r="A9325">
        <f t="shared" si="1752"/>
        <v>9323</v>
      </c>
      <c r="B9325">
        <f t="shared" si="1742"/>
        <v>933.30000000014365</v>
      </c>
      <c r="C9325">
        <f t="shared" si="1743"/>
        <v>871048.89000026812</v>
      </c>
      <c r="D9325">
        <f t="shared" si="1753"/>
        <v>0</v>
      </c>
      <c r="E9325">
        <f t="shared" si="1744"/>
        <v>0</v>
      </c>
      <c r="F9325">
        <f t="shared" si="1745"/>
        <v>933.35000000014361</v>
      </c>
      <c r="G9325">
        <f t="shared" si="1746"/>
        <v>871142.22250026802</v>
      </c>
      <c r="H9325">
        <f t="shared" si="1747"/>
        <v>0</v>
      </c>
      <c r="I9325">
        <f t="shared" si="1748"/>
        <v>0</v>
      </c>
      <c r="J9325">
        <f t="shared" si="1749"/>
        <v>0</v>
      </c>
      <c r="S9325">
        <f t="shared" si="1750"/>
        <v>0</v>
      </c>
      <c r="U9325">
        <f t="shared" si="1751"/>
        <v>0</v>
      </c>
    </row>
    <row r="9326" spans="1:21" x14ac:dyDescent="0.25">
      <c r="A9326">
        <f t="shared" si="1752"/>
        <v>9324</v>
      </c>
      <c r="B9326">
        <f t="shared" si="1742"/>
        <v>933.40000000014368</v>
      </c>
      <c r="C9326">
        <f t="shared" si="1743"/>
        <v>871235.56000026816</v>
      </c>
      <c r="D9326">
        <f t="shared" si="1753"/>
        <v>0</v>
      </c>
      <c r="E9326">
        <f t="shared" si="1744"/>
        <v>0</v>
      </c>
      <c r="F9326">
        <f t="shared" si="1745"/>
        <v>933.45000000014375</v>
      </c>
      <c r="G9326">
        <f t="shared" si="1746"/>
        <v>871328.9025002683</v>
      </c>
      <c r="H9326">
        <f t="shared" si="1747"/>
        <v>0</v>
      </c>
      <c r="I9326">
        <f t="shared" si="1748"/>
        <v>0</v>
      </c>
      <c r="J9326">
        <f t="shared" si="1749"/>
        <v>0</v>
      </c>
      <c r="S9326">
        <f t="shared" si="1750"/>
        <v>0</v>
      </c>
      <c r="U9326">
        <f t="shared" si="1751"/>
        <v>0</v>
      </c>
    </row>
    <row r="9327" spans="1:21" x14ac:dyDescent="0.25">
      <c r="A9327">
        <f t="shared" si="1752"/>
        <v>9325</v>
      </c>
      <c r="B9327">
        <f t="shared" si="1742"/>
        <v>933.5000000001437</v>
      </c>
      <c r="C9327">
        <f t="shared" si="1743"/>
        <v>871422.25000026834</v>
      </c>
      <c r="D9327">
        <f t="shared" si="1753"/>
        <v>0</v>
      </c>
      <c r="E9327">
        <f t="shared" si="1744"/>
        <v>0</v>
      </c>
      <c r="F9327">
        <f t="shared" si="1745"/>
        <v>933.55000000014365</v>
      </c>
      <c r="G9327">
        <f t="shared" si="1746"/>
        <v>871515.60250026826</v>
      </c>
      <c r="H9327">
        <f t="shared" si="1747"/>
        <v>0</v>
      </c>
      <c r="I9327">
        <f t="shared" si="1748"/>
        <v>0</v>
      </c>
      <c r="J9327">
        <f t="shared" si="1749"/>
        <v>0</v>
      </c>
      <c r="S9327">
        <f t="shared" si="1750"/>
        <v>0</v>
      </c>
      <c r="U9327">
        <f t="shared" si="1751"/>
        <v>0</v>
      </c>
    </row>
    <row r="9328" spans="1:21" x14ac:dyDescent="0.25">
      <c r="A9328">
        <f t="shared" si="1752"/>
        <v>9326</v>
      </c>
      <c r="B9328">
        <f t="shared" si="1742"/>
        <v>933.60000000014372</v>
      </c>
      <c r="C9328">
        <f t="shared" si="1743"/>
        <v>871608.96000026842</v>
      </c>
      <c r="D9328">
        <f t="shared" si="1753"/>
        <v>0</v>
      </c>
      <c r="E9328">
        <f t="shared" si="1744"/>
        <v>0</v>
      </c>
      <c r="F9328">
        <f t="shared" si="1745"/>
        <v>933.65000000014379</v>
      </c>
      <c r="G9328">
        <f t="shared" si="1746"/>
        <v>871702.32250026846</v>
      </c>
      <c r="H9328">
        <f t="shared" si="1747"/>
        <v>0</v>
      </c>
      <c r="I9328">
        <f t="shared" si="1748"/>
        <v>0</v>
      </c>
      <c r="J9328">
        <f t="shared" si="1749"/>
        <v>0</v>
      </c>
      <c r="S9328">
        <f t="shared" si="1750"/>
        <v>0</v>
      </c>
      <c r="U9328">
        <f t="shared" si="1751"/>
        <v>0</v>
      </c>
    </row>
    <row r="9329" spans="1:21" x14ac:dyDescent="0.25">
      <c r="A9329">
        <f t="shared" si="1752"/>
        <v>9327</v>
      </c>
      <c r="B9329">
        <f t="shared" si="1742"/>
        <v>933.70000000014375</v>
      </c>
      <c r="C9329">
        <f t="shared" si="1743"/>
        <v>871795.6900002684</v>
      </c>
      <c r="D9329">
        <f t="shared" si="1753"/>
        <v>0</v>
      </c>
      <c r="E9329">
        <f t="shared" si="1744"/>
        <v>0</v>
      </c>
      <c r="F9329">
        <f t="shared" si="1745"/>
        <v>933.7500000001437</v>
      </c>
      <c r="G9329">
        <f t="shared" si="1746"/>
        <v>871889.06250026834</v>
      </c>
      <c r="H9329">
        <f t="shared" si="1747"/>
        <v>0</v>
      </c>
      <c r="I9329">
        <f t="shared" si="1748"/>
        <v>0</v>
      </c>
      <c r="J9329">
        <f t="shared" si="1749"/>
        <v>0</v>
      </c>
      <c r="S9329">
        <f t="shared" si="1750"/>
        <v>0</v>
      </c>
      <c r="U9329">
        <f t="shared" si="1751"/>
        <v>0</v>
      </c>
    </row>
    <row r="9330" spans="1:21" x14ac:dyDescent="0.25">
      <c r="A9330">
        <f t="shared" si="1752"/>
        <v>9328</v>
      </c>
      <c r="B9330">
        <f t="shared" si="1742"/>
        <v>933.80000000014377</v>
      </c>
      <c r="C9330">
        <f t="shared" si="1743"/>
        <v>871982.44000026851</v>
      </c>
      <c r="D9330">
        <f t="shared" si="1753"/>
        <v>0</v>
      </c>
      <c r="E9330">
        <f t="shared" si="1744"/>
        <v>0</v>
      </c>
      <c r="F9330">
        <f t="shared" si="1745"/>
        <v>933.85000000014384</v>
      </c>
      <c r="G9330">
        <f t="shared" si="1746"/>
        <v>872075.8225002687</v>
      </c>
      <c r="H9330">
        <f t="shared" si="1747"/>
        <v>0</v>
      </c>
      <c r="I9330">
        <f t="shared" si="1748"/>
        <v>0</v>
      </c>
      <c r="J9330">
        <f t="shared" si="1749"/>
        <v>0</v>
      </c>
      <c r="S9330">
        <f t="shared" si="1750"/>
        <v>0</v>
      </c>
      <c r="U9330">
        <f t="shared" si="1751"/>
        <v>0</v>
      </c>
    </row>
    <row r="9331" spans="1:21" x14ac:dyDescent="0.25">
      <c r="A9331">
        <f t="shared" si="1752"/>
        <v>9329</v>
      </c>
      <c r="B9331">
        <f t="shared" si="1742"/>
        <v>933.90000000014379</v>
      </c>
      <c r="C9331">
        <f t="shared" si="1743"/>
        <v>872169.21000026853</v>
      </c>
      <c r="D9331">
        <f t="shared" si="1753"/>
        <v>0</v>
      </c>
      <c r="E9331">
        <f t="shared" si="1744"/>
        <v>0</v>
      </c>
      <c r="F9331">
        <f t="shared" si="1745"/>
        <v>933.95000000014375</v>
      </c>
      <c r="G9331">
        <f t="shared" si="1746"/>
        <v>872262.60250026849</v>
      </c>
      <c r="H9331">
        <f t="shared" si="1747"/>
        <v>0</v>
      </c>
      <c r="I9331">
        <f t="shared" si="1748"/>
        <v>0</v>
      </c>
      <c r="J9331">
        <f t="shared" si="1749"/>
        <v>0</v>
      </c>
      <c r="S9331">
        <f t="shared" si="1750"/>
        <v>0</v>
      </c>
      <c r="U9331">
        <f t="shared" si="1751"/>
        <v>0</v>
      </c>
    </row>
    <row r="9332" spans="1:21" x14ac:dyDescent="0.25">
      <c r="A9332">
        <f t="shared" si="1752"/>
        <v>9330</v>
      </c>
      <c r="B9332">
        <f t="shared" si="1742"/>
        <v>934.00000000014381</v>
      </c>
      <c r="C9332">
        <f t="shared" si="1743"/>
        <v>872356.00000026869</v>
      </c>
      <c r="D9332">
        <f t="shared" si="1753"/>
        <v>0</v>
      </c>
      <c r="E9332">
        <f t="shared" si="1744"/>
        <v>0</v>
      </c>
      <c r="F9332">
        <f t="shared" si="1745"/>
        <v>934.05000000014388</v>
      </c>
      <c r="G9332">
        <f t="shared" si="1746"/>
        <v>872449.40250026877</v>
      </c>
      <c r="H9332">
        <f t="shared" si="1747"/>
        <v>0</v>
      </c>
      <c r="I9332">
        <f t="shared" si="1748"/>
        <v>0</v>
      </c>
      <c r="J9332">
        <f t="shared" si="1749"/>
        <v>0</v>
      </c>
      <c r="S9332">
        <f t="shared" si="1750"/>
        <v>0</v>
      </c>
      <c r="U9332">
        <f t="shared" si="1751"/>
        <v>0</v>
      </c>
    </row>
    <row r="9333" spans="1:21" x14ac:dyDescent="0.25">
      <c r="A9333">
        <f t="shared" si="1752"/>
        <v>9331</v>
      </c>
      <c r="B9333">
        <f t="shared" si="1742"/>
        <v>934.10000000014384</v>
      </c>
      <c r="C9333">
        <f t="shared" si="1743"/>
        <v>872542.81000026874</v>
      </c>
      <c r="D9333">
        <f t="shared" si="1753"/>
        <v>0</v>
      </c>
      <c r="E9333">
        <f t="shared" si="1744"/>
        <v>0</v>
      </c>
      <c r="F9333">
        <f t="shared" si="1745"/>
        <v>934.15000000014379</v>
      </c>
      <c r="G9333">
        <f t="shared" si="1746"/>
        <v>872636.2225002686</v>
      </c>
      <c r="H9333">
        <f t="shared" si="1747"/>
        <v>0</v>
      </c>
      <c r="I9333">
        <f t="shared" si="1748"/>
        <v>0</v>
      </c>
      <c r="J9333">
        <f t="shared" si="1749"/>
        <v>0</v>
      </c>
      <c r="S9333">
        <f t="shared" si="1750"/>
        <v>0</v>
      </c>
      <c r="U9333">
        <f t="shared" si="1751"/>
        <v>0</v>
      </c>
    </row>
    <row r="9334" spans="1:21" x14ac:dyDescent="0.25">
      <c r="A9334">
        <f t="shared" si="1752"/>
        <v>9332</v>
      </c>
      <c r="B9334">
        <f t="shared" si="1742"/>
        <v>934.20000000014386</v>
      </c>
      <c r="C9334">
        <f t="shared" si="1743"/>
        <v>872729.64000026882</v>
      </c>
      <c r="D9334">
        <f t="shared" si="1753"/>
        <v>0</v>
      </c>
      <c r="E9334">
        <f t="shared" si="1744"/>
        <v>0</v>
      </c>
      <c r="F9334">
        <f t="shared" si="1745"/>
        <v>934.25000000014393</v>
      </c>
      <c r="G9334">
        <f t="shared" si="1746"/>
        <v>872823.06250026892</v>
      </c>
      <c r="H9334">
        <f t="shared" si="1747"/>
        <v>0</v>
      </c>
      <c r="I9334">
        <f t="shared" si="1748"/>
        <v>0</v>
      </c>
      <c r="J9334">
        <f t="shared" si="1749"/>
        <v>0</v>
      </c>
      <c r="S9334">
        <f t="shared" si="1750"/>
        <v>0</v>
      </c>
      <c r="U9334">
        <f t="shared" si="1751"/>
        <v>0</v>
      </c>
    </row>
    <row r="9335" spans="1:21" x14ac:dyDescent="0.25">
      <c r="A9335">
        <f t="shared" si="1752"/>
        <v>9333</v>
      </c>
      <c r="B9335">
        <f t="shared" si="1742"/>
        <v>934.30000000014388</v>
      </c>
      <c r="C9335">
        <f t="shared" si="1743"/>
        <v>872916.49000026891</v>
      </c>
      <c r="D9335">
        <f t="shared" si="1753"/>
        <v>0</v>
      </c>
      <c r="E9335">
        <f t="shared" si="1744"/>
        <v>0</v>
      </c>
      <c r="F9335">
        <f t="shared" si="1745"/>
        <v>934.35000000014384</v>
      </c>
      <c r="G9335">
        <f t="shared" si="1746"/>
        <v>873009.92250026879</v>
      </c>
      <c r="H9335">
        <f t="shared" si="1747"/>
        <v>0</v>
      </c>
      <c r="I9335">
        <f t="shared" si="1748"/>
        <v>0</v>
      </c>
      <c r="J9335">
        <f t="shared" si="1749"/>
        <v>0</v>
      </c>
      <c r="S9335">
        <f t="shared" si="1750"/>
        <v>0</v>
      </c>
      <c r="U9335">
        <f t="shared" si="1751"/>
        <v>0</v>
      </c>
    </row>
    <row r="9336" spans="1:21" x14ac:dyDescent="0.25">
      <c r="A9336">
        <f t="shared" si="1752"/>
        <v>9334</v>
      </c>
      <c r="B9336">
        <f t="shared" si="1742"/>
        <v>934.4000000001439</v>
      </c>
      <c r="C9336">
        <f t="shared" si="1743"/>
        <v>873103.36000026891</v>
      </c>
      <c r="D9336">
        <f t="shared" si="1753"/>
        <v>0</v>
      </c>
      <c r="E9336">
        <f t="shared" si="1744"/>
        <v>0</v>
      </c>
      <c r="F9336">
        <f t="shared" si="1745"/>
        <v>934.45000000014397</v>
      </c>
      <c r="G9336">
        <f t="shared" si="1746"/>
        <v>873196.80250026903</v>
      </c>
      <c r="H9336">
        <f t="shared" si="1747"/>
        <v>0</v>
      </c>
      <c r="I9336">
        <f t="shared" si="1748"/>
        <v>0</v>
      </c>
      <c r="J9336">
        <f t="shared" si="1749"/>
        <v>0</v>
      </c>
      <c r="S9336">
        <f t="shared" si="1750"/>
        <v>0</v>
      </c>
      <c r="U9336">
        <f t="shared" si="1751"/>
        <v>0</v>
      </c>
    </row>
    <row r="9337" spans="1:21" x14ac:dyDescent="0.25">
      <c r="A9337">
        <f t="shared" si="1752"/>
        <v>9335</v>
      </c>
      <c r="B9337">
        <f t="shared" si="1742"/>
        <v>934.50000000014393</v>
      </c>
      <c r="C9337">
        <f t="shared" si="1743"/>
        <v>873290.25000026904</v>
      </c>
      <c r="D9337">
        <f t="shared" si="1753"/>
        <v>0</v>
      </c>
      <c r="E9337">
        <f t="shared" si="1744"/>
        <v>0</v>
      </c>
      <c r="F9337">
        <f t="shared" si="1745"/>
        <v>934.55000000014388</v>
      </c>
      <c r="G9337">
        <f t="shared" si="1746"/>
        <v>873383.70250026893</v>
      </c>
      <c r="H9337">
        <f t="shared" si="1747"/>
        <v>0</v>
      </c>
      <c r="I9337">
        <f t="shared" si="1748"/>
        <v>0</v>
      </c>
      <c r="J9337">
        <f t="shared" si="1749"/>
        <v>0</v>
      </c>
      <c r="S9337">
        <f t="shared" si="1750"/>
        <v>0</v>
      </c>
      <c r="U9337">
        <f t="shared" si="1751"/>
        <v>0</v>
      </c>
    </row>
    <row r="9338" spans="1:21" x14ac:dyDescent="0.25">
      <c r="A9338">
        <f t="shared" si="1752"/>
        <v>9336</v>
      </c>
      <c r="B9338">
        <f t="shared" si="1742"/>
        <v>934.60000000014395</v>
      </c>
      <c r="C9338">
        <f t="shared" si="1743"/>
        <v>873477.16000026907</v>
      </c>
      <c r="D9338">
        <f t="shared" si="1753"/>
        <v>0</v>
      </c>
      <c r="E9338">
        <f t="shared" si="1744"/>
        <v>0</v>
      </c>
      <c r="F9338">
        <f t="shared" si="1745"/>
        <v>934.65000000014402</v>
      </c>
      <c r="G9338">
        <f t="shared" si="1746"/>
        <v>873570.62250026921</v>
      </c>
      <c r="H9338">
        <f t="shared" si="1747"/>
        <v>0</v>
      </c>
      <c r="I9338">
        <f t="shared" si="1748"/>
        <v>0</v>
      </c>
      <c r="J9338">
        <f t="shared" si="1749"/>
        <v>0</v>
      </c>
      <c r="S9338">
        <f t="shared" si="1750"/>
        <v>0</v>
      </c>
      <c r="U9338">
        <f t="shared" si="1751"/>
        <v>0</v>
      </c>
    </row>
    <row r="9339" spans="1:21" x14ac:dyDescent="0.25">
      <c r="A9339">
        <f t="shared" si="1752"/>
        <v>9337</v>
      </c>
      <c r="B9339">
        <f t="shared" si="1742"/>
        <v>934.70000000014397</v>
      </c>
      <c r="C9339">
        <f t="shared" si="1743"/>
        <v>873664.09000026912</v>
      </c>
      <c r="D9339">
        <f t="shared" si="1753"/>
        <v>0</v>
      </c>
      <c r="E9339">
        <f t="shared" si="1744"/>
        <v>0</v>
      </c>
      <c r="F9339">
        <f t="shared" si="1745"/>
        <v>934.75000000014393</v>
      </c>
      <c r="G9339">
        <f t="shared" si="1746"/>
        <v>873757.56250026904</v>
      </c>
      <c r="H9339">
        <f t="shared" si="1747"/>
        <v>0</v>
      </c>
      <c r="I9339">
        <f t="shared" si="1748"/>
        <v>0</v>
      </c>
      <c r="J9339">
        <f t="shared" si="1749"/>
        <v>0</v>
      </c>
      <c r="S9339">
        <f t="shared" si="1750"/>
        <v>0</v>
      </c>
      <c r="U9339">
        <f t="shared" si="1751"/>
        <v>0</v>
      </c>
    </row>
    <row r="9340" spans="1:21" x14ac:dyDescent="0.25">
      <c r="A9340">
        <f t="shared" si="1752"/>
        <v>9338</v>
      </c>
      <c r="B9340">
        <f t="shared" si="1742"/>
        <v>934.800000000144</v>
      </c>
      <c r="C9340">
        <f t="shared" si="1743"/>
        <v>873851.04000026919</v>
      </c>
      <c r="D9340">
        <f t="shared" si="1753"/>
        <v>0</v>
      </c>
      <c r="E9340">
        <f t="shared" si="1744"/>
        <v>0</v>
      </c>
      <c r="F9340">
        <f t="shared" si="1745"/>
        <v>934.85000000014406</v>
      </c>
      <c r="G9340">
        <f t="shared" si="1746"/>
        <v>873944.52250026935</v>
      </c>
      <c r="H9340">
        <f t="shared" si="1747"/>
        <v>0</v>
      </c>
      <c r="I9340">
        <f t="shared" si="1748"/>
        <v>0</v>
      </c>
      <c r="J9340">
        <f t="shared" si="1749"/>
        <v>0</v>
      </c>
      <c r="S9340">
        <f t="shared" si="1750"/>
        <v>0</v>
      </c>
      <c r="U9340">
        <f t="shared" si="1751"/>
        <v>0</v>
      </c>
    </row>
    <row r="9341" spans="1:21" x14ac:dyDescent="0.25">
      <c r="A9341">
        <f t="shared" si="1752"/>
        <v>9339</v>
      </c>
      <c r="B9341">
        <f t="shared" si="1742"/>
        <v>934.90000000014402</v>
      </c>
      <c r="C9341">
        <f t="shared" si="1743"/>
        <v>874038.01000026928</v>
      </c>
      <c r="D9341">
        <f t="shared" si="1753"/>
        <v>0</v>
      </c>
      <c r="E9341">
        <f t="shared" si="1744"/>
        <v>0</v>
      </c>
      <c r="F9341">
        <f t="shared" si="1745"/>
        <v>934.95000000014397</v>
      </c>
      <c r="G9341">
        <f t="shared" si="1746"/>
        <v>874131.50250026921</v>
      </c>
      <c r="H9341">
        <f t="shared" si="1747"/>
        <v>0</v>
      </c>
      <c r="I9341">
        <f t="shared" si="1748"/>
        <v>0</v>
      </c>
      <c r="J9341">
        <f t="shared" si="1749"/>
        <v>0</v>
      </c>
      <c r="S9341">
        <f t="shared" si="1750"/>
        <v>0</v>
      </c>
      <c r="U9341">
        <f t="shared" si="1751"/>
        <v>0</v>
      </c>
    </row>
    <row r="9342" spans="1:21" x14ac:dyDescent="0.25">
      <c r="A9342">
        <f t="shared" si="1752"/>
        <v>9340</v>
      </c>
      <c r="B9342">
        <f t="shared" si="1742"/>
        <v>935.00000000014404</v>
      </c>
      <c r="C9342">
        <f t="shared" si="1743"/>
        <v>874225.00000026939</v>
      </c>
      <c r="D9342">
        <f t="shared" si="1753"/>
        <v>0</v>
      </c>
      <c r="E9342">
        <f t="shared" si="1744"/>
        <v>0</v>
      </c>
      <c r="F9342">
        <f t="shared" si="1745"/>
        <v>935.05000000014411</v>
      </c>
      <c r="G9342">
        <f t="shared" si="1746"/>
        <v>874318.50250026945</v>
      </c>
      <c r="H9342">
        <f t="shared" si="1747"/>
        <v>0</v>
      </c>
      <c r="I9342">
        <f t="shared" si="1748"/>
        <v>0</v>
      </c>
      <c r="J9342">
        <f t="shared" si="1749"/>
        <v>0</v>
      </c>
      <c r="S9342">
        <f t="shared" si="1750"/>
        <v>0</v>
      </c>
      <c r="U9342">
        <f t="shared" si="1751"/>
        <v>0</v>
      </c>
    </row>
    <row r="9343" spans="1:21" x14ac:dyDescent="0.25">
      <c r="A9343">
        <f t="shared" si="1752"/>
        <v>9341</v>
      </c>
      <c r="B9343">
        <f t="shared" si="1742"/>
        <v>935.10000000014406</v>
      </c>
      <c r="C9343">
        <f t="shared" si="1743"/>
        <v>874412.01000026939</v>
      </c>
      <c r="D9343">
        <f t="shared" si="1753"/>
        <v>0</v>
      </c>
      <c r="E9343">
        <f t="shared" si="1744"/>
        <v>0</v>
      </c>
      <c r="F9343">
        <f t="shared" si="1745"/>
        <v>935.15000000014402</v>
      </c>
      <c r="G9343">
        <f t="shared" si="1746"/>
        <v>874505.52250026935</v>
      </c>
      <c r="H9343">
        <f t="shared" si="1747"/>
        <v>0</v>
      </c>
      <c r="I9343">
        <f t="shared" si="1748"/>
        <v>0</v>
      </c>
      <c r="J9343">
        <f t="shared" si="1749"/>
        <v>0</v>
      </c>
      <c r="S9343">
        <f t="shared" si="1750"/>
        <v>0</v>
      </c>
      <c r="U9343">
        <f t="shared" si="1751"/>
        <v>0</v>
      </c>
    </row>
    <row r="9344" spans="1:21" x14ac:dyDescent="0.25">
      <c r="A9344">
        <f t="shared" si="1752"/>
        <v>9342</v>
      </c>
      <c r="B9344">
        <f t="shared" si="1742"/>
        <v>935.20000000014409</v>
      </c>
      <c r="C9344">
        <f t="shared" si="1743"/>
        <v>874599.04000026954</v>
      </c>
      <c r="D9344">
        <f t="shared" si="1753"/>
        <v>0</v>
      </c>
      <c r="E9344">
        <f t="shared" si="1744"/>
        <v>0</v>
      </c>
      <c r="F9344">
        <f t="shared" si="1745"/>
        <v>935.25000000014415</v>
      </c>
      <c r="G9344">
        <f t="shared" si="1746"/>
        <v>874692.56250026962</v>
      </c>
      <c r="H9344">
        <f t="shared" si="1747"/>
        <v>0</v>
      </c>
      <c r="I9344">
        <f t="shared" si="1748"/>
        <v>0</v>
      </c>
      <c r="J9344">
        <f t="shared" si="1749"/>
        <v>0</v>
      </c>
      <c r="S9344">
        <f t="shared" si="1750"/>
        <v>0</v>
      </c>
      <c r="U9344">
        <f t="shared" si="1751"/>
        <v>0</v>
      </c>
    </row>
    <row r="9345" spans="1:21" x14ac:dyDescent="0.25">
      <c r="A9345">
        <f t="shared" si="1752"/>
        <v>9343</v>
      </c>
      <c r="B9345">
        <f t="shared" si="1742"/>
        <v>935.30000000014411</v>
      </c>
      <c r="C9345">
        <f t="shared" si="1743"/>
        <v>874786.09000026959</v>
      </c>
      <c r="D9345">
        <f t="shared" si="1753"/>
        <v>0</v>
      </c>
      <c r="E9345">
        <f t="shared" si="1744"/>
        <v>0</v>
      </c>
      <c r="F9345">
        <f t="shared" si="1745"/>
        <v>935.35000000014406</v>
      </c>
      <c r="G9345">
        <f t="shared" si="1746"/>
        <v>874879.62250026956</v>
      </c>
      <c r="H9345">
        <f t="shared" si="1747"/>
        <v>0</v>
      </c>
      <c r="I9345">
        <f t="shared" si="1748"/>
        <v>0</v>
      </c>
      <c r="J9345">
        <f t="shared" si="1749"/>
        <v>0</v>
      </c>
      <c r="S9345">
        <f t="shared" si="1750"/>
        <v>0</v>
      </c>
      <c r="U9345">
        <f t="shared" si="1751"/>
        <v>0</v>
      </c>
    </row>
    <row r="9346" spans="1:21" x14ac:dyDescent="0.25">
      <c r="A9346">
        <f t="shared" si="1752"/>
        <v>9344</v>
      </c>
      <c r="B9346">
        <f t="shared" si="1742"/>
        <v>935.40000000014413</v>
      </c>
      <c r="C9346">
        <f t="shared" si="1743"/>
        <v>874973.16000026965</v>
      </c>
      <c r="D9346">
        <f t="shared" si="1753"/>
        <v>0</v>
      </c>
      <c r="E9346">
        <f t="shared" si="1744"/>
        <v>0</v>
      </c>
      <c r="F9346">
        <f t="shared" si="1745"/>
        <v>935.4500000001442</v>
      </c>
      <c r="G9346">
        <f t="shared" si="1746"/>
        <v>875066.70250026975</v>
      </c>
      <c r="H9346">
        <f t="shared" si="1747"/>
        <v>0</v>
      </c>
      <c r="I9346">
        <f t="shared" si="1748"/>
        <v>0</v>
      </c>
      <c r="J9346">
        <f t="shared" si="1749"/>
        <v>0</v>
      </c>
      <c r="S9346">
        <f t="shared" si="1750"/>
        <v>0</v>
      </c>
      <c r="U9346">
        <f t="shared" si="1751"/>
        <v>0</v>
      </c>
    </row>
    <row r="9347" spans="1:21" x14ac:dyDescent="0.25">
      <c r="A9347">
        <f t="shared" si="1752"/>
        <v>9345</v>
      </c>
      <c r="B9347">
        <f t="shared" ref="B9347:B9410" si="1754">B9346+$N$2</f>
        <v>935.50000000014415</v>
      </c>
      <c r="C9347">
        <f t="shared" ref="C9347:C9410" si="1755">$B9347^2</f>
        <v>875160.25000026973</v>
      </c>
      <c r="D9347">
        <f t="shared" si="1753"/>
        <v>0</v>
      </c>
      <c r="E9347">
        <f t="shared" ref="E9347:E9410" si="1756">C9347*$N$2*IF((A9347&lt;$Q$2),1,0)</f>
        <v>0</v>
      </c>
      <c r="F9347">
        <f t="shared" ref="F9347:F9410" si="1757">(B9347+B9348)/2</f>
        <v>935.55000000014411</v>
      </c>
      <c r="G9347">
        <f t="shared" ref="G9347:G9410" si="1758">$F9347^2</f>
        <v>875253.80250026961</v>
      </c>
      <c r="H9347">
        <f t="shared" ref="H9347:H9410" si="1759">G9347*$N$2*IF((A9347&lt;$Q$2),1,0)</f>
        <v>0</v>
      </c>
      <c r="I9347">
        <f t="shared" ref="I9347:I9410" si="1760">(0.5*(C9347+C9348))*$N$2*IF((A9347&lt;$Q$2),1,0)</f>
        <v>0</v>
      </c>
      <c r="J9347">
        <f t="shared" ref="J9347:J9410" si="1761">(2/3)*H9347+(1/3)*I9347</f>
        <v>0</v>
      </c>
      <c r="S9347">
        <f t="shared" ref="S9347:S9410" si="1762">0.5*C9347*R9347*$N$2</f>
        <v>0</v>
      </c>
      <c r="U9347">
        <f t="shared" ref="U9347:U9410" si="1763">(1/3)*C9347*R9347*$N$2</f>
        <v>0</v>
      </c>
    </row>
    <row r="9348" spans="1:21" x14ac:dyDescent="0.25">
      <c r="A9348">
        <f t="shared" si="1752"/>
        <v>9346</v>
      </c>
      <c r="B9348">
        <f t="shared" si="1754"/>
        <v>935.60000000014418</v>
      </c>
      <c r="C9348">
        <f t="shared" si="1755"/>
        <v>875347.36000026984</v>
      </c>
      <c r="D9348">
        <f t="shared" si="1753"/>
        <v>0</v>
      </c>
      <c r="E9348">
        <f t="shared" si="1756"/>
        <v>0</v>
      </c>
      <c r="F9348">
        <f t="shared" si="1757"/>
        <v>935.65000000014425</v>
      </c>
      <c r="G9348">
        <f t="shared" si="1758"/>
        <v>875440.92250026995</v>
      </c>
      <c r="H9348">
        <f t="shared" si="1759"/>
        <v>0</v>
      </c>
      <c r="I9348">
        <f t="shared" si="1760"/>
        <v>0</v>
      </c>
      <c r="J9348">
        <f t="shared" si="1761"/>
        <v>0</v>
      </c>
      <c r="S9348">
        <f t="shared" si="1762"/>
        <v>0</v>
      </c>
      <c r="U9348">
        <f t="shared" si="1763"/>
        <v>0</v>
      </c>
    </row>
    <row r="9349" spans="1:21" x14ac:dyDescent="0.25">
      <c r="A9349">
        <f t="shared" si="1752"/>
        <v>9347</v>
      </c>
      <c r="B9349">
        <f t="shared" si="1754"/>
        <v>935.7000000001442</v>
      </c>
      <c r="C9349">
        <f t="shared" si="1755"/>
        <v>875534.49000026984</v>
      </c>
      <c r="D9349">
        <f t="shared" si="1753"/>
        <v>0</v>
      </c>
      <c r="E9349">
        <f t="shared" si="1756"/>
        <v>0</v>
      </c>
      <c r="F9349">
        <f t="shared" si="1757"/>
        <v>935.75000000014415</v>
      </c>
      <c r="G9349">
        <f t="shared" si="1758"/>
        <v>875628.06250026973</v>
      </c>
      <c r="H9349">
        <f t="shared" si="1759"/>
        <v>0</v>
      </c>
      <c r="I9349">
        <f t="shared" si="1760"/>
        <v>0</v>
      </c>
      <c r="J9349">
        <f t="shared" si="1761"/>
        <v>0</v>
      </c>
      <c r="S9349">
        <f t="shared" si="1762"/>
        <v>0</v>
      </c>
      <c r="U9349">
        <f t="shared" si="1763"/>
        <v>0</v>
      </c>
    </row>
    <row r="9350" spans="1:21" x14ac:dyDescent="0.25">
      <c r="A9350">
        <f t="shared" si="1752"/>
        <v>9348</v>
      </c>
      <c r="B9350">
        <f t="shared" si="1754"/>
        <v>935.80000000014422</v>
      </c>
      <c r="C9350">
        <f t="shared" si="1755"/>
        <v>875721.64000026998</v>
      </c>
      <c r="D9350">
        <f t="shared" si="1753"/>
        <v>0</v>
      </c>
      <c r="E9350">
        <f t="shared" si="1756"/>
        <v>0</v>
      </c>
      <c r="F9350">
        <f t="shared" si="1757"/>
        <v>935.85000000014429</v>
      </c>
      <c r="G9350">
        <f t="shared" si="1758"/>
        <v>875815.22250027012</v>
      </c>
      <c r="H9350">
        <f t="shared" si="1759"/>
        <v>0</v>
      </c>
      <c r="I9350">
        <f t="shared" si="1760"/>
        <v>0</v>
      </c>
      <c r="J9350">
        <f t="shared" si="1761"/>
        <v>0</v>
      </c>
      <c r="S9350">
        <f t="shared" si="1762"/>
        <v>0</v>
      </c>
      <c r="U9350">
        <f t="shared" si="1763"/>
        <v>0</v>
      </c>
    </row>
    <row r="9351" spans="1:21" x14ac:dyDescent="0.25">
      <c r="A9351">
        <f t="shared" si="1752"/>
        <v>9349</v>
      </c>
      <c r="B9351">
        <f t="shared" si="1754"/>
        <v>935.90000000014425</v>
      </c>
      <c r="C9351">
        <f t="shared" si="1755"/>
        <v>875908.81000027002</v>
      </c>
      <c r="D9351">
        <f t="shared" si="1753"/>
        <v>0</v>
      </c>
      <c r="E9351">
        <f t="shared" si="1756"/>
        <v>0</v>
      </c>
      <c r="F9351">
        <f t="shared" si="1757"/>
        <v>935.9500000001442</v>
      </c>
      <c r="G9351">
        <f t="shared" si="1758"/>
        <v>876002.40250026993</v>
      </c>
      <c r="H9351">
        <f t="shared" si="1759"/>
        <v>0</v>
      </c>
      <c r="I9351">
        <f t="shared" si="1760"/>
        <v>0</v>
      </c>
      <c r="J9351">
        <f t="shared" si="1761"/>
        <v>0</v>
      </c>
      <c r="S9351">
        <f t="shared" si="1762"/>
        <v>0</v>
      </c>
      <c r="U9351">
        <f t="shared" si="1763"/>
        <v>0</v>
      </c>
    </row>
    <row r="9352" spans="1:21" x14ac:dyDescent="0.25">
      <c r="A9352">
        <f t="shared" si="1752"/>
        <v>9350</v>
      </c>
      <c r="B9352">
        <f t="shared" si="1754"/>
        <v>936.00000000014427</v>
      </c>
      <c r="C9352">
        <f t="shared" si="1755"/>
        <v>876096.00000027008</v>
      </c>
      <c r="D9352">
        <f t="shared" si="1753"/>
        <v>0</v>
      </c>
      <c r="E9352">
        <f t="shared" si="1756"/>
        <v>0</v>
      </c>
      <c r="F9352">
        <f t="shared" si="1757"/>
        <v>936.05000000014434</v>
      </c>
      <c r="G9352">
        <f t="shared" si="1758"/>
        <v>876189.60250027024</v>
      </c>
      <c r="H9352">
        <f t="shared" si="1759"/>
        <v>0</v>
      </c>
      <c r="I9352">
        <f t="shared" si="1760"/>
        <v>0</v>
      </c>
      <c r="J9352">
        <f t="shared" si="1761"/>
        <v>0</v>
      </c>
      <c r="S9352">
        <f t="shared" si="1762"/>
        <v>0</v>
      </c>
      <c r="U9352">
        <f t="shared" si="1763"/>
        <v>0</v>
      </c>
    </row>
    <row r="9353" spans="1:21" x14ac:dyDescent="0.25">
      <c r="A9353">
        <f t="shared" si="1752"/>
        <v>9351</v>
      </c>
      <c r="B9353">
        <f t="shared" si="1754"/>
        <v>936.10000000014429</v>
      </c>
      <c r="C9353">
        <f t="shared" si="1755"/>
        <v>876283.21000027016</v>
      </c>
      <c r="D9353">
        <f t="shared" si="1753"/>
        <v>0</v>
      </c>
      <c r="E9353">
        <f t="shared" si="1756"/>
        <v>0</v>
      </c>
      <c r="F9353">
        <f t="shared" si="1757"/>
        <v>936.15000000014425</v>
      </c>
      <c r="G9353">
        <f t="shared" si="1758"/>
        <v>876376.82250027009</v>
      </c>
      <c r="H9353">
        <f t="shared" si="1759"/>
        <v>0</v>
      </c>
      <c r="I9353">
        <f t="shared" si="1760"/>
        <v>0</v>
      </c>
      <c r="J9353">
        <f t="shared" si="1761"/>
        <v>0</v>
      </c>
      <c r="S9353">
        <f t="shared" si="1762"/>
        <v>0</v>
      </c>
      <c r="U9353">
        <f t="shared" si="1763"/>
        <v>0</v>
      </c>
    </row>
    <row r="9354" spans="1:21" x14ac:dyDescent="0.25">
      <c r="A9354">
        <f t="shared" si="1752"/>
        <v>9352</v>
      </c>
      <c r="B9354">
        <f t="shared" si="1754"/>
        <v>936.20000000014431</v>
      </c>
      <c r="C9354">
        <f t="shared" si="1755"/>
        <v>876470.44000027026</v>
      </c>
      <c r="D9354">
        <f t="shared" si="1753"/>
        <v>0</v>
      </c>
      <c r="E9354">
        <f t="shared" si="1756"/>
        <v>0</v>
      </c>
      <c r="F9354">
        <f t="shared" si="1757"/>
        <v>936.25000000014438</v>
      </c>
      <c r="G9354">
        <f t="shared" si="1758"/>
        <v>876564.06250027032</v>
      </c>
      <c r="H9354">
        <f t="shared" si="1759"/>
        <v>0</v>
      </c>
      <c r="I9354">
        <f t="shared" si="1760"/>
        <v>0</v>
      </c>
      <c r="J9354">
        <f t="shared" si="1761"/>
        <v>0</v>
      </c>
      <c r="S9354">
        <f t="shared" si="1762"/>
        <v>0</v>
      </c>
      <c r="U9354">
        <f t="shared" si="1763"/>
        <v>0</v>
      </c>
    </row>
    <row r="9355" spans="1:21" x14ac:dyDescent="0.25">
      <c r="A9355">
        <f t="shared" si="1752"/>
        <v>9353</v>
      </c>
      <c r="B9355">
        <f t="shared" si="1754"/>
        <v>936.30000000014434</v>
      </c>
      <c r="C9355">
        <f t="shared" si="1755"/>
        <v>876657.69000027026</v>
      </c>
      <c r="D9355">
        <f t="shared" si="1753"/>
        <v>0</v>
      </c>
      <c r="E9355">
        <f t="shared" si="1756"/>
        <v>0</v>
      </c>
      <c r="F9355">
        <f t="shared" si="1757"/>
        <v>936.35000000014429</v>
      </c>
      <c r="G9355">
        <f t="shared" si="1758"/>
        <v>876751.32250027021</v>
      </c>
      <c r="H9355">
        <f t="shared" si="1759"/>
        <v>0</v>
      </c>
      <c r="I9355">
        <f t="shared" si="1760"/>
        <v>0</v>
      </c>
      <c r="J9355">
        <f t="shared" si="1761"/>
        <v>0</v>
      </c>
      <c r="S9355">
        <f t="shared" si="1762"/>
        <v>0</v>
      </c>
      <c r="U9355">
        <f t="shared" si="1763"/>
        <v>0</v>
      </c>
    </row>
    <row r="9356" spans="1:21" x14ac:dyDescent="0.25">
      <c r="A9356">
        <f t="shared" si="1752"/>
        <v>9354</v>
      </c>
      <c r="B9356">
        <f t="shared" si="1754"/>
        <v>936.40000000014436</v>
      </c>
      <c r="C9356">
        <f t="shared" si="1755"/>
        <v>876844.9600002704</v>
      </c>
      <c r="D9356">
        <f t="shared" si="1753"/>
        <v>0</v>
      </c>
      <c r="E9356">
        <f t="shared" si="1756"/>
        <v>0</v>
      </c>
      <c r="F9356">
        <f t="shared" si="1757"/>
        <v>936.45000000014443</v>
      </c>
      <c r="G9356">
        <f t="shared" si="1758"/>
        <v>876938.60250027047</v>
      </c>
      <c r="H9356">
        <f t="shared" si="1759"/>
        <v>0</v>
      </c>
      <c r="I9356">
        <f t="shared" si="1760"/>
        <v>0</v>
      </c>
      <c r="J9356">
        <f t="shared" si="1761"/>
        <v>0</v>
      </c>
      <c r="S9356">
        <f t="shared" si="1762"/>
        <v>0</v>
      </c>
      <c r="U9356">
        <f t="shared" si="1763"/>
        <v>0</v>
      </c>
    </row>
    <row r="9357" spans="1:21" x14ac:dyDescent="0.25">
      <c r="A9357">
        <f t="shared" si="1752"/>
        <v>9355</v>
      </c>
      <c r="B9357">
        <f t="shared" si="1754"/>
        <v>936.50000000014438</v>
      </c>
      <c r="C9357">
        <f t="shared" si="1755"/>
        <v>877032.25000027043</v>
      </c>
      <c r="D9357">
        <f t="shared" si="1753"/>
        <v>0</v>
      </c>
      <c r="E9357">
        <f t="shared" si="1756"/>
        <v>0</v>
      </c>
      <c r="F9357">
        <f t="shared" si="1757"/>
        <v>936.55000000014434</v>
      </c>
      <c r="G9357">
        <f t="shared" si="1758"/>
        <v>877125.9025002704</v>
      </c>
      <c r="H9357">
        <f t="shared" si="1759"/>
        <v>0</v>
      </c>
      <c r="I9357">
        <f t="shared" si="1760"/>
        <v>0</v>
      </c>
      <c r="J9357">
        <f t="shared" si="1761"/>
        <v>0</v>
      </c>
      <c r="S9357">
        <f t="shared" si="1762"/>
        <v>0</v>
      </c>
      <c r="U9357">
        <f t="shared" si="1763"/>
        <v>0</v>
      </c>
    </row>
    <row r="9358" spans="1:21" x14ac:dyDescent="0.25">
      <c r="A9358">
        <f t="shared" si="1752"/>
        <v>9356</v>
      </c>
      <c r="B9358">
        <f t="shared" si="1754"/>
        <v>936.60000000014441</v>
      </c>
      <c r="C9358">
        <f t="shared" si="1755"/>
        <v>877219.56000027049</v>
      </c>
      <c r="D9358">
        <f t="shared" si="1753"/>
        <v>0</v>
      </c>
      <c r="E9358">
        <f t="shared" si="1756"/>
        <v>0</v>
      </c>
      <c r="F9358">
        <f t="shared" si="1757"/>
        <v>936.65000000014447</v>
      </c>
      <c r="G9358">
        <f t="shared" si="1758"/>
        <v>877313.2225002707</v>
      </c>
      <c r="H9358">
        <f t="shared" si="1759"/>
        <v>0</v>
      </c>
      <c r="I9358">
        <f t="shared" si="1760"/>
        <v>0</v>
      </c>
      <c r="J9358">
        <f t="shared" si="1761"/>
        <v>0</v>
      </c>
      <c r="S9358">
        <f t="shared" si="1762"/>
        <v>0</v>
      </c>
      <c r="U9358">
        <f t="shared" si="1763"/>
        <v>0</v>
      </c>
    </row>
    <row r="9359" spans="1:21" x14ac:dyDescent="0.25">
      <c r="A9359">
        <f t="shared" si="1752"/>
        <v>9357</v>
      </c>
      <c r="B9359">
        <f t="shared" si="1754"/>
        <v>936.70000000014443</v>
      </c>
      <c r="C9359">
        <f t="shared" si="1755"/>
        <v>877406.89000027056</v>
      </c>
      <c r="D9359">
        <f t="shared" si="1753"/>
        <v>0</v>
      </c>
      <c r="E9359">
        <f t="shared" si="1756"/>
        <v>0</v>
      </c>
      <c r="F9359">
        <f t="shared" si="1757"/>
        <v>936.75000000014438</v>
      </c>
      <c r="G9359">
        <f t="shared" si="1758"/>
        <v>877500.56250027055</v>
      </c>
      <c r="H9359">
        <f t="shared" si="1759"/>
        <v>0</v>
      </c>
      <c r="I9359">
        <f t="shared" si="1760"/>
        <v>0</v>
      </c>
      <c r="J9359">
        <f t="shared" si="1761"/>
        <v>0</v>
      </c>
      <c r="S9359">
        <f t="shared" si="1762"/>
        <v>0</v>
      </c>
      <c r="U9359">
        <f t="shared" si="1763"/>
        <v>0</v>
      </c>
    </row>
    <row r="9360" spans="1:21" x14ac:dyDescent="0.25">
      <c r="A9360">
        <f t="shared" si="1752"/>
        <v>9358</v>
      </c>
      <c r="B9360">
        <f t="shared" si="1754"/>
        <v>936.80000000014445</v>
      </c>
      <c r="C9360">
        <f t="shared" si="1755"/>
        <v>877594.24000027066</v>
      </c>
      <c r="D9360">
        <f t="shared" si="1753"/>
        <v>0</v>
      </c>
      <c r="E9360">
        <f t="shared" si="1756"/>
        <v>0</v>
      </c>
      <c r="F9360">
        <f t="shared" si="1757"/>
        <v>936.85000000014452</v>
      </c>
      <c r="G9360">
        <f t="shared" si="1758"/>
        <v>877687.92250027077</v>
      </c>
      <c r="H9360">
        <f t="shared" si="1759"/>
        <v>0</v>
      </c>
      <c r="I9360">
        <f t="shared" si="1760"/>
        <v>0</v>
      </c>
      <c r="J9360">
        <f t="shared" si="1761"/>
        <v>0</v>
      </c>
      <c r="S9360">
        <f t="shared" si="1762"/>
        <v>0</v>
      </c>
      <c r="U9360">
        <f t="shared" si="1763"/>
        <v>0</v>
      </c>
    </row>
    <row r="9361" spans="1:21" x14ac:dyDescent="0.25">
      <c r="A9361">
        <f t="shared" si="1752"/>
        <v>9359</v>
      </c>
      <c r="B9361">
        <f t="shared" si="1754"/>
        <v>936.90000000014447</v>
      </c>
      <c r="C9361">
        <f t="shared" si="1755"/>
        <v>877781.61000027077</v>
      </c>
      <c r="D9361">
        <f t="shared" si="1753"/>
        <v>0</v>
      </c>
      <c r="E9361">
        <f t="shared" si="1756"/>
        <v>0</v>
      </c>
      <c r="F9361">
        <f t="shared" si="1757"/>
        <v>936.95000000014443</v>
      </c>
      <c r="G9361">
        <f t="shared" si="1758"/>
        <v>877875.30250027066</v>
      </c>
      <c r="H9361">
        <f t="shared" si="1759"/>
        <v>0</v>
      </c>
      <c r="I9361">
        <f t="shared" si="1760"/>
        <v>0</v>
      </c>
      <c r="J9361">
        <f t="shared" si="1761"/>
        <v>0</v>
      </c>
      <c r="S9361">
        <f t="shared" si="1762"/>
        <v>0</v>
      </c>
      <c r="U9361">
        <f t="shared" si="1763"/>
        <v>0</v>
      </c>
    </row>
    <row r="9362" spans="1:21" x14ac:dyDescent="0.25">
      <c r="A9362">
        <f t="shared" si="1752"/>
        <v>9360</v>
      </c>
      <c r="B9362">
        <f t="shared" si="1754"/>
        <v>937.0000000001445</v>
      </c>
      <c r="C9362">
        <f t="shared" si="1755"/>
        <v>877969.00000027078</v>
      </c>
      <c r="D9362">
        <f t="shared" si="1753"/>
        <v>0</v>
      </c>
      <c r="E9362">
        <f t="shared" si="1756"/>
        <v>0</v>
      </c>
      <c r="F9362">
        <f t="shared" si="1757"/>
        <v>937.05000000014456</v>
      </c>
      <c r="G9362">
        <f t="shared" si="1758"/>
        <v>878062.70250027091</v>
      </c>
      <c r="H9362">
        <f t="shared" si="1759"/>
        <v>0</v>
      </c>
      <c r="I9362">
        <f t="shared" si="1760"/>
        <v>0</v>
      </c>
      <c r="J9362">
        <f t="shared" si="1761"/>
        <v>0</v>
      </c>
      <c r="S9362">
        <f t="shared" si="1762"/>
        <v>0</v>
      </c>
      <c r="U9362">
        <f t="shared" si="1763"/>
        <v>0</v>
      </c>
    </row>
    <row r="9363" spans="1:21" x14ac:dyDescent="0.25">
      <c r="A9363">
        <f t="shared" si="1752"/>
        <v>9361</v>
      </c>
      <c r="B9363">
        <f t="shared" si="1754"/>
        <v>937.10000000014452</v>
      </c>
      <c r="C9363">
        <f t="shared" si="1755"/>
        <v>878156.41000027081</v>
      </c>
      <c r="D9363">
        <f t="shared" si="1753"/>
        <v>0</v>
      </c>
      <c r="E9363">
        <f t="shared" si="1756"/>
        <v>0</v>
      </c>
      <c r="F9363">
        <f t="shared" si="1757"/>
        <v>937.15000000014447</v>
      </c>
      <c r="G9363">
        <f t="shared" si="1758"/>
        <v>878250.12250027084</v>
      </c>
      <c r="H9363">
        <f t="shared" si="1759"/>
        <v>0</v>
      </c>
      <c r="I9363">
        <f t="shared" si="1760"/>
        <v>0</v>
      </c>
      <c r="J9363">
        <f t="shared" si="1761"/>
        <v>0</v>
      </c>
      <c r="S9363">
        <f t="shared" si="1762"/>
        <v>0</v>
      </c>
      <c r="U9363">
        <f t="shared" si="1763"/>
        <v>0</v>
      </c>
    </row>
    <row r="9364" spans="1:21" x14ac:dyDescent="0.25">
      <c r="A9364">
        <f t="shared" si="1752"/>
        <v>9362</v>
      </c>
      <c r="B9364">
        <f t="shared" si="1754"/>
        <v>937.20000000014454</v>
      </c>
      <c r="C9364">
        <f t="shared" si="1755"/>
        <v>878343.84000027098</v>
      </c>
      <c r="D9364">
        <f t="shared" si="1753"/>
        <v>0</v>
      </c>
      <c r="E9364">
        <f t="shared" si="1756"/>
        <v>0</v>
      </c>
      <c r="F9364">
        <f t="shared" si="1757"/>
        <v>937.25000000014461</v>
      </c>
      <c r="G9364">
        <f t="shared" si="1758"/>
        <v>878437.56250027101</v>
      </c>
      <c r="H9364">
        <f t="shared" si="1759"/>
        <v>0</v>
      </c>
      <c r="I9364">
        <f t="shared" si="1760"/>
        <v>0</v>
      </c>
      <c r="J9364">
        <f t="shared" si="1761"/>
        <v>0</v>
      </c>
      <c r="S9364">
        <f t="shared" si="1762"/>
        <v>0</v>
      </c>
      <c r="U9364">
        <f t="shared" si="1763"/>
        <v>0</v>
      </c>
    </row>
    <row r="9365" spans="1:21" x14ac:dyDescent="0.25">
      <c r="A9365">
        <f t="shared" si="1752"/>
        <v>9363</v>
      </c>
      <c r="B9365">
        <f t="shared" si="1754"/>
        <v>937.30000000014456</v>
      </c>
      <c r="C9365">
        <f t="shared" si="1755"/>
        <v>878531.29000027105</v>
      </c>
      <c r="D9365">
        <f t="shared" si="1753"/>
        <v>0</v>
      </c>
      <c r="E9365">
        <f t="shared" si="1756"/>
        <v>0</v>
      </c>
      <c r="F9365">
        <f t="shared" si="1757"/>
        <v>937.35000000014452</v>
      </c>
      <c r="G9365">
        <f t="shared" si="1758"/>
        <v>878625.02250027098</v>
      </c>
      <c r="H9365">
        <f t="shared" si="1759"/>
        <v>0</v>
      </c>
      <c r="I9365">
        <f t="shared" si="1760"/>
        <v>0</v>
      </c>
      <c r="J9365">
        <f t="shared" si="1761"/>
        <v>0</v>
      </c>
      <c r="S9365">
        <f t="shared" si="1762"/>
        <v>0</v>
      </c>
      <c r="U9365">
        <f t="shared" si="1763"/>
        <v>0</v>
      </c>
    </row>
    <row r="9366" spans="1:21" x14ac:dyDescent="0.25">
      <c r="A9366">
        <f t="shared" si="1752"/>
        <v>9364</v>
      </c>
      <c r="B9366">
        <f t="shared" si="1754"/>
        <v>937.40000000014459</v>
      </c>
      <c r="C9366">
        <f t="shared" si="1755"/>
        <v>878718.76000027102</v>
      </c>
      <c r="D9366">
        <f t="shared" si="1753"/>
        <v>0</v>
      </c>
      <c r="E9366">
        <f t="shared" si="1756"/>
        <v>0</v>
      </c>
      <c r="F9366">
        <f t="shared" si="1757"/>
        <v>937.45000000014466</v>
      </c>
      <c r="G9366">
        <f t="shared" si="1758"/>
        <v>878812.50250027119</v>
      </c>
      <c r="H9366">
        <f t="shared" si="1759"/>
        <v>0</v>
      </c>
      <c r="I9366">
        <f t="shared" si="1760"/>
        <v>0</v>
      </c>
      <c r="J9366">
        <f t="shared" si="1761"/>
        <v>0</v>
      </c>
      <c r="S9366">
        <f t="shared" si="1762"/>
        <v>0</v>
      </c>
      <c r="U9366">
        <f t="shared" si="1763"/>
        <v>0</v>
      </c>
    </row>
    <row r="9367" spans="1:21" x14ac:dyDescent="0.25">
      <c r="A9367">
        <f t="shared" si="1752"/>
        <v>9365</v>
      </c>
      <c r="B9367">
        <f t="shared" si="1754"/>
        <v>937.50000000014461</v>
      </c>
      <c r="C9367">
        <f t="shared" si="1755"/>
        <v>878906.25000027113</v>
      </c>
      <c r="D9367">
        <f t="shared" si="1753"/>
        <v>0</v>
      </c>
      <c r="E9367">
        <f t="shared" si="1756"/>
        <v>0</v>
      </c>
      <c r="F9367">
        <f t="shared" si="1757"/>
        <v>937.55000000014456</v>
      </c>
      <c r="G9367">
        <f t="shared" si="1758"/>
        <v>879000.00250027108</v>
      </c>
      <c r="H9367">
        <f t="shared" si="1759"/>
        <v>0</v>
      </c>
      <c r="I9367">
        <f t="shared" si="1760"/>
        <v>0</v>
      </c>
      <c r="J9367">
        <f t="shared" si="1761"/>
        <v>0</v>
      </c>
      <c r="S9367">
        <f t="shared" si="1762"/>
        <v>0</v>
      </c>
      <c r="U9367">
        <f t="shared" si="1763"/>
        <v>0</v>
      </c>
    </row>
    <row r="9368" spans="1:21" x14ac:dyDescent="0.25">
      <c r="A9368">
        <f t="shared" si="1752"/>
        <v>9366</v>
      </c>
      <c r="B9368">
        <f t="shared" si="1754"/>
        <v>937.60000000014463</v>
      </c>
      <c r="C9368">
        <f t="shared" si="1755"/>
        <v>879093.76000027126</v>
      </c>
      <c r="D9368">
        <f t="shared" si="1753"/>
        <v>0</v>
      </c>
      <c r="E9368">
        <f t="shared" si="1756"/>
        <v>0</v>
      </c>
      <c r="F9368">
        <f t="shared" si="1757"/>
        <v>937.6500000001447</v>
      </c>
      <c r="G9368">
        <f t="shared" si="1758"/>
        <v>879187.52250027133</v>
      </c>
      <c r="H9368">
        <f t="shared" si="1759"/>
        <v>0</v>
      </c>
      <c r="I9368">
        <f t="shared" si="1760"/>
        <v>0</v>
      </c>
      <c r="J9368">
        <f t="shared" si="1761"/>
        <v>0</v>
      </c>
      <c r="S9368">
        <f t="shared" si="1762"/>
        <v>0</v>
      </c>
      <c r="U9368">
        <f t="shared" si="1763"/>
        <v>0</v>
      </c>
    </row>
    <row r="9369" spans="1:21" x14ac:dyDescent="0.25">
      <c r="A9369">
        <f t="shared" si="1752"/>
        <v>9367</v>
      </c>
      <c r="B9369">
        <f t="shared" si="1754"/>
        <v>937.70000000014466</v>
      </c>
      <c r="C9369">
        <f t="shared" si="1755"/>
        <v>879281.29000027128</v>
      </c>
      <c r="D9369">
        <f t="shared" si="1753"/>
        <v>0</v>
      </c>
      <c r="E9369">
        <f t="shared" si="1756"/>
        <v>0</v>
      </c>
      <c r="F9369">
        <f t="shared" si="1757"/>
        <v>937.75000000014461</v>
      </c>
      <c r="G9369">
        <f t="shared" si="1758"/>
        <v>879375.06250027125</v>
      </c>
      <c r="H9369">
        <f t="shared" si="1759"/>
        <v>0</v>
      </c>
      <c r="I9369">
        <f t="shared" si="1760"/>
        <v>0</v>
      </c>
      <c r="J9369">
        <f t="shared" si="1761"/>
        <v>0</v>
      </c>
      <c r="S9369">
        <f t="shared" si="1762"/>
        <v>0</v>
      </c>
      <c r="U9369">
        <f t="shared" si="1763"/>
        <v>0</v>
      </c>
    </row>
    <row r="9370" spans="1:21" x14ac:dyDescent="0.25">
      <c r="A9370">
        <f t="shared" si="1752"/>
        <v>9368</v>
      </c>
      <c r="B9370">
        <f t="shared" si="1754"/>
        <v>937.80000000014468</v>
      </c>
      <c r="C9370">
        <f t="shared" si="1755"/>
        <v>879468.84000027133</v>
      </c>
      <c r="D9370">
        <f t="shared" si="1753"/>
        <v>0</v>
      </c>
      <c r="E9370">
        <f t="shared" si="1756"/>
        <v>0</v>
      </c>
      <c r="F9370">
        <f t="shared" si="1757"/>
        <v>937.85000000014475</v>
      </c>
      <c r="G9370">
        <f t="shared" si="1758"/>
        <v>879562.62250027154</v>
      </c>
      <c r="H9370">
        <f t="shared" si="1759"/>
        <v>0</v>
      </c>
      <c r="I9370">
        <f t="shared" si="1760"/>
        <v>0</v>
      </c>
      <c r="J9370">
        <f t="shared" si="1761"/>
        <v>0</v>
      </c>
      <c r="S9370">
        <f t="shared" si="1762"/>
        <v>0</v>
      </c>
      <c r="U9370">
        <f t="shared" si="1763"/>
        <v>0</v>
      </c>
    </row>
    <row r="9371" spans="1:21" x14ac:dyDescent="0.25">
      <c r="A9371">
        <f t="shared" si="1752"/>
        <v>9369</v>
      </c>
      <c r="B9371">
        <f t="shared" si="1754"/>
        <v>937.9000000001447</v>
      </c>
      <c r="C9371">
        <f t="shared" si="1755"/>
        <v>879656.4100002714</v>
      </c>
      <c r="D9371">
        <f t="shared" si="1753"/>
        <v>0</v>
      </c>
      <c r="E9371">
        <f t="shared" si="1756"/>
        <v>0</v>
      </c>
      <c r="F9371">
        <f t="shared" si="1757"/>
        <v>937.95000000014466</v>
      </c>
      <c r="G9371">
        <f t="shared" si="1758"/>
        <v>879750.20250027138</v>
      </c>
      <c r="H9371">
        <f t="shared" si="1759"/>
        <v>0</v>
      </c>
      <c r="I9371">
        <f t="shared" si="1760"/>
        <v>0</v>
      </c>
      <c r="J9371">
        <f t="shared" si="1761"/>
        <v>0</v>
      </c>
      <c r="S9371">
        <f t="shared" si="1762"/>
        <v>0</v>
      </c>
      <c r="U9371">
        <f t="shared" si="1763"/>
        <v>0</v>
      </c>
    </row>
    <row r="9372" spans="1:21" x14ac:dyDescent="0.25">
      <c r="A9372">
        <f t="shared" ref="A9372:A9435" si="1764">A9371+1</f>
        <v>9370</v>
      </c>
      <c r="B9372">
        <f t="shared" si="1754"/>
        <v>938.00000000014472</v>
      </c>
      <c r="C9372">
        <f t="shared" si="1755"/>
        <v>879844.00000027148</v>
      </c>
      <c r="D9372">
        <f t="shared" ref="D9372:D9435" si="1765">(C9372*$N$2)*IF(AND(A9372&gt;0,A9372&lt;=$Q$2),1,0)</f>
        <v>0</v>
      </c>
      <c r="E9372">
        <f t="shared" si="1756"/>
        <v>0</v>
      </c>
      <c r="F9372">
        <f t="shared" si="1757"/>
        <v>938.05000000014479</v>
      </c>
      <c r="G9372">
        <f t="shared" si="1758"/>
        <v>879937.80250027159</v>
      </c>
      <c r="H9372">
        <f t="shared" si="1759"/>
        <v>0</v>
      </c>
      <c r="I9372">
        <f t="shared" si="1760"/>
        <v>0</v>
      </c>
      <c r="J9372">
        <f t="shared" si="1761"/>
        <v>0</v>
      </c>
      <c r="S9372">
        <f t="shared" si="1762"/>
        <v>0</v>
      </c>
      <c r="U9372">
        <f t="shared" si="1763"/>
        <v>0</v>
      </c>
    </row>
    <row r="9373" spans="1:21" x14ac:dyDescent="0.25">
      <c r="A9373">
        <f t="shared" si="1764"/>
        <v>9371</v>
      </c>
      <c r="B9373">
        <f t="shared" si="1754"/>
        <v>938.10000000014475</v>
      </c>
      <c r="C9373">
        <f t="shared" si="1755"/>
        <v>880031.61000027158</v>
      </c>
      <c r="D9373">
        <f t="shared" si="1765"/>
        <v>0</v>
      </c>
      <c r="E9373">
        <f t="shared" si="1756"/>
        <v>0</v>
      </c>
      <c r="F9373">
        <f t="shared" si="1757"/>
        <v>938.1500000001447</v>
      </c>
      <c r="G9373">
        <f t="shared" si="1758"/>
        <v>880125.42250027147</v>
      </c>
      <c r="H9373">
        <f t="shared" si="1759"/>
        <v>0</v>
      </c>
      <c r="I9373">
        <f t="shared" si="1760"/>
        <v>0</v>
      </c>
      <c r="J9373">
        <f t="shared" si="1761"/>
        <v>0</v>
      </c>
      <c r="S9373">
        <f t="shared" si="1762"/>
        <v>0</v>
      </c>
      <c r="U9373">
        <f t="shared" si="1763"/>
        <v>0</v>
      </c>
    </row>
    <row r="9374" spans="1:21" x14ac:dyDescent="0.25">
      <c r="A9374">
        <f t="shared" si="1764"/>
        <v>9372</v>
      </c>
      <c r="B9374">
        <f t="shared" si="1754"/>
        <v>938.20000000014477</v>
      </c>
      <c r="C9374">
        <f t="shared" si="1755"/>
        <v>880219.24000027159</v>
      </c>
      <c r="D9374">
        <f t="shared" si="1765"/>
        <v>0</v>
      </c>
      <c r="E9374">
        <f t="shared" si="1756"/>
        <v>0</v>
      </c>
      <c r="F9374">
        <f t="shared" si="1757"/>
        <v>938.25000000014484</v>
      </c>
      <c r="G9374">
        <f t="shared" si="1758"/>
        <v>880313.06250027183</v>
      </c>
      <c r="H9374">
        <f t="shared" si="1759"/>
        <v>0</v>
      </c>
      <c r="I9374">
        <f t="shared" si="1760"/>
        <v>0</v>
      </c>
      <c r="J9374">
        <f t="shared" si="1761"/>
        <v>0</v>
      </c>
      <c r="S9374">
        <f t="shared" si="1762"/>
        <v>0</v>
      </c>
      <c r="U9374">
        <f t="shared" si="1763"/>
        <v>0</v>
      </c>
    </row>
    <row r="9375" spans="1:21" x14ac:dyDescent="0.25">
      <c r="A9375">
        <f t="shared" si="1764"/>
        <v>9373</v>
      </c>
      <c r="B9375">
        <f t="shared" si="1754"/>
        <v>938.30000000014479</v>
      </c>
      <c r="C9375">
        <f t="shared" si="1755"/>
        <v>880406.89000027173</v>
      </c>
      <c r="D9375">
        <f t="shared" si="1765"/>
        <v>0</v>
      </c>
      <c r="E9375">
        <f t="shared" si="1756"/>
        <v>0</v>
      </c>
      <c r="F9375">
        <f t="shared" si="1757"/>
        <v>938.35000000014475</v>
      </c>
      <c r="G9375">
        <f t="shared" si="1758"/>
        <v>880500.72250027163</v>
      </c>
      <c r="H9375">
        <f t="shared" si="1759"/>
        <v>0</v>
      </c>
      <c r="I9375">
        <f t="shared" si="1760"/>
        <v>0</v>
      </c>
      <c r="J9375">
        <f t="shared" si="1761"/>
        <v>0</v>
      </c>
      <c r="S9375">
        <f t="shared" si="1762"/>
        <v>0</v>
      </c>
      <c r="U9375">
        <f t="shared" si="1763"/>
        <v>0</v>
      </c>
    </row>
    <row r="9376" spans="1:21" x14ac:dyDescent="0.25">
      <c r="A9376">
        <f t="shared" si="1764"/>
        <v>9374</v>
      </c>
      <c r="B9376">
        <f t="shared" si="1754"/>
        <v>938.40000000014481</v>
      </c>
      <c r="C9376">
        <f t="shared" si="1755"/>
        <v>880594.56000027177</v>
      </c>
      <c r="D9376">
        <f t="shared" si="1765"/>
        <v>0</v>
      </c>
      <c r="E9376">
        <f t="shared" si="1756"/>
        <v>0</v>
      </c>
      <c r="F9376">
        <f t="shared" si="1757"/>
        <v>938.45000000014488</v>
      </c>
      <c r="G9376">
        <f t="shared" si="1758"/>
        <v>880688.40250027191</v>
      </c>
      <c r="H9376">
        <f t="shared" si="1759"/>
        <v>0</v>
      </c>
      <c r="I9376">
        <f t="shared" si="1760"/>
        <v>0</v>
      </c>
      <c r="J9376">
        <f t="shared" si="1761"/>
        <v>0</v>
      </c>
      <c r="S9376">
        <f t="shared" si="1762"/>
        <v>0</v>
      </c>
      <c r="U9376">
        <f t="shared" si="1763"/>
        <v>0</v>
      </c>
    </row>
    <row r="9377" spans="1:21" x14ac:dyDescent="0.25">
      <c r="A9377">
        <f t="shared" si="1764"/>
        <v>9375</v>
      </c>
      <c r="B9377">
        <f t="shared" si="1754"/>
        <v>938.50000000014484</v>
      </c>
      <c r="C9377">
        <f t="shared" si="1755"/>
        <v>880782.25000027183</v>
      </c>
      <c r="D9377">
        <f t="shared" si="1765"/>
        <v>0</v>
      </c>
      <c r="E9377">
        <f t="shared" si="1756"/>
        <v>0</v>
      </c>
      <c r="F9377">
        <f t="shared" si="1757"/>
        <v>938.55000000014479</v>
      </c>
      <c r="G9377">
        <f t="shared" si="1758"/>
        <v>880876.10250027175</v>
      </c>
      <c r="H9377">
        <f t="shared" si="1759"/>
        <v>0</v>
      </c>
      <c r="I9377">
        <f t="shared" si="1760"/>
        <v>0</v>
      </c>
      <c r="J9377">
        <f t="shared" si="1761"/>
        <v>0</v>
      </c>
      <c r="S9377">
        <f t="shared" si="1762"/>
        <v>0</v>
      </c>
      <c r="U9377">
        <f t="shared" si="1763"/>
        <v>0</v>
      </c>
    </row>
    <row r="9378" spans="1:21" x14ac:dyDescent="0.25">
      <c r="A9378">
        <f t="shared" si="1764"/>
        <v>9376</v>
      </c>
      <c r="B9378">
        <f t="shared" si="1754"/>
        <v>938.60000000014486</v>
      </c>
      <c r="C9378">
        <f t="shared" si="1755"/>
        <v>880969.96000027191</v>
      </c>
      <c r="D9378">
        <f t="shared" si="1765"/>
        <v>0</v>
      </c>
      <c r="E9378">
        <f t="shared" si="1756"/>
        <v>0</v>
      </c>
      <c r="F9378">
        <f t="shared" si="1757"/>
        <v>938.65000000014493</v>
      </c>
      <c r="G9378">
        <f t="shared" si="1758"/>
        <v>881063.82250027207</v>
      </c>
      <c r="H9378">
        <f t="shared" si="1759"/>
        <v>0</v>
      </c>
      <c r="I9378">
        <f t="shared" si="1760"/>
        <v>0</v>
      </c>
      <c r="J9378">
        <f t="shared" si="1761"/>
        <v>0</v>
      </c>
      <c r="S9378">
        <f t="shared" si="1762"/>
        <v>0</v>
      </c>
      <c r="U9378">
        <f t="shared" si="1763"/>
        <v>0</v>
      </c>
    </row>
    <row r="9379" spans="1:21" x14ac:dyDescent="0.25">
      <c r="A9379">
        <f t="shared" si="1764"/>
        <v>9377</v>
      </c>
      <c r="B9379">
        <f t="shared" si="1754"/>
        <v>938.70000000014488</v>
      </c>
      <c r="C9379">
        <f t="shared" si="1755"/>
        <v>881157.69000027201</v>
      </c>
      <c r="D9379">
        <f t="shared" si="1765"/>
        <v>0</v>
      </c>
      <c r="E9379">
        <f t="shared" si="1756"/>
        <v>0</v>
      </c>
      <c r="F9379">
        <f t="shared" si="1757"/>
        <v>938.75000000014484</v>
      </c>
      <c r="G9379">
        <f t="shared" si="1758"/>
        <v>881251.56250027195</v>
      </c>
      <c r="H9379">
        <f t="shared" si="1759"/>
        <v>0</v>
      </c>
      <c r="I9379">
        <f t="shared" si="1760"/>
        <v>0</v>
      </c>
      <c r="J9379">
        <f t="shared" si="1761"/>
        <v>0</v>
      </c>
      <c r="S9379">
        <f t="shared" si="1762"/>
        <v>0</v>
      </c>
      <c r="U9379">
        <f t="shared" si="1763"/>
        <v>0</v>
      </c>
    </row>
    <row r="9380" spans="1:21" x14ac:dyDescent="0.25">
      <c r="A9380">
        <f t="shared" si="1764"/>
        <v>9378</v>
      </c>
      <c r="B9380">
        <f t="shared" si="1754"/>
        <v>938.80000000014491</v>
      </c>
      <c r="C9380">
        <f t="shared" si="1755"/>
        <v>881345.44000027212</v>
      </c>
      <c r="D9380">
        <f t="shared" si="1765"/>
        <v>0</v>
      </c>
      <c r="E9380">
        <f t="shared" si="1756"/>
        <v>0</v>
      </c>
      <c r="F9380">
        <f t="shared" si="1757"/>
        <v>938.85000000014497</v>
      </c>
      <c r="G9380">
        <f t="shared" si="1758"/>
        <v>881439.32250027219</v>
      </c>
      <c r="H9380">
        <f t="shared" si="1759"/>
        <v>0</v>
      </c>
      <c r="I9380">
        <f t="shared" si="1760"/>
        <v>0</v>
      </c>
      <c r="J9380">
        <f t="shared" si="1761"/>
        <v>0</v>
      </c>
      <c r="S9380">
        <f t="shared" si="1762"/>
        <v>0</v>
      </c>
      <c r="U9380">
        <f t="shared" si="1763"/>
        <v>0</v>
      </c>
    </row>
    <row r="9381" spans="1:21" x14ac:dyDescent="0.25">
      <c r="A9381">
        <f t="shared" si="1764"/>
        <v>9379</v>
      </c>
      <c r="B9381">
        <f t="shared" si="1754"/>
        <v>938.90000000014493</v>
      </c>
      <c r="C9381">
        <f t="shared" si="1755"/>
        <v>881533.21000027214</v>
      </c>
      <c r="D9381">
        <f t="shared" si="1765"/>
        <v>0</v>
      </c>
      <c r="E9381">
        <f t="shared" si="1756"/>
        <v>0</v>
      </c>
      <c r="F9381">
        <f t="shared" si="1757"/>
        <v>938.95000000014488</v>
      </c>
      <c r="G9381">
        <f t="shared" si="1758"/>
        <v>881627.1025002721</v>
      </c>
      <c r="H9381">
        <f t="shared" si="1759"/>
        <v>0</v>
      </c>
      <c r="I9381">
        <f t="shared" si="1760"/>
        <v>0</v>
      </c>
      <c r="J9381">
        <f t="shared" si="1761"/>
        <v>0</v>
      </c>
      <c r="S9381">
        <f t="shared" si="1762"/>
        <v>0</v>
      </c>
      <c r="U9381">
        <f t="shared" si="1763"/>
        <v>0</v>
      </c>
    </row>
    <row r="9382" spans="1:21" x14ac:dyDescent="0.25">
      <c r="A9382">
        <f t="shared" si="1764"/>
        <v>9380</v>
      </c>
      <c r="B9382">
        <f t="shared" si="1754"/>
        <v>939.00000000014495</v>
      </c>
      <c r="C9382">
        <f t="shared" si="1755"/>
        <v>881721.00000027218</v>
      </c>
      <c r="D9382">
        <f t="shared" si="1765"/>
        <v>0</v>
      </c>
      <c r="E9382">
        <f t="shared" si="1756"/>
        <v>0</v>
      </c>
      <c r="F9382">
        <f t="shared" si="1757"/>
        <v>939.05000000014502</v>
      </c>
      <c r="G9382">
        <f t="shared" si="1758"/>
        <v>881814.90250027238</v>
      </c>
      <c r="H9382">
        <f t="shared" si="1759"/>
        <v>0</v>
      </c>
      <c r="I9382">
        <f t="shared" si="1760"/>
        <v>0</v>
      </c>
      <c r="J9382">
        <f t="shared" si="1761"/>
        <v>0</v>
      </c>
      <c r="S9382">
        <f t="shared" si="1762"/>
        <v>0</v>
      </c>
      <c r="U9382">
        <f t="shared" si="1763"/>
        <v>0</v>
      </c>
    </row>
    <row r="9383" spans="1:21" x14ac:dyDescent="0.25">
      <c r="A9383">
        <f t="shared" si="1764"/>
        <v>9381</v>
      </c>
      <c r="B9383">
        <f t="shared" si="1754"/>
        <v>939.10000000014497</v>
      </c>
      <c r="C9383">
        <f t="shared" si="1755"/>
        <v>881908.81000027223</v>
      </c>
      <c r="D9383">
        <f t="shared" si="1765"/>
        <v>0</v>
      </c>
      <c r="E9383">
        <f t="shared" si="1756"/>
        <v>0</v>
      </c>
      <c r="F9383">
        <f t="shared" si="1757"/>
        <v>939.15000000014493</v>
      </c>
      <c r="G9383">
        <f t="shared" si="1758"/>
        <v>882002.72250027221</v>
      </c>
      <c r="H9383">
        <f t="shared" si="1759"/>
        <v>0</v>
      </c>
      <c r="I9383">
        <f t="shared" si="1760"/>
        <v>0</v>
      </c>
      <c r="J9383">
        <f t="shared" si="1761"/>
        <v>0</v>
      </c>
      <c r="S9383">
        <f t="shared" si="1762"/>
        <v>0</v>
      </c>
      <c r="U9383">
        <f t="shared" si="1763"/>
        <v>0</v>
      </c>
    </row>
    <row r="9384" spans="1:21" x14ac:dyDescent="0.25">
      <c r="A9384">
        <f t="shared" si="1764"/>
        <v>9382</v>
      </c>
      <c r="B9384">
        <f t="shared" si="1754"/>
        <v>939.200000000145</v>
      </c>
      <c r="C9384">
        <f t="shared" si="1755"/>
        <v>882096.64000027231</v>
      </c>
      <c r="D9384">
        <f t="shared" si="1765"/>
        <v>0</v>
      </c>
      <c r="E9384">
        <f t="shared" si="1756"/>
        <v>0</v>
      </c>
      <c r="F9384">
        <f t="shared" si="1757"/>
        <v>939.25000000014506</v>
      </c>
      <c r="G9384">
        <f t="shared" si="1758"/>
        <v>882190.56250027253</v>
      </c>
      <c r="H9384">
        <f t="shared" si="1759"/>
        <v>0</v>
      </c>
      <c r="I9384">
        <f t="shared" si="1760"/>
        <v>0</v>
      </c>
      <c r="J9384">
        <f t="shared" si="1761"/>
        <v>0</v>
      </c>
      <c r="S9384">
        <f t="shared" si="1762"/>
        <v>0</v>
      </c>
      <c r="U9384">
        <f t="shared" si="1763"/>
        <v>0</v>
      </c>
    </row>
    <row r="9385" spans="1:21" x14ac:dyDescent="0.25">
      <c r="A9385">
        <f t="shared" si="1764"/>
        <v>9383</v>
      </c>
      <c r="B9385">
        <f t="shared" si="1754"/>
        <v>939.30000000014502</v>
      </c>
      <c r="C9385">
        <f t="shared" si="1755"/>
        <v>882284.4900002724</v>
      </c>
      <c r="D9385">
        <f t="shared" si="1765"/>
        <v>0</v>
      </c>
      <c r="E9385">
        <f t="shared" si="1756"/>
        <v>0</v>
      </c>
      <c r="F9385">
        <f t="shared" si="1757"/>
        <v>939.35000000014497</v>
      </c>
      <c r="G9385">
        <f t="shared" si="1758"/>
        <v>882378.4225002724</v>
      </c>
      <c r="H9385">
        <f t="shared" si="1759"/>
        <v>0</v>
      </c>
      <c r="I9385">
        <f t="shared" si="1760"/>
        <v>0</v>
      </c>
      <c r="J9385">
        <f t="shared" si="1761"/>
        <v>0</v>
      </c>
      <c r="S9385">
        <f t="shared" si="1762"/>
        <v>0</v>
      </c>
      <c r="U9385">
        <f t="shared" si="1763"/>
        <v>0</v>
      </c>
    </row>
    <row r="9386" spans="1:21" x14ac:dyDescent="0.25">
      <c r="A9386">
        <f t="shared" si="1764"/>
        <v>9384</v>
      </c>
      <c r="B9386">
        <f t="shared" si="1754"/>
        <v>939.40000000014504</v>
      </c>
      <c r="C9386">
        <f t="shared" si="1755"/>
        <v>882472.36000027251</v>
      </c>
      <c r="D9386">
        <f t="shared" si="1765"/>
        <v>0</v>
      </c>
      <c r="E9386">
        <f t="shared" si="1756"/>
        <v>0</v>
      </c>
      <c r="F9386">
        <f t="shared" si="1757"/>
        <v>939.45000000014511</v>
      </c>
      <c r="G9386">
        <f t="shared" si="1758"/>
        <v>882566.30250027264</v>
      </c>
      <c r="H9386">
        <f t="shared" si="1759"/>
        <v>0</v>
      </c>
      <c r="I9386">
        <f t="shared" si="1760"/>
        <v>0</v>
      </c>
      <c r="J9386">
        <f t="shared" si="1761"/>
        <v>0</v>
      </c>
      <c r="S9386">
        <f t="shared" si="1762"/>
        <v>0</v>
      </c>
      <c r="U9386">
        <f t="shared" si="1763"/>
        <v>0</v>
      </c>
    </row>
    <row r="9387" spans="1:21" x14ac:dyDescent="0.25">
      <c r="A9387">
        <f t="shared" si="1764"/>
        <v>9385</v>
      </c>
      <c r="B9387">
        <f t="shared" si="1754"/>
        <v>939.50000000014506</v>
      </c>
      <c r="C9387">
        <f t="shared" si="1755"/>
        <v>882660.25000027253</v>
      </c>
      <c r="D9387">
        <f t="shared" si="1765"/>
        <v>0</v>
      </c>
      <c r="E9387">
        <f t="shared" si="1756"/>
        <v>0</v>
      </c>
      <c r="F9387">
        <f t="shared" si="1757"/>
        <v>939.55000000014502</v>
      </c>
      <c r="G9387">
        <f t="shared" si="1758"/>
        <v>882754.20250027254</v>
      </c>
      <c r="H9387">
        <f t="shared" si="1759"/>
        <v>0</v>
      </c>
      <c r="I9387">
        <f t="shared" si="1760"/>
        <v>0</v>
      </c>
      <c r="J9387">
        <f t="shared" si="1761"/>
        <v>0</v>
      </c>
      <c r="S9387">
        <f t="shared" si="1762"/>
        <v>0</v>
      </c>
      <c r="U9387">
        <f t="shared" si="1763"/>
        <v>0</v>
      </c>
    </row>
    <row r="9388" spans="1:21" x14ac:dyDescent="0.25">
      <c r="A9388">
        <f t="shared" si="1764"/>
        <v>9386</v>
      </c>
      <c r="B9388">
        <f t="shared" si="1754"/>
        <v>939.60000000014509</v>
      </c>
      <c r="C9388">
        <f t="shared" si="1755"/>
        <v>882848.16000027268</v>
      </c>
      <c r="D9388">
        <f t="shared" si="1765"/>
        <v>0</v>
      </c>
      <c r="E9388">
        <f t="shared" si="1756"/>
        <v>0</v>
      </c>
      <c r="F9388">
        <f t="shared" si="1757"/>
        <v>939.65000000014516</v>
      </c>
      <c r="G9388">
        <f t="shared" si="1758"/>
        <v>882942.12250027282</v>
      </c>
      <c r="H9388">
        <f t="shared" si="1759"/>
        <v>0</v>
      </c>
      <c r="I9388">
        <f t="shared" si="1760"/>
        <v>0</v>
      </c>
      <c r="J9388">
        <f t="shared" si="1761"/>
        <v>0</v>
      </c>
      <c r="S9388">
        <f t="shared" si="1762"/>
        <v>0</v>
      </c>
      <c r="U9388">
        <f t="shared" si="1763"/>
        <v>0</v>
      </c>
    </row>
    <row r="9389" spans="1:21" x14ac:dyDescent="0.25">
      <c r="A9389">
        <f t="shared" si="1764"/>
        <v>9387</v>
      </c>
      <c r="B9389">
        <f t="shared" si="1754"/>
        <v>939.70000000014511</v>
      </c>
      <c r="C9389">
        <f t="shared" si="1755"/>
        <v>883036.09000027273</v>
      </c>
      <c r="D9389">
        <f t="shared" si="1765"/>
        <v>0</v>
      </c>
      <c r="E9389">
        <f t="shared" si="1756"/>
        <v>0</v>
      </c>
      <c r="F9389">
        <f t="shared" si="1757"/>
        <v>939.75000000014506</v>
      </c>
      <c r="G9389">
        <f t="shared" si="1758"/>
        <v>883130.06250027264</v>
      </c>
      <c r="H9389">
        <f t="shared" si="1759"/>
        <v>0</v>
      </c>
      <c r="I9389">
        <f t="shared" si="1760"/>
        <v>0</v>
      </c>
      <c r="J9389">
        <f t="shared" si="1761"/>
        <v>0</v>
      </c>
      <c r="S9389">
        <f t="shared" si="1762"/>
        <v>0</v>
      </c>
      <c r="U9389">
        <f t="shared" si="1763"/>
        <v>0</v>
      </c>
    </row>
    <row r="9390" spans="1:21" x14ac:dyDescent="0.25">
      <c r="A9390">
        <f t="shared" si="1764"/>
        <v>9388</v>
      </c>
      <c r="B9390">
        <f t="shared" si="1754"/>
        <v>939.80000000014513</v>
      </c>
      <c r="C9390">
        <f t="shared" si="1755"/>
        <v>883224.0400002728</v>
      </c>
      <c r="D9390">
        <f t="shared" si="1765"/>
        <v>0</v>
      </c>
      <c r="E9390">
        <f t="shared" si="1756"/>
        <v>0</v>
      </c>
      <c r="F9390">
        <f t="shared" si="1757"/>
        <v>939.8500000001452</v>
      </c>
      <c r="G9390">
        <f t="shared" si="1758"/>
        <v>883318.02250027296</v>
      </c>
      <c r="H9390">
        <f t="shared" si="1759"/>
        <v>0</v>
      </c>
      <c r="I9390">
        <f t="shared" si="1760"/>
        <v>0</v>
      </c>
      <c r="J9390">
        <f t="shared" si="1761"/>
        <v>0</v>
      </c>
      <c r="S9390">
        <f t="shared" si="1762"/>
        <v>0</v>
      </c>
      <c r="U9390">
        <f t="shared" si="1763"/>
        <v>0</v>
      </c>
    </row>
    <row r="9391" spans="1:21" x14ac:dyDescent="0.25">
      <c r="A9391">
        <f t="shared" si="1764"/>
        <v>9389</v>
      </c>
      <c r="B9391">
        <f t="shared" si="1754"/>
        <v>939.90000000014516</v>
      </c>
      <c r="C9391">
        <f t="shared" si="1755"/>
        <v>883412.01000027289</v>
      </c>
      <c r="D9391">
        <f t="shared" si="1765"/>
        <v>0</v>
      </c>
      <c r="E9391">
        <f t="shared" si="1756"/>
        <v>0</v>
      </c>
      <c r="F9391">
        <f t="shared" si="1757"/>
        <v>939.95000000014511</v>
      </c>
      <c r="G9391">
        <f t="shared" si="1758"/>
        <v>883506.00250027282</v>
      </c>
      <c r="H9391">
        <f t="shared" si="1759"/>
        <v>0</v>
      </c>
      <c r="I9391">
        <f t="shared" si="1760"/>
        <v>0</v>
      </c>
      <c r="J9391">
        <f t="shared" si="1761"/>
        <v>0</v>
      </c>
      <c r="S9391">
        <f t="shared" si="1762"/>
        <v>0</v>
      </c>
      <c r="U9391">
        <f t="shared" si="1763"/>
        <v>0</v>
      </c>
    </row>
    <row r="9392" spans="1:21" x14ac:dyDescent="0.25">
      <c r="A9392">
        <f t="shared" si="1764"/>
        <v>9390</v>
      </c>
      <c r="B9392">
        <f t="shared" si="1754"/>
        <v>940.00000000014518</v>
      </c>
      <c r="C9392">
        <f t="shared" si="1755"/>
        <v>883600.00000027288</v>
      </c>
      <c r="D9392">
        <f t="shared" si="1765"/>
        <v>0</v>
      </c>
      <c r="E9392">
        <f t="shared" si="1756"/>
        <v>0</v>
      </c>
      <c r="F9392">
        <f t="shared" si="1757"/>
        <v>940.05000000014525</v>
      </c>
      <c r="G9392">
        <f t="shared" si="1758"/>
        <v>883694.00250027305</v>
      </c>
      <c r="H9392">
        <f t="shared" si="1759"/>
        <v>0</v>
      </c>
      <c r="I9392">
        <f t="shared" si="1760"/>
        <v>0</v>
      </c>
      <c r="J9392">
        <f t="shared" si="1761"/>
        <v>0</v>
      </c>
      <c r="S9392">
        <f t="shared" si="1762"/>
        <v>0</v>
      </c>
      <c r="U9392">
        <f t="shared" si="1763"/>
        <v>0</v>
      </c>
    </row>
    <row r="9393" spans="1:21" x14ac:dyDescent="0.25">
      <c r="A9393">
        <f t="shared" si="1764"/>
        <v>9391</v>
      </c>
      <c r="B9393">
        <f t="shared" si="1754"/>
        <v>940.1000000001452</v>
      </c>
      <c r="C9393">
        <f t="shared" si="1755"/>
        <v>883788.010000273</v>
      </c>
      <c r="D9393">
        <f t="shared" si="1765"/>
        <v>0</v>
      </c>
      <c r="E9393">
        <f t="shared" si="1756"/>
        <v>0</v>
      </c>
      <c r="F9393">
        <f t="shared" si="1757"/>
        <v>940.15000000014516</v>
      </c>
      <c r="G9393">
        <f t="shared" si="1758"/>
        <v>883882.02250027296</v>
      </c>
      <c r="H9393">
        <f t="shared" si="1759"/>
        <v>0</v>
      </c>
      <c r="I9393">
        <f t="shared" si="1760"/>
        <v>0</v>
      </c>
      <c r="J9393">
        <f t="shared" si="1761"/>
        <v>0</v>
      </c>
      <c r="S9393">
        <f t="shared" si="1762"/>
        <v>0</v>
      </c>
      <c r="U9393">
        <f t="shared" si="1763"/>
        <v>0</v>
      </c>
    </row>
    <row r="9394" spans="1:21" x14ac:dyDescent="0.25">
      <c r="A9394">
        <f t="shared" si="1764"/>
        <v>9392</v>
      </c>
      <c r="B9394">
        <f t="shared" si="1754"/>
        <v>940.20000000014522</v>
      </c>
      <c r="C9394">
        <f t="shared" si="1755"/>
        <v>883976.04000027303</v>
      </c>
      <c r="D9394">
        <f t="shared" si="1765"/>
        <v>0</v>
      </c>
      <c r="E9394">
        <f t="shared" si="1756"/>
        <v>0</v>
      </c>
      <c r="F9394">
        <f t="shared" si="1757"/>
        <v>940.25000000014529</v>
      </c>
      <c r="G9394">
        <f t="shared" si="1758"/>
        <v>884070.06250027323</v>
      </c>
      <c r="H9394">
        <f t="shared" si="1759"/>
        <v>0</v>
      </c>
      <c r="I9394">
        <f t="shared" si="1760"/>
        <v>0</v>
      </c>
      <c r="J9394">
        <f t="shared" si="1761"/>
        <v>0</v>
      </c>
      <c r="S9394">
        <f t="shared" si="1762"/>
        <v>0</v>
      </c>
      <c r="U9394">
        <f t="shared" si="1763"/>
        <v>0</v>
      </c>
    </row>
    <row r="9395" spans="1:21" x14ac:dyDescent="0.25">
      <c r="A9395">
        <f t="shared" si="1764"/>
        <v>9393</v>
      </c>
      <c r="B9395">
        <f t="shared" si="1754"/>
        <v>940.30000000014525</v>
      </c>
      <c r="C9395">
        <f t="shared" si="1755"/>
        <v>884164.09000027319</v>
      </c>
      <c r="D9395">
        <f t="shared" si="1765"/>
        <v>0</v>
      </c>
      <c r="E9395">
        <f t="shared" si="1756"/>
        <v>0</v>
      </c>
      <c r="F9395">
        <f t="shared" si="1757"/>
        <v>940.3500000001452</v>
      </c>
      <c r="G9395">
        <f t="shared" si="1758"/>
        <v>884258.12250027305</v>
      </c>
      <c r="H9395">
        <f t="shared" si="1759"/>
        <v>0</v>
      </c>
      <c r="I9395">
        <f t="shared" si="1760"/>
        <v>0</v>
      </c>
      <c r="J9395">
        <f t="shared" si="1761"/>
        <v>0</v>
      </c>
      <c r="S9395">
        <f t="shared" si="1762"/>
        <v>0</v>
      </c>
      <c r="U9395">
        <f t="shared" si="1763"/>
        <v>0</v>
      </c>
    </row>
    <row r="9396" spans="1:21" x14ac:dyDescent="0.25">
      <c r="A9396">
        <f t="shared" si="1764"/>
        <v>9394</v>
      </c>
      <c r="B9396">
        <f t="shared" si="1754"/>
        <v>940.40000000014527</v>
      </c>
      <c r="C9396">
        <f t="shared" si="1755"/>
        <v>884352.16000027326</v>
      </c>
      <c r="D9396">
        <f t="shared" si="1765"/>
        <v>0</v>
      </c>
      <c r="E9396">
        <f t="shared" si="1756"/>
        <v>0</v>
      </c>
      <c r="F9396">
        <f t="shared" si="1757"/>
        <v>940.45000000014534</v>
      </c>
      <c r="G9396">
        <f t="shared" si="1758"/>
        <v>884446.20250027336</v>
      </c>
      <c r="H9396">
        <f t="shared" si="1759"/>
        <v>0</v>
      </c>
      <c r="I9396">
        <f t="shared" si="1760"/>
        <v>0</v>
      </c>
      <c r="J9396">
        <f t="shared" si="1761"/>
        <v>0</v>
      </c>
      <c r="S9396">
        <f t="shared" si="1762"/>
        <v>0</v>
      </c>
      <c r="U9396">
        <f t="shared" si="1763"/>
        <v>0</v>
      </c>
    </row>
    <row r="9397" spans="1:21" x14ac:dyDescent="0.25">
      <c r="A9397">
        <f t="shared" si="1764"/>
        <v>9395</v>
      </c>
      <c r="B9397">
        <f t="shared" si="1754"/>
        <v>940.50000000014529</v>
      </c>
      <c r="C9397">
        <f t="shared" si="1755"/>
        <v>884540.25000027334</v>
      </c>
      <c r="D9397">
        <f t="shared" si="1765"/>
        <v>0</v>
      </c>
      <c r="E9397">
        <f t="shared" si="1756"/>
        <v>0</v>
      </c>
      <c r="F9397">
        <f t="shared" si="1757"/>
        <v>940.55000000014525</v>
      </c>
      <c r="G9397">
        <f t="shared" si="1758"/>
        <v>884634.30250027322</v>
      </c>
      <c r="H9397">
        <f t="shared" si="1759"/>
        <v>0</v>
      </c>
      <c r="I9397">
        <f t="shared" si="1760"/>
        <v>0</v>
      </c>
      <c r="J9397">
        <f t="shared" si="1761"/>
        <v>0</v>
      </c>
      <c r="S9397">
        <f t="shared" si="1762"/>
        <v>0</v>
      </c>
      <c r="U9397">
        <f t="shared" si="1763"/>
        <v>0</v>
      </c>
    </row>
    <row r="9398" spans="1:21" x14ac:dyDescent="0.25">
      <c r="A9398">
        <f t="shared" si="1764"/>
        <v>9396</v>
      </c>
      <c r="B9398">
        <f t="shared" si="1754"/>
        <v>940.60000000014531</v>
      </c>
      <c r="C9398">
        <f t="shared" si="1755"/>
        <v>884728.36000027333</v>
      </c>
      <c r="D9398">
        <f t="shared" si="1765"/>
        <v>0</v>
      </c>
      <c r="E9398">
        <f t="shared" si="1756"/>
        <v>0</v>
      </c>
      <c r="F9398">
        <f t="shared" si="1757"/>
        <v>940.65000000014538</v>
      </c>
      <c r="G9398">
        <f t="shared" si="1758"/>
        <v>884822.42250027356</v>
      </c>
      <c r="H9398">
        <f t="shared" si="1759"/>
        <v>0</v>
      </c>
      <c r="I9398">
        <f t="shared" si="1760"/>
        <v>0</v>
      </c>
      <c r="J9398">
        <f t="shared" si="1761"/>
        <v>0</v>
      </c>
      <c r="S9398">
        <f t="shared" si="1762"/>
        <v>0</v>
      </c>
      <c r="U9398">
        <f t="shared" si="1763"/>
        <v>0</v>
      </c>
    </row>
    <row r="9399" spans="1:21" x14ac:dyDescent="0.25">
      <c r="A9399">
        <f t="shared" si="1764"/>
        <v>9397</v>
      </c>
      <c r="B9399">
        <f t="shared" si="1754"/>
        <v>940.70000000014534</v>
      </c>
      <c r="C9399">
        <f t="shared" si="1755"/>
        <v>884916.49000027345</v>
      </c>
      <c r="D9399">
        <f t="shared" si="1765"/>
        <v>0</v>
      </c>
      <c r="E9399">
        <f t="shared" si="1756"/>
        <v>0</v>
      </c>
      <c r="F9399">
        <f t="shared" si="1757"/>
        <v>940.75000000014529</v>
      </c>
      <c r="G9399">
        <f t="shared" si="1758"/>
        <v>885010.56250027334</v>
      </c>
      <c r="H9399">
        <f t="shared" si="1759"/>
        <v>0</v>
      </c>
      <c r="I9399">
        <f t="shared" si="1760"/>
        <v>0</v>
      </c>
      <c r="J9399">
        <f t="shared" si="1761"/>
        <v>0</v>
      </c>
      <c r="S9399">
        <f t="shared" si="1762"/>
        <v>0</v>
      </c>
      <c r="U9399">
        <f t="shared" si="1763"/>
        <v>0</v>
      </c>
    </row>
    <row r="9400" spans="1:21" x14ac:dyDescent="0.25">
      <c r="A9400">
        <f t="shared" si="1764"/>
        <v>9398</v>
      </c>
      <c r="B9400">
        <f t="shared" si="1754"/>
        <v>940.80000000014536</v>
      </c>
      <c r="C9400">
        <f t="shared" si="1755"/>
        <v>885104.64000027347</v>
      </c>
      <c r="D9400">
        <f t="shared" si="1765"/>
        <v>0</v>
      </c>
      <c r="E9400">
        <f t="shared" si="1756"/>
        <v>0</v>
      </c>
      <c r="F9400">
        <f t="shared" si="1757"/>
        <v>940.85000000014543</v>
      </c>
      <c r="G9400">
        <f t="shared" si="1758"/>
        <v>885198.72250027361</v>
      </c>
      <c r="H9400">
        <f t="shared" si="1759"/>
        <v>0</v>
      </c>
      <c r="I9400">
        <f t="shared" si="1760"/>
        <v>0</v>
      </c>
      <c r="J9400">
        <f t="shared" si="1761"/>
        <v>0</v>
      </c>
      <c r="S9400">
        <f t="shared" si="1762"/>
        <v>0</v>
      </c>
      <c r="U9400">
        <f t="shared" si="1763"/>
        <v>0</v>
      </c>
    </row>
    <row r="9401" spans="1:21" x14ac:dyDescent="0.25">
      <c r="A9401">
        <f t="shared" si="1764"/>
        <v>9399</v>
      </c>
      <c r="B9401">
        <f t="shared" si="1754"/>
        <v>940.90000000014538</v>
      </c>
      <c r="C9401">
        <f t="shared" si="1755"/>
        <v>885292.81000027363</v>
      </c>
      <c r="D9401">
        <f t="shared" si="1765"/>
        <v>0</v>
      </c>
      <c r="E9401">
        <f t="shared" si="1756"/>
        <v>0</v>
      </c>
      <c r="F9401">
        <f t="shared" si="1757"/>
        <v>940.95000000014534</v>
      </c>
      <c r="G9401">
        <f t="shared" si="1758"/>
        <v>885386.90250027354</v>
      </c>
      <c r="H9401">
        <f t="shared" si="1759"/>
        <v>0</v>
      </c>
      <c r="I9401">
        <f t="shared" si="1760"/>
        <v>0</v>
      </c>
      <c r="J9401">
        <f t="shared" si="1761"/>
        <v>0</v>
      </c>
      <c r="S9401">
        <f t="shared" si="1762"/>
        <v>0</v>
      </c>
      <c r="U9401">
        <f t="shared" si="1763"/>
        <v>0</v>
      </c>
    </row>
    <row r="9402" spans="1:21" x14ac:dyDescent="0.25">
      <c r="A9402">
        <f t="shared" si="1764"/>
        <v>9400</v>
      </c>
      <c r="B9402">
        <f t="shared" si="1754"/>
        <v>941.00000000014541</v>
      </c>
      <c r="C9402">
        <f t="shared" si="1755"/>
        <v>885481.00000027369</v>
      </c>
      <c r="D9402">
        <f t="shared" si="1765"/>
        <v>0</v>
      </c>
      <c r="E9402">
        <f t="shared" si="1756"/>
        <v>0</v>
      </c>
      <c r="F9402">
        <f t="shared" si="1757"/>
        <v>941.05000000014547</v>
      </c>
      <c r="G9402">
        <f t="shared" si="1758"/>
        <v>885575.10250027385</v>
      </c>
      <c r="H9402">
        <f t="shared" si="1759"/>
        <v>0</v>
      </c>
      <c r="I9402">
        <f t="shared" si="1760"/>
        <v>0</v>
      </c>
      <c r="J9402">
        <f t="shared" si="1761"/>
        <v>0</v>
      </c>
      <c r="S9402">
        <f t="shared" si="1762"/>
        <v>0</v>
      </c>
      <c r="U9402">
        <f t="shared" si="1763"/>
        <v>0</v>
      </c>
    </row>
    <row r="9403" spans="1:21" x14ac:dyDescent="0.25">
      <c r="A9403">
        <f t="shared" si="1764"/>
        <v>9401</v>
      </c>
      <c r="B9403">
        <f t="shared" si="1754"/>
        <v>941.10000000014543</v>
      </c>
      <c r="C9403">
        <f t="shared" si="1755"/>
        <v>885669.21000027377</v>
      </c>
      <c r="D9403">
        <f t="shared" si="1765"/>
        <v>0</v>
      </c>
      <c r="E9403">
        <f t="shared" si="1756"/>
        <v>0</v>
      </c>
      <c r="F9403">
        <f t="shared" si="1757"/>
        <v>941.15000000014538</v>
      </c>
      <c r="G9403">
        <f t="shared" si="1758"/>
        <v>885763.3225002737</v>
      </c>
      <c r="H9403">
        <f t="shared" si="1759"/>
        <v>0</v>
      </c>
      <c r="I9403">
        <f t="shared" si="1760"/>
        <v>0</v>
      </c>
      <c r="J9403">
        <f t="shared" si="1761"/>
        <v>0</v>
      </c>
      <c r="S9403">
        <f t="shared" si="1762"/>
        <v>0</v>
      </c>
      <c r="U9403">
        <f t="shared" si="1763"/>
        <v>0</v>
      </c>
    </row>
    <row r="9404" spans="1:21" x14ac:dyDescent="0.25">
      <c r="A9404">
        <f t="shared" si="1764"/>
        <v>9402</v>
      </c>
      <c r="B9404">
        <f t="shared" si="1754"/>
        <v>941.20000000014545</v>
      </c>
      <c r="C9404">
        <f t="shared" si="1755"/>
        <v>885857.44000027375</v>
      </c>
      <c r="D9404">
        <f t="shared" si="1765"/>
        <v>0</v>
      </c>
      <c r="E9404">
        <f t="shared" si="1756"/>
        <v>0</v>
      </c>
      <c r="F9404">
        <f t="shared" si="1757"/>
        <v>941.25000000014552</v>
      </c>
      <c r="G9404">
        <f t="shared" si="1758"/>
        <v>885951.56250027393</v>
      </c>
      <c r="H9404">
        <f t="shared" si="1759"/>
        <v>0</v>
      </c>
      <c r="I9404">
        <f t="shared" si="1760"/>
        <v>0</v>
      </c>
      <c r="J9404">
        <f t="shared" si="1761"/>
        <v>0</v>
      </c>
      <c r="S9404">
        <f t="shared" si="1762"/>
        <v>0</v>
      </c>
      <c r="U9404">
        <f t="shared" si="1763"/>
        <v>0</v>
      </c>
    </row>
    <row r="9405" spans="1:21" x14ac:dyDescent="0.25">
      <c r="A9405">
        <f t="shared" si="1764"/>
        <v>9403</v>
      </c>
      <c r="B9405">
        <f t="shared" si="1754"/>
        <v>941.30000000014547</v>
      </c>
      <c r="C9405">
        <f t="shared" si="1755"/>
        <v>886045.69000027387</v>
      </c>
      <c r="D9405">
        <f t="shared" si="1765"/>
        <v>0</v>
      </c>
      <c r="E9405">
        <f t="shared" si="1756"/>
        <v>0</v>
      </c>
      <c r="F9405">
        <f t="shared" si="1757"/>
        <v>941.35000000014543</v>
      </c>
      <c r="G9405">
        <f t="shared" si="1758"/>
        <v>886139.82250027382</v>
      </c>
      <c r="H9405">
        <f t="shared" si="1759"/>
        <v>0</v>
      </c>
      <c r="I9405">
        <f t="shared" si="1760"/>
        <v>0</v>
      </c>
      <c r="J9405">
        <f t="shared" si="1761"/>
        <v>0</v>
      </c>
      <c r="S9405">
        <f t="shared" si="1762"/>
        <v>0</v>
      </c>
      <c r="U9405">
        <f t="shared" si="1763"/>
        <v>0</v>
      </c>
    </row>
    <row r="9406" spans="1:21" x14ac:dyDescent="0.25">
      <c r="A9406">
        <f t="shared" si="1764"/>
        <v>9404</v>
      </c>
      <c r="B9406">
        <f t="shared" si="1754"/>
        <v>941.4000000001455</v>
      </c>
      <c r="C9406">
        <f t="shared" si="1755"/>
        <v>886233.96000027389</v>
      </c>
      <c r="D9406">
        <f t="shared" si="1765"/>
        <v>0</v>
      </c>
      <c r="E9406">
        <f t="shared" si="1756"/>
        <v>0</v>
      </c>
      <c r="F9406">
        <f t="shared" si="1757"/>
        <v>941.45000000014556</v>
      </c>
      <c r="G9406">
        <f t="shared" si="1758"/>
        <v>886328.10250027408</v>
      </c>
      <c r="H9406">
        <f t="shared" si="1759"/>
        <v>0</v>
      </c>
      <c r="I9406">
        <f t="shared" si="1760"/>
        <v>0</v>
      </c>
      <c r="J9406">
        <f t="shared" si="1761"/>
        <v>0</v>
      </c>
      <c r="S9406">
        <f t="shared" si="1762"/>
        <v>0</v>
      </c>
      <c r="U9406">
        <f t="shared" si="1763"/>
        <v>0</v>
      </c>
    </row>
    <row r="9407" spans="1:21" x14ac:dyDescent="0.25">
      <c r="A9407">
        <f t="shared" si="1764"/>
        <v>9405</v>
      </c>
      <c r="B9407">
        <f t="shared" si="1754"/>
        <v>941.50000000014552</v>
      </c>
      <c r="C9407">
        <f t="shared" si="1755"/>
        <v>886422.25000027404</v>
      </c>
      <c r="D9407">
        <f t="shared" si="1765"/>
        <v>0</v>
      </c>
      <c r="E9407">
        <f t="shared" si="1756"/>
        <v>0</v>
      </c>
      <c r="F9407">
        <f t="shared" si="1757"/>
        <v>941.55000000014547</v>
      </c>
      <c r="G9407">
        <f t="shared" si="1758"/>
        <v>886516.40250027389</v>
      </c>
      <c r="H9407">
        <f t="shared" si="1759"/>
        <v>0</v>
      </c>
      <c r="I9407">
        <f t="shared" si="1760"/>
        <v>0</v>
      </c>
      <c r="J9407">
        <f t="shared" si="1761"/>
        <v>0</v>
      </c>
      <c r="S9407">
        <f t="shared" si="1762"/>
        <v>0</v>
      </c>
      <c r="U9407">
        <f t="shared" si="1763"/>
        <v>0</v>
      </c>
    </row>
    <row r="9408" spans="1:21" x14ac:dyDescent="0.25">
      <c r="A9408">
        <f t="shared" si="1764"/>
        <v>9406</v>
      </c>
      <c r="B9408">
        <f t="shared" si="1754"/>
        <v>941.60000000014554</v>
      </c>
      <c r="C9408">
        <f t="shared" si="1755"/>
        <v>886610.5600002741</v>
      </c>
      <c r="D9408">
        <f t="shared" si="1765"/>
        <v>0</v>
      </c>
      <c r="E9408">
        <f t="shared" si="1756"/>
        <v>0</v>
      </c>
      <c r="F9408">
        <f t="shared" si="1757"/>
        <v>941.65000000014561</v>
      </c>
      <c r="G9408">
        <f t="shared" si="1758"/>
        <v>886704.72250027419</v>
      </c>
      <c r="H9408">
        <f t="shared" si="1759"/>
        <v>0</v>
      </c>
      <c r="I9408">
        <f t="shared" si="1760"/>
        <v>0</v>
      </c>
      <c r="J9408">
        <f t="shared" si="1761"/>
        <v>0</v>
      </c>
      <c r="S9408">
        <f t="shared" si="1762"/>
        <v>0</v>
      </c>
      <c r="U9408">
        <f t="shared" si="1763"/>
        <v>0</v>
      </c>
    </row>
    <row r="9409" spans="1:21" x14ac:dyDescent="0.25">
      <c r="A9409">
        <f t="shared" si="1764"/>
        <v>9407</v>
      </c>
      <c r="B9409">
        <f t="shared" si="1754"/>
        <v>941.70000000014556</v>
      </c>
      <c r="C9409">
        <f t="shared" si="1755"/>
        <v>886798.89000027417</v>
      </c>
      <c r="D9409">
        <f t="shared" si="1765"/>
        <v>0</v>
      </c>
      <c r="E9409">
        <f t="shared" si="1756"/>
        <v>0</v>
      </c>
      <c r="F9409">
        <f t="shared" si="1757"/>
        <v>941.75000000014552</v>
      </c>
      <c r="G9409">
        <f t="shared" si="1758"/>
        <v>886893.06250027404</v>
      </c>
      <c r="H9409">
        <f t="shared" si="1759"/>
        <v>0</v>
      </c>
      <c r="I9409">
        <f t="shared" si="1760"/>
        <v>0</v>
      </c>
      <c r="J9409">
        <f t="shared" si="1761"/>
        <v>0</v>
      </c>
      <c r="S9409">
        <f t="shared" si="1762"/>
        <v>0</v>
      </c>
      <c r="U9409">
        <f t="shared" si="1763"/>
        <v>0</v>
      </c>
    </row>
    <row r="9410" spans="1:21" x14ac:dyDescent="0.25">
      <c r="A9410">
        <f t="shared" si="1764"/>
        <v>9408</v>
      </c>
      <c r="B9410">
        <f t="shared" si="1754"/>
        <v>941.80000000014559</v>
      </c>
      <c r="C9410">
        <f t="shared" si="1755"/>
        <v>886987.24000027427</v>
      </c>
      <c r="D9410">
        <f t="shared" si="1765"/>
        <v>0</v>
      </c>
      <c r="E9410">
        <f t="shared" si="1756"/>
        <v>0</v>
      </c>
      <c r="F9410">
        <f t="shared" si="1757"/>
        <v>941.85000000014566</v>
      </c>
      <c r="G9410">
        <f t="shared" si="1758"/>
        <v>887081.42250027438</v>
      </c>
      <c r="H9410">
        <f t="shared" si="1759"/>
        <v>0</v>
      </c>
      <c r="I9410">
        <f t="shared" si="1760"/>
        <v>0</v>
      </c>
      <c r="J9410">
        <f t="shared" si="1761"/>
        <v>0</v>
      </c>
      <c r="S9410">
        <f t="shared" si="1762"/>
        <v>0</v>
      </c>
      <c r="U9410">
        <f t="shared" si="1763"/>
        <v>0</v>
      </c>
    </row>
    <row r="9411" spans="1:21" x14ac:dyDescent="0.25">
      <c r="A9411">
        <f t="shared" si="1764"/>
        <v>9409</v>
      </c>
      <c r="B9411">
        <f t="shared" ref="B9411:B9474" si="1766">B9410+$N$2</f>
        <v>941.90000000014561</v>
      </c>
      <c r="C9411">
        <f t="shared" ref="C9411:C9474" si="1767">$B9411^2</f>
        <v>887175.61000027426</v>
      </c>
      <c r="D9411">
        <f t="shared" si="1765"/>
        <v>0</v>
      </c>
      <c r="E9411">
        <f t="shared" ref="E9411:E9474" si="1768">C9411*$N$2*IF((A9411&lt;$Q$2),1,0)</f>
        <v>0</v>
      </c>
      <c r="F9411">
        <f t="shared" ref="F9411:F9474" si="1769">(B9411+B9412)/2</f>
        <v>941.95000000014556</v>
      </c>
      <c r="G9411">
        <f t="shared" ref="G9411:G9474" si="1770">$F9411^2</f>
        <v>887269.80250027427</v>
      </c>
      <c r="H9411">
        <f t="shared" ref="H9411:H9474" si="1771">G9411*$N$2*IF((A9411&lt;$Q$2),1,0)</f>
        <v>0</v>
      </c>
      <c r="I9411">
        <f t="shared" ref="I9411:I9474" si="1772">(0.5*(C9411+C9412))*$N$2*IF((A9411&lt;$Q$2),1,0)</f>
        <v>0</v>
      </c>
      <c r="J9411">
        <f t="shared" ref="J9411:J9474" si="1773">(2/3)*H9411+(1/3)*I9411</f>
        <v>0</v>
      </c>
      <c r="S9411">
        <f t="shared" ref="S9411:S9474" si="1774">0.5*C9411*R9411*$N$2</f>
        <v>0</v>
      </c>
      <c r="U9411">
        <f t="shared" ref="U9411:U9474" si="1775">(1/3)*C9411*R9411*$N$2</f>
        <v>0</v>
      </c>
    </row>
    <row r="9412" spans="1:21" x14ac:dyDescent="0.25">
      <c r="A9412">
        <f t="shared" si="1764"/>
        <v>9410</v>
      </c>
      <c r="B9412">
        <f t="shared" si="1766"/>
        <v>942.00000000014563</v>
      </c>
      <c r="C9412">
        <f t="shared" si="1767"/>
        <v>887364.00000027439</v>
      </c>
      <c r="D9412">
        <f t="shared" si="1765"/>
        <v>0</v>
      </c>
      <c r="E9412">
        <f t="shared" si="1768"/>
        <v>0</v>
      </c>
      <c r="F9412">
        <f t="shared" si="1769"/>
        <v>942.0500000001457</v>
      </c>
      <c r="G9412">
        <f t="shared" si="1770"/>
        <v>887458.20250027452</v>
      </c>
      <c r="H9412">
        <f t="shared" si="1771"/>
        <v>0</v>
      </c>
      <c r="I9412">
        <f t="shared" si="1772"/>
        <v>0</v>
      </c>
      <c r="J9412">
        <f t="shared" si="1773"/>
        <v>0</v>
      </c>
      <c r="S9412">
        <f t="shared" si="1774"/>
        <v>0</v>
      </c>
      <c r="U9412">
        <f t="shared" si="1775"/>
        <v>0</v>
      </c>
    </row>
    <row r="9413" spans="1:21" x14ac:dyDescent="0.25">
      <c r="A9413">
        <f t="shared" si="1764"/>
        <v>9411</v>
      </c>
      <c r="B9413">
        <f t="shared" si="1766"/>
        <v>942.10000000014566</v>
      </c>
      <c r="C9413">
        <f t="shared" si="1767"/>
        <v>887552.41000027442</v>
      </c>
      <c r="D9413">
        <f t="shared" si="1765"/>
        <v>0</v>
      </c>
      <c r="E9413">
        <f t="shared" si="1768"/>
        <v>0</v>
      </c>
      <c r="F9413">
        <f t="shared" si="1769"/>
        <v>942.15000000014561</v>
      </c>
      <c r="G9413">
        <f t="shared" si="1770"/>
        <v>887646.62250027433</v>
      </c>
      <c r="H9413">
        <f t="shared" si="1771"/>
        <v>0</v>
      </c>
      <c r="I9413">
        <f t="shared" si="1772"/>
        <v>0</v>
      </c>
      <c r="J9413">
        <f t="shared" si="1773"/>
        <v>0</v>
      </c>
      <c r="S9413">
        <f t="shared" si="1774"/>
        <v>0</v>
      </c>
      <c r="U9413">
        <f t="shared" si="1775"/>
        <v>0</v>
      </c>
    </row>
    <row r="9414" spans="1:21" x14ac:dyDescent="0.25">
      <c r="A9414">
        <f t="shared" si="1764"/>
        <v>9412</v>
      </c>
      <c r="B9414">
        <f t="shared" si="1766"/>
        <v>942.20000000014568</v>
      </c>
      <c r="C9414">
        <f t="shared" si="1767"/>
        <v>887740.84000027447</v>
      </c>
      <c r="D9414">
        <f t="shared" si="1765"/>
        <v>0</v>
      </c>
      <c r="E9414">
        <f t="shared" si="1768"/>
        <v>0</v>
      </c>
      <c r="F9414">
        <f t="shared" si="1769"/>
        <v>942.25000000014575</v>
      </c>
      <c r="G9414">
        <f t="shared" si="1770"/>
        <v>887835.06250027462</v>
      </c>
      <c r="H9414">
        <f t="shared" si="1771"/>
        <v>0</v>
      </c>
      <c r="I9414">
        <f t="shared" si="1772"/>
        <v>0</v>
      </c>
      <c r="J9414">
        <f t="shared" si="1773"/>
        <v>0</v>
      </c>
      <c r="S9414">
        <f t="shared" si="1774"/>
        <v>0</v>
      </c>
      <c r="U9414">
        <f t="shared" si="1775"/>
        <v>0</v>
      </c>
    </row>
    <row r="9415" spans="1:21" x14ac:dyDescent="0.25">
      <c r="A9415">
        <f t="shared" si="1764"/>
        <v>9413</v>
      </c>
      <c r="B9415">
        <f t="shared" si="1766"/>
        <v>942.3000000001457</v>
      </c>
      <c r="C9415">
        <f t="shared" si="1767"/>
        <v>887929.29000027454</v>
      </c>
      <c r="D9415">
        <f t="shared" si="1765"/>
        <v>0</v>
      </c>
      <c r="E9415">
        <f t="shared" si="1768"/>
        <v>0</v>
      </c>
      <c r="F9415">
        <f t="shared" si="1769"/>
        <v>942.35000000014566</v>
      </c>
      <c r="G9415">
        <f t="shared" si="1770"/>
        <v>888023.52250027447</v>
      </c>
      <c r="H9415">
        <f t="shared" si="1771"/>
        <v>0</v>
      </c>
      <c r="I9415">
        <f t="shared" si="1772"/>
        <v>0</v>
      </c>
      <c r="J9415">
        <f t="shared" si="1773"/>
        <v>0</v>
      </c>
      <c r="S9415">
        <f t="shared" si="1774"/>
        <v>0</v>
      </c>
      <c r="U9415">
        <f t="shared" si="1775"/>
        <v>0</v>
      </c>
    </row>
    <row r="9416" spans="1:21" x14ac:dyDescent="0.25">
      <c r="A9416">
        <f t="shared" si="1764"/>
        <v>9414</v>
      </c>
      <c r="B9416">
        <f t="shared" si="1766"/>
        <v>942.40000000014572</v>
      </c>
      <c r="C9416">
        <f t="shared" si="1767"/>
        <v>888117.76000027463</v>
      </c>
      <c r="D9416">
        <f t="shared" si="1765"/>
        <v>0</v>
      </c>
      <c r="E9416">
        <f t="shared" si="1768"/>
        <v>0</v>
      </c>
      <c r="F9416">
        <f t="shared" si="1769"/>
        <v>942.45000000014579</v>
      </c>
      <c r="G9416">
        <f t="shared" si="1770"/>
        <v>888212.0025002748</v>
      </c>
      <c r="H9416">
        <f t="shared" si="1771"/>
        <v>0</v>
      </c>
      <c r="I9416">
        <f t="shared" si="1772"/>
        <v>0</v>
      </c>
      <c r="J9416">
        <f t="shared" si="1773"/>
        <v>0</v>
      </c>
      <c r="S9416">
        <f t="shared" si="1774"/>
        <v>0</v>
      </c>
      <c r="U9416">
        <f t="shared" si="1775"/>
        <v>0</v>
      </c>
    </row>
    <row r="9417" spans="1:21" x14ac:dyDescent="0.25">
      <c r="A9417">
        <f t="shared" si="1764"/>
        <v>9415</v>
      </c>
      <c r="B9417">
        <f t="shared" si="1766"/>
        <v>942.50000000014575</v>
      </c>
      <c r="C9417">
        <f t="shared" si="1767"/>
        <v>888306.25000027474</v>
      </c>
      <c r="D9417">
        <f t="shared" si="1765"/>
        <v>0</v>
      </c>
      <c r="E9417">
        <f t="shared" si="1768"/>
        <v>0</v>
      </c>
      <c r="F9417">
        <f t="shared" si="1769"/>
        <v>942.5500000001457</v>
      </c>
      <c r="G9417">
        <f t="shared" si="1770"/>
        <v>888400.50250027468</v>
      </c>
      <c r="H9417">
        <f t="shared" si="1771"/>
        <v>0</v>
      </c>
      <c r="I9417">
        <f t="shared" si="1772"/>
        <v>0</v>
      </c>
      <c r="J9417">
        <f t="shared" si="1773"/>
        <v>0</v>
      </c>
      <c r="S9417">
        <f t="shared" si="1774"/>
        <v>0</v>
      </c>
      <c r="U9417">
        <f t="shared" si="1775"/>
        <v>0</v>
      </c>
    </row>
    <row r="9418" spans="1:21" x14ac:dyDescent="0.25">
      <c r="A9418">
        <f t="shared" si="1764"/>
        <v>9416</v>
      </c>
      <c r="B9418">
        <f t="shared" si="1766"/>
        <v>942.60000000014577</v>
      </c>
      <c r="C9418">
        <f t="shared" si="1767"/>
        <v>888494.76000027475</v>
      </c>
      <c r="D9418">
        <f t="shared" si="1765"/>
        <v>0</v>
      </c>
      <c r="E9418">
        <f t="shared" si="1768"/>
        <v>0</v>
      </c>
      <c r="F9418">
        <f t="shared" si="1769"/>
        <v>942.65000000014584</v>
      </c>
      <c r="G9418">
        <f t="shared" si="1770"/>
        <v>888589.02250027494</v>
      </c>
      <c r="H9418">
        <f t="shared" si="1771"/>
        <v>0</v>
      </c>
      <c r="I9418">
        <f t="shared" si="1772"/>
        <v>0</v>
      </c>
      <c r="J9418">
        <f t="shared" si="1773"/>
        <v>0</v>
      </c>
      <c r="S9418">
        <f t="shared" si="1774"/>
        <v>0</v>
      </c>
      <c r="U9418">
        <f t="shared" si="1775"/>
        <v>0</v>
      </c>
    </row>
    <row r="9419" spans="1:21" x14ac:dyDescent="0.25">
      <c r="A9419">
        <f t="shared" si="1764"/>
        <v>9417</v>
      </c>
      <c r="B9419">
        <f t="shared" si="1766"/>
        <v>942.70000000014579</v>
      </c>
      <c r="C9419">
        <f t="shared" si="1767"/>
        <v>888683.29000027489</v>
      </c>
      <c r="D9419">
        <f t="shared" si="1765"/>
        <v>0</v>
      </c>
      <c r="E9419">
        <f t="shared" si="1768"/>
        <v>0</v>
      </c>
      <c r="F9419">
        <f t="shared" si="1769"/>
        <v>942.75000000014575</v>
      </c>
      <c r="G9419">
        <f t="shared" si="1770"/>
        <v>888777.56250027486</v>
      </c>
      <c r="H9419">
        <f t="shared" si="1771"/>
        <v>0</v>
      </c>
      <c r="I9419">
        <f t="shared" si="1772"/>
        <v>0</v>
      </c>
      <c r="J9419">
        <f t="shared" si="1773"/>
        <v>0</v>
      </c>
      <c r="S9419">
        <f t="shared" si="1774"/>
        <v>0</v>
      </c>
      <c r="U9419">
        <f t="shared" si="1775"/>
        <v>0</v>
      </c>
    </row>
    <row r="9420" spans="1:21" x14ac:dyDescent="0.25">
      <c r="A9420">
        <f t="shared" si="1764"/>
        <v>9418</v>
      </c>
      <c r="B9420">
        <f t="shared" si="1766"/>
        <v>942.80000000014581</v>
      </c>
      <c r="C9420">
        <f t="shared" si="1767"/>
        <v>888871.84000027494</v>
      </c>
      <c r="D9420">
        <f t="shared" si="1765"/>
        <v>0</v>
      </c>
      <c r="E9420">
        <f t="shared" si="1768"/>
        <v>0</v>
      </c>
      <c r="F9420">
        <f t="shared" si="1769"/>
        <v>942.85000000014588</v>
      </c>
      <c r="G9420">
        <f t="shared" si="1770"/>
        <v>888966.12250027515</v>
      </c>
      <c r="H9420">
        <f t="shared" si="1771"/>
        <v>0</v>
      </c>
      <c r="I9420">
        <f t="shared" si="1772"/>
        <v>0</v>
      </c>
      <c r="J9420">
        <f t="shared" si="1773"/>
        <v>0</v>
      </c>
      <c r="S9420">
        <f t="shared" si="1774"/>
        <v>0</v>
      </c>
      <c r="U9420">
        <f t="shared" si="1775"/>
        <v>0</v>
      </c>
    </row>
    <row r="9421" spans="1:21" x14ac:dyDescent="0.25">
      <c r="A9421">
        <f t="shared" si="1764"/>
        <v>9419</v>
      </c>
      <c r="B9421">
        <f t="shared" si="1766"/>
        <v>942.90000000014584</v>
      </c>
      <c r="C9421">
        <f t="shared" si="1767"/>
        <v>889060.41000027501</v>
      </c>
      <c r="D9421">
        <f t="shared" si="1765"/>
        <v>0</v>
      </c>
      <c r="E9421">
        <f t="shared" si="1768"/>
        <v>0</v>
      </c>
      <c r="F9421">
        <f t="shared" si="1769"/>
        <v>942.95000000014579</v>
      </c>
      <c r="G9421">
        <f t="shared" si="1770"/>
        <v>889154.70250027499</v>
      </c>
      <c r="H9421">
        <f t="shared" si="1771"/>
        <v>0</v>
      </c>
      <c r="I9421">
        <f t="shared" si="1772"/>
        <v>0</v>
      </c>
      <c r="J9421">
        <f t="shared" si="1773"/>
        <v>0</v>
      </c>
      <c r="S9421">
        <f t="shared" si="1774"/>
        <v>0</v>
      </c>
      <c r="U9421">
        <f t="shared" si="1775"/>
        <v>0</v>
      </c>
    </row>
    <row r="9422" spans="1:21" x14ac:dyDescent="0.25">
      <c r="A9422">
        <f t="shared" si="1764"/>
        <v>9420</v>
      </c>
      <c r="B9422">
        <f t="shared" si="1766"/>
        <v>943.00000000014586</v>
      </c>
      <c r="C9422">
        <f t="shared" si="1767"/>
        <v>889249.00000027509</v>
      </c>
      <c r="D9422">
        <f t="shared" si="1765"/>
        <v>0</v>
      </c>
      <c r="E9422">
        <f t="shared" si="1768"/>
        <v>0</v>
      </c>
      <c r="F9422">
        <f t="shared" si="1769"/>
        <v>943.05000000014593</v>
      </c>
      <c r="G9422">
        <f t="shared" si="1770"/>
        <v>889343.3025002752</v>
      </c>
      <c r="H9422">
        <f t="shared" si="1771"/>
        <v>0</v>
      </c>
      <c r="I9422">
        <f t="shared" si="1772"/>
        <v>0</v>
      </c>
      <c r="J9422">
        <f t="shared" si="1773"/>
        <v>0</v>
      </c>
      <c r="S9422">
        <f t="shared" si="1774"/>
        <v>0</v>
      </c>
      <c r="U9422">
        <f t="shared" si="1775"/>
        <v>0</v>
      </c>
    </row>
    <row r="9423" spans="1:21" x14ac:dyDescent="0.25">
      <c r="A9423">
        <f t="shared" si="1764"/>
        <v>9421</v>
      </c>
      <c r="B9423">
        <f t="shared" si="1766"/>
        <v>943.10000000014588</v>
      </c>
      <c r="C9423">
        <f t="shared" si="1767"/>
        <v>889437.61000027519</v>
      </c>
      <c r="D9423">
        <f t="shared" si="1765"/>
        <v>0</v>
      </c>
      <c r="E9423">
        <f t="shared" si="1768"/>
        <v>0</v>
      </c>
      <c r="F9423">
        <f t="shared" si="1769"/>
        <v>943.15000000014584</v>
      </c>
      <c r="G9423">
        <f t="shared" si="1770"/>
        <v>889531.92250027508</v>
      </c>
      <c r="H9423">
        <f t="shared" si="1771"/>
        <v>0</v>
      </c>
      <c r="I9423">
        <f t="shared" si="1772"/>
        <v>0</v>
      </c>
      <c r="J9423">
        <f t="shared" si="1773"/>
        <v>0</v>
      </c>
      <c r="S9423">
        <f t="shared" si="1774"/>
        <v>0</v>
      </c>
      <c r="U9423">
        <f t="shared" si="1775"/>
        <v>0</v>
      </c>
    </row>
    <row r="9424" spans="1:21" x14ac:dyDescent="0.25">
      <c r="A9424">
        <f t="shared" si="1764"/>
        <v>9422</v>
      </c>
      <c r="B9424">
        <f t="shared" si="1766"/>
        <v>943.20000000014591</v>
      </c>
      <c r="C9424">
        <f t="shared" si="1767"/>
        <v>889626.2400002752</v>
      </c>
      <c r="D9424">
        <f t="shared" si="1765"/>
        <v>0</v>
      </c>
      <c r="E9424">
        <f t="shared" si="1768"/>
        <v>0</v>
      </c>
      <c r="F9424">
        <f t="shared" si="1769"/>
        <v>943.25000000014597</v>
      </c>
      <c r="G9424">
        <f t="shared" si="1770"/>
        <v>889720.56250027532</v>
      </c>
      <c r="H9424">
        <f t="shared" si="1771"/>
        <v>0</v>
      </c>
      <c r="I9424">
        <f t="shared" si="1772"/>
        <v>0</v>
      </c>
      <c r="J9424">
        <f t="shared" si="1773"/>
        <v>0</v>
      </c>
      <c r="S9424">
        <f t="shared" si="1774"/>
        <v>0</v>
      </c>
      <c r="U9424">
        <f t="shared" si="1775"/>
        <v>0</v>
      </c>
    </row>
    <row r="9425" spans="1:21" x14ac:dyDescent="0.25">
      <c r="A9425">
        <f t="shared" si="1764"/>
        <v>9423</v>
      </c>
      <c r="B9425">
        <f t="shared" si="1766"/>
        <v>943.30000000014593</v>
      </c>
      <c r="C9425">
        <f t="shared" si="1767"/>
        <v>889814.89000027534</v>
      </c>
      <c r="D9425">
        <f t="shared" si="1765"/>
        <v>0</v>
      </c>
      <c r="E9425">
        <f t="shared" si="1768"/>
        <v>0</v>
      </c>
      <c r="F9425">
        <f t="shared" si="1769"/>
        <v>943.35000000014588</v>
      </c>
      <c r="G9425">
        <f t="shared" si="1770"/>
        <v>889909.22250027524</v>
      </c>
      <c r="H9425">
        <f t="shared" si="1771"/>
        <v>0</v>
      </c>
      <c r="I9425">
        <f t="shared" si="1772"/>
        <v>0</v>
      </c>
      <c r="J9425">
        <f t="shared" si="1773"/>
        <v>0</v>
      </c>
      <c r="S9425">
        <f t="shared" si="1774"/>
        <v>0</v>
      </c>
      <c r="U9425">
        <f t="shared" si="1775"/>
        <v>0</v>
      </c>
    </row>
    <row r="9426" spans="1:21" x14ac:dyDescent="0.25">
      <c r="A9426">
        <f t="shared" si="1764"/>
        <v>9424</v>
      </c>
      <c r="B9426">
        <f t="shared" si="1766"/>
        <v>943.40000000014595</v>
      </c>
      <c r="C9426">
        <f t="shared" si="1767"/>
        <v>890003.56000027538</v>
      </c>
      <c r="D9426">
        <f t="shared" si="1765"/>
        <v>0</v>
      </c>
      <c r="E9426">
        <f t="shared" si="1768"/>
        <v>0</v>
      </c>
      <c r="F9426">
        <f t="shared" si="1769"/>
        <v>943.45000000014602</v>
      </c>
      <c r="G9426">
        <f t="shared" si="1770"/>
        <v>890097.90250027552</v>
      </c>
      <c r="H9426">
        <f t="shared" si="1771"/>
        <v>0</v>
      </c>
      <c r="I9426">
        <f t="shared" si="1772"/>
        <v>0</v>
      </c>
      <c r="J9426">
        <f t="shared" si="1773"/>
        <v>0</v>
      </c>
      <c r="S9426">
        <f t="shared" si="1774"/>
        <v>0</v>
      </c>
      <c r="U9426">
        <f t="shared" si="1775"/>
        <v>0</v>
      </c>
    </row>
    <row r="9427" spans="1:21" x14ac:dyDescent="0.25">
      <c r="A9427">
        <f t="shared" si="1764"/>
        <v>9425</v>
      </c>
      <c r="B9427">
        <f t="shared" si="1766"/>
        <v>943.50000000014597</v>
      </c>
      <c r="C9427">
        <f t="shared" si="1767"/>
        <v>890192.25000027544</v>
      </c>
      <c r="D9427">
        <f t="shared" si="1765"/>
        <v>0</v>
      </c>
      <c r="E9427">
        <f t="shared" si="1768"/>
        <v>0</v>
      </c>
      <c r="F9427">
        <f t="shared" si="1769"/>
        <v>943.55000000014593</v>
      </c>
      <c r="G9427">
        <f t="shared" si="1770"/>
        <v>890286.60250027536</v>
      </c>
      <c r="H9427">
        <f t="shared" si="1771"/>
        <v>0</v>
      </c>
      <c r="I9427">
        <f t="shared" si="1772"/>
        <v>0</v>
      </c>
      <c r="J9427">
        <f t="shared" si="1773"/>
        <v>0</v>
      </c>
      <c r="S9427">
        <f t="shared" si="1774"/>
        <v>0</v>
      </c>
      <c r="U9427">
        <f t="shared" si="1775"/>
        <v>0</v>
      </c>
    </row>
    <row r="9428" spans="1:21" x14ac:dyDescent="0.25">
      <c r="A9428">
        <f t="shared" si="1764"/>
        <v>9426</v>
      </c>
      <c r="B9428">
        <f t="shared" si="1766"/>
        <v>943.600000000146</v>
      </c>
      <c r="C9428">
        <f t="shared" si="1767"/>
        <v>890380.96000027552</v>
      </c>
      <c r="D9428">
        <f t="shared" si="1765"/>
        <v>0</v>
      </c>
      <c r="E9428">
        <f t="shared" si="1768"/>
        <v>0</v>
      </c>
      <c r="F9428">
        <f t="shared" si="1769"/>
        <v>943.65000000014606</v>
      </c>
      <c r="G9428">
        <f t="shared" si="1770"/>
        <v>890475.32250027568</v>
      </c>
      <c r="H9428">
        <f t="shared" si="1771"/>
        <v>0</v>
      </c>
      <c r="I9428">
        <f t="shared" si="1772"/>
        <v>0</v>
      </c>
      <c r="J9428">
        <f t="shared" si="1773"/>
        <v>0</v>
      </c>
      <c r="S9428">
        <f t="shared" si="1774"/>
        <v>0</v>
      </c>
      <c r="U9428">
        <f t="shared" si="1775"/>
        <v>0</v>
      </c>
    </row>
    <row r="9429" spans="1:21" x14ac:dyDescent="0.25">
      <c r="A9429">
        <f t="shared" si="1764"/>
        <v>9427</v>
      </c>
      <c r="B9429">
        <f t="shared" si="1766"/>
        <v>943.70000000014602</v>
      </c>
      <c r="C9429">
        <f t="shared" si="1767"/>
        <v>890569.69000027562</v>
      </c>
      <c r="D9429">
        <f t="shared" si="1765"/>
        <v>0</v>
      </c>
      <c r="E9429">
        <f t="shared" si="1768"/>
        <v>0</v>
      </c>
      <c r="F9429">
        <f t="shared" si="1769"/>
        <v>943.75000000014597</v>
      </c>
      <c r="G9429">
        <f t="shared" si="1770"/>
        <v>890664.06250027556</v>
      </c>
      <c r="H9429">
        <f t="shared" si="1771"/>
        <v>0</v>
      </c>
      <c r="I9429">
        <f t="shared" si="1772"/>
        <v>0</v>
      </c>
      <c r="J9429">
        <f t="shared" si="1773"/>
        <v>0</v>
      </c>
      <c r="S9429">
        <f t="shared" si="1774"/>
        <v>0</v>
      </c>
      <c r="U9429">
        <f t="shared" si="1775"/>
        <v>0</v>
      </c>
    </row>
    <row r="9430" spans="1:21" x14ac:dyDescent="0.25">
      <c r="A9430">
        <f t="shared" si="1764"/>
        <v>9428</v>
      </c>
      <c r="B9430">
        <f t="shared" si="1766"/>
        <v>943.80000000014604</v>
      </c>
      <c r="C9430">
        <f t="shared" si="1767"/>
        <v>890758.44000027562</v>
      </c>
      <c r="D9430">
        <f t="shared" si="1765"/>
        <v>0</v>
      </c>
      <c r="E9430">
        <f t="shared" si="1768"/>
        <v>0</v>
      </c>
      <c r="F9430">
        <f t="shared" si="1769"/>
        <v>943.85000000014611</v>
      </c>
      <c r="G9430">
        <f t="shared" si="1770"/>
        <v>890852.8225002758</v>
      </c>
      <c r="H9430">
        <f t="shared" si="1771"/>
        <v>0</v>
      </c>
      <c r="I9430">
        <f t="shared" si="1772"/>
        <v>0</v>
      </c>
      <c r="J9430">
        <f t="shared" si="1773"/>
        <v>0</v>
      </c>
      <c r="S9430">
        <f t="shared" si="1774"/>
        <v>0</v>
      </c>
      <c r="U9430">
        <f t="shared" si="1775"/>
        <v>0</v>
      </c>
    </row>
    <row r="9431" spans="1:21" x14ac:dyDescent="0.25">
      <c r="A9431">
        <f t="shared" si="1764"/>
        <v>9429</v>
      </c>
      <c r="B9431">
        <f t="shared" si="1766"/>
        <v>943.90000000014606</v>
      </c>
      <c r="C9431">
        <f t="shared" si="1767"/>
        <v>890947.21000027575</v>
      </c>
      <c r="D9431">
        <f t="shared" si="1765"/>
        <v>0</v>
      </c>
      <c r="E9431">
        <f t="shared" si="1768"/>
        <v>0</v>
      </c>
      <c r="F9431">
        <f t="shared" si="1769"/>
        <v>943.95000000014602</v>
      </c>
      <c r="G9431">
        <f t="shared" si="1770"/>
        <v>891041.60250027571</v>
      </c>
      <c r="H9431">
        <f t="shared" si="1771"/>
        <v>0</v>
      </c>
      <c r="I9431">
        <f t="shared" si="1772"/>
        <v>0</v>
      </c>
      <c r="J9431">
        <f t="shared" si="1773"/>
        <v>0</v>
      </c>
      <c r="S9431">
        <f t="shared" si="1774"/>
        <v>0</v>
      </c>
      <c r="U9431">
        <f t="shared" si="1775"/>
        <v>0</v>
      </c>
    </row>
    <row r="9432" spans="1:21" x14ac:dyDescent="0.25">
      <c r="A9432">
        <f t="shared" si="1764"/>
        <v>9430</v>
      </c>
      <c r="B9432">
        <f t="shared" si="1766"/>
        <v>944.00000000014609</v>
      </c>
      <c r="C9432">
        <f t="shared" si="1767"/>
        <v>891136.00000027579</v>
      </c>
      <c r="D9432">
        <f t="shared" si="1765"/>
        <v>0</v>
      </c>
      <c r="E9432">
        <f t="shared" si="1768"/>
        <v>0</v>
      </c>
      <c r="F9432">
        <f t="shared" si="1769"/>
        <v>944.05000000014616</v>
      </c>
      <c r="G9432">
        <f t="shared" si="1770"/>
        <v>891230.40250027599</v>
      </c>
      <c r="H9432">
        <f t="shared" si="1771"/>
        <v>0</v>
      </c>
      <c r="I9432">
        <f t="shared" si="1772"/>
        <v>0</v>
      </c>
      <c r="J9432">
        <f t="shared" si="1773"/>
        <v>0</v>
      </c>
      <c r="S9432">
        <f t="shared" si="1774"/>
        <v>0</v>
      </c>
      <c r="U9432">
        <f t="shared" si="1775"/>
        <v>0</v>
      </c>
    </row>
    <row r="9433" spans="1:21" x14ac:dyDescent="0.25">
      <c r="A9433">
        <f t="shared" si="1764"/>
        <v>9431</v>
      </c>
      <c r="B9433">
        <f t="shared" si="1766"/>
        <v>944.10000000014611</v>
      </c>
      <c r="C9433">
        <f t="shared" si="1767"/>
        <v>891324.81000027584</v>
      </c>
      <c r="D9433">
        <f t="shared" si="1765"/>
        <v>0</v>
      </c>
      <c r="E9433">
        <f t="shared" si="1768"/>
        <v>0</v>
      </c>
      <c r="F9433">
        <f t="shared" si="1769"/>
        <v>944.15000000014606</v>
      </c>
      <c r="G9433">
        <f t="shared" si="1770"/>
        <v>891419.22250027582</v>
      </c>
      <c r="H9433">
        <f t="shared" si="1771"/>
        <v>0</v>
      </c>
      <c r="I9433">
        <f t="shared" si="1772"/>
        <v>0</v>
      </c>
      <c r="J9433">
        <f t="shared" si="1773"/>
        <v>0</v>
      </c>
      <c r="S9433">
        <f t="shared" si="1774"/>
        <v>0</v>
      </c>
      <c r="U9433">
        <f t="shared" si="1775"/>
        <v>0</v>
      </c>
    </row>
    <row r="9434" spans="1:21" x14ac:dyDescent="0.25">
      <c r="A9434">
        <f t="shared" si="1764"/>
        <v>9432</v>
      </c>
      <c r="B9434">
        <f t="shared" si="1766"/>
        <v>944.20000000014613</v>
      </c>
      <c r="C9434">
        <f t="shared" si="1767"/>
        <v>891513.64000027592</v>
      </c>
      <c r="D9434">
        <f t="shared" si="1765"/>
        <v>0</v>
      </c>
      <c r="E9434">
        <f t="shared" si="1768"/>
        <v>0</v>
      </c>
      <c r="F9434">
        <f t="shared" si="1769"/>
        <v>944.2500000001462</v>
      </c>
      <c r="G9434">
        <f t="shared" si="1770"/>
        <v>891608.06250027614</v>
      </c>
      <c r="H9434">
        <f t="shared" si="1771"/>
        <v>0</v>
      </c>
      <c r="I9434">
        <f t="shared" si="1772"/>
        <v>0</v>
      </c>
      <c r="J9434">
        <f t="shared" si="1773"/>
        <v>0</v>
      </c>
      <c r="S9434">
        <f t="shared" si="1774"/>
        <v>0</v>
      </c>
      <c r="U9434">
        <f t="shared" si="1775"/>
        <v>0</v>
      </c>
    </row>
    <row r="9435" spans="1:21" x14ac:dyDescent="0.25">
      <c r="A9435">
        <f t="shared" si="1764"/>
        <v>9433</v>
      </c>
      <c r="B9435">
        <f t="shared" si="1766"/>
        <v>944.30000000014616</v>
      </c>
      <c r="C9435">
        <f t="shared" si="1767"/>
        <v>891702.49000027601</v>
      </c>
      <c r="D9435">
        <f t="shared" si="1765"/>
        <v>0</v>
      </c>
      <c r="E9435">
        <f t="shared" si="1768"/>
        <v>0</v>
      </c>
      <c r="F9435">
        <f t="shared" si="1769"/>
        <v>944.35000000014611</v>
      </c>
      <c r="G9435">
        <f t="shared" si="1770"/>
        <v>891796.92250027601</v>
      </c>
      <c r="H9435">
        <f t="shared" si="1771"/>
        <v>0</v>
      </c>
      <c r="I9435">
        <f t="shared" si="1772"/>
        <v>0</v>
      </c>
      <c r="J9435">
        <f t="shared" si="1773"/>
        <v>0</v>
      </c>
      <c r="S9435">
        <f t="shared" si="1774"/>
        <v>0</v>
      </c>
      <c r="U9435">
        <f t="shared" si="1775"/>
        <v>0</v>
      </c>
    </row>
    <row r="9436" spans="1:21" x14ac:dyDescent="0.25">
      <c r="A9436">
        <f t="shared" ref="A9436:A9499" si="1776">A9435+1</f>
        <v>9434</v>
      </c>
      <c r="B9436">
        <f t="shared" si="1766"/>
        <v>944.40000000014618</v>
      </c>
      <c r="C9436">
        <f t="shared" si="1767"/>
        <v>891891.36000027612</v>
      </c>
      <c r="D9436">
        <f t="shared" ref="D9436:D9499" si="1777">(C9436*$N$2)*IF(AND(A9436&gt;0,A9436&lt;=$Q$2),1,0)</f>
        <v>0</v>
      </c>
      <c r="E9436">
        <f t="shared" si="1768"/>
        <v>0</v>
      </c>
      <c r="F9436">
        <f t="shared" si="1769"/>
        <v>944.45000000014625</v>
      </c>
      <c r="G9436">
        <f t="shared" si="1770"/>
        <v>891985.80250027624</v>
      </c>
      <c r="H9436">
        <f t="shared" si="1771"/>
        <v>0</v>
      </c>
      <c r="I9436">
        <f t="shared" si="1772"/>
        <v>0</v>
      </c>
      <c r="J9436">
        <f t="shared" si="1773"/>
        <v>0</v>
      </c>
      <c r="S9436">
        <f t="shared" si="1774"/>
        <v>0</v>
      </c>
      <c r="U9436">
        <f t="shared" si="1775"/>
        <v>0</v>
      </c>
    </row>
    <row r="9437" spans="1:21" x14ac:dyDescent="0.25">
      <c r="A9437">
        <f t="shared" si="1776"/>
        <v>9435</v>
      </c>
      <c r="B9437">
        <f t="shared" si="1766"/>
        <v>944.5000000001462</v>
      </c>
      <c r="C9437">
        <f t="shared" si="1767"/>
        <v>892080.25000027614</v>
      </c>
      <c r="D9437">
        <f t="shared" si="1777"/>
        <v>0</v>
      </c>
      <c r="E9437">
        <f t="shared" si="1768"/>
        <v>0</v>
      </c>
      <c r="F9437">
        <f t="shared" si="1769"/>
        <v>944.55000000014616</v>
      </c>
      <c r="G9437">
        <f t="shared" si="1770"/>
        <v>892174.70250027615</v>
      </c>
      <c r="H9437">
        <f t="shared" si="1771"/>
        <v>0</v>
      </c>
      <c r="I9437">
        <f t="shared" si="1772"/>
        <v>0</v>
      </c>
      <c r="J9437">
        <f t="shared" si="1773"/>
        <v>0</v>
      </c>
      <c r="S9437">
        <f t="shared" si="1774"/>
        <v>0</v>
      </c>
      <c r="U9437">
        <f t="shared" si="1775"/>
        <v>0</v>
      </c>
    </row>
    <row r="9438" spans="1:21" x14ac:dyDescent="0.25">
      <c r="A9438">
        <f t="shared" si="1776"/>
        <v>9436</v>
      </c>
      <c r="B9438">
        <f t="shared" si="1766"/>
        <v>944.60000000014622</v>
      </c>
      <c r="C9438">
        <f t="shared" si="1767"/>
        <v>892269.16000027629</v>
      </c>
      <c r="D9438">
        <f t="shared" si="1777"/>
        <v>0</v>
      </c>
      <c r="E9438">
        <f t="shared" si="1768"/>
        <v>0</v>
      </c>
      <c r="F9438">
        <f t="shared" si="1769"/>
        <v>944.65000000014629</v>
      </c>
      <c r="G9438">
        <f t="shared" si="1770"/>
        <v>892363.62250027643</v>
      </c>
      <c r="H9438">
        <f t="shared" si="1771"/>
        <v>0</v>
      </c>
      <c r="I9438">
        <f t="shared" si="1772"/>
        <v>0</v>
      </c>
      <c r="J9438">
        <f t="shared" si="1773"/>
        <v>0</v>
      </c>
      <c r="S9438">
        <f t="shared" si="1774"/>
        <v>0</v>
      </c>
      <c r="U9438">
        <f t="shared" si="1775"/>
        <v>0</v>
      </c>
    </row>
    <row r="9439" spans="1:21" x14ac:dyDescent="0.25">
      <c r="A9439">
        <f t="shared" si="1776"/>
        <v>9437</v>
      </c>
      <c r="B9439">
        <f t="shared" si="1766"/>
        <v>944.70000000014625</v>
      </c>
      <c r="C9439">
        <f t="shared" si="1767"/>
        <v>892458.09000027634</v>
      </c>
      <c r="D9439">
        <f t="shared" si="1777"/>
        <v>0</v>
      </c>
      <c r="E9439">
        <f t="shared" si="1768"/>
        <v>0</v>
      </c>
      <c r="F9439">
        <f t="shared" si="1769"/>
        <v>944.7500000001462</v>
      </c>
      <c r="G9439">
        <f t="shared" si="1770"/>
        <v>892552.56250027625</v>
      </c>
      <c r="H9439">
        <f t="shared" si="1771"/>
        <v>0</v>
      </c>
      <c r="I9439">
        <f t="shared" si="1772"/>
        <v>0</v>
      </c>
      <c r="J9439">
        <f t="shared" si="1773"/>
        <v>0</v>
      </c>
      <c r="S9439">
        <f t="shared" si="1774"/>
        <v>0</v>
      </c>
      <c r="U9439">
        <f t="shared" si="1775"/>
        <v>0</v>
      </c>
    </row>
    <row r="9440" spans="1:21" x14ac:dyDescent="0.25">
      <c r="A9440">
        <f t="shared" si="1776"/>
        <v>9438</v>
      </c>
      <c r="B9440">
        <f t="shared" si="1766"/>
        <v>944.80000000014627</v>
      </c>
      <c r="C9440">
        <f t="shared" si="1767"/>
        <v>892647.04000027641</v>
      </c>
      <c r="D9440">
        <f t="shared" si="1777"/>
        <v>0</v>
      </c>
      <c r="E9440">
        <f t="shared" si="1768"/>
        <v>0</v>
      </c>
      <c r="F9440">
        <f t="shared" si="1769"/>
        <v>944.85000000014634</v>
      </c>
      <c r="G9440">
        <f t="shared" si="1770"/>
        <v>892741.52250027657</v>
      </c>
      <c r="H9440">
        <f t="shared" si="1771"/>
        <v>0</v>
      </c>
      <c r="I9440">
        <f t="shared" si="1772"/>
        <v>0</v>
      </c>
      <c r="J9440">
        <f t="shared" si="1773"/>
        <v>0</v>
      </c>
      <c r="S9440">
        <f t="shared" si="1774"/>
        <v>0</v>
      </c>
      <c r="U9440">
        <f t="shared" si="1775"/>
        <v>0</v>
      </c>
    </row>
    <row r="9441" spans="1:21" x14ac:dyDescent="0.25">
      <c r="A9441">
        <f t="shared" si="1776"/>
        <v>9439</v>
      </c>
      <c r="B9441">
        <f t="shared" si="1766"/>
        <v>944.90000000014629</v>
      </c>
      <c r="C9441">
        <f t="shared" si="1767"/>
        <v>892836.0100002765</v>
      </c>
      <c r="D9441">
        <f t="shared" si="1777"/>
        <v>0</v>
      </c>
      <c r="E9441">
        <f t="shared" si="1768"/>
        <v>0</v>
      </c>
      <c r="F9441">
        <f t="shared" si="1769"/>
        <v>944.95000000014625</v>
      </c>
      <c r="G9441">
        <f t="shared" si="1770"/>
        <v>892930.50250027643</v>
      </c>
      <c r="H9441">
        <f t="shared" si="1771"/>
        <v>0</v>
      </c>
      <c r="I9441">
        <f t="shared" si="1772"/>
        <v>0</v>
      </c>
      <c r="J9441">
        <f t="shared" si="1773"/>
        <v>0</v>
      </c>
      <c r="S9441">
        <f t="shared" si="1774"/>
        <v>0</v>
      </c>
      <c r="U9441">
        <f t="shared" si="1775"/>
        <v>0</v>
      </c>
    </row>
    <row r="9442" spans="1:21" x14ac:dyDescent="0.25">
      <c r="A9442">
        <f t="shared" si="1776"/>
        <v>9440</v>
      </c>
      <c r="B9442">
        <f t="shared" si="1766"/>
        <v>945.00000000014631</v>
      </c>
      <c r="C9442">
        <f t="shared" si="1767"/>
        <v>893025.00000027649</v>
      </c>
      <c r="D9442">
        <f t="shared" si="1777"/>
        <v>0</v>
      </c>
      <c r="E9442">
        <f t="shared" si="1768"/>
        <v>0</v>
      </c>
      <c r="F9442">
        <f t="shared" si="1769"/>
        <v>945.05000000014638</v>
      </c>
      <c r="G9442">
        <f t="shared" si="1770"/>
        <v>893119.50250027666</v>
      </c>
      <c r="H9442">
        <f t="shared" si="1771"/>
        <v>0</v>
      </c>
      <c r="I9442">
        <f t="shared" si="1772"/>
        <v>0</v>
      </c>
      <c r="J9442">
        <f t="shared" si="1773"/>
        <v>0</v>
      </c>
      <c r="S9442">
        <f t="shared" si="1774"/>
        <v>0</v>
      </c>
      <c r="U9442">
        <f t="shared" si="1775"/>
        <v>0</v>
      </c>
    </row>
    <row r="9443" spans="1:21" x14ac:dyDescent="0.25">
      <c r="A9443">
        <f t="shared" si="1776"/>
        <v>9441</v>
      </c>
      <c r="B9443">
        <f t="shared" si="1766"/>
        <v>945.10000000014634</v>
      </c>
      <c r="C9443">
        <f t="shared" si="1767"/>
        <v>893214.01000027661</v>
      </c>
      <c r="D9443">
        <f t="shared" si="1777"/>
        <v>0</v>
      </c>
      <c r="E9443">
        <f t="shared" si="1768"/>
        <v>0</v>
      </c>
      <c r="F9443">
        <f t="shared" si="1769"/>
        <v>945.15000000014629</v>
      </c>
      <c r="G9443">
        <f t="shared" si="1770"/>
        <v>893308.52250027657</v>
      </c>
      <c r="H9443">
        <f t="shared" si="1771"/>
        <v>0</v>
      </c>
      <c r="I9443">
        <f t="shared" si="1772"/>
        <v>0</v>
      </c>
      <c r="J9443">
        <f t="shared" si="1773"/>
        <v>0</v>
      </c>
      <c r="S9443">
        <f t="shared" si="1774"/>
        <v>0</v>
      </c>
      <c r="U9443">
        <f t="shared" si="1775"/>
        <v>0</v>
      </c>
    </row>
    <row r="9444" spans="1:21" x14ac:dyDescent="0.25">
      <c r="A9444">
        <f t="shared" si="1776"/>
        <v>9442</v>
      </c>
      <c r="B9444">
        <f t="shared" si="1766"/>
        <v>945.20000000014636</v>
      </c>
      <c r="C9444">
        <f t="shared" si="1767"/>
        <v>893403.04000027664</v>
      </c>
      <c r="D9444">
        <f t="shared" si="1777"/>
        <v>0</v>
      </c>
      <c r="E9444">
        <f t="shared" si="1768"/>
        <v>0</v>
      </c>
      <c r="F9444">
        <f t="shared" si="1769"/>
        <v>945.25000000014643</v>
      </c>
      <c r="G9444">
        <f t="shared" si="1770"/>
        <v>893497.56250027684</v>
      </c>
      <c r="H9444">
        <f t="shared" si="1771"/>
        <v>0</v>
      </c>
      <c r="I9444">
        <f t="shared" si="1772"/>
        <v>0</v>
      </c>
      <c r="J9444">
        <f t="shared" si="1773"/>
        <v>0</v>
      </c>
      <c r="S9444">
        <f t="shared" si="1774"/>
        <v>0</v>
      </c>
      <c r="U9444">
        <f t="shared" si="1775"/>
        <v>0</v>
      </c>
    </row>
    <row r="9445" spans="1:21" x14ac:dyDescent="0.25">
      <c r="A9445">
        <f t="shared" si="1776"/>
        <v>9443</v>
      </c>
      <c r="B9445">
        <f t="shared" si="1766"/>
        <v>945.30000000014638</v>
      </c>
      <c r="C9445">
        <f t="shared" si="1767"/>
        <v>893592.0900002768</v>
      </c>
      <c r="D9445">
        <f t="shared" si="1777"/>
        <v>0</v>
      </c>
      <c r="E9445">
        <f t="shared" si="1768"/>
        <v>0</v>
      </c>
      <c r="F9445">
        <f t="shared" si="1769"/>
        <v>945.35000000014634</v>
      </c>
      <c r="G9445">
        <f t="shared" si="1770"/>
        <v>893686.62250027666</v>
      </c>
      <c r="H9445">
        <f t="shared" si="1771"/>
        <v>0</v>
      </c>
      <c r="I9445">
        <f t="shared" si="1772"/>
        <v>0</v>
      </c>
      <c r="J9445">
        <f t="shared" si="1773"/>
        <v>0</v>
      </c>
      <c r="S9445">
        <f t="shared" si="1774"/>
        <v>0</v>
      </c>
      <c r="U9445">
        <f t="shared" si="1775"/>
        <v>0</v>
      </c>
    </row>
    <row r="9446" spans="1:21" x14ac:dyDescent="0.25">
      <c r="A9446">
        <f t="shared" si="1776"/>
        <v>9444</v>
      </c>
      <c r="B9446">
        <f t="shared" si="1766"/>
        <v>945.40000000014641</v>
      </c>
      <c r="C9446">
        <f t="shared" si="1767"/>
        <v>893781.16000027687</v>
      </c>
      <c r="D9446">
        <f t="shared" si="1777"/>
        <v>0</v>
      </c>
      <c r="E9446">
        <f t="shared" si="1768"/>
        <v>0</v>
      </c>
      <c r="F9446">
        <f t="shared" si="1769"/>
        <v>945.45000000014647</v>
      </c>
      <c r="G9446">
        <f t="shared" si="1770"/>
        <v>893875.70250027697</v>
      </c>
      <c r="H9446">
        <f t="shared" si="1771"/>
        <v>0</v>
      </c>
      <c r="I9446">
        <f t="shared" si="1772"/>
        <v>0</v>
      </c>
      <c r="J9446">
        <f t="shared" si="1773"/>
        <v>0</v>
      </c>
      <c r="S9446">
        <f t="shared" si="1774"/>
        <v>0</v>
      </c>
      <c r="U9446">
        <f t="shared" si="1775"/>
        <v>0</v>
      </c>
    </row>
    <row r="9447" spans="1:21" x14ac:dyDescent="0.25">
      <c r="A9447">
        <f t="shared" si="1776"/>
        <v>9445</v>
      </c>
      <c r="B9447">
        <f t="shared" si="1766"/>
        <v>945.50000000014643</v>
      </c>
      <c r="C9447">
        <f t="shared" si="1767"/>
        <v>893970.25000027695</v>
      </c>
      <c r="D9447">
        <f t="shared" si="1777"/>
        <v>0</v>
      </c>
      <c r="E9447">
        <f t="shared" si="1768"/>
        <v>0</v>
      </c>
      <c r="F9447">
        <f t="shared" si="1769"/>
        <v>945.55000000014638</v>
      </c>
      <c r="G9447">
        <f t="shared" si="1770"/>
        <v>894064.80250027683</v>
      </c>
      <c r="H9447">
        <f t="shared" si="1771"/>
        <v>0</v>
      </c>
      <c r="I9447">
        <f t="shared" si="1772"/>
        <v>0</v>
      </c>
      <c r="J9447">
        <f t="shared" si="1773"/>
        <v>0</v>
      </c>
      <c r="S9447">
        <f t="shared" si="1774"/>
        <v>0</v>
      </c>
      <c r="U9447">
        <f t="shared" si="1775"/>
        <v>0</v>
      </c>
    </row>
    <row r="9448" spans="1:21" x14ac:dyDescent="0.25">
      <c r="A9448">
        <f t="shared" si="1776"/>
        <v>9446</v>
      </c>
      <c r="B9448">
        <f t="shared" si="1766"/>
        <v>945.60000000014645</v>
      </c>
      <c r="C9448">
        <f t="shared" si="1767"/>
        <v>894159.36000027694</v>
      </c>
      <c r="D9448">
        <f t="shared" si="1777"/>
        <v>0</v>
      </c>
      <c r="E9448">
        <f t="shared" si="1768"/>
        <v>0</v>
      </c>
      <c r="F9448">
        <f t="shared" si="1769"/>
        <v>945.65000000014652</v>
      </c>
      <c r="G9448">
        <f t="shared" si="1770"/>
        <v>894253.92250027705</v>
      </c>
      <c r="H9448">
        <f t="shared" si="1771"/>
        <v>0</v>
      </c>
      <c r="I9448">
        <f t="shared" si="1772"/>
        <v>0</v>
      </c>
      <c r="J9448">
        <f t="shared" si="1773"/>
        <v>0</v>
      </c>
      <c r="S9448">
        <f t="shared" si="1774"/>
        <v>0</v>
      </c>
      <c r="U9448">
        <f t="shared" si="1775"/>
        <v>0</v>
      </c>
    </row>
    <row r="9449" spans="1:21" x14ac:dyDescent="0.25">
      <c r="A9449">
        <f t="shared" si="1776"/>
        <v>9447</v>
      </c>
      <c r="B9449">
        <f t="shared" si="1766"/>
        <v>945.70000000014647</v>
      </c>
      <c r="C9449">
        <f t="shared" si="1767"/>
        <v>894348.49000027706</v>
      </c>
      <c r="D9449">
        <f t="shared" si="1777"/>
        <v>0</v>
      </c>
      <c r="E9449">
        <f t="shared" si="1768"/>
        <v>0</v>
      </c>
      <c r="F9449">
        <f t="shared" si="1769"/>
        <v>945.75000000014643</v>
      </c>
      <c r="G9449">
        <f t="shared" si="1770"/>
        <v>894443.06250027695</v>
      </c>
      <c r="H9449">
        <f t="shared" si="1771"/>
        <v>0</v>
      </c>
      <c r="I9449">
        <f t="shared" si="1772"/>
        <v>0</v>
      </c>
      <c r="J9449">
        <f t="shared" si="1773"/>
        <v>0</v>
      </c>
      <c r="S9449">
        <f t="shared" si="1774"/>
        <v>0</v>
      </c>
      <c r="U9449">
        <f t="shared" si="1775"/>
        <v>0</v>
      </c>
    </row>
    <row r="9450" spans="1:21" x14ac:dyDescent="0.25">
      <c r="A9450">
        <f t="shared" si="1776"/>
        <v>9448</v>
      </c>
      <c r="B9450">
        <f t="shared" si="1766"/>
        <v>945.8000000001465</v>
      </c>
      <c r="C9450">
        <f t="shared" si="1767"/>
        <v>894537.64000027708</v>
      </c>
      <c r="D9450">
        <f t="shared" si="1777"/>
        <v>0</v>
      </c>
      <c r="E9450">
        <f t="shared" si="1768"/>
        <v>0</v>
      </c>
      <c r="F9450">
        <f t="shared" si="1769"/>
        <v>945.85000000014657</v>
      </c>
      <c r="G9450">
        <f t="shared" si="1770"/>
        <v>894632.22250027722</v>
      </c>
      <c r="H9450">
        <f t="shared" si="1771"/>
        <v>0</v>
      </c>
      <c r="I9450">
        <f t="shared" si="1772"/>
        <v>0</v>
      </c>
      <c r="J9450">
        <f t="shared" si="1773"/>
        <v>0</v>
      </c>
      <c r="S9450">
        <f t="shared" si="1774"/>
        <v>0</v>
      </c>
      <c r="U9450">
        <f t="shared" si="1775"/>
        <v>0</v>
      </c>
    </row>
    <row r="9451" spans="1:21" x14ac:dyDescent="0.25">
      <c r="A9451">
        <f t="shared" si="1776"/>
        <v>9449</v>
      </c>
      <c r="B9451">
        <f t="shared" si="1766"/>
        <v>945.90000000014652</v>
      </c>
      <c r="C9451">
        <f t="shared" si="1767"/>
        <v>894726.81000027724</v>
      </c>
      <c r="D9451">
        <f t="shared" si="1777"/>
        <v>0</v>
      </c>
      <c r="E9451">
        <f t="shared" si="1768"/>
        <v>0</v>
      </c>
      <c r="F9451">
        <f t="shared" si="1769"/>
        <v>945.95000000014647</v>
      </c>
      <c r="G9451">
        <f t="shared" si="1770"/>
        <v>894821.40250027715</v>
      </c>
      <c r="H9451">
        <f t="shared" si="1771"/>
        <v>0</v>
      </c>
      <c r="I9451">
        <f t="shared" si="1772"/>
        <v>0</v>
      </c>
      <c r="J9451">
        <f t="shared" si="1773"/>
        <v>0</v>
      </c>
      <c r="S9451">
        <f t="shared" si="1774"/>
        <v>0</v>
      </c>
      <c r="U9451">
        <f t="shared" si="1775"/>
        <v>0</v>
      </c>
    </row>
    <row r="9452" spans="1:21" x14ac:dyDescent="0.25">
      <c r="A9452">
        <f t="shared" si="1776"/>
        <v>9450</v>
      </c>
      <c r="B9452">
        <f t="shared" si="1766"/>
        <v>946.00000000014654</v>
      </c>
      <c r="C9452">
        <f t="shared" si="1767"/>
        <v>894916.0000002773</v>
      </c>
      <c r="D9452">
        <f t="shared" si="1777"/>
        <v>0</v>
      </c>
      <c r="E9452">
        <f t="shared" si="1768"/>
        <v>0</v>
      </c>
      <c r="F9452">
        <f t="shared" si="1769"/>
        <v>946.05000000014661</v>
      </c>
      <c r="G9452">
        <f t="shared" si="1770"/>
        <v>895010.60250027745</v>
      </c>
      <c r="H9452">
        <f t="shared" si="1771"/>
        <v>0</v>
      </c>
      <c r="I9452">
        <f t="shared" si="1772"/>
        <v>0</v>
      </c>
      <c r="J9452">
        <f t="shared" si="1773"/>
        <v>0</v>
      </c>
      <c r="S9452">
        <f t="shared" si="1774"/>
        <v>0</v>
      </c>
      <c r="U9452">
        <f t="shared" si="1775"/>
        <v>0</v>
      </c>
    </row>
    <row r="9453" spans="1:21" x14ac:dyDescent="0.25">
      <c r="A9453">
        <f t="shared" si="1776"/>
        <v>9451</v>
      </c>
      <c r="B9453">
        <f t="shared" si="1766"/>
        <v>946.10000000014657</v>
      </c>
      <c r="C9453">
        <f t="shared" si="1767"/>
        <v>895105.21000027738</v>
      </c>
      <c r="D9453">
        <f t="shared" si="1777"/>
        <v>0</v>
      </c>
      <c r="E9453">
        <f t="shared" si="1768"/>
        <v>0</v>
      </c>
      <c r="F9453">
        <f t="shared" si="1769"/>
        <v>946.15000000014652</v>
      </c>
      <c r="G9453">
        <f t="shared" si="1770"/>
        <v>895199.82250027731</v>
      </c>
      <c r="H9453">
        <f t="shared" si="1771"/>
        <v>0</v>
      </c>
      <c r="I9453">
        <f t="shared" si="1772"/>
        <v>0</v>
      </c>
      <c r="J9453">
        <f t="shared" si="1773"/>
        <v>0</v>
      </c>
      <c r="S9453">
        <f t="shared" si="1774"/>
        <v>0</v>
      </c>
      <c r="U9453">
        <f t="shared" si="1775"/>
        <v>0</v>
      </c>
    </row>
    <row r="9454" spans="1:21" x14ac:dyDescent="0.25">
      <c r="A9454">
        <f t="shared" si="1776"/>
        <v>9452</v>
      </c>
      <c r="B9454">
        <f t="shared" si="1766"/>
        <v>946.20000000014659</v>
      </c>
      <c r="C9454">
        <f t="shared" si="1767"/>
        <v>895294.44000027736</v>
      </c>
      <c r="D9454">
        <f t="shared" si="1777"/>
        <v>0</v>
      </c>
      <c r="E9454">
        <f t="shared" si="1768"/>
        <v>0</v>
      </c>
      <c r="F9454">
        <f t="shared" si="1769"/>
        <v>946.25000000014666</v>
      </c>
      <c r="G9454">
        <f t="shared" si="1770"/>
        <v>895389.06250027753</v>
      </c>
      <c r="H9454">
        <f t="shared" si="1771"/>
        <v>0</v>
      </c>
      <c r="I9454">
        <f t="shared" si="1772"/>
        <v>0</v>
      </c>
      <c r="J9454">
        <f t="shared" si="1773"/>
        <v>0</v>
      </c>
      <c r="S9454">
        <f t="shared" si="1774"/>
        <v>0</v>
      </c>
      <c r="U9454">
        <f t="shared" si="1775"/>
        <v>0</v>
      </c>
    </row>
    <row r="9455" spans="1:21" x14ac:dyDescent="0.25">
      <c r="A9455">
        <f t="shared" si="1776"/>
        <v>9453</v>
      </c>
      <c r="B9455">
        <f t="shared" si="1766"/>
        <v>946.30000000014661</v>
      </c>
      <c r="C9455">
        <f t="shared" si="1767"/>
        <v>895483.69000027748</v>
      </c>
      <c r="D9455">
        <f t="shared" si="1777"/>
        <v>0</v>
      </c>
      <c r="E9455">
        <f t="shared" si="1768"/>
        <v>0</v>
      </c>
      <c r="F9455">
        <f t="shared" si="1769"/>
        <v>946.35000000014657</v>
      </c>
      <c r="G9455">
        <f t="shared" si="1770"/>
        <v>895578.32250027743</v>
      </c>
      <c r="H9455">
        <f t="shared" si="1771"/>
        <v>0</v>
      </c>
      <c r="I9455">
        <f t="shared" si="1772"/>
        <v>0</v>
      </c>
      <c r="J9455">
        <f t="shared" si="1773"/>
        <v>0</v>
      </c>
      <c r="S9455">
        <f t="shared" si="1774"/>
        <v>0</v>
      </c>
      <c r="U9455">
        <f t="shared" si="1775"/>
        <v>0</v>
      </c>
    </row>
    <row r="9456" spans="1:21" x14ac:dyDescent="0.25">
      <c r="A9456">
        <f t="shared" si="1776"/>
        <v>9454</v>
      </c>
      <c r="B9456">
        <f t="shared" si="1766"/>
        <v>946.40000000014663</v>
      </c>
      <c r="C9456">
        <f t="shared" si="1767"/>
        <v>895672.9600002775</v>
      </c>
      <c r="D9456">
        <f t="shared" si="1777"/>
        <v>0</v>
      </c>
      <c r="E9456">
        <f t="shared" si="1768"/>
        <v>0</v>
      </c>
      <c r="F9456">
        <f t="shared" si="1769"/>
        <v>946.4500000001467</v>
      </c>
      <c r="G9456">
        <f t="shared" si="1770"/>
        <v>895767.60250027769</v>
      </c>
      <c r="H9456">
        <f t="shared" si="1771"/>
        <v>0</v>
      </c>
      <c r="I9456">
        <f t="shared" si="1772"/>
        <v>0</v>
      </c>
      <c r="J9456">
        <f t="shared" si="1773"/>
        <v>0</v>
      </c>
      <c r="S9456">
        <f t="shared" si="1774"/>
        <v>0</v>
      </c>
      <c r="U9456">
        <f t="shared" si="1775"/>
        <v>0</v>
      </c>
    </row>
    <row r="9457" spans="1:21" x14ac:dyDescent="0.25">
      <c r="A9457">
        <f t="shared" si="1776"/>
        <v>9455</v>
      </c>
      <c r="B9457">
        <f t="shared" si="1766"/>
        <v>946.50000000014666</v>
      </c>
      <c r="C9457">
        <f t="shared" si="1767"/>
        <v>895862.25000027765</v>
      </c>
      <c r="D9457">
        <f t="shared" si="1777"/>
        <v>0</v>
      </c>
      <c r="E9457">
        <f t="shared" si="1768"/>
        <v>0</v>
      </c>
      <c r="F9457">
        <f t="shared" si="1769"/>
        <v>946.55000000014661</v>
      </c>
      <c r="G9457">
        <f t="shared" si="1770"/>
        <v>895956.9025002775</v>
      </c>
      <c r="H9457">
        <f t="shared" si="1771"/>
        <v>0</v>
      </c>
      <c r="I9457">
        <f t="shared" si="1772"/>
        <v>0</v>
      </c>
      <c r="J9457">
        <f t="shared" si="1773"/>
        <v>0</v>
      </c>
      <c r="S9457">
        <f t="shared" si="1774"/>
        <v>0</v>
      </c>
      <c r="U9457">
        <f t="shared" si="1775"/>
        <v>0</v>
      </c>
    </row>
    <row r="9458" spans="1:21" x14ac:dyDescent="0.25">
      <c r="A9458">
        <f t="shared" si="1776"/>
        <v>9456</v>
      </c>
      <c r="B9458">
        <f t="shared" si="1766"/>
        <v>946.60000000014668</v>
      </c>
      <c r="C9458">
        <f t="shared" si="1767"/>
        <v>896051.56000027771</v>
      </c>
      <c r="D9458">
        <f t="shared" si="1777"/>
        <v>0</v>
      </c>
      <c r="E9458">
        <f t="shared" si="1768"/>
        <v>0</v>
      </c>
      <c r="F9458">
        <f t="shared" si="1769"/>
        <v>946.65000000014675</v>
      </c>
      <c r="G9458">
        <f t="shared" si="1770"/>
        <v>896146.2225002778</v>
      </c>
      <c r="H9458">
        <f t="shared" si="1771"/>
        <v>0</v>
      </c>
      <c r="I9458">
        <f t="shared" si="1772"/>
        <v>0</v>
      </c>
      <c r="J9458">
        <f t="shared" si="1773"/>
        <v>0</v>
      </c>
      <c r="S9458">
        <f t="shared" si="1774"/>
        <v>0</v>
      </c>
      <c r="U9458">
        <f t="shared" si="1775"/>
        <v>0</v>
      </c>
    </row>
    <row r="9459" spans="1:21" x14ac:dyDescent="0.25">
      <c r="A9459">
        <f t="shared" si="1776"/>
        <v>9457</v>
      </c>
      <c r="B9459">
        <f t="shared" si="1766"/>
        <v>946.7000000001467</v>
      </c>
      <c r="C9459">
        <f t="shared" si="1767"/>
        <v>896240.89000027778</v>
      </c>
      <c r="D9459">
        <f t="shared" si="1777"/>
        <v>0</v>
      </c>
      <c r="E9459">
        <f t="shared" si="1768"/>
        <v>0</v>
      </c>
      <c r="F9459">
        <f t="shared" si="1769"/>
        <v>946.75000000014666</v>
      </c>
      <c r="G9459">
        <f t="shared" si="1770"/>
        <v>896335.56250027765</v>
      </c>
      <c r="H9459">
        <f t="shared" si="1771"/>
        <v>0</v>
      </c>
      <c r="I9459">
        <f t="shared" si="1772"/>
        <v>0</v>
      </c>
      <c r="J9459">
        <f t="shared" si="1773"/>
        <v>0</v>
      </c>
      <c r="S9459">
        <f t="shared" si="1774"/>
        <v>0</v>
      </c>
      <c r="U9459">
        <f t="shared" si="1775"/>
        <v>0</v>
      </c>
    </row>
    <row r="9460" spans="1:21" x14ac:dyDescent="0.25">
      <c r="A9460">
        <f t="shared" si="1776"/>
        <v>9458</v>
      </c>
      <c r="B9460">
        <f t="shared" si="1766"/>
        <v>946.80000000014672</v>
      </c>
      <c r="C9460">
        <f t="shared" si="1767"/>
        <v>896430.24000027787</v>
      </c>
      <c r="D9460">
        <f t="shared" si="1777"/>
        <v>0</v>
      </c>
      <c r="E9460">
        <f t="shared" si="1768"/>
        <v>0</v>
      </c>
      <c r="F9460">
        <f t="shared" si="1769"/>
        <v>946.85000000014679</v>
      </c>
      <c r="G9460">
        <f t="shared" si="1770"/>
        <v>896524.92250027799</v>
      </c>
      <c r="H9460">
        <f t="shared" si="1771"/>
        <v>0</v>
      </c>
      <c r="I9460">
        <f t="shared" si="1772"/>
        <v>0</v>
      </c>
      <c r="J9460">
        <f t="shared" si="1773"/>
        <v>0</v>
      </c>
      <c r="S9460">
        <f t="shared" si="1774"/>
        <v>0</v>
      </c>
      <c r="U9460">
        <f t="shared" si="1775"/>
        <v>0</v>
      </c>
    </row>
    <row r="9461" spans="1:21" x14ac:dyDescent="0.25">
      <c r="A9461">
        <f t="shared" si="1776"/>
        <v>9459</v>
      </c>
      <c r="B9461">
        <f t="shared" si="1766"/>
        <v>946.90000000014675</v>
      </c>
      <c r="C9461">
        <f t="shared" si="1767"/>
        <v>896619.61000027787</v>
      </c>
      <c r="D9461">
        <f t="shared" si="1777"/>
        <v>0</v>
      </c>
      <c r="E9461">
        <f t="shared" si="1768"/>
        <v>0</v>
      </c>
      <c r="F9461">
        <f t="shared" si="1769"/>
        <v>946.9500000001467</v>
      </c>
      <c r="G9461">
        <f t="shared" si="1770"/>
        <v>896714.30250027787</v>
      </c>
      <c r="H9461">
        <f t="shared" si="1771"/>
        <v>0</v>
      </c>
      <c r="I9461">
        <f t="shared" si="1772"/>
        <v>0</v>
      </c>
      <c r="J9461">
        <f t="shared" si="1773"/>
        <v>0</v>
      </c>
      <c r="S9461">
        <f t="shared" si="1774"/>
        <v>0</v>
      </c>
      <c r="U9461">
        <f t="shared" si="1775"/>
        <v>0</v>
      </c>
    </row>
    <row r="9462" spans="1:21" x14ac:dyDescent="0.25">
      <c r="A9462">
        <f t="shared" si="1776"/>
        <v>9460</v>
      </c>
      <c r="B9462">
        <f t="shared" si="1766"/>
        <v>947.00000000014677</v>
      </c>
      <c r="C9462">
        <f t="shared" si="1767"/>
        <v>896809.000000278</v>
      </c>
      <c r="D9462">
        <f t="shared" si="1777"/>
        <v>0</v>
      </c>
      <c r="E9462">
        <f t="shared" si="1768"/>
        <v>0</v>
      </c>
      <c r="F9462">
        <f t="shared" si="1769"/>
        <v>947.05000000014684</v>
      </c>
      <c r="G9462">
        <f t="shared" si="1770"/>
        <v>896903.70250027813</v>
      </c>
      <c r="H9462">
        <f t="shared" si="1771"/>
        <v>0</v>
      </c>
      <c r="I9462">
        <f t="shared" si="1772"/>
        <v>0</v>
      </c>
      <c r="J9462">
        <f t="shared" si="1773"/>
        <v>0</v>
      </c>
      <c r="S9462">
        <f t="shared" si="1774"/>
        <v>0</v>
      </c>
      <c r="U9462">
        <f t="shared" si="1775"/>
        <v>0</v>
      </c>
    </row>
    <row r="9463" spans="1:21" x14ac:dyDescent="0.25">
      <c r="A9463">
        <f t="shared" si="1776"/>
        <v>9461</v>
      </c>
      <c r="B9463">
        <f t="shared" si="1766"/>
        <v>947.10000000014679</v>
      </c>
      <c r="C9463">
        <f t="shared" si="1767"/>
        <v>896998.41000027803</v>
      </c>
      <c r="D9463">
        <f t="shared" si="1777"/>
        <v>0</v>
      </c>
      <c r="E9463">
        <f t="shared" si="1768"/>
        <v>0</v>
      </c>
      <c r="F9463">
        <f t="shared" si="1769"/>
        <v>947.15000000014675</v>
      </c>
      <c r="G9463">
        <f t="shared" si="1770"/>
        <v>897093.12250027794</v>
      </c>
      <c r="H9463">
        <f t="shared" si="1771"/>
        <v>0</v>
      </c>
      <c r="I9463">
        <f t="shared" si="1772"/>
        <v>0</v>
      </c>
      <c r="J9463">
        <f t="shared" si="1773"/>
        <v>0</v>
      </c>
      <c r="S9463">
        <f t="shared" si="1774"/>
        <v>0</v>
      </c>
      <c r="U9463">
        <f t="shared" si="1775"/>
        <v>0</v>
      </c>
    </row>
    <row r="9464" spans="1:21" x14ac:dyDescent="0.25">
      <c r="A9464">
        <f t="shared" si="1776"/>
        <v>9462</v>
      </c>
      <c r="B9464">
        <f t="shared" si="1766"/>
        <v>947.20000000014682</v>
      </c>
      <c r="C9464">
        <f t="shared" si="1767"/>
        <v>897187.84000027808</v>
      </c>
      <c r="D9464">
        <f t="shared" si="1777"/>
        <v>0</v>
      </c>
      <c r="E9464">
        <f t="shared" si="1768"/>
        <v>0</v>
      </c>
      <c r="F9464">
        <f t="shared" si="1769"/>
        <v>947.25000000014688</v>
      </c>
      <c r="G9464">
        <f t="shared" si="1770"/>
        <v>897282.56250027823</v>
      </c>
      <c r="H9464">
        <f t="shared" si="1771"/>
        <v>0</v>
      </c>
      <c r="I9464">
        <f t="shared" si="1772"/>
        <v>0</v>
      </c>
      <c r="J9464">
        <f t="shared" si="1773"/>
        <v>0</v>
      </c>
      <c r="S9464">
        <f t="shared" si="1774"/>
        <v>0</v>
      </c>
      <c r="U9464">
        <f t="shared" si="1775"/>
        <v>0</v>
      </c>
    </row>
    <row r="9465" spans="1:21" x14ac:dyDescent="0.25">
      <c r="A9465">
        <f t="shared" si="1776"/>
        <v>9463</v>
      </c>
      <c r="B9465">
        <f t="shared" si="1766"/>
        <v>947.30000000014684</v>
      </c>
      <c r="C9465">
        <f t="shared" si="1767"/>
        <v>897377.29000027815</v>
      </c>
      <c r="D9465">
        <f t="shared" si="1777"/>
        <v>0</v>
      </c>
      <c r="E9465">
        <f t="shared" si="1768"/>
        <v>0</v>
      </c>
      <c r="F9465">
        <f t="shared" si="1769"/>
        <v>947.35000000014679</v>
      </c>
      <c r="G9465">
        <f t="shared" si="1770"/>
        <v>897472.02250027808</v>
      </c>
      <c r="H9465">
        <f t="shared" si="1771"/>
        <v>0</v>
      </c>
      <c r="I9465">
        <f t="shared" si="1772"/>
        <v>0</v>
      </c>
      <c r="J9465">
        <f t="shared" si="1773"/>
        <v>0</v>
      </c>
      <c r="S9465">
        <f t="shared" si="1774"/>
        <v>0</v>
      </c>
      <c r="U9465">
        <f t="shared" si="1775"/>
        <v>0</v>
      </c>
    </row>
    <row r="9466" spans="1:21" x14ac:dyDescent="0.25">
      <c r="A9466">
        <f t="shared" si="1776"/>
        <v>9464</v>
      </c>
      <c r="B9466">
        <f t="shared" si="1766"/>
        <v>947.40000000014686</v>
      </c>
      <c r="C9466">
        <f t="shared" si="1767"/>
        <v>897566.76000027824</v>
      </c>
      <c r="D9466">
        <f t="shared" si="1777"/>
        <v>0</v>
      </c>
      <c r="E9466">
        <f t="shared" si="1768"/>
        <v>0</v>
      </c>
      <c r="F9466">
        <f t="shared" si="1769"/>
        <v>947.45000000014693</v>
      </c>
      <c r="G9466">
        <f t="shared" si="1770"/>
        <v>897661.50250027841</v>
      </c>
      <c r="H9466">
        <f t="shared" si="1771"/>
        <v>0</v>
      </c>
      <c r="I9466">
        <f t="shared" si="1772"/>
        <v>0</v>
      </c>
      <c r="J9466">
        <f t="shared" si="1773"/>
        <v>0</v>
      </c>
      <c r="S9466">
        <f t="shared" si="1774"/>
        <v>0</v>
      </c>
      <c r="U9466">
        <f t="shared" si="1775"/>
        <v>0</v>
      </c>
    </row>
    <row r="9467" spans="1:21" x14ac:dyDescent="0.25">
      <c r="A9467">
        <f t="shared" si="1776"/>
        <v>9465</v>
      </c>
      <c r="B9467">
        <f t="shared" si="1766"/>
        <v>947.50000000014688</v>
      </c>
      <c r="C9467">
        <f t="shared" si="1767"/>
        <v>897756.25000027835</v>
      </c>
      <c r="D9467">
        <f t="shared" si="1777"/>
        <v>0</v>
      </c>
      <c r="E9467">
        <f t="shared" si="1768"/>
        <v>0</v>
      </c>
      <c r="F9467">
        <f t="shared" si="1769"/>
        <v>947.55000000014684</v>
      </c>
      <c r="G9467">
        <f t="shared" si="1770"/>
        <v>897851.00250027829</v>
      </c>
      <c r="H9467">
        <f t="shared" si="1771"/>
        <v>0</v>
      </c>
      <c r="I9467">
        <f t="shared" si="1772"/>
        <v>0</v>
      </c>
      <c r="J9467">
        <f t="shared" si="1773"/>
        <v>0</v>
      </c>
      <c r="S9467">
        <f t="shared" si="1774"/>
        <v>0</v>
      </c>
      <c r="U9467">
        <f t="shared" si="1775"/>
        <v>0</v>
      </c>
    </row>
    <row r="9468" spans="1:21" x14ac:dyDescent="0.25">
      <c r="A9468">
        <f t="shared" si="1776"/>
        <v>9466</v>
      </c>
      <c r="B9468">
        <f t="shared" si="1766"/>
        <v>947.60000000014691</v>
      </c>
      <c r="C9468">
        <f t="shared" si="1767"/>
        <v>897945.76000027836</v>
      </c>
      <c r="D9468">
        <f t="shared" si="1777"/>
        <v>0</v>
      </c>
      <c r="E9468">
        <f t="shared" si="1768"/>
        <v>0</v>
      </c>
      <c r="F9468">
        <f t="shared" si="1769"/>
        <v>947.65000000014697</v>
      </c>
      <c r="G9468">
        <f t="shared" si="1770"/>
        <v>898040.52250027854</v>
      </c>
      <c r="H9468">
        <f t="shared" si="1771"/>
        <v>0</v>
      </c>
      <c r="I9468">
        <f t="shared" si="1772"/>
        <v>0</v>
      </c>
      <c r="J9468">
        <f t="shared" si="1773"/>
        <v>0</v>
      </c>
      <c r="S9468">
        <f t="shared" si="1774"/>
        <v>0</v>
      </c>
      <c r="U9468">
        <f t="shared" si="1775"/>
        <v>0</v>
      </c>
    </row>
    <row r="9469" spans="1:21" x14ac:dyDescent="0.25">
      <c r="A9469">
        <f t="shared" si="1776"/>
        <v>9467</v>
      </c>
      <c r="B9469">
        <f t="shared" si="1766"/>
        <v>947.70000000014693</v>
      </c>
      <c r="C9469">
        <f t="shared" si="1767"/>
        <v>898135.2900002785</v>
      </c>
      <c r="D9469">
        <f t="shared" si="1777"/>
        <v>0</v>
      </c>
      <c r="E9469">
        <f t="shared" si="1768"/>
        <v>0</v>
      </c>
      <c r="F9469">
        <f t="shared" si="1769"/>
        <v>947.75000000014688</v>
      </c>
      <c r="G9469">
        <f t="shared" si="1770"/>
        <v>898230.06250027847</v>
      </c>
      <c r="H9469">
        <f t="shared" si="1771"/>
        <v>0</v>
      </c>
      <c r="I9469">
        <f t="shared" si="1772"/>
        <v>0</v>
      </c>
      <c r="J9469">
        <f t="shared" si="1773"/>
        <v>0</v>
      </c>
      <c r="S9469">
        <f t="shared" si="1774"/>
        <v>0</v>
      </c>
      <c r="U9469">
        <f t="shared" si="1775"/>
        <v>0</v>
      </c>
    </row>
    <row r="9470" spans="1:21" x14ac:dyDescent="0.25">
      <c r="A9470">
        <f t="shared" si="1776"/>
        <v>9468</v>
      </c>
      <c r="B9470">
        <f t="shared" si="1766"/>
        <v>947.80000000014695</v>
      </c>
      <c r="C9470">
        <f t="shared" si="1767"/>
        <v>898324.84000027855</v>
      </c>
      <c r="D9470">
        <f t="shared" si="1777"/>
        <v>0</v>
      </c>
      <c r="E9470">
        <f t="shared" si="1768"/>
        <v>0</v>
      </c>
      <c r="F9470">
        <f t="shared" si="1769"/>
        <v>947.85000000014702</v>
      </c>
      <c r="G9470">
        <f t="shared" si="1770"/>
        <v>898419.62250027875</v>
      </c>
      <c r="H9470">
        <f t="shared" si="1771"/>
        <v>0</v>
      </c>
      <c r="I9470">
        <f t="shared" si="1772"/>
        <v>0</v>
      </c>
      <c r="J9470">
        <f t="shared" si="1773"/>
        <v>0</v>
      </c>
      <c r="S9470">
        <f t="shared" si="1774"/>
        <v>0</v>
      </c>
      <c r="U9470">
        <f t="shared" si="1775"/>
        <v>0</v>
      </c>
    </row>
    <row r="9471" spans="1:21" x14ac:dyDescent="0.25">
      <c r="A9471">
        <f t="shared" si="1776"/>
        <v>9469</v>
      </c>
      <c r="B9471">
        <f t="shared" si="1766"/>
        <v>947.90000000014697</v>
      </c>
      <c r="C9471">
        <f t="shared" si="1767"/>
        <v>898514.41000027861</v>
      </c>
      <c r="D9471">
        <f t="shared" si="1777"/>
        <v>0</v>
      </c>
      <c r="E9471">
        <f t="shared" si="1768"/>
        <v>0</v>
      </c>
      <c r="F9471">
        <f t="shared" si="1769"/>
        <v>947.95000000014693</v>
      </c>
      <c r="G9471">
        <f t="shared" si="1770"/>
        <v>898609.2025002786</v>
      </c>
      <c r="H9471">
        <f t="shared" si="1771"/>
        <v>0</v>
      </c>
      <c r="I9471">
        <f t="shared" si="1772"/>
        <v>0</v>
      </c>
      <c r="J9471">
        <f t="shared" si="1773"/>
        <v>0</v>
      </c>
      <c r="S9471">
        <f t="shared" si="1774"/>
        <v>0</v>
      </c>
      <c r="U9471">
        <f t="shared" si="1775"/>
        <v>0</v>
      </c>
    </row>
    <row r="9472" spans="1:21" x14ac:dyDescent="0.25">
      <c r="A9472">
        <f t="shared" si="1776"/>
        <v>9470</v>
      </c>
      <c r="B9472">
        <f t="shared" si="1766"/>
        <v>948.000000000147</v>
      </c>
      <c r="C9472">
        <f t="shared" si="1767"/>
        <v>898704.0000002787</v>
      </c>
      <c r="D9472">
        <f t="shared" si="1777"/>
        <v>0</v>
      </c>
      <c r="E9472">
        <f t="shared" si="1768"/>
        <v>0</v>
      </c>
      <c r="F9472">
        <f t="shared" si="1769"/>
        <v>948.05000000014707</v>
      </c>
      <c r="G9472">
        <f t="shared" si="1770"/>
        <v>898798.80250027881</v>
      </c>
      <c r="H9472">
        <f t="shared" si="1771"/>
        <v>0</v>
      </c>
      <c r="I9472">
        <f t="shared" si="1772"/>
        <v>0</v>
      </c>
      <c r="J9472">
        <f t="shared" si="1773"/>
        <v>0</v>
      </c>
      <c r="S9472">
        <f t="shared" si="1774"/>
        <v>0</v>
      </c>
      <c r="U9472">
        <f t="shared" si="1775"/>
        <v>0</v>
      </c>
    </row>
    <row r="9473" spans="1:21" x14ac:dyDescent="0.25">
      <c r="A9473">
        <f t="shared" si="1776"/>
        <v>9471</v>
      </c>
      <c r="B9473">
        <f t="shared" si="1766"/>
        <v>948.10000000014702</v>
      </c>
      <c r="C9473">
        <f t="shared" si="1767"/>
        <v>898893.6100002788</v>
      </c>
      <c r="D9473">
        <f t="shared" si="1777"/>
        <v>0</v>
      </c>
      <c r="E9473">
        <f t="shared" si="1768"/>
        <v>0</v>
      </c>
      <c r="F9473">
        <f t="shared" si="1769"/>
        <v>948.15000000014697</v>
      </c>
      <c r="G9473">
        <f t="shared" si="1770"/>
        <v>898988.42250027868</v>
      </c>
      <c r="H9473">
        <f t="shared" si="1771"/>
        <v>0</v>
      </c>
      <c r="I9473">
        <f t="shared" si="1772"/>
        <v>0</v>
      </c>
      <c r="J9473">
        <f t="shared" si="1773"/>
        <v>0</v>
      </c>
      <c r="S9473">
        <f t="shared" si="1774"/>
        <v>0</v>
      </c>
      <c r="U9473">
        <f t="shared" si="1775"/>
        <v>0</v>
      </c>
    </row>
    <row r="9474" spans="1:21" x14ac:dyDescent="0.25">
      <c r="A9474">
        <f t="shared" si="1776"/>
        <v>9472</v>
      </c>
      <c r="B9474">
        <f t="shared" si="1766"/>
        <v>948.20000000014704</v>
      </c>
      <c r="C9474">
        <f t="shared" si="1767"/>
        <v>899083.24000027881</v>
      </c>
      <c r="D9474">
        <f t="shared" si="1777"/>
        <v>0</v>
      </c>
      <c r="E9474">
        <f t="shared" si="1768"/>
        <v>0</v>
      </c>
      <c r="F9474">
        <f t="shared" si="1769"/>
        <v>948.25000000014711</v>
      </c>
      <c r="G9474">
        <f t="shared" si="1770"/>
        <v>899178.06250027905</v>
      </c>
      <c r="H9474">
        <f t="shared" si="1771"/>
        <v>0</v>
      </c>
      <c r="I9474">
        <f t="shared" si="1772"/>
        <v>0</v>
      </c>
      <c r="J9474">
        <f t="shared" si="1773"/>
        <v>0</v>
      </c>
      <c r="S9474">
        <f t="shared" si="1774"/>
        <v>0</v>
      </c>
      <c r="U9474">
        <f t="shared" si="1775"/>
        <v>0</v>
      </c>
    </row>
    <row r="9475" spans="1:21" x14ac:dyDescent="0.25">
      <c r="A9475">
        <f t="shared" si="1776"/>
        <v>9473</v>
      </c>
      <c r="B9475">
        <f t="shared" ref="B9475:B9538" si="1778">B9474+$N$2</f>
        <v>948.30000000014707</v>
      </c>
      <c r="C9475">
        <f t="shared" ref="C9475:C9538" si="1779">$B9475^2</f>
        <v>899272.89000027895</v>
      </c>
      <c r="D9475">
        <f t="shared" si="1777"/>
        <v>0</v>
      </c>
      <c r="E9475">
        <f t="shared" ref="E9475:E9538" si="1780">C9475*$N$2*IF((A9475&lt;$Q$2),1,0)</f>
        <v>0</v>
      </c>
      <c r="F9475">
        <f t="shared" ref="F9475:F9538" si="1781">(B9475+B9476)/2</f>
        <v>948.35000000014702</v>
      </c>
      <c r="G9475">
        <f t="shared" ref="G9475:G9538" si="1782">$F9475^2</f>
        <v>899367.72250027885</v>
      </c>
      <c r="H9475">
        <f t="shared" ref="H9475:H9538" si="1783">G9475*$N$2*IF((A9475&lt;$Q$2),1,0)</f>
        <v>0</v>
      </c>
      <c r="I9475">
        <f t="shared" ref="I9475:I9538" si="1784">(0.5*(C9475+C9476))*$N$2*IF((A9475&lt;$Q$2),1,0)</f>
        <v>0</v>
      </c>
      <c r="J9475">
        <f t="shared" ref="J9475:J9538" si="1785">(2/3)*H9475+(1/3)*I9475</f>
        <v>0</v>
      </c>
      <c r="S9475">
        <f t="shared" ref="S9475:S9538" si="1786">0.5*C9475*R9475*$N$2</f>
        <v>0</v>
      </c>
      <c r="U9475">
        <f t="shared" ref="U9475:U9538" si="1787">(1/3)*C9475*R9475*$N$2</f>
        <v>0</v>
      </c>
    </row>
    <row r="9476" spans="1:21" x14ac:dyDescent="0.25">
      <c r="A9476">
        <f t="shared" si="1776"/>
        <v>9474</v>
      </c>
      <c r="B9476">
        <f t="shared" si="1778"/>
        <v>948.40000000014709</v>
      </c>
      <c r="C9476">
        <f t="shared" si="1779"/>
        <v>899462.56000027899</v>
      </c>
      <c r="D9476">
        <f t="shared" si="1777"/>
        <v>0</v>
      </c>
      <c r="E9476">
        <f t="shared" si="1780"/>
        <v>0</v>
      </c>
      <c r="F9476">
        <f t="shared" si="1781"/>
        <v>948.45000000014716</v>
      </c>
      <c r="G9476">
        <f t="shared" si="1782"/>
        <v>899557.40250027913</v>
      </c>
      <c r="H9476">
        <f t="shared" si="1783"/>
        <v>0</v>
      </c>
      <c r="I9476">
        <f t="shared" si="1784"/>
        <v>0</v>
      </c>
      <c r="J9476">
        <f t="shared" si="1785"/>
        <v>0</v>
      </c>
      <c r="S9476">
        <f t="shared" si="1786"/>
        <v>0</v>
      </c>
      <c r="U9476">
        <f t="shared" si="1787"/>
        <v>0</v>
      </c>
    </row>
    <row r="9477" spans="1:21" x14ac:dyDescent="0.25">
      <c r="A9477">
        <f t="shared" si="1776"/>
        <v>9475</v>
      </c>
      <c r="B9477">
        <f t="shared" si="1778"/>
        <v>948.50000000014711</v>
      </c>
      <c r="C9477">
        <f t="shared" si="1779"/>
        <v>899652.25000027905</v>
      </c>
      <c r="D9477">
        <f t="shared" si="1777"/>
        <v>0</v>
      </c>
      <c r="E9477">
        <f t="shared" si="1780"/>
        <v>0</v>
      </c>
      <c r="F9477">
        <f t="shared" si="1781"/>
        <v>948.55000000014707</v>
      </c>
      <c r="G9477">
        <f t="shared" si="1782"/>
        <v>899747.10250027897</v>
      </c>
      <c r="H9477">
        <f t="shared" si="1783"/>
        <v>0</v>
      </c>
      <c r="I9477">
        <f t="shared" si="1784"/>
        <v>0</v>
      </c>
      <c r="J9477">
        <f t="shared" si="1785"/>
        <v>0</v>
      </c>
      <c r="S9477">
        <f t="shared" si="1786"/>
        <v>0</v>
      </c>
      <c r="U9477">
        <f t="shared" si="1787"/>
        <v>0</v>
      </c>
    </row>
    <row r="9478" spans="1:21" x14ac:dyDescent="0.25">
      <c r="A9478">
        <f t="shared" si="1776"/>
        <v>9476</v>
      </c>
      <c r="B9478">
        <f t="shared" si="1778"/>
        <v>948.60000000014713</v>
      </c>
      <c r="C9478">
        <f t="shared" si="1779"/>
        <v>899841.96000027913</v>
      </c>
      <c r="D9478">
        <f t="shared" si="1777"/>
        <v>0</v>
      </c>
      <c r="E9478">
        <f t="shared" si="1780"/>
        <v>0</v>
      </c>
      <c r="F9478">
        <f t="shared" si="1781"/>
        <v>948.6500000001472</v>
      </c>
      <c r="G9478">
        <f t="shared" si="1782"/>
        <v>899936.82250027929</v>
      </c>
      <c r="H9478">
        <f t="shared" si="1783"/>
        <v>0</v>
      </c>
      <c r="I9478">
        <f t="shared" si="1784"/>
        <v>0</v>
      </c>
      <c r="J9478">
        <f t="shared" si="1785"/>
        <v>0</v>
      </c>
      <c r="S9478">
        <f t="shared" si="1786"/>
        <v>0</v>
      </c>
      <c r="U9478">
        <f t="shared" si="1787"/>
        <v>0</v>
      </c>
    </row>
    <row r="9479" spans="1:21" x14ac:dyDescent="0.25">
      <c r="A9479">
        <f t="shared" si="1776"/>
        <v>9477</v>
      </c>
      <c r="B9479">
        <f t="shared" si="1778"/>
        <v>948.70000000014716</v>
      </c>
      <c r="C9479">
        <f t="shared" si="1779"/>
        <v>900031.69000027922</v>
      </c>
      <c r="D9479">
        <f t="shared" si="1777"/>
        <v>0</v>
      </c>
      <c r="E9479">
        <f t="shared" si="1780"/>
        <v>0</v>
      </c>
      <c r="F9479">
        <f t="shared" si="1781"/>
        <v>948.75000000014711</v>
      </c>
      <c r="G9479">
        <f t="shared" si="1782"/>
        <v>900126.56250027916</v>
      </c>
      <c r="H9479">
        <f t="shared" si="1783"/>
        <v>0</v>
      </c>
      <c r="I9479">
        <f t="shared" si="1784"/>
        <v>0</v>
      </c>
      <c r="J9479">
        <f t="shared" si="1785"/>
        <v>0</v>
      </c>
      <c r="S9479">
        <f t="shared" si="1786"/>
        <v>0</v>
      </c>
      <c r="U9479">
        <f t="shared" si="1787"/>
        <v>0</v>
      </c>
    </row>
    <row r="9480" spans="1:21" x14ac:dyDescent="0.25">
      <c r="A9480">
        <f t="shared" si="1776"/>
        <v>9478</v>
      </c>
      <c r="B9480">
        <f t="shared" si="1778"/>
        <v>948.80000000014718</v>
      </c>
      <c r="C9480">
        <f t="shared" si="1779"/>
        <v>900221.44000027934</v>
      </c>
      <c r="D9480">
        <f t="shared" si="1777"/>
        <v>0</v>
      </c>
      <c r="E9480">
        <f t="shared" si="1780"/>
        <v>0</v>
      </c>
      <c r="F9480">
        <f t="shared" si="1781"/>
        <v>948.85000000014725</v>
      </c>
      <c r="G9480">
        <f t="shared" si="1782"/>
        <v>900316.32250027941</v>
      </c>
      <c r="H9480">
        <f t="shared" si="1783"/>
        <v>0</v>
      </c>
      <c r="I9480">
        <f t="shared" si="1784"/>
        <v>0</v>
      </c>
      <c r="J9480">
        <f t="shared" si="1785"/>
        <v>0</v>
      </c>
      <c r="S9480">
        <f t="shared" si="1786"/>
        <v>0</v>
      </c>
      <c r="U9480">
        <f t="shared" si="1787"/>
        <v>0</v>
      </c>
    </row>
    <row r="9481" spans="1:21" x14ac:dyDescent="0.25">
      <c r="A9481">
        <f t="shared" si="1776"/>
        <v>9479</v>
      </c>
      <c r="B9481">
        <f t="shared" si="1778"/>
        <v>948.9000000001472</v>
      </c>
      <c r="C9481">
        <f t="shared" si="1779"/>
        <v>900411.21000027936</v>
      </c>
      <c r="D9481">
        <f t="shared" si="1777"/>
        <v>0</v>
      </c>
      <c r="E9481">
        <f t="shared" si="1780"/>
        <v>0</v>
      </c>
      <c r="F9481">
        <f t="shared" si="1781"/>
        <v>948.95000000014716</v>
      </c>
      <c r="G9481">
        <f t="shared" si="1782"/>
        <v>900506.10250027932</v>
      </c>
      <c r="H9481">
        <f t="shared" si="1783"/>
        <v>0</v>
      </c>
      <c r="I9481">
        <f t="shared" si="1784"/>
        <v>0</v>
      </c>
      <c r="J9481">
        <f t="shared" si="1785"/>
        <v>0</v>
      </c>
      <c r="S9481">
        <f t="shared" si="1786"/>
        <v>0</v>
      </c>
      <c r="U9481">
        <f t="shared" si="1787"/>
        <v>0</v>
      </c>
    </row>
    <row r="9482" spans="1:21" x14ac:dyDescent="0.25">
      <c r="A9482">
        <f t="shared" si="1776"/>
        <v>9480</v>
      </c>
      <c r="B9482">
        <f t="shared" si="1778"/>
        <v>949.00000000014722</v>
      </c>
      <c r="C9482">
        <f t="shared" si="1779"/>
        <v>900601.0000002794</v>
      </c>
      <c r="D9482">
        <f t="shared" si="1777"/>
        <v>0</v>
      </c>
      <c r="E9482">
        <f t="shared" si="1780"/>
        <v>0</v>
      </c>
      <c r="F9482">
        <f t="shared" si="1781"/>
        <v>949.05000000014729</v>
      </c>
      <c r="G9482">
        <f t="shared" si="1782"/>
        <v>900695.9025002796</v>
      </c>
      <c r="H9482">
        <f t="shared" si="1783"/>
        <v>0</v>
      </c>
      <c r="I9482">
        <f t="shared" si="1784"/>
        <v>0</v>
      </c>
      <c r="J9482">
        <f t="shared" si="1785"/>
        <v>0</v>
      </c>
      <c r="S9482">
        <f t="shared" si="1786"/>
        <v>0</v>
      </c>
      <c r="U9482">
        <f t="shared" si="1787"/>
        <v>0</v>
      </c>
    </row>
    <row r="9483" spans="1:21" x14ac:dyDescent="0.25">
      <c r="A9483">
        <f t="shared" si="1776"/>
        <v>9481</v>
      </c>
      <c r="B9483">
        <f t="shared" si="1778"/>
        <v>949.10000000014725</v>
      </c>
      <c r="C9483">
        <f t="shared" si="1779"/>
        <v>900790.81000027945</v>
      </c>
      <c r="D9483">
        <f t="shared" si="1777"/>
        <v>0</v>
      </c>
      <c r="E9483">
        <f t="shared" si="1780"/>
        <v>0</v>
      </c>
      <c r="F9483">
        <f t="shared" si="1781"/>
        <v>949.1500000001472</v>
      </c>
      <c r="G9483">
        <f t="shared" si="1782"/>
        <v>900885.72250027943</v>
      </c>
      <c r="H9483">
        <f t="shared" si="1783"/>
        <v>0</v>
      </c>
      <c r="I9483">
        <f t="shared" si="1784"/>
        <v>0</v>
      </c>
      <c r="J9483">
        <f t="shared" si="1785"/>
        <v>0</v>
      </c>
      <c r="S9483">
        <f t="shared" si="1786"/>
        <v>0</v>
      </c>
      <c r="U9483">
        <f t="shared" si="1787"/>
        <v>0</v>
      </c>
    </row>
    <row r="9484" spans="1:21" x14ac:dyDescent="0.25">
      <c r="A9484">
        <f t="shared" si="1776"/>
        <v>9482</v>
      </c>
      <c r="B9484">
        <f t="shared" si="1778"/>
        <v>949.20000000014727</v>
      </c>
      <c r="C9484">
        <f t="shared" si="1779"/>
        <v>900980.64000027953</v>
      </c>
      <c r="D9484">
        <f t="shared" si="1777"/>
        <v>0</v>
      </c>
      <c r="E9484">
        <f t="shared" si="1780"/>
        <v>0</v>
      </c>
      <c r="F9484">
        <f t="shared" si="1781"/>
        <v>949.25000000014734</v>
      </c>
      <c r="G9484">
        <f t="shared" si="1782"/>
        <v>901075.56250027975</v>
      </c>
      <c r="H9484">
        <f t="shared" si="1783"/>
        <v>0</v>
      </c>
      <c r="I9484">
        <f t="shared" si="1784"/>
        <v>0</v>
      </c>
      <c r="J9484">
        <f t="shared" si="1785"/>
        <v>0</v>
      </c>
      <c r="S9484">
        <f t="shared" si="1786"/>
        <v>0</v>
      </c>
      <c r="U9484">
        <f t="shared" si="1787"/>
        <v>0</v>
      </c>
    </row>
    <row r="9485" spans="1:21" x14ac:dyDescent="0.25">
      <c r="A9485">
        <f t="shared" si="1776"/>
        <v>9483</v>
      </c>
      <c r="B9485">
        <f t="shared" si="1778"/>
        <v>949.30000000014729</v>
      </c>
      <c r="C9485">
        <f t="shared" si="1779"/>
        <v>901170.49000027962</v>
      </c>
      <c r="D9485">
        <f t="shared" si="1777"/>
        <v>0</v>
      </c>
      <c r="E9485">
        <f t="shared" si="1780"/>
        <v>0</v>
      </c>
      <c r="F9485">
        <f t="shared" si="1781"/>
        <v>949.35000000014725</v>
      </c>
      <c r="G9485">
        <f t="shared" si="1782"/>
        <v>901265.42250027962</v>
      </c>
      <c r="H9485">
        <f t="shared" si="1783"/>
        <v>0</v>
      </c>
      <c r="I9485">
        <f t="shared" si="1784"/>
        <v>0</v>
      </c>
      <c r="J9485">
        <f t="shared" si="1785"/>
        <v>0</v>
      </c>
      <c r="S9485">
        <f t="shared" si="1786"/>
        <v>0</v>
      </c>
      <c r="U9485">
        <f t="shared" si="1787"/>
        <v>0</v>
      </c>
    </row>
    <row r="9486" spans="1:21" x14ac:dyDescent="0.25">
      <c r="A9486">
        <f t="shared" si="1776"/>
        <v>9484</v>
      </c>
      <c r="B9486">
        <f t="shared" si="1778"/>
        <v>949.40000000014732</v>
      </c>
      <c r="C9486">
        <f t="shared" si="1779"/>
        <v>901360.36000027973</v>
      </c>
      <c r="D9486">
        <f t="shared" si="1777"/>
        <v>0</v>
      </c>
      <c r="E9486">
        <f t="shared" si="1780"/>
        <v>0</v>
      </c>
      <c r="F9486">
        <f t="shared" si="1781"/>
        <v>949.45000000014738</v>
      </c>
      <c r="G9486">
        <f t="shared" si="1782"/>
        <v>901455.30250027985</v>
      </c>
      <c r="H9486">
        <f t="shared" si="1783"/>
        <v>0</v>
      </c>
      <c r="I9486">
        <f t="shared" si="1784"/>
        <v>0</v>
      </c>
      <c r="J9486">
        <f t="shared" si="1785"/>
        <v>0</v>
      </c>
      <c r="S9486">
        <f t="shared" si="1786"/>
        <v>0</v>
      </c>
      <c r="U9486">
        <f t="shared" si="1787"/>
        <v>0</v>
      </c>
    </row>
    <row r="9487" spans="1:21" x14ac:dyDescent="0.25">
      <c r="A9487">
        <f t="shared" si="1776"/>
        <v>9485</v>
      </c>
      <c r="B9487">
        <f t="shared" si="1778"/>
        <v>949.50000000014734</v>
      </c>
      <c r="C9487">
        <f t="shared" si="1779"/>
        <v>901550.25000027975</v>
      </c>
      <c r="D9487">
        <f t="shared" si="1777"/>
        <v>0</v>
      </c>
      <c r="E9487">
        <f t="shared" si="1780"/>
        <v>0</v>
      </c>
      <c r="F9487">
        <f t="shared" si="1781"/>
        <v>949.55000000014729</v>
      </c>
      <c r="G9487">
        <f t="shared" si="1782"/>
        <v>901645.20250027976</v>
      </c>
      <c r="H9487">
        <f t="shared" si="1783"/>
        <v>0</v>
      </c>
      <c r="I9487">
        <f t="shared" si="1784"/>
        <v>0</v>
      </c>
      <c r="J9487">
        <f t="shared" si="1785"/>
        <v>0</v>
      </c>
      <c r="S9487">
        <f t="shared" si="1786"/>
        <v>0</v>
      </c>
      <c r="U9487">
        <f t="shared" si="1787"/>
        <v>0</v>
      </c>
    </row>
    <row r="9488" spans="1:21" x14ac:dyDescent="0.25">
      <c r="A9488">
        <f t="shared" si="1776"/>
        <v>9486</v>
      </c>
      <c r="B9488">
        <f t="shared" si="1778"/>
        <v>949.60000000014736</v>
      </c>
      <c r="C9488">
        <f t="shared" si="1779"/>
        <v>901740.1600002799</v>
      </c>
      <c r="D9488">
        <f t="shared" si="1777"/>
        <v>0</v>
      </c>
      <c r="E9488">
        <f t="shared" si="1780"/>
        <v>0</v>
      </c>
      <c r="F9488">
        <f t="shared" si="1781"/>
        <v>949.65000000014743</v>
      </c>
      <c r="G9488">
        <f t="shared" si="1782"/>
        <v>901835.12250028003</v>
      </c>
      <c r="H9488">
        <f t="shared" si="1783"/>
        <v>0</v>
      </c>
      <c r="I9488">
        <f t="shared" si="1784"/>
        <v>0</v>
      </c>
      <c r="J9488">
        <f t="shared" si="1785"/>
        <v>0</v>
      </c>
      <c r="S9488">
        <f t="shared" si="1786"/>
        <v>0</v>
      </c>
      <c r="U9488">
        <f t="shared" si="1787"/>
        <v>0</v>
      </c>
    </row>
    <row r="9489" spans="1:21" x14ac:dyDescent="0.25">
      <c r="A9489">
        <f t="shared" si="1776"/>
        <v>9487</v>
      </c>
      <c r="B9489">
        <f t="shared" si="1778"/>
        <v>949.70000000014738</v>
      </c>
      <c r="C9489">
        <f t="shared" si="1779"/>
        <v>901930.09000027995</v>
      </c>
      <c r="D9489">
        <f t="shared" si="1777"/>
        <v>0</v>
      </c>
      <c r="E9489">
        <f t="shared" si="1780"/>
        <v>0</v>
      </c>
      <c r="F9489">
        <f t="shared" si="1781"/>
        <v>949.75000000014734</v>
      </c>
      <c r="G9489">
        <f t="shared" si="1782"/>
        <v>902025.06250027986</v>
      </c>
      <c r="H9489">
        <f t="shared" si="1783"/>
        <v>0</v>
      </c>
      <c r="I9489">
        <f t="shared" si="1784"/>
        <v>0</v>
      </c>
      <c r="J9489">
        <f t="shared" si="1785"/>
        <v>0</v>
      </c>
      <c r="S9489">
        <f t="shared" si="1786"/>
        <v>0</v>
      </c>
      <c r="U9489">
        <f t="shared" si="1787"/>
        <v>0</v>
      </c>
    </row>
    <row r="9490" spans="1:21" x14ac:dyDescent="0.25">
      <c r="A9490">
        <f t="shared" si="1776"/>
        <v>9488</v>
      </c>
      <c r="B9490">
        <f t="shared" si="1778"/>
        <v>949.80000000014741</v>
      </c>
      <c r="C9490">
        <f t="shared" si="1779"/>
        <v>902120.04000028002</v>
      </c>
      <c r="D9490">
        <f t="shared" si="1777"/>
        <v>0</v>
      </c>
      <c r="E9490">
        <f t="shared" si="1780"/>
        <v>0</v>
      </c>
      <c r="F9490">
        <f t="shared" si="1781"/>
        <v>949.85000000014747</v>
      </c>
      <c r="G9490">
        <f t="shared" si="1782"/>
        <v>902215.02250028017</v>
      </c>
      <c r="H9490">
        <f t="shared" si="1783"/>
        <v>0</v>
      </c>
      <c r="I9490">
        <f t="shared" si="1784"/>
        <v>0</v>
      </c>
      <c r="J9490">
        <f t="shared" si="1785"/>
        <v>0</v>
      </c>
      <c r="S9490">
        <f t="shared" si="1786"/>
        <v>0</v>
      </c>
      <c r="U9490">
        <f t="shared" si="1787"/>
        <v>0</v>
      </c>
    </row>
    <row r="9491" spans="1:21" x14ac:dyDescent="0.25">
      <c r="A9491">
        <f t="shared" si="1776"/>
        <v>9489</v>
      </c>
      <c r="B9491">
        <f t="shared" si="1778"/>
        <v>949.90000000014743</v>
      </c>
      <c r="C9491">
        <f t="shared" si="1779"/>
        <v>902310.0100002801</v>
      </c>
      <c r="D9491">
        <f t="shared" si="1777"/>
        <v>0</v>
      </c>
      <c r="E9491">
        <f t="shared" si="1780"/>
        <v>0</v>
      </c>
      <c r="F9491">
        <f t="shared" si="1781"/>
        <v>949.95000000014738</v>
      </c>
      <c r="G9491">
        <f t="shared" si="1782"/>
        <v>902405.00250028004</v>
      </c>
      <c r="H9491">
        <f t="shared" si="1783"/>
        <v>0</v>
      </c>
      <c r="I9491">
        <f t="shared" si="1784"/>
        <v>0</v>
      </c>
      <c r="J9491">
        <f t="shared" si="1785"/>
        <v>0</v>
      </c>
      <c r="S9491">
        <f t="shared" si="1786"/>
        <v>0</v>
      </c>
      <c r="U9491">
        <f t="shared" si="1787"/>
        <v>0</v>
      </c>
    </row>
    <row r="9492" spans="1:21" x14ac:dyDescent="0.25">
      <c r="A9492">
        <f t="shared" si="1776"/>
        <v>9490</v>
      </c>
      <c r="B9492">
        <f t="shared" si="1778"/>
        <v>950.00000000014745</v>
      </c>
      <c r="C9492">
        <f t="shared" si="1779"/>
        <v>902500.00000028021</v>
      </c>
      <c r="D9492">
        <f t="shared" si="1777"/>
        <v>0</v>
      </c>
      <c r="E9492">
        <f t="shared" si="1780"/>
        <v>0</v>
      </c>
      <c r="F9492">
        <f t="shared" si="1781"/>
        <v>950.05000000014752</v>
      </c>
      <c r="G9492">
        <f t="shared" si="1782"/>
        <v>902595.00250028027</v>
      </c>
      <c r="H9492">
        <f t="shared" si="1783"/>
        <v>0</v>
      </c>
      <c r="I9492">
        <f t="shared" si="1784"/>
        <v>0</v>
      </c>
      <c r="J9492">
        <f t="shared" si="1785"/>
        <v>0</v>
      </c>
      <c r="S9492">
        <f t="shared" si="1786"/>
        <v>0</v>
      </c>
      <c r="U9492">
        <f t="shared" si="1787"/>
        <v>0</v>
      </c>
    </row>
    <row r="9493" spans="1:21" x14ac:dyDescent="0.25">
      <c r="A9493">
        <f t="shared" si="1776"/>
        <v>9491</v>
      </c>
      <c r="B9493">
        <f t="shared" si="1778"/>
        <v>950.10000000014747</v>
      </c>
      <c r="C9493">
        <f t="shared" si="1779"/>
        <v>902690.01000028022</v>
      </c>
      <c r="D9493">
        <f t="shared" si="1777"/>
        <v>0</v>
      </c>
      <c r="E9493">
        <f t="shared" si="1780"/>
        <v>0</v>
      </c>
      <c r="F9493">
        <f t="shared" si="1781"/>
        <v>950.15000000014743</v>
      </c>
      <c r="G9493">
        <f t="shared" si="1782"/>
        <v>902785.02250028017</v>
      </c>
      <c r="H9493">
        <f t="shared" si="1783"/>
        <v>0</v>
      </c>
      <c r="I9493">
        <f t="shared" si="1784"/>
        <v>0</v>
      </c>
      <c r="J9493">
        <f t="shared" si="1785"/>
        <v>0</v>
      </c>
      <c r="S9493">
        <f t="shared" si="1786"/>
        <v>0</v>
      </c>
      <c r="U9493">
        <f t="shared" si="1787"/>
        <v>0</v>
      </c>
    </row>
    <row r="9494" spans="1:21" x14ac:dyDescent="0.25">
      <c r="A9494">
        <f t="shared" si="1776"/>
        <v>9492</v>
      </c>
      <c r="B9494">
        <f t="shared" si="1778"/>
        <v>950.2000000001475</v>
      </c>
      <c r="C9494">
        <f t="shared" si="1779"/>
        <v>902880.04000028025</v>
      </c>
      <c r="D9494">
        <f t="shared" si="1777"/>
        <v>0</v>
      </c>
      <c r="E9494">
        <f t="shared" si="1780"/>
        <v>0</v>
      </c>
      <c r="F9494">
        <f t="shared" si="1781"/>
        <v>950.25000000014757</v>
      </c>
      <c r="G9494">
        <f t="shared" si="1782"/>
        <v>902975.06250028044</v>
      </c>
      <c r="H9494">
        <f t="shared" si="1783"/>
        <v>0</v>
      </c>
      <c r="I9494">
        <f t="shared" si="1784"/>
        <v>0</v>
      </c>
      <c r="J9494">
        <f t="shared" si="1785"/>
        <v>0</v>
      </c>
      <c r="S9494">
        <f t="shared" si="1786"/>
        <v>0</v>
      </c>
      <c r="U9494">
        <f t="shared" si="1787"/>
        <v>0</v>
      </c>
    </row>
    <row r="9495" spans="1:21" x14ac:dyDescent="0.25">
      <c r="A9495">
        <f t="shared" si="1776"/>
        <v>9493</v>
      </c>
      <c r="B9495">
        <f t="shared" si="1778"/>
        <v>950.30000000014752</v>
      </c>
      <c r="C9495">
        <f t="shared" si="1779"/>
        <v>903070.09000028041</v>
      </c>
      <c r="D9495">
        <f t="shared" si="1777"/>
        <v>0</v>
      </c>
      <c r="E9495">
        <f t="shared" si="1780"/>
        <v>0</v>
      </c>
      <c r="F9495">
        <f t="shared" si="1781"/>
        <v>950.35000000014747</v>
      </c>
      <c r="G9495">
        <f t="shared" si="1782"/>
        <v>903165.12250028027</v>
      </c>
      <c r="H9495">
        <f t="shared" si="1783"/>
        <v>0</v>
      </c>
      <c r="I9495">
        <f t="shared" si="1784"/>
        <v>0</v>
      </c>
      <c r="J9495">
        <f t="shared" si="1785"/>
        <v>0</v>
      </c>
      <c r="S9495">
        <f t="shared" si="1786"/>
        <v>0</v>
      </c>
      <c r="U9495">
        <f t="shared" si="1787"/>
        <v>0</v>
      </c>
    </row>
    <row r="9496" spans="1:21" x14ac:dyDescent="0.25">
      <c r="A9496">
        <f t="shared" si="1776"/>
        <v>9494</v>
      </c>
      <c r="B9496">
        <f t="shared" si="1778"/>
        <v>950.40000000014754</v>
      </c>
      <c r="C9496">
        <f t="shared" si="1779"/>
        <v>903260.16000028048</v>
      </c>
      <c r="D9496">
        <f t="shared" si="1777"/>
        <v>0</v>
      </c>
      <c r="E9496">
        <f t="shared" si="1780"/>
        <v>0</v>
      </c>
      <c r="F9496">
        <f t="shared" si="1781"/>
        <v>950.45000000014761</v>
      </c>
      <c r="G9496">
        <f t="shared" si="1782"/>
        <v>903355.20250028057</v>
      </c>
      <c r="H9496">
        <f t="shared" si="1783"/>
        <v>0</v>
      </c>
      <c r="I9496">
        <f t="shared" si="1784"/>
        <v>0</v>
      </c>
      <c r="J9496">
        <f t="shared" si="1785"/>
        <v>0</v>
      </c>
      <c r="S9496">
        <f t="shared" si="1786"/>
        <v>0</v>
      </c>
      <c r="U9496">
        <f t="shared" si="1787"/>
        <v>0</v>
      </c>
    </row>
    <row r="9497" spans="1:21" x14ac:dyDescent="0.25">
      <c r="A9497">
        <f t="shared" si="1776"/>
        <v>9495</v>
      </c>
      <c r="B9497">
        <f t="shared" si="1778"/>
        <v>950.50000000014757</v>
      </c>
      <c r="C9497">
        <f t="shared" si="1779"/>
        <v>903450.25000028056</v>
      </c>
      <c r="D9497">
        <f t="shared" si="1777"/>
        <v>0</v>
      </c>
      <c r="E9497">
        <f t="shared" si="1780"/>
        <v>0</v>
      </c>
      <c r="F9497">
        <f t="shared" si="1781"/>
        <v>950.55000000014752</v>
      </c>
      <c r="G9497">
        <f t="shared" si="1782"/>
        <v>903545.30250028044</v>
      </c>
      <c r="H9497">
        <f t="shared" si="1783"/>
        <v>0</v>
      </c>
      <c r="I9497">
        <f t="shared" si="1784"/>
        <v>0</v>
      </c>
      <c r="J9497">
        <f t="shared" si="1785"/>
        <v>0</v>
      </c>
      <c r="S9497">
        <f t="shared" si="1786"/>
        <v>0</v>
      </c>
      <c r="U9497">
        <f t="shared" si="1787"/>
        <v>0</v>
      </c>
    </row>
    <row r="9498" spans="1:21" x14ac:dyDescent="0.25">
      <c r="A9498">
        <f t="shared" si="1776"/>
        <v>9496</v>
      </c>
      <c r="B9498">
        <f t="shared" si="1778"/>
        <v>950.60000000014759</v>
      </c>
      <c r="C9498">
        <f t="shared" si="1779"/>
        <v>903640.36000028055</v>
      </c>
      <c r="D9498">
        <f t="shared" si="1777"/>
        <v>0</v>
      </c>
      <c r="E9498">
        <f t="shared" si="1780"/>
        <v>0</v>
      </c>
      <c r="F9498">
        <f t="shared" si="1781"/>
        <v>950.65000000014766</v>
      </c>
      <c r="G9498">
        <f t="shared" si="1782"/>
        <v>903735.42250028078</v>
      </c>
      <c r="H9498">
        <f t="shared" si="1783"/>
        <v>0</v>
      </c>
      <c r="I9498">
        <f t="shared" si="1784"/>
        <v>0</v>
      </c>
      <c r="J9498">
        <f t="shared" si="1785"/>
        <v>0</v>
      </c>
      <c r="S9498">
        <f t="shared" si="1786"/>
        <v>0</v>
      </c>
      <c r="U9498">
        <f t="shared" si="1787"/>
        <v>0</v>
      </c>
    </row>
    <row r="9499" spans="1:21" x14ac:dyDescent="0.25">
      <c r="A9499">
        <f t="shared" si="1776"/>
        <v>9497</v>
      </c>
      <c r="B9499">
        <f t="shared" si="1778"/>
        <v>950.70000000014761</v>
      </c>
      <c r="C9499">
        <f t="shared" si="1779"/>
        <v>903830.49000028067</v>
      </c>
      <c r="D9499">
        <f t="shared" si="1777"/>
        <v>0</v>
      </c>
      <c r="E9499">
        <f t="shared" si="1780"/>
        <v>0</v>
      </c>
      <c r="F9499">
        <f t="shared" si="1781"/>
        <v>950.75000000014757</v>
      </c>
      <c r="G9499">
        <f t="shared" si="1782"/>
        <v>903925.56250028056</v>
      </c>
      <c r="H9499">
        <f t="shared" si="1783"/>
        <v>0</v>
      </c>
      <c r="I9499">
        <f t="shared" si="1784"/>
        <v>0</v>
      </c>
      <c r="J9499">
        <f t="shared" si="1785"/>
        <v>0</v>
      </c>
      <c r="S9499">
        <f t="shared" si="1786"/>
        <v>0</v>
      </c>
      <c r="U9499">
        <f t="shared" si="1787"/>
        <v>0</v>
      </c>
    </row>
    <row r="9500" spans="1:21" x14ac:dyDescent="0.25">
      <c r="A9500">
        <f t="shared" ref="A9500:A9563" si="1788">A9499+1</f>
        <v>9498</v>
      </c>
      <c r="B9500">
        <f t="shared" si="1778"/>
        <v>950.80000000014763</v>
      </c>
      <c r="C9500">
        <f t="shared" si="1779"/>
        <v>904020.64000028069</v>
      </c>
      <c r="D9500">
        <f t="shared" ref="D9500:D9563" si="1789">(C9500*$N$2)*IF(AND(A9500&gt;0,A9500&lt;=$Q$2),1,0)</f>
        <v>0</v>
      </c>
      <c r="E9500">
        <f t="shared" si="1780"/>
        <v>0</v>
      </c>
      <c r="F9500">
        <f t="shared" si="1781"/>
        <v>950.8500000001477</v>
      </c>
      <c r="G9500">
        <f t="shared" si="1782"/>
        <v>904115.72250028094</v>
      </c>
      <c r="H9500">
        <f t="shared" si="1783"/>
        <v>0</v>
      </c>
      <c r="I9500">
        <f t="shared" si="1784"/>
        <v>0</v>
      </c>
      <c r="J9500">
        <f t="shared" si="1785"/>
        <v>0</v>
      </c>
      <c r="S9500">
        <f t="shared" si="1786"/>
        <v>0</v>
      </c>
      <c r="U9500">
        <f t="shared" si="1787"/>
        <v>0</v>
      </c>
    </row>
    <row r="9501" spans="1:21" x14ac:dyDescent="0.25">
      <c r="A9501">
        <f t="shared" si="1788"/>
        <v>9499</v>
      </c>
      <c r="B9501">
        <f t="shared" si="1778"/>
        <v>950.90000000014766</v>
      </c>
      <c r="C9501">
        <f t="shared" si="1779"/>
        <v>904210.81000028085</v>
      </c>
      <c r="D9501">
        <f t="shared" si="1789"/>
        <v>0</v>
      </c>
      <c r="E9501">
        <f t="shared" si="1780"/>
        <v>0</v>
      </c>
      <c r="F9501">
        <f t="shared" si="1781"/>
        <v>950.95000000014761</v>
      </c>
      <c r="G9501">
        <f t="shared" si="1782"/>
        <v>904305.90250028076</v>
      </c>
      <c r="H9501">
        <f t="shared" si="1783"/>
        <v>0</v>
      </c>
      <c r="I9501">
        <f t="shared" si="1784"/>
        <v>0</v>
      </c>
      <c r="J9501">
        <f t="shared" si="1785"/>
        <v>0</v>
      </c>
      <c r="S9501">
        <f t="shared" si="1786"/>
        <v>0</v>
      </c>
      <c r="U9501">
        <f t="shared" si="1787"/>
        <v>0</v>
      </c>
    </row>
    <row r="9502" spans="1:21" x14ac:dyDescent="0.25">
      <c r="A9502">
        <f t="shared" si="1788"/>
        <v>9500</v>
      </c>
      <c r="B9502">
        <f t="shared" si="1778"/>
        <v>951.00000000014768</v>
      </c>
      <c r="C9502">
        <f t="shared" si="1779"/>
        <v>904401.00000028091</v>
      </c>
      <c r="D9502">
        <f t="shared" si="1789"/>
        <v>0</v>
      </c>
      <c r="E9502">
        <f t="shared" si="1780"/>
        <v>0</v>
      </c>
      <c r="F9502">
        <f t="shared" si="1781"/>
        <v>951.05000000014775</v>
      </c>
      <c r="G9502">
        <f t="shared" si="1782"/>
        <v>904496.10250028106</v>
      </c>
      <c r="H9502">
        <f t="shared" si="1783"/>
        <v>0</v>
      </c>
      <c r="I9502">
        <f t="shared" si="1784"/>
        <v>0</v>
      </c>
      <c r="J9502">
        <f t="shared" si="1785"/>
        <v>0</v>
      </c>
      <c r="S9502">
        <f t="shared" si="1786"/>
        <v>0</v>
      </c>
      <c r="U9502">
        <f t="shared" si="1787"/>
        <v>0</v>
      </c>
    </row>
    <row r="9503" spans="1:21" x14ac:dyDescent="0.25">
      <c r="A9503">
        <f t="shared" si="1788"/>
        <v>9501</v>
      </c>
      <c r="B9503">
        <f t="shared" si="1778"/>
        <v>951.1000000001477</v>
      </c>
      <c r="C9503">
        <f t="shared" si="1779"/>
        <v>904591.21000028099</v>
      </c>
      <c r="D9503">
        <f t="shared" si="1789"/>
        <v>0</v>
      </c>
      <c r="E9503">
        <f t="shared" si="1780"/>
        <v>0</v>
      </c>
      <c r="F9503">
        <f t="shared" si="1781"/>
        <v>951.15000000014766</v>
      </c>
      <c r="G9503">
        <f t="shared" si="1782"/>
        <v>904686.32250028092</v>
      </c>
      <c r="H9503">
        <f t="shared" si="1783"/>
        <v>0</v>
      </c>
      <c r="I9503">
        <f t="shared" si="1784"/>
        <v>0</v>
      </c>
      <c r="J9503">
        <f t="shared" si="1785"/>
        <v>0</v>
      </c>
      <c r="S9503">
        <f t="shared" si="1786"/>
        <v>0</v>
      </c>
      <c r="U9503">
        <f t="shared" si="1787"/>
        <v>0</v>
      </c>
    </row>
    <row r="9504" spans="1:21" x14ac:dyDescent="0.25">
      <c r="A9504">
        <f t="shared" si="1788"/>
        <v>9502</v>
      </c>
      <c r="B9504">
        <f t="shared" si="1778"/>
        <v>951.20000000014772</v>
      </c>
      <c r="C9504">
        <f t="shared" si="1779"/>
        <v>904781.44000028109</v>
      </c>
      <c r="D9504">
        <f t="shared" si="1789"/>
        <v>0</v>
      </c>
      <c r="E9504">
        <f t="shared" si="1780"/>
        <v>0</v>
      </c>
      <c r="F9504">
        <f t="shared" si="1781"/>
        <v>951.25000000014779</v>
      </c>
      <c r="G9504">
        <f t="shared" si="1782"/>
        <v>904876.56250028114</v>
      </c>
      <c r="H9504">
        <f t="shared" si="1783"/>
        <v>0</v>
      </c>
      <c r="I9504">
        <f t="shared" si="1784"/>
        <v>0</v>
      </c>
      <c r="J9504">
        <f t="shared" si="1785"/>
        <v>0</v>
      </c>
      <c r="S9504">
        <f t="shared" si="1786"/>
        <v>0</v>
      </c>
      <c r="U9504">
        <f t="shared" si="1787"/>
        <v>0</v>
      </c>
    </row>
    <row r="9505" spans="1:21" x14ac:dyDescent="0.25">
      <c r="A9505">
        <f t="shared" si="1788"/>
        <v>9503</v>
      </c>
      <c r="B9505">
        <f t="shared" si="1778"/>
        <v>951.30000000014775</v>
      </c>
      <c r="C9505">
        <f t="shared" si="1779"/>
        <v>904971.69000028109</v>
      </c>
      <c r="D9505">
        <f t="shared" si="1789"/>
        <v>0</v>
      </c>
      <c r="E9505">
        <f t="shared" si="1780"/>
        <v>0</v>
      </c>
      <c r="F9505">
        <f t="shared" si="1781"/>
        <v>951.3500000001477</v>
      </c>
      <c r="G9505">
        <f t="shared" si="1782"/>
        <v>905066.82250028104</v>
      </c>
      <c r="H9505">
        <f t="shared" si="1783"/>
        <v>0</v>
      </c>
      <c r="I9505">
        <f t="shared" si="1784"/>
        <v>0</v>
      </c>
      <c r="J9505">
        <f t="shared" si="1785"/>
        <v>0</v>
      </c>
      <c r="S9505">
        <f t="shared" si="1786"/>
        <v>0</v>
      </c>
      <c r="U9505">
        <f t="shared" si="1787"/>
        <v>0</v>
      </c>
    </row>
    <row r="9506" spans="1:21" x14ac:dyDescent="0.25">
      <c r="A9506">
        <f t="shared" si="1788"/>
        <v>9504</v>
      </c>
      <c r="B9506">
        <f t="shared" si="1778"/>
        <v>951.40000000014777</v>
      </c>
      <c r="C9506">
        <f t="shared" si="1779"/>
        <v>905161.96000028122</v>
      </c>
      <c r="D9506">
        <f t="shared" si="1789"/>
        <v>0</v>
      </c>
      <c r="E9506">
        <f t="shared" si="1780"/>
        <v>0</v>
      </c>
      <c r="F9506">
        <f t="shared" si="1781"/>
        <v>951.45000000014784</v>
      </c>
      <c r="G9506">
        <f t="shared" si="1782"/>
        <v>905257.1025002813</v>
      </c>
      <c r="H9506">
        <f t="shared" si="1783"/>
        <v>0</v>
      </c>
      <c r="I9506">
        <f t="shared" si="1784"/>
        <v>0</v>
      </c>
      <c r="J9506">
        <f t="shared" si="1785"/>
        <v>0</v>
      </c>
      <c r="S9506">
        <f t="shared" si="1786"/>
        <v>0</v>
      </c>
      <c r="U9506">
        <f t="shared" si="1787"/>
        <v>0</v>
      </c>
    </row>
    <row r="9507" spans="1:21" x14ac:dyDescent="0.25">
      <c r="A9507">
        <f t="shared" si="1788"/>
        <v>9505</v>
      </c>
      <c r="B9507">
        <f t="shared" si="1778"/>
        <v>951.50000000014779</v>
      </c>
      <c r="C9507">
        <f t="shared" si="1779"/>
        <v>905352.25000028126</v>
      </c>
      <c r="D9507">
        <f t="shared" si="1789"/>
        <v>0</v>
      </c>
      <c r="E9507">
        <f t="shared" si="1780"/>
        <v>0</v>
      </c>
      <c r="F9507">
        <f t="shared" si="1781"/>
        <v>951.55000000014775</v>
      </c>
      <c r="G9507">
        <f t="shared" si="1782"/>
        <v>905447.40250028123</v>
      </c>
      <c r="H9507">
        <f t="shared" si="1783"/>
        <v>0</v>
      </c>
      <c r="I9507">
        <f t="shared" si="1784"/>
        <v>0</v>
      </c>
      <c r="J9507">
        <f t="shared" si="1785"/>
        <v>0</v>
      </c>
      <c r="S9507">
        <f t="shared" si="1786"/>
        <v>0</v>
      </c>
      <c r="U9507">
        <f t="shared" si="1787"/>
        <v>0</v>
      </c>
    </row>
    <row r="9508" spans="1:21" x14ac:dyDescent="0.25">
      <c r="A9508">
        <f t="shared" si="1788"/>
        <v>9506</v>
      </c>
      <c r="B9508">
        <f t="shared" si="1778"/>
        <v>951.60000000014782</v>
      </c>
      <c r="C9508">
        <f t="shared" si="1779"/>
        <v>905542.56000028132</v>
      </c>
      <c r="D9508">
        <f t="shared" si="1789"/>
        <v>0</v>
      </c>
      <c r="E9508">
        <f t="shared" si="1780"/>
        <v>0</v>
      </c>
      <c r="F9508">
        <f t="shared" si="1781"/>
        <v>951.65000000014788</v>
      </c>
      <c r="G9508">
        <f t="shared" si="1782"/>
        <v>905637.72250028152</v>
      </c>
      <c r="H9508">
        <f t="shared" si="1783"/>
        <v>0</v>
      </c>
      <c r="I9508">
        <f t="shared" si="1784"/>
        <v>0</v>
      </c>
      <c r="J9508">
        <f t="shared" si="1785"/>
        <v>0</v>
      </c>
      <c r="S9508">
        <f t="shared" si="1786"/>
        <v>0</v>
      </c>
      <c r="U9508">
        <f t="shared" si="1787"/>
        <v>0</v>
      </c>
    </row>
    <row r="9509" spans="1:21" x14ac:dyDescent="0.25">
      <c r="A9509">
        <f t="shared" si="1788"/>
        <v>9507</v>
      </c>
      <c r="B9509">
        <f t="shared" si="1778"/>
        <v>951.70000000014784</v>
      </c>
      <c r="C9509">
        <f t="shared" si="1779"/>
        <v>905732.89000028139</v>
      </c>
      <c r="D9509">
        <f t="shared" si="1789"/>
        <v>0</v>
      </c>
      <c r="E9509">
        <f t="shared" si="1780"/>
        <v>0</v>
      </c>
      <c r="F9509">
        <f t="shared" si="1781"/>
        <v>951.75000000014779</v>
      </c>
      <c r="G9509">
        <f t="shared" si="1782"/>
        <v>905828.06250028138</v>
      </c>
      <c r="H9509">
        <f t="shared" si="1783"/>
        <v>0</v>
      </c>
      <c r="I9509">
        <f t="shared" si="1784"/>
        <v>0</v>
      </c>
      <c r="J9509">
        <f t="shared" si="1785"/>
        <v>0</v>
      </c>
      <c r="S9509">
        <f t="shared" si="1786"/>
        <v>0</v>
      </c>
      <c r="U9509">
        <f t="shared" si="1787"/>
        <v>0</v>
      </c>
    </row>
    <row r="9510" spans="1:21" x14ac:dyDescent="0.25">
      <c r="A9510">
        <f t="shared" si="1788"/>
        <v>9508</v>
      </c>
      <c r="B9510">
        <f t="shared" si="1778"/>
        <v>951.80000000014786</v>
      </c>
      <c r="C9510">
        <f t="shared" si="1779"/>
        <v>905923.24000028148</v>
      </c>
      <c r="D9510">
        <f t="shared" si="1789"/>
        <v>0</v>
      </c>
      <c r="E9510">
        <f t="shared" si="1780"/>
        <v>0</v>
      </c>
      <c r="F9510">
        <f t="shared" si="1781"/>
        <v>951.85000000014793</v>
      </c>
      <c r="G9510">
        <f t="shared" si="1782"/>
        <v>906018.42250028159</v>
      </c>
      <c r="H9510">
        <f t="shared" si="1783"/>
        <v>0</v>
      </c>
      <c r="I9510">
        <f t="shared" si="1784"/>
        <v>0</v>
      </c>
      <c r="J9510">
        <f t="shared" si="1785"/>
        <v>0</v>
      </c>
      <c r="S9510">
        <f t="shared" si="1786"/>
        <v>0</v>
      </c>
      <c r="U9510">
        <f t="shared" si="1787"/>
        <v>0</v>
      </c>
    </row>
    <row r="9511" spans="1:21" x14ac:dyDescent="0.25">
      <c r="A9511">
        <f t="shared" si="1788"/>
        <v>9509</v>
      </c>
      <c r="B9511">
        <f t="shared" si="1778"/>
        <v>951.90000000014788</v>
      </c>
      <c r="C9511">
        <f t="shared" si="1779"/>
        <v>906113.61000028159</v>
      </c>
      <c r="D9511">
        <f t="shared" si="1789"/>
        <v>0</v>
      </c>
      <c r="E9511">
        <f t="shared" si="1780"/>
        <v>0</v>
      </c>
      <c r="F9511">
        <f t="shared" si="1781"/>
        <v>951.95000000014784</v>
      </c>
      <c r="G9511">
        <f t="shared" si="1782"/>
        <v>906208.80250028148</v>
      </c>
      <c r="H9511">
        <f t="shared" si="1783"/>
        <v>0</v>
      </c>
      <c r="I9511">
        <f t="shared" si="1784"/>
        <v>0</v>
      </c>
      <c r="J9511">
        <f t="shared" si="1785"/>
        <v>0</v>
      </c>
      <c r="S9511">
        <f t="shared" si="1786"/>
        <v>0</v>
      </c>
      <c r="U9511">
        <f t="shared" si="1787"/>
        <v>0</v>
      </c>
    </row>
    <row r="9512" spans="1:21" x14ac:dyDescent="0.25">
      <c r="A9512">
        <f t="shared" si="1788"/>
        <v>9510</v>
      </c>
      <c r="B9512">
        <f t="shared" si="1778"/>
        <v>952.00000000014791</v>
      </c>
      <c r="C9512">
        <f t="shared" si="1779"/>
        <v>906304.00000028161</v>
      </c>
      <c r="D9512">
        <f t="shared" si="1789"/>
        <v>0</v>
      </c>
      <c r="E9512">
        <f t="shared" si="1780"/>
        <v>0</v>
      </c>
      <c r="F9512">
        <f t="shared" si="1781"/>
        <v>952.05000000014797</v>
      </c>
      <c r="G9512">
        <f t="shared" si="1782"/>
        <v>906399.20250028174</v>
      </c>
      <c r="H9512">
        <f t="shared" si="1783"/>
        <v>0</v>
      </c>
      <c r="I9512">
        <f t="shared" si="1784"/>
        <v>0</v>
      </c>
      <c r="J9512">
        <f t="shared" si="1785"/>
        <v>0</v>
      </c>
      <c r="S9512">
        <f t="shared" si="1786"/>
        <v>0</v>
      </c>
      <c r="U9512">
        <f t="shared" si="1787"/>
        <v>0</v>
      </c>
    </row>
    <row r="9513" spans="1:21" x14ac:dyDescent="0.25">
      <c r="A9513">
        <f t="shared" si="1788"/>
        <v>9511</v>
      </c>
      <c r="B9513">
        <f t="shared" si="1778"/>
        <v>952.10000000014793</v>
      </c>
      <c r="C9513">
        <f t="shared" si="1779"/>
        <v>906494.41000028164</v>
      </c>
      <c r="D9513">
        <f t="shared" si="1789"/>
        <v>0</v>
      </c>
      <c r="E9513">
        <f t="shared" si="1780"/>
        <v>0</v>
      </c>
      <c r="F9513">
        <f t="shared" si="1781"/>
        <v>952.15000000014788</v>
      </c>
      <c r="G9513">
        <f t="shared" si="1782"/>
        <v>906589.62250028166</v>
      </c>
      <c r="H9513">
        <f t="shared" si="1783"/>
        <v>0</v>
      </c>
      <c r="I9513">
        <f t="shared" si="1784"/>
        <v>0</v>
      </c>
      <c r="J9513">
        <f t="shared" si="1785"/>
        <v>0</v>
      </c>
      <c r="S9513">
        <f t="shared" si="1786"/>
        <v>0</v>
      </c>
      <c r="U9513">
        <f t="shared" si="1787"/>
        <v>0</v>
      </c>
    </row>
    <row r="9514" spans="1:21" x14ac:dyDescent="0.25">
      <c r="A9514">
        <f t="shared" si="1788"/>
        <v>9512</v>
      </c>
      <c r="B9514">
        <f t="shared" si="1778"/>
        <v>952.20000000014795</v>
      </c>
      <c r="C9514">
        <f t="shared" si="1779"/>
        <v>906684.84000028181</v>
      </c>
      <c r="D9514">
        <f t="shared" si="1789"/>
        <v>0</v>
      </c>
      <c r="E9514">
        <f t="shared" si="1780"/>
        <v>0</v>
      </c>
      <c r="F9514">
        <f t="shared" si="1781"/>
        <v>952.25000000014802</v>
      </c>
      <c r="G9514">
        <f t="shared" si="1782"/>
        <v>906780.06250028196</v>
      </c>
      <c r="H9514">
        <f t="shared" si="1783"/>
        <v>0</v>
      </c>
      <c r="I9514">
        <f t="shared" si="1784"/>
        <v>0</v>
      </c>
      <c r="J9514">
        <f t="shared" si="1785"/>
        <v>0</v>
      </c>
      <c r="S9514">
        <f t="shared" si="1786"/>
        <v>0</v>
      </c>
      <c r="U9514">
        <f t="shared" si="1787"/>
        <v>0</v>
      </c>
    </row>
    <row r="9515" spans="1:21" x14ac:dyDescent="0.25">
      <c r="A9515">
        <f t="shared" si="1788"/>
        <v>9513</v>
      </c>
      <c r="B9515">
        <f t="shared" si="1778"/>
        <v>952.30000000014797</v>
      </c>
      <c r="C9515">
        <f t="shared" si="1779"/>
        <v>906875.29000028188</v>
      </c>
      <c r="D9515">
        <f t="shared" si="1789"/>
        <v>0</v>
      </c>
      <c r="E9515">
        <f t="shared" si="1780"/>
        <v>0</v>
      </c>
      <c r="F9515">
        <f t="shared" si="1781"/>
        <v>952.35000000014793</v>
      </c>
      <c r="G9515">
        <f t="shared" si="1782"/>
        <v>906970.5225002818</v>
      </c>
      <c r="H9515">
        <f t="shared" si="1783"/>
        <v>0</v>
      </c>
      <c r="I9515">
        <f t="shared" si="1784"/>
        <v>0</v>
      </c>
      <c r="J9515">
        <f t="shared" si="1785"/>
        <v>0</v>
      </c>
      <c r="S9515">
        <f t="shared" si="1786"/>
        <v>0</v>
      </c>
      <c r="U9515">
        <f t="shared" si="1787"/>
        <v>0</v>
      </c>
    </row>
    <row r="9516" spans="1:21" x14ac:dyDescent="0.25">
      <c r="A9516">
        <f t="shared" si="1788"/>
        <v>9514</v>
      </c>
      <c r="B9516">
        <f t="shared" si="1778"/>
        <v>952.400000000148</v>
      </c>
      <c r="C9516">
        <f t="shared" si="1779"/>
        <v>907065.76000028185</v>
      </c>
      <c r="D9516">
        <f t="shared" si="1789"/>
        <v>0</v>
      </c>
      <c r="E9516">
        <f t="shared" si="1780"/>
        <v>0</v>
      </c>
      <c r="F9516">
        <f t="shared" si="1781"/>
        <v>952.45000000014807</v>
      </c>
      <c r="G9516">
        <f t="shared" si="1782"/>
        <v>907161.00250028202</v>
      </c>
      <c r="H9516">
        <f t="shared" si="1783"/>
        <v>0</v>
      </c>
      <c r="I9516">
        <f t="shared" si="1784"/>
        <v>0</v>
      </c>
      <c r="J9516">
        <f t="shared" si="1785"/>
        <v>0</v>
      </c>
      <c r="S9516">
        <f t="shared" si="1786"/>
        <v>0</v>
      </c>
      <c r="U9516">
        <f t="shared" si="1787"/>
        <v>0</v>
      </c>
    </row>
    <row r="9517" spans="1:21" x14ac:dyDescent="0.25">
      <c r="A9517">
        <f t="shared" si="1788"/>
        <v>9515</v>
      </c>
      <c r="B9517">
        <f t="shared" si="1778"/>
        <v>952.50000000014802</v>
      </c>
      <c r="C9517">
        <f t="shared" si="1779"/>
        <v>907256.25000028196</v>
      </c>
      <c r="D9517">
        <f t="shared" si="1789"/>
        <v>0</v>
      </c>
      <c r="E9517">
        <f t="shared" si="1780"/>
        <v>0</v>
      </c>
      <c r="F9517">
        <f t="shared" si="1781"/>
        <v>952.55000000014797</v>
      </c>
      <c r="G9517">
        <f t="shared" si="1782"/>
        <v>907351.5025002819</v>
      </c>
      <c r="H9517">
        <f t="shared" si="1783"/>
        <v>0</v>
      </c>
      <c r="I9517">
        <f t="shared" si="1784"/>
        <v>0</v>
      </c>
      <c r="J9517">
        <f t="shared" si="1785"/>
        <v>0</v>
      </c>
      <c r="S9517">
        <f t="shared" si="1786"/>
        <v>0</v>
      </c>
      <c r="U9517">
        <f t="shared" si="1787"/>
        <v>0</v>
      </c>
    </row>
    <row r="9518" spans="1:21" x14ac:dyDescent="0.25">
      <c r="A9518">
        <f t="shared" si="1788"/>
        <v>9516</v>
      </c>
      <c r="B9518">
        <f t="shared" si="1778"/>
        <v>952.60000000014804</v>
      </c>
      <c r="C9518">
        <f t="shared" si="1779"/>
        <v>907446.76000028208</v>
      </c>
      <c r="D9518">
        <f t="shared" si="1789"/>
        <v>0</v>
      </c>
      <c r="E9518">
        <f t="shared" si="1780"/>
        <v>0</v>
      </c>
      <c r="F9518">
        <f t="shared" si="1781"/>
        <v>952.65000000014811</v>
      </c>
      <c r="G9518">
        <f t="shared" si="1782"/>
        <v>907542.02250028215</v>
      </c>
      <c r="H9518">
        <f t="shared" si="1783"/>
        <v>0</v>
      </c>
      <c r="I9518">
        <f t="shared" si="1784"/>
        <v>0</v>
      </c>
      <c r="J9518">
        <f t="shared" si="1785"/>
        <v>0</v>
      </c>
      <c r="S9518">
        <f t="shared" si="1786"/>
        <v>0</v>
      </c>
      <c r="U9518">
        <f t="shared" si="1787"/>
        <v>0</v>
      </c>
    </row>
    <row r="9519" spans="1:21" x14ac:dyDescent="0.25">
      <c r="A9519">
        <f t="shared" si="1788"/>
        <v>9517</v>
      </c>
      <c r="B9519">
        <f t="shared" si="1778"/>
        <v>952.70000000014807</v>
      </c>
      <c r="C9519">
        <f t="shared" si="1779"/>
        <v>907637.29000028211</v>
      </c>
      <c r="D9519">
        <f t="shared" si="1789"/>
        <v>0</v>
      </c>
      <c r="E9519">
        <f t="shared" si="1780"/>
        <v>0</v>
      </c>
      <c r="F9519">
        <f t="shared" si="1781"/>
        <v>952.75000000014802</v>
      </c>
      <c r="G9519">
        <f t="shared" si="1782"/>
        <v>907732.56250028207</v>
      </c>
      <c r="H9519">
        <f t="shared" si="1783"/>
        <v>0</v>
      </c>
      <c r="I9519">
        <f t="shared" si="1784"/>
        <v>0</v>
      </c>
      <c r="J9519">
        <f t="shared" si="1785"/>
        <v>0</v>
      </c>
      <c r="S9519">
        <f t="shared" si="1786"/>
        <v>0</v>
      </c>
      <c r="U9519">
        <f t="shared" si="1787"/>
        <v>0</v>
      </c>
    </row>
    <row r="9520" spans="1:21" x14ac:dyDescent="0.25">
      <c r="A9520">
        <f t="shared" si="1788"/>
        <v>9518</v>
      </c>
      <c r="B9520">
        <f t="shared" si="1778"/>
        <v>952.80000000014809</v>
      </c>
      <c r="C9520">
        <f t="shared" si="1779"/>
        <v>907827.84000028216</v>
      </c>
      <c r="D9520">
        <f t="shared" si="1789"/>
        <v>0</v>
      </c>
      <c r="E9520">
        <f t="shared" si="1780"/>
        <v>0</v>
      </c>
      <c r="F9520">
        <f t="shared" si="1781"/>
        <v>952.85000000014816</v>
      </c>
      <c r="G9520">
        <f t="shared" si="1782"/>
        <v>907923.12250028236</v>
      </c>
      <c r="H9520">
        <f t="shared" si="1783"/>
        <v>0</v>
      </c>
      <c r="I9520">
        <f t="shared" si="1784"/>
        <v>0</v>
      </c>
      <c r="J9520">
        <f t="shared" si="1785"/>
        <v>0</v>
      </c>
      <c r="S9520">
        <f t="shared" si="1786"/>
        <v>0</v>
      </c>
      <c r="U9520">
        <f t="shared" si="1787"/>
        <v>0</v>
      </c>
    </row>
    <row r="9521" spans="1:21" x14ac:dyDescent="0.25">
      <c r="A9521">
        <f t="shared" si="1788"/>
        <v>9519</v>
      </c>
      <c r="B9521">
        <f t="shared" si="1778"/>
        <v>952.90000000014811</v>
      </c>
      <c r="C9521">
        <f t="shared" si="1779"/>
        <v>908018.41000028222</v>
      </c>
      <c r="D9521">
        <f t="shared" si="1789"/>
        <v>0</v>
      </c>
      <c r="E9521">
        <f t="shared" si="1780"/>
        <v>0</v>
      </c>
      <c r="F9521">
        <f t="shared" si="1781"/>
        <v>952.95000000014807</v>
      </c>
      <c r="G9521">
        <f t="shared" si="1782"/>
        <v>908113.7025002822</v>
      </c>
      <c r="H9521">
        <f t="shared" si="1783"/>
        <v>0</v>
      </c>
      <c r="I9521">
        <f t="shared" si="1784"/>
        <v>0</v>
      </c>
      <c r="J9521">
        <f t="shared" si="1785"/>
        <v>0</v>
      </c>
      <c r="S9521">
        <f t="shared" si="1786"/>
        <v>0</v>
      </c>
      <c r="U9521">
        <f t="shared" si="1787"/>
        <v>0</v>
      </c>
    </row>
    <row r="9522" spans="1:21" x14ac:dyDescent="0.25">
      <c r="A9522">
        <f t="shared" si="1788"/>
        <v>9520</v>
      </c>
      <c r="B9522">
        <f t="shared" si="1778"/>
        <v>953.00000000014813</v>
      </c>
      <c r="C9522">
        <f t="shared" si="1779"/>
        <v>908209.00000028231</v>
      </c>
      <c r="D9522">
        <f t="shared" si="1789"/>
        <v>0</v>
      </c>
      <c r="E9522">
        <f t="shared" si="1780"/>
        <v>0</v>
      </c>
      <c r="F9522">
        <f t="shared" si="1781"/>
        <v>953.0500000001482</v>
      </c>
      <c r="G9522">
        <f t="shared" si="1782"/>
        <v>908304.30250028253</v>
      </c>
      <c r="H9522">
        <f t="shared" si="1783"/>
        <v>0</v>
      </c>
      <c r="I9522">
        <f t="shared" si="1784"/>
        <v>0</v>
      </c>
      <c r="J9522">
        <f t="shared" si="1785"/>
        <v>0</v>
      </c>
      <c r="S9522">
        <f t="shared" si="1786"/>
        <v>0</v>
      </c>
      <c r="U9522">
        <f t="shared" si="1787"/>
        <v>0</v>
      </c>
    </row>
    <row r="9523" spans="1:21" x14ac:dyDescent="0.25">
      <c r="A9523">
        <f t="shared" si="1788"/>
        <v>9521</v>
      </c>
      <c r="B9523">
        <f t="shared" si="1778"/>
        <v>953.10000000014816</v>
      </c>
      <c r="C9523">
        <f t="shared" si="1779"/>
        <v>908399.61000028241</v>
      </c>
      <c r="D9523">
        <f t="shared" si="1789"/>
        <v>0</v>
      </c>
      <c r="E9523">
        <f t="shared" si="1780"/>
        <v>0</v>
      </c>
      <c r="F9523">
        <f t="shared" si="1781"/>
        <v>953.15000000014811</v>
      </c>
      <c r="G9523">
        <f t="shared" si="1782"/>
        <v>908494.92250028229</v>
      </c>
      <c r="H9523">
        <f t="shared" si="1783"/>
        <v>0</v>
      </c>
      <c r="I9523">
        <f t="shared" si="1784"/>
        <v>0</v>
      </c>
      <c r="J9523">
        <f t="shared" si="1785"/>
        <v>0</v>
      </c>
      <c r="S9523">
        <f t="shared" si="1786"/>
        <v>0</v>
      </c>
      <c r="U9523">
        <f t="shared" si="1787"/>
        <v>0</v>
      </c>
    </row>
    <row r="9524" spans="1:21" x14ac:dyDescent="0.25">
      <c r="A9524">
        <f t="shared" si="1788"/>
        <v>9522</v>
      </c>
      <c r="B9524">
        <f t="shared" si="1778"/>
        <v>953.20000000014818</v>
      </c>
      <c r="C9524">
        <f t="shared" si="1779"/>
        <v>908590.24000028253</v>
      </c>
      <c r="D9524">
        <f t="shared" si="1789"/>
        <v>0</v>
      </c>
      <c r="E9524">
        <f t="shared" si="1780"/>
        <v>0</v>
      </c>
      <c r="F9524">
        <f t="shared" si="1781"/>
        <v>953.25000000014825</v>
      </c>
      <c r="G9524">
        <f t="shared" si="1782"/>
        <v>908685.56250028266</v>
      </c>
      <c r="H9524">
        <f t="shared" si="1783"/>
        <v>0</v>
      </c>
      <c r="I9524">
        <f t="shared" si="1784"/>
        <v>0</v>
      </c>
      <c r="J9524">
        <f t="shared" si="1785"/>
        <v>0</v>
      </c>
      <c r="S9524">
        <f t="shared" si="1786"/>
        <v>0</v>
      </c>
      <c r="U9524">
        <f t="shared" si="1787"/>
        <v>0</v>
      </c>
    </row>
    <row r="9525" spans="1:21" x14ac:dyDescent="0.25">
      <c r="A9525">
        <f t="shared" si="1788"/>
        <v>9523</v>
      </c>
      <c r="B9525">
        <f t="shared" si="1778"/>
        <v>953.3000000001482</v>
      </c>
      <c r="C9525">
        <f t="shared" si="1779"/>
        <v>908780.89000028255</v>
      </c>
      <c r="D9525">
        <f t="shared" si="1789"/>
        <v>0</v>
      </c>
      <c r="E9525">
        <f t="shared" si="1780"/>
        <v>0</v>
      </c>
      <c r="F9525">
        <f t="shared" si="1781"/>
        <v>953.35000000014816</v>
      </c>
      <c r="G9525">
        <f t="shared" si="1782"/>
        <v>908876.22250028246</v>
      </c>
      <c r="H9525">
        <f t="shared" si="1783"/>
        <v>0</v>
      </c>
      <c r="I9525">
        <f t="shared" si="1784"/>
        <v>0</v>
      </c>
      <c r="J9525">
        <f t="shared" si="1785"/>
        <v>0</v>
      </c>
      <c r="S9525">
        <f t="shared" si="1786"/>
        <v>0</v>
      </c>
      <c r="U9525">
        <f t="shared" si="1787"/>
        <v>0</v>
      </c>
    </row>
    <row r="9526" spans="1:21" x14ac:dyDescent="0.25">
      <c r="A9526">
        <f t="shared" si="1788"/>
        <v>9524</v>
      </c>
      <c r="B9526">
        <f t="shared" si="1778"/>
        <v>953.40000000014822</v>
      </c>
      <c r="C9526">
        <f t="shared" si="1779"/>
        <v>908971.5600002826</v>
      </c>
      <c r="D9526">
        <f t="shared" si="1789"/>
        <v>0</v>
      </c>
      <c r="E9526">
        <f t="shared" si="1780"/>
        <v>0</v>
      </c>
      <c r="F9526">
        <f t="shared" si="1781"/>
        <v>953.45000000014829</v>
      </c>
      <c r="G9526">
        <f t="shared" si="1782"/>
        <v>909066.90250028274</v>
      </c>
      <c r="H9526">
        <f t="shared" si="1783"/>
        <v>0</v>
      </c>
      <c r="I9526">
        <f t="shared" si="1784"/>
        <v>0</v>
      </c>
      <c r="J9526">
        <f t="shared" si="1785"/>
        <v>0</v>
      </c>
      <c r="S9526">
        <f t="shared" si="1786"/>
        <v>0</v>
      </c>
      <c r="U9526">
        <f t="shared" si="1787"/>
        <v>0</v>
      </c>
    </row>
    <row r="9527" spans="1:21" x14ac:dyDescent="0.25">
      <c r="A9527">
        <f t="shared" si="1788"/>
        <v>9525</v>
      </c>
      <c r="B9527">
        <f t="shared" si="1778"/>
        <v>953.50000000014825</v>
      </c>
      <c r="C9527">
        <f t="shared" si="1779"/>
        <v>909162.25000028266</v>
      </c>
      <c r="D9527">
        <f t="shared" si="1789"/>
        <v>0</v>
      </c>
      <c r="E9527">
        <f t="shared" si="1780"/>
        <v>0</v>
      </c>
      <c r="F9527">
        <f t="shared" si="1781"/>
        <v>953.5500000001482</v>
      </c>
      <c r="G9527">
        <f t="shared" si="1782"/>
        <v>909257.60250028269</v>
      </c>
      <c r="H9527">
        <f t="shared" si="1783"/>
        <v>0</v>
      </c>
      <c r="I9527">
        <f t="shared" si="1784"/>
        <v>0</v>
      </c>
      <c r="J9527">
        <f t="shared" si="1785"/>
        <v>0</v>
      </c>
      <c r="S9527">
        <f t="shared" si="1786"/>
        <v>0</v>
      </c>
      <c r="U9527">
        <f t="shared" si="1787"/>
        <v>0</v>
      </c>
    </row>
    <row r="9528" spans="1:21" x14ac:dyDescent="0.25">
      <c r="A9528">
        <f t="shared" si="1788"/>
        <v>9526</v>
      </c>
      <c r="B9528">
        <f t="shared" si="1778"/>
        <v>953.60000000014827</v>
      </c>
      <c r="C9528">
        <f t="shared" si="1779"/>
        <v>909352.96000028274</v>
      </c>
      <c r="D9528">
        <f t="shared" si="1789"/>
        <v>0</v>
      </c>
      <c r="E9528">
        <f t="shared" si="1780"/>
        <v>0</v>
      </c>
      <c r="F9528">
        <f t="shared" si="1781"/>
        <v>953.65000000014834</v>
      </c>
      <c r="G9528">
        <f t="shared" si="1782"/>
        <v>909448.3225002829</v>
      </c>
      <c r="H9528">
        <f t="shared" si="1783"/>
        <v>0</v>
      </c>
      <c r="I9528">
        <f t="shared" si="1784"/>
        <v>0</v>
      </c>
      <c r="J9528">
        <f t="shared" si="1785"/>
        <v>0</v>
      </c>
      <c r="S9528">
        <f t="shared" si="1786"/>
        <v>0</v>
      </c>
      <c r="U9528">
        <f t="shared" si="1787"/>
        <v>0</v>
      </c>
    </row>
    <row r="9529" spans="1:21" x14ac:dyDescent="0.25">
      <c r="A9529">
        <f t="shared" si="1788"/>
        <v>9527</v>
      </c>
      <c r="B9529">
        <f t="shared" si="1778"/>
        <v>953.70000000014829</v>
      </c>
      <c r="C9529">
        <f t="shared" si="1779"/>
        <v>909543.69000028283</v>
      </c>
      <c r="D9529">
        <f t="shared" si="1789"/>
        <v>0</v>
      </c>
      <c r="E9529">
        <f t="shared" si="1780"/>
        <v>0</v>
      </c>
      <c r="F9529">
        <f t="shared" si="1781"/>
        <v>953.75000000014825</v>
      </c>
      <c r="G9529">
        <f t="shared" si="1782"/>
        <v>909639.06250028277</v>
      </c>
      <c r="H9529">
        <f t="shared" si="1783"/>
        <v>0</v>
      </c>
      <c r="I9529">
        <f t="shared" si="1784"/>
        <v>0</v>
      </c>
      <c r="J9529">
        <f t="shared" si="1785"/>
        <v>0</v>
      </c>
      <c r="S9529">
        <f t="shared" si="1786"/>
        <v>0</v>
      </c>
      <c r="U9529">
        <f t="shared" si="1787"/>
        <v>0</v>
      </c>
    </row>
    <row r="9530" spans="1:21" x14ac:dyDescent="0.25">
      <c r="A9530">
        <f t="shared" si="1788"/>
        <v>9528</v>
      </c>
      <c r="B9530">
        <f t="shared" si="1778"/>
        <v>953.80000000014832</v>
      </c>
      <c r="C9530">
        <f t="shared" si="1779"/>
        <v>909734.44000028295</v>
      </c>
      <c r="D9530">
        <f t="shared" si="1789"/>
        <v>0</v>
      </c>
      <c r="E9530">
        <f t="shared" si="1780"/>
        <v>0</v>
      </c>
      <c r="F9530">
        <f t="shared" si="1781"/>
        <v>953.85000000014838</v>
      </c>
      <c r="G9530">
        <f t="shared" si="1782"/>
        <v>909829.82250028301</v>
      </c>
      <c r="H9530">
        <f t="shared" si="1783"/>
        <v>0</v>
      </c>
      <c r="I9530">
        <f t="shared" si="1784"/>
        <v>0</v>
      </c>
      <c r="J9530">
        <f t="shared" si="1785"/>
        <v>0</v>
      </c>
      <c r="S9530">
        <f t="shared" si="1786"/>
        <v>0</v>
      </c>
      <c r="U9530">
        <f t="shared" si="1787"/>
        <v>0</v>
      </c>
    </row>
    <row r="9531" spans="1:21" x14ac:dyDescent="0.25">
      <c r="A9531">
        <f t="shared" si="1788"/>
        <v>9529</v>
      </c>
      <c r="B9531">
        <f t="shared" si="1778"/>
        <v>953.90000000014834</v>
      </c>
      <c r="C9531">
        <f t="shared" si="1779"/>
        <v>909925.21000028297</v>
      </c>
      <c r="D9531">
        <f t="shared" si="1789"/>
        <v>0</v>
      </c>
      <c r="E9531">
        <f t="shared" si="1780"/>
        <v>0</v>
      </c>
      <c r="F9531">
        <f t="shared" si="1781"/>
        <v>953.95000000014829</v>
      </c>
      <c r="G9531">
        <f t="shared" si="1782"/>
        <v>910020.60250028293</v>
      </c>
      <c r="H9531">
        <f t="shared" si="1783"/>
        <v>0</v>
      </c>
      <c r="I9531">
        <f t="shared" si="1784"/>
        <v>0</v>
      </c>
      <c r="J9531">
        <f t="shared" si="1785"/>
        <v>0</v>
      </c>
      <c r="S9531">
        <f t="shared" si="1786"/>
        <v>0</v>
      </c>
      <c r="U9531">
        <f t="shared" si="1787"/>
        <v>0</v>
      </c>
    </row>
    <row r="9532" spans="1:21" x14ac:dyDescent="0.25">
      <c r="A9532">
        <f t="shared" si="1788"/>
        <v>9530</v>
      </c>
      <c r="B9532">
        <f t="shared" si="1778"/>
        <v>954.00000000014836</v>
      </c>
      <c r="C9532">
        <f t="shared" si="1779"/>
        <v>910116.00000028312</v>
      </c>
      <c r="D9532">
        <f t="shared" si="1789"/>
        <v>0</v>
      </c>
      <c r="E9532">
        <f t="shared" si="1780"/>
        <v>0</v>
      </c>
      <c r="F9532">
        <f t="shared" si="1781"/>
        <v>954.05000000014843</v>
      </c>
      <c r="G9532">
        <f t="shared" si="1782"/>
        <v>910211.40250028321</v>
      </c>
      <c r="H9532">
        <f t="shared" si="1783"/>
        <v>0</v>
      </c>
      <c r="I9532">
        <f t="shared" si="1784"/>
        <v>0</v>
      </c>
      <c r="J9532">
        <f t="shared" si="1785"/>
        <v>0</v>
      </c>
      <c r="S9532">
        <f t="shared" si="1786"/>
        <v>0</v>
      </c>
      <c r="U9532">
        <f t="shared" si="1787"/>
        <v>0</v>
      </c>
    </row>
    <row r="9533" spans="1:21" x14ac:dyDescent="0.25">
      <c r="A9533">
        <f t="shared" si="1788"/>
        <v>9531</v>
      </c>
      <c r="B9533">
        <f t="shared" si="1778"/>
        <v>954.10000000014838</v>
      </c>
      <c r="C9533">
        <f t="shared" si="1779"/>
        <v>910306.81000028318</v>
      </c>
      <c r="D9533">
        <f t="shared" si="1789"/>
        <v>0</v>
      </c>
      <c r="E9533">
        <f t="shared" si="1780"/>
        <v>0</v>
      </c>
      <c r="F9533">
        <f t="shared" si="1781"/>
        <v>954.15000000014834</v>
      </c>
      <c r="G9533">
        <f t="shared" si="1782"/>
        <v>910402.22250028304</v>
      </c>
      <c r="H9533">
        <f t="shared" si="1783"/>
        <v>0</v>
      </c>
      <c r="I9533">
        <f t="shared" si="1784"/>
        <v>0</v>
      </c>
      <c r="J9533">
        <f t="shared" si="1785"/>
        <v>0</v>
      </c>
      <c r="S9533">
        <f t="shared" si="1786"/>
        <v>0</v>
      </c>
      <c r="U9533">
        <f t="shared" si="1787"/>
        <v>0</v>
      </c>
    </row>
    <row r="9534" spans="1:21" x14ac:dyDescent="0.25">
      <c r="A9534">
        <f t="shared" si="1788"/>
        <v>9532</v>
      </c>
      <c r="B9534">
        <f t="shared" si="1778"/>
        <v>954.20000000014841</v>
      </c>
      <c r="C9534">
        <f t="shared" si="1779"/>
        <v>910497.64000028325</v>
      </c>
      <c r="D9534">
        <f t="shared" si="1789"/>
        <v>0</v>
      </c>
      <c r="E9534">
        <f t="shared" si="1780"/>
        <v>0</v>
      </c>
      <c r="F9534">
        <f t="shared" si="1781"/>
        <v>954.25000000014848</v>
      </c>
      <c r="G9534">
        <f t="shared" si="1782"/>
        <v>910593.06250028335</v>
      </c>
      <c r="H9534">
        <f t="shared" si="1783"/>
        <v>0</v>
      </c>
      <c r="I9534">
        <f t="shared" si="1784"/>
        <v>0</v>
      </c>
      <c r="J9534">
        <f t="shared" si="1785"/>
        <v>0</v>
      </c>
      <c r="S9534">
        <f t="shared" si="1786"/>
        <v>0</v>
      </c>
      <c r="U9534">
        <f t="shared" si="1787"/>
        <v>0</v>
      </c>
    </row>
    <row r="9535" spans="1:21" x14ac:dyDescent="0.25">
      <c r="A9535">
        <f t="shared" si="1788"/>
        <v>9533</v>
      </c>
      <c r="B9535">
        <f t="shared" si="1778"/>
        <v>954.30000000014843</v>
      </c>
      <c r="C9535">
        <f t="shared" si="1779"/>
        <v>910688.49000028335</v>
      </c>
      <c r="D9535">
        <f t="shared" si="1789"/>
        <v>0</v>
      </c>
      <c r="E9535">
        <f t="shared" si="1780"/>
        <v>0</v>
      </c>
      <c r="F9535">
        <f t="shared" si="1781"/>
        <v>954.35000000014838</v>
      </c>
      <c r="G9535">
        <f t="shared" si="1782"/>
        <v>910783.92250028322</v>
      </c>
      <c r="H9535">
        <f t="shared" si="1783"/>
        <v>0</v>
      </c>
      <c r="I9535">
        <f t="shared" si="1784"/>
        <v>0</v>
      </c>
      <c r="J9535">
        <f t="shared" si="1785"/>
        <v>0</v>
      </c>
      <c r="S9535">
        <f t="shared" si="1786"/>
        <v>0</v>
      </c>
      <c r="U9535">
        <f t="shared" si="1787"/>
        <v>0</v>
      </c>
    </row>
    <row r="9536" spans="1:21" x14ac:dyDescent="0.25">
      <c r="A9536">
        <f t="shared" si="1788"/>
        <v>9534</v>
      </c>
      <c r="B9536">
        <f t="shared" si="1778"/>
        <v>954.40000000014845</v>
      </c>
      <c r="C9536">
        <f t="shared" si="1779"/>
        <v>910879.36000028334</v>
      </c>
      <c r="D9536">
        <f t="shared" si="1789"/>
        <v>0</v>
      </c>
      <c r="E9536">
        <f t="shared" si="1780"/>
        <v>0</v>
      </c>
      <c r="F9536">
        <f t="shared" si="1781"/>
        <v>954.45000000014852</v>
      </c>
      <c r="G9536">
        <f t="shared" si="1782"/>
        <v>910974.80250028346</v>
      </c>
      <c r="H9536">
        <f t="shared" si="1783"/>
        <v>0</v>
      </c>
      <c r="I9536">
        <f t="shared" si="1784"/>
        <v>0</v>
      </c>
      <c r="J9536">
        <f t="shared" si="1785"/>
        <v>0</v>
      </c>
      <c r="S9536">
        <f t="shared" si="1786"/>
        <v>0</v>
      </c>
      <c r="U9536">
        <f t="shared" si="1787"/>
        <v>0</v>
      </c>
    </row>
    <row r="9537" spans="1:21" x14ac:dyDescent="0.25">
      <c r="A9537">
        <f t="shared" si="1788"/>
        <v>9535</v>
      </c>
      <c r="B9537">
        <f t="shared" si="1778"/>
        <v>954.50000000014848</v>
      </c>
      <c r="C9537">
        <f t="shared" si="1779"/>
        <v>911070.25000028347</v>
      </c>
      <c r="D9537">
        <f t="shared" si="1789"/>
        <v>0</v>
      </c>
      <c r="E9537">
        <f t="shared" si="1780"/>
        <v>0</v>
      </c>
      <c r="F9537">
        <f t="shared" si="1781"/>
        <v>954.55000000014843</v>
      </c>
      <c r="G9537">
        <f t="shared" si="1782"/>
        <v>911165.70250028337</v>
      </c>
      <c r="H9537">
        <f t="shared" si="1783"/>
        <v>0</v>
      </c>
      <c r="I9537">
        <f t="shared" si="1784"/>
        <v>0</v>
      </c>
      <c r="J9537">
        <f t="shared" si="1785"/>
        <v>0</v>
      </c>
      <c r="S9537">
        <f t="shared" si="1786"/>
        <v>0</v>
      </c>
      <c r="U9537">
        <f t="shared" si="1787"/>
        <v>0</v>
      </c>
    </row>
    <row r="9538" spans="1:21" x14ac:dyDescent="0.25">
      <c r="A9538">
        <f t="shared" si="1788"/>
        <v>9536</v>
      </c>
      <c r="B9538">
        <f t="shared" si="1778"/>
        <v>954.6000000001485</v>
      </c>
      <c r="C9538">
        <f t="shared" si="1779"/>
        <v>911261.1600002835</v>
      </c>
      <c r="D9538">
        <f t="shared" si="1789"/>
        <v>0</v>
      </c>
      <c r="E9538">
        <f t="shared" si="1780"/>
        <v>0</v>
      </c>
      <c r="F9538">
        <f t="shared" si="1781"/>
        <v>954.65000000014857</v>
      </c>
      <c r="G9538">
        <f t="shared" si="1782"/>
        <v>911356.62250028364</v>
      </c>
      <c r="H9538">
        <f t="shared" si="1783"/>
        <v>0</v>
      </c>
      <c r="I9538">
        <f t="shared" si="1784"/>
        <v>0</v>
      </c>
      <c r="J9538">
        <f t="shared" si="1785"/>
        <v>0</v>
      </c>
      <c r="S9538">
        <f t="shared" si="1786"/>
        <v>0</v>
      </c>
      <c r="U9538">
        <f t="shared" si="1787"/>
        <v>0</v>
      </c>
    </row>
    <row r="9539" spans="1:21" x14ac:dyDescent="0.25">
      <c r="A9539">
        <f t="shared" si="1788"/>
        <v>9537</v>
      </c>
      <c r="B9539">
        <f t="shared" ref="B9539:B9602" si="1790">B9538+$N$2</f>
        <v>954.70000000014852</v>
      </c>
      <c r="C9539">
        <f t="shared" ref="C9539:C9602" si="1791">$B9539^2</f>
        <v>911452.09000028356</v>
      </c>
      <c r="D9539">
        <f t="shared" si="1789"/>
        <v>0</v>
      </c>
      <c r="E9539">
        <f t="shared" ref="E9539:E9602" si="1792">C9539*$N$2*IF((A9539&lt;$Q$2),1,0)</f>
        <v>0</v>
      </c>
      <c r="F9539">
        <f t="shared" ref="F9539:F9602" si="1793">(B9539+B9540)/2</f>
        <v>954.75000000014848</v>
      </c>
      <c r="G9539">
        <f t="shared" ref="G9539:G9602" si="1794">$F9539^2</f>
        <v>911547.56250028347</v>
      </c>
      <c r="H9539">
        <f t="shared" ref="H9539:H9602" si="1795">G9539*$N$2*IF((A9539&lt;$Q$2),1,0)</f>
        <v>0</v>
      </c>
      <c r="I9539">
        <f t="shared" ref="I9539:I9602" si="1796">(0.5*(C9539+C9540))*$N$2*IF((A9539&lt;$Q$2),1,0)</f>
        <v>0</v>
      </c>
      <c r="J9539">
        <f t="shared" ref="J9539:J9602" si="1797">(2/3)*H9539+(1/3)*I9539</f>
        <v>0</v>
      </c>
      <c r="S9539">
        <f t="shared" ref="S9539:S9602" si="1798">0.5*C9539*R9539*$N$2</f>
        <v>0</v>
      </c>
      <c r="U9539">
        <f t="shared" ref="U9539:U9602" si="1799">(1/3)*C9539*R9539*$N$2</f>
        <v>0</v>
      </c>
    </row>
    <row r="9540" spans="1:21" x14ac:dyDescent="0.25">
      <c r="A9540">
        <f t="shared" si="1788"/>
        <v>9538</v>
      </c>
      <c r="B9540">
        <f t="shared" si="1790"/>
        <v>954.80000000014854</v>
      </c>
      <c r="C9540">
        <f t="shared" si="1791"/>
        <v>911643.04000028362</v>
      </c>
      <c r="D9540">
        <f t="shared" si="1789"/>
        <v>0</v>
      </c>
      <c r="E9540">
        <f t="shared" si="1792"/>
        <v>0</v>
      </c>
      <c r="F9540">
        <f t="shared" si="1793"/>
        <v>954.85000000014861</v>
      </c>
      <c r="G9540">
        <f t="shared" si="1794"/>
        <v>911738.52250028378</v>
      </c>
      <c r="H9540">
        <f t="shared" si="1795"/>
        <v>0</v>
      </c>
      <c r="I9540">
        <f t="shared" si="1796"/>
        <v>0</v>
      </c>
      <c r="J9540">
        <f t="shared" si="1797"/>
        <v>0</v>
      </c>
      <c r="S9540">
        <f t="shared" si="1798"/>
        <v>0</v>
      </c>
      <c r="U9540">
        <f t="shared" si="1799"/>
        <v>0</v>
      </c>
    </row>
    <row r="9541" spans="1:21" x14ac:dyDescent="0.25">
      <c r="A9541">
        <f t="shared" si="1788"/>
        <v>9539</v>
      </c>
      <c r="B9541">
        <f t="shared" si="1790"/>
        <v>954.90000000014857</v>
      </c>
      <c r="C9541">
        <f t="shared" si="1791"/>
        <v>911834.01000028371</v>
      </c>
      <c r="D9541">
        <f t="shared" si="1789"/>
        <v>0</v>
      </c>
      <c r="E9541">
        <f t="shared" si="1792"/>
        <v>0</v>
      </c>
      <c r="F9541">
        <f t="shared" si="1793"/>
        <v>954.95000000014852</v>
      </c>
      <c r="G9541">
        <f t="shared" si="1794"/>
        <v>911929.50250028365</v>
      </c>
      <c r="H9541">
        <f t="shared" si="1795"/>
        <v>0</v>
      </c>
      <c r="I9541">
        <f t="shared" si="1796"/>
        <v>0</v>
      </c>
      <c r="J9541">
        <f t="shared" si="1797"/>
        <v>0</v>
      </c>
      <c r="S9541">
        <f t="shared" si="1798"/>
        <v>0</v>
      </c>
      <c r="U9541">
        <f t="shared" si="1799"/>
        <v>0</v>
      </c>
    </row>
    <row r="9542" spans="1:21" x14ac:dyDescent="0.25">
      <c r="A9542">
        <f t="shared" si="1788"/>
        <v>9540</v>
      </c>
      <c r="B9542">
        <f t="shared" si="1790"/>
        <v>955.00000000014859</v>
      </c>
      <c r="C9542">
        <f t="shared" si="1791"/>
        <v>912025.00000028382</v>
      </c>
      <c r="D9542">
        <f t="shared" si="1789"/>
        <v>0</v>
      </c>
      <c r="E9542">
        <f t="shared" si="1792"/>
        <v>0</v>
      </c>
      <c r="F9542">
        <f t="shared" si="1793"/>
        <v>955.05000000014866</v>
      </c>
      <c r="G9542">
        <f t="shared" si="1794"/>
        <v>912120.502500284</v>
      </c>
      <c r="H9542">
        <f t="shared" si="1795"/>
        <v>0</v>
      </c>
      <c r="I9542">
        <f t="shared" si="1796"/>
        <v>0</v>
      </c>
      <c r="J9542">
        <f t="shared" si="1797"/>
        <v>0</v>
      </c>
      <c r="S9542">
        <f t="shared" si="1798"/>
        <v>0</v>
      </c>
      <c r="U9542">
        <f t="shared" si="1799"/>
        <v>0</v>
      </c>
    </row>
    <row r="9543" spans="1:21" x14ac:dyDescent="0.25">
      <c r="A9543">
        <f t="shared" si="1788"/>
        <v>9541</v>
      </c>
      <c r="B9543">
        <f t="shared" si="1790"/>
        <v>955.10000000014861</v>
      </c>
      <c r="C9543">
        <f t="shared" si="1791"/>
        <v>912216.01000028383</v>
      </c>
      <c r="D9543">
        <f t="shared" si="1789"/>
        <v>0</v>
      </c>
      <c r="E9543">
        <f t="shared" si="1792"/>
        <v>0</v>
      </c>
      <c r="F9543">
        <f t="shared" si="1793"/>
        <v>955.15000000014857</v>
      </c>
      <c r="G9543">
        <f t="shared" si="1794"/>
        <v>912311.52250028378</v>
      </c>
      <c r="H9543">
        <f t="shared" si="1795"/>
        <v>0</v>
      </c>
      <c r="I9543">
        <f t="shared" si="1796"/>
        <v>0</v>
      </c>
      <c r="J9543">
        <f t="shared" si="1797"/>
        <v>0</v>
      </c>
      <c r="S9543">
        <f t="shared" si="1798"/>
        <v>0</v>
      </c>
      <c r="U9543">
        <f t="shared" si="1799"/>
        <v>0</v>
      </c>
    </row>
    <row r="9544" spans="1:21" x14ac:dyDescent="0.25">
      <c r="A9544">
        <f t="shared" si="1788"/>
        <v>9542</v>
      </c>
      <c r="B9544">
        <f t="shared" si="1790"/>
        <v>955.20000000014863</v>
      </c>
      <c r="C9544">
        <f t="shared" si="1791"/>
        <v>912407.04000028397</v>
      </c>
      <c r="D9544">
        <f t="shared" si="1789"/>
        <v>0</v>
      </c>
      <c r="E9544">
        <f t="shared" si="1792"/>
        <v>0</v>
      </c>
      <c r="F9544">
        <f t="shared" si="1793"/>
        <v>955.2500000001487</v>
      </c>
      <c r="G9544">
        <f t="shared" si="1794"/>
        <v>912502.56250028405</v>
      </c>
      <c r="H9544">
        <f t="shared" si="1795"/>
        <v>0</v>
      </c>
      <c r="I9544">
        <f t="shared" si="1796"/>
        <v>0</v>
      </c>
      <c r="J9544">
        <f t="shared" si="1797"/>
        <v>0</v>
      </c>
      <c r="S9544">
        <f t="shared" si="1798"/>
        <v>0</v>
      </c>
      <c r="U9544">
        <f t="shared" si="1799"/>
        <v>0</v>
      </c>
    </row>
    <row r="9545" spans="1:21" x14ac:dyDescent="0.25">
      <c r="A9545">
        <f t="shared" si="1788"/>
        <v>9543</v>
      </c>
      <c r="B9545">
        <f t="shared" si="1790"/>
        <v>955.30000000014866</v>
      </c>
      <c r="C9545">
        <f t="shared" si="1791"/>
        <v>912598.09000028402</v>
      </c>
      <c r="D9545">
        <f t="shared" si="1789"/>
        <v>0</v>
      </c>
      <c r="E9545">
        <f t="shared" si="1792"/>
        <v>0</v>
      </c>
      <c r="F9545">
        <f t="shared" si="1793"/>
        <v>955.35000000014861</v>
      </c>
      <c r="G9545">
        <f t="shared" si="1794"/>
        <v>912693.62250028399</v>
      </c>
      <c r="H9545">
        <f t="shared" si="1795"/>
        <v>0</v>
      </c>
      <c r="I9545">
        <f t="shared" si="1796"/>
        <v>0</v>
      </c>
      <c r="J9545">
        <f t="shared" si="1797"/>
        <v>0</v>
      </c>
      <c r="S9545">
        <f t="shared" si="1798"/>
        <v>0</v>
      </c>
      <c r="U9545">
        <f t="shared" si="1799"/>
        <v>0</v>
      </c>
    </row>
    <row r="9546" spans="1:21" x14ac:dyDescent="0.25">
      <c r="A9546">
        <f t="shared" si="1788"/>
        <v>9544</v>
      </c>
      <c r="B9546">
        <f t="shared" si="1790"/>
        <v>955.40000000014868</v>
      </c>
      <c r="C9546">
        <f t="shared" si="1791"/>
        <v>912789.16000028409</v>
      </c>
      <c r="D9546">
        <f t="shared" si="1789"/>
        <v>0</v>
      </c>
      <c r="E9546">
        <f t="shared" si="1792"/>
        <v>0</v>
      </c>
      <c r="F9546">
        <f t="shared" si="1793"/>
        <v>955.45000000014875</v>
      </c>
      <c r="G9546">
        <f t="shared" si="1794"/>
        <v>912884.7025002843</v>
      </c>
      <c r="H9546">
        <f t="shared" si="1795"/>
        <v>0</v>
      </c>
      <c r="I9546">
        <f t="shared" si="1796"/>
        <v>0</v>
      </c>
      <c r="J9546">
        <f t="shared" si="1797"/>
        <v>0</v>
      </c>
      <c r="S9546">
        <f t="shared" si="1798"/>
        <v>0</v>
      </c>
      <c r="U9546">
        <f t="shared" si="1799"/>
        <v>0</v>
      </c>
    </row>
    <row r="9547" spans="1:21" x14ac:dyDescent="0.25">
      <c r="A9547">
        <f t="shared" si="1788"/>
        <v>9545</v>
      </c>
      <c r="B9547">
        <f t="shared" si="1790"/>
        <v>955.5000000001487</v>
      </c>
      <c r="C9547">
        <f t="shared" si="1791"/>
        <v>912980.25000028417</v>
      </c>
      <c r="D9547">
        <f t="shared" si="1789"/>
        <v>0</v>
      </c>
      <c r="E9547">
        <f t="shared" si="1792"/>
        <v>0</v>
      </c>
      <c r="F9547">
        <f t="shared" si="1793"/>
        <v>955.55000000014866</v>
      </c>
      <c r="G9547">
        <f t="shared" si="1794"/>
        <v>913075.80250028404</v>
      </c>
      <c r="H9547">
        <f t="shared" si="1795"/>
        <v>0</v>
      </c>
      <c r="I9547">
        <f t="shared" si="1796"/>
        <v>0</v>
      </c>
      <c r="J9547">
        <f t="shared" si="1797"/>
        <v>0</v>
      </c>
      <c r="S9547">
        <f t="shared" si="1798"/>
        <v>0</v>
      </c>
      <c r="U9547">
        <f t="shared" si="1799"/>
        <v>0</v>
      </c>
    </row>
    <row r="9548" spans="1:21" x14ac:dyDescent="0.25">
      <c r="A9548">
        <f t="shared" si="1788"/>
        <v>9546</v>
      </c>
      <c r="B9548">
        <f t="shared" si="1790"/>
        <v>955.60000000014873</v>
      </c>
      <c r="C9548">
        <f t="shared" si="1791"/>
        <v>913171.36000028427</v>
      </c>
      <c r="D9548">
        <f t="shared" si="1789"/>
        <v>0</v>
      </c>
      <c r="E9548">
        <f t="shared" si="1792"/>
        <v>0</v>
      </c>
      <c r="F9548">
        <f t="shared" si="1793"/>
        <v>955.65000000014879</v>
      </c>
      <c r="G9548">
        <f t="shared" si="1794"/>
        <v>913266.92250028439</v>
      </c>
      <c r="H9548">
        <f t="shared" si="1795"/>
        <v>0</v>
      </c>
      <c r="I9548">
        <f t="shared" si="1796"/>
        <v>0</v>
      </c>
      <c r="J9548">
        <f t="shared" si="1797"/>
        <v>0</v>
      </c>
      <c r="S9548">
        <f t="shared" si="1798"/>
        <v>0</v>
      </c>
      <c r="U9548">
        <f t="shared" si="1799"/>
        <v>0</v>
      </c>
    </row>
    <row r="9549" spans="1:21" x14ac:dyDescent="0.25">
      <c r="A9549">
        <f t="shared" si="1788"/>
        <v>9547</v>
      </c>
      <c r="B9549">
        <f t="shared" si="1790"/>
        <v>955.70000000014875</v>
      </c>
      <c r="C9549">
        <f t="shared" si="1791"/>
        <v>913362.49000028428</v>
      </c>
      <c r="D9549">
        <f t="shared" si="1789"/>
        <v>0</v>
      </c>
      <c r="E9549">
        <f t="shared" si="1792"/>
        <v>0</v>
      </c>
      <c r="F9549">
        <f t="shared" si="1793"/>
        <v>955.7500000001487</v>
      </c>
      <c r="G9549">
        <f t="shared" si="1794"/>
        <v>913458.06250028429</v>
      </c>
      <c r="H9549">
        <f t="shared" si="1795"/>
        <v>0</v>
      </c>
      <c r="I9549">
        <f t="shared" si="1796"/>
        <v>0</v>
      </c>
      <c r="J9549">
        <f t="shared" si="1797"/>
        <v>0</v>
      </c>
      <c r="S9549">
        <f t="shared" si="1798"/>
        <v>0</v>
      </c>
      <c r="U9549">
        <f t="shared" si="1799"/>
        <v>0</v>
      </c>
    </row>
    <row r="9550" spans="1:21" x14ac:dyDescent="0.25">
      <c r="A9550">
        <f t="shared" si="1788"/>
        <v>9548</v>
      </c>
      <c r="B9550">
        <f t="shared" si="1790"/>
        <v>955.80000000014877</v>
      </c>
      <c r="C9550">
        <f t="shared" si="1791"/>
        <v>913553.64000028442</v>
      </c>
      <c r="D9550">
        <f t="shared" si="1789"/>
        <v>0</v>
      </c>
      <c r="E9550">
        <f t="shared" si="1792"/>
        <v>0</v>
      </c>
      <c r="F9550">
        <f t="shared" si="1793"/>
        <v>955.85000000014884</v>
      </c>
      <c r="G9550">
        <f t="shared" si="1794"/>
        <v>913649.22250028455</v>
      </c>
      <c r="H9550">
        <f t="shared" si="1795"/>
        <v>0</v>
      </c>
      <c r="I9550">
        <f t="shared" si="1796"/>
        <v>0</v>
      </c>
      <c r="J9550">
        <f t="shared" si="1797"/>
        <v>0</v>
      </c>
      <c r="S9550">
        <f t="shared" si="1798"/>
        <v>0</v>
      </c>
      <c r="U9550">
        <f t="shared" si="1799"/>
        <v>0</v>
      </c>
    </row>
    <row r="9551" spans="1:21" x14ac:dyDescent="0.25">
      <c r="A9551">
        <f t="shared" si="1788"/>
        <v>9549</v>
      </c>
      <c r="B9551">
        <f t="shared" si="1790"/>
        <v>955.90000000014879</v>
      </c>
      <c r="C9551">
        <f t="shared" si="1791"/>
        <v>913744.81000028446</v>
      </c>
      <c r="D9551">
        <f t="shared" si="1789"/>
        <v>0</v>
      </c>
      <c r="E9551">
        <f t="shared" si="1792"/>
        <v>0</v>
      </c>
      <c r="F9551">
        <f t="shared" si="1793"/>
        <v>955.95000000014875</v>
      </c>
      <c r="G9551">
        <f t="shared" si="1794"/>
        <v>913840.40250028437</v>
      </c>
      <c r="H9551">
        <f t="shared" si="1795"/>
        <v>0</v>
      </c>
      <c r="I9551">
        <f t="shared" si="1796"/>
        <v>0</v>
      </c>
      <c r="J9551">
        <f t="shared" si="1797"/>
        <v>0</v>
      </c>
      <c r="S9551">
        <f t="shared" si="1798"/>
        <v>0</v>
      </c>
      <c r="U9551">
        <f t="shared" si="1799"/>
        <v>0</v>
      </c>
    </row>
    <row r="9552" spans="1:21" x14ac:dyDescent="0.25">
      <c r="A9552">
        <f t="shared" si="1788"/>
        <v>9550</v>
      </c>
      <c r="B9552">
        <f t="shared" si="1790"/>
        <v>956.00000000014882</v>
      </c>
      <c r="C9552">
        <f t="shared" si="1791"/>
        <v>913936.00000028452</v>
      </c>
      <c r="D9552">
        <f t="shared" si="1789"/>
        <v>0</v>
      </c>
      <c r="E9552">
        <f t="shared" si="1792"/>
        <v>0</v>
      </c>
      <c r="F9552">
        <f t="shared" si="1793"/>
        <v>956.05000000014888</v>
      </c>
      <c r="G9552">
        <f t="shared" si="1794"/>
        <v>914031.60250028467</v>
      </c>
      <c r="H9552">
        <f t="shared" si="1795"/>
        <v>0</v>
      </c>
      <c r="I9552">
        <f t="shared" si="1796"/>
        <v>0</v>
      </c>
      <c r="J9552">
        <f t="shared" si="1797"/>
        <v>0</v>
      </c>
      <c r="S9552">
        <f t="shared" si="1798"/>
        <v>0</v>
      </c>
      <c r="U9552">
        <f t="shared" si="1799"/>
        <v>0</v>
      </c>
    </row>
    <row r="9553" spans="1:21" x14ac:dyDescent="0.25">
      <c r="A9553">
        <f t="shared" si="1788"/>
        <v>9551</v>
      </c>
      <c r="B9553">
        <f t="shared" si="1790"/>
        <v>956.10000000014884</v>
      </c>
      <c r="C9553">
        <f t="shared" si="1791"/>
        <v>914127.2100002846</v>
      </c>
      <c r="D9553">
        <f t="shared" si="1789"/>
        <v>0</v>
      </c>
      <c r="E9553">
        <f t="shared" si="1792"/>
        <v>0</v>
      </c>
      <c r="F9553">
        <f t="shared" si="1793"/>
        <v>956.15000000014879</v>
      </c>
      <c r="G9553">
        <f t="shared" si="1794"/>
        <v>914222.82250028453</v>
      </c>
      <c r="H9553">
        <f t="shared" si="1795"/>
        <v>0</v>
      </c>
      <c r="I9553">
        <f t="shared" si="1796"/>
        <v>0</v>
      </c>
      <c r="J9553">
        <f t="shared" si="1797"/>
        <v>0</v>
      </c>
      <c r="S9553">
        <f t="shared" si="1798"/>
        <v>0</v>
      </c>
      <c r="U9553">
        <f t="shared" si="1799"/>
        <v>0</v>
      </c>
    </row>
    <row r="9554" spans="1:21" x14ac:dyDescent="0.25">
      <c r="A9554">
        <f t="shared" si="1788"/>
        <v>9552</v>
      </c>
      <c r="B9554">
        <f t="shared" si="1790"/>
        <v>956.20000000014886</v>
      </c>
      <c r="C9554">
        <f t="shared" si="1791"/>
        <v>914318.4400002847</v>
      </c>
      <c r="D9554">
        <f t="shared" si="1789"/>
        <v>0</v>
      </c>
      <c r="E9554">
        <f t="shared" si="1792"/>
        <v>0</v>
      </c>
      <c r="F9554">
        <f t="shared" si="1793"/>
        <v>956.25000000014893</v>
      </c>
      <c r="G9554">
        <f t="shared" si="1794"/>
        <v>914414.06250028487</v>
      </c>
      <c r="H9554">
        <f t="shared" si="1795"/>
        <v>0</v>
      </c>
      <c r="I9554">
        <f t="shared" si="1796"/>
        <v>0</v>
      </c>
      <c r="J9554">
        <f t="shared" si="1797"/>
        <v>0</v>
      </c>
      <c r="S9554">
        <f t="shared" si="1798"/>
        <v>0</v>
      </c>
      <c r="U9554">
        <f t="shared" si="1799"/>
        <v>0</v>
      </c>
    </row>
    <row r="9555" spans="1:21" x14ac:dyDescent="0.25">
      <c r="A9555">
        <f t="shared" si="1788"/>
        <v>9553</v>
      </c>
      <c r="B9555">
        <f t="shared" si="1790"/>
        <v>956.30000000014888</v>
      </c>
      <c r="C9555">
        <f t="shared" si="1791"/>
        <v>914509.69000028481</v>
      </c>
      <c r="D9555">
        <f t="shared" si="1789"/>
        <v>0</v>
      </c>
      <c r="E9555">
        <f t="shared" si="1792"/>
        <v>0</v>
      </c>
      <c r="F9555">
        <f t="shared" si="1793"/>
        <v>956.35000000014884</v>
      </c>
      <c r="G9555">
        <f t="shared" si="1794"/>
        <v>914605.32250028464</v>
      </c>
      <c r="H9555">
        <f t="shared" si="1795"/>
        <v>0</v>
      </c>
      <c r="I9555">
        <f t="shared" si="1796"/>
        <v>0</v>
      </c>
      <c r="J9555">
        <f t="shared" si="1797"/>
        <v>0</v>
      </c>
      <c r="S9555">
        <f t="shared" si="1798"/>
        <v>0</v>
      </c>
      <c r="U9555">
        <f t="shared" si="1799"/>
        <v>0</v>
      </c>
    </row>
    <row r="9556" spans="1:21" x14ac:dyDescent="0.25">
      <c r="A9556">
        <f t="shared" si="1788"/>
        <v>9554</v>
      </c>
      <c r="B9556">
        <f t="shared" si="1790"/>
        <v>956.40000000014891</v>
      </c>
      <c r="C9556">
        <f t="shared" si="1791"/>
        <v>914700.96000028483</v>
      </c>
      <c r="D9556">
        <f t="shared" si="1789"/>
        <v>0</v>
      </c>
      <c r="E9556">
        <f t="shared" si="1792"/>
        <v>0</v>
      </c>
      <c r="F9556">
        <f t="shared" si="1793"/>
        <v>956.45000000014898</v>
      </c>
      <c r="G9556">
        <f t="shared" si="1794"/>
        <v>914796.60250028502</v>
      </c>
      <c r="H9556">
        <f t="shared" si="1795"/>
        <v>0</v>
      </c>
      <c r="I9556">
        <f t="shared" si="1796"/>
        <v>0</v>
      </c>
      <c r="J9556">
        <f t="shared" si="1797"/>
        <v>0</v>
      </c>
      <c r="S9556">
        <f t="shared" si="1798"/>
        <v>0</v>
      </c>
      <c r="U9556">
        <f t="shared" si="1799"/>
        <v>0</v>
      </c>
    </row>
    <row r="9557" spans="1:21" x14ac:dyDescent="0.25">
      <c r="A9557">
        <f t="shared" si="1788"/>
        <v>9555</v>
      </c>
      <c r="B9557">
        <f t="shared" si="1790"/>
        <v>956.50000000014893</v>
      </c>
      <c r="C9557">
        <f t="shared" si="1791"/>
        <v>914892.25000028487</v>
      </c>
      <c r="D9557">
        <f t="shared" si="1789"/>
        <v>0</v>
      </c>
      <c r="E9557">
        <f t="shared" si="1792"/>
        <v>0</v>
      </c>
      <c r="F9557">
        <f t="shared" si="1793"/>
        <v>956.55000000014888</v>
      </c>
      <c r="G9557">
        <f t="shared" si="1794"/>
        <v>914987.90250028484</v>
      </c>
      <c r="H9557">
        <f t="shared" si="1795"/>
        <v>0</v>
      </c>
      <c r="I9557">
        <f t="shared" si="1796"/>
        <v>0</v>
      </c>
      <c r="J9557">
        <f t="shared" si="1797"/>
        <v>0</v>
      </c>
      <c r="S9557">
        <f t="shared" si="1798"/>
        <v>0</v>
      </c>
      <c r="U9557">
        <f t="shared" si="1799"/>
        <v>0</v>
      </c>
    </row>
    <row r="9558" spans="1:21" x14ac:dyDescent="0.25">
      <c r="A9558">
        <f t="shared" si="1788"/>
        <v>9556</v>
      </c>
      <c r="B9558">
        <f t="shared" si="1790"/>
        <v>956.60000000014895</v>
      </c>
      <c r="C9558">
        <f t="shared" si="1791"/>
        <v>915083.56000028492</v>
      </c>
      <c r="D9558">
        <f t="shared" si="1789"/>
        <v>0</v>
      </c>
      <c r="E9558">
        <f t="shared" si="1792"/>
        <v>0</v>
      </c>
      <c r="F9558">
        <f t="shared" si="1793"/>
        <v>956.65000000014902</v>
      </c>
      <c r="G9558">
        <f t="shared" si="1794"/>
        <v>915179.22250028513</v>
      </c>
      <c r="H9558">
        <f t="shared" si="1795"/>
        <v>0</v>
      </c>
      <c r="I9558">
        <f t="shared" si="1796"/>
        <v>0</v>
      </c>
      <c r="J9558">
        <f t="shared" si="1797"/>
        <v>0</v>
      </c>
      <c r="S9558">
        <f t="shared" si="1798"/>
        <v>0</v>
      </c>
      <c r="U9558">
        <f t="shared" si="1799"/>
        <v>0</v>
      </c>
    </row>
    <row r="9559" spans="1:21" x14ac:dyDescent="0.25">
      <c r="A9559">
        <f t="shared" si="1788"/>
        <v>9557</v>
      </c>
      <c r="B9559">
        <f t="shared" si="1790"/>
        <v>956.70000000014898</v>
      </c>
      <c r="C9559">
        <f t="shared" si="1791"/>
        <v>915274.890000285</v>
      </c>
      <c r="D9559">
        <f t="shared" si="1789"/>
        <v>0</v>
      </c>
      <c r="E9559">
        <f t="shared" si="1792"/>
        <v>0</v>
      </c>
      <c r="F9559">
        <f t="shared" si="1793"/>
        <v>956.75000000014893</v>
      </c>
      <c r="G9559">
        <f t="shared" si="1794"/>
        <v>915370.56250028498</v>
      </c>
      <c r="H9559">
        <f t="shared" si="1795"/>
        <v>0</v>
      </c>
      <c r="I9559">
        <f t="shared" si="1796"/>
        <v>0</v>
      </c>
      <c r="J9559">
        <f t="shared" si="1797"/>
        <v>0</v>
      </c>
      <c r="S9559">
        <f t="shared" si="1798"/>
        <v>0</v>
      </c>
      <c r="U9559">
        <f t="shared" si="1799"/>
        <v>0</v>
      </c>
    </row>
    <row r="9560" spans="1:21" x14ac:dyDescent="0.25">
      <c r="A9560">
        <f t="shared" si="1788"/>
        <v>9558</v>
      </c>
      <c r="B9560">
        <f t="shared" si="1790"/>
        <v>956.800000000149</v>
      </c>
      <c r="C9560">
        <f t="shared" si="1791"/>
        <v>915466.24000028509</v>
      </c>
      <c r="D9560">
        <f t="shared" si="1789"/>
        <v>0</v>
      </c>
      <c r="E9560">
        <f t="shared" si="1792"/>
        <v>0</v>
      </c>
      <c r="F9560">
        <f t="shared" si="1793"/>
        <v>956.85000000014907</v>
      </c>
      <c r="G9560">
        <f t="shared" si="1794"/>
        <v>915561.92250028532</v>
      </c>
      <c r="H9560">
        <f t="shared" si="1795"/>
        <v>0</v>
      </c>
      <c r="I9560">
        <f t="shared" si="1796"/>
        <v>0</v>
      </c>
      <c r="J9560">
        <f t="shared" si="1797"/>
        <v>0</v>
      </c>
      <c r="S9560">
        <f t="shared" si="1798"/>
        <v>0</v>
      </c>
      <c r="U9560">
        <f t="shared" si="1799"/>
        <v>0</v>
      </c>
    </row>
    <row r="9561" spans="1:21" x14ac:dyDescent="0.25">
      <c r="A9561">
        <f t="shared" si="1788"/>
        <v>9559</v>
      </c>
      <c r="B9561">
        <f t="shared" si="1790"/>
        <v>956.90000000014902</v>
      </c>
      <c r="C9561">
        <f t="shared" si="1791"/>
        <v>915657.6100002852</v>
      </c>
      <c r="D9561">
        <f t="shared" si="1789"/>
        <v>0</v>
      </c>
      <c r="E9561">
        <f t="shared" si="1792"/>
        <v>0</v>
      </c>
      <c r="F9561">
        <f t="shared" si="1793"/>
        <v>956.95000000014898</v>
      </c>
      <c r="G9561">
        <f t="shared" si="1794"/>
        <v>915753.30250028509</v>
      </c>
      <c r="H9561">
        <f t="shared" si="1795"/>
        <v>0</v>
      </c>
      <c r="I9561">
        <f t="shared" si="1796"/>
        <v>0</v>
      </c>
      <c r="J9561">
        <f t="shared" si="1797"/>
        <v>0</v>
      </c>
      <c r="S9561">
        <f t="shared" si="1798"/>
        <v>0</v>
      </c>
      <c r="U9561">
        <f t="shared" si="1799"/>
        <v>0</v>
      </c>
    </row>
    <row r="9562" spans="1:21" x14ac:dyDescent="0.25">
      <c r="A9562">
        <f t="shared" si="1788"/>
        <v>9560</v>
      </c>
      <c r="B9562">
        <f t="shared" si="1790"/>
        <v>957.00000000014904</v>
      </c>
      <c r="C9562">
        <f t="shared" si="1791"/>
        <v>915849.00000028522</v>
      </c>
      <c r="D9562">
        <f t="shared" si="1789"/>
        <v>0</v>
      </c>
      <c r="E9562">
        <f t="shared" si="1792"/>
        <v>0</v>
      </c>
      <c r="F9562">
        <f t="shared" si="1793"/>
        <v>957.05000000014911</v>
      </c>
      <c r="G9562">
        <f t="shared" si="1794"/>
        <v>915944.70250028546</v>
      </c>
      <c r="H9562">
        <f t="shared" si="1795"/>
        <v>0</v>
      </c>
      <c r="I9562">
        <f t="shared" si="1796"/>
        <v>0</v>
      </c>
      <c r="J9562">
        <f t="shared" si="1797"/>
        <v>0</v>
      </c>
      <c r="S9562">
        <f t="shared" si="1798"/>
        <v>0</v>
      </c>
      <c r="U9562">
        <f t="shared" si="1799"/>
        <v>0</v>
      </c>
    </row>
    <row r="9563" spans="1:21" x14ac:dyDescent="0.25">
      <c r="A9563">
        <f t="shared" si="1788"/>
        <v>9561</v>
      </c>
      <c r="B9563">
        <f t="shared" si="1790"/>
        <v>957.10000000014907</v>
      </c>
      <c r="C9563">
        <f t="shared" si="1791"/>
        <v>916040.41000028537</v>
      </c>
      <c r="D9563">
        <f t="shared" si="1789"/>
        <v>0</v>
      </c>
      <c r="E9563">
        <f t="shared" si="1792"/>
        <v>0</v>
      </c>
      <c r="F9563">
        <f t="shared" si="1793"/>
        <v>957.15000000014902</v>
      </c>
      <c r="G9563">
        <f t="shared" si="1794"/>
        <v>916136.12250028527</v>
      </c>
      <c r="H9563">
        <f t="shared" si="1795"/>
        <v>0</v>
      </c>
      <c r="I9563">
        <f t="shared" si="1796"/>
        <v>0</v>
      </c>
      <c r="J9563">
        <f t="shared" si="1797"/>
        <v>0</v>
      </c>
      <c r="S9563">
        <f t="shared" si="1798"/>
        <v>0</v>
      </c>
      <c r="U9563">
        <f t="shared" si="1799"/>
        <v>0</v>
      </c>
    </row>
    <row r="9564" spans="1:21" x14ac:dyDescent="0.25">
      <c r="A9564">
        <f t="shared" ref="A9564:A9627" si="1800">A9563+1</f>
        <v>9562</v>
      </c>
      <c r="B9564">
        <f t="shared" si="1790"/>
        <v>957.20000000014909</v>
      </c>
      <c r="C9564">
        <f t="shared" si="1791"/>
        <v>916231.84000028542</v>
      </c>
      <c r="D9564">
        <f t="shared" ref="D9564:D9627" si="1801">(C9564*$N$2)*IF(AND(A9564&gt;0,A9564&lt;=$Q$2),1,0)</f>
        <v>0</v>
      </c>
      <c r="E9564">
        <f t="shared" si="1792"/>
        <v>0</v>
      </c>
      <c r="F9564">
        <f t="shared" si="1793"/>
        <v>957.25000000014916</v>
      </c>
      <c r="G9564">
        <f t="shared" si="1794"/>
        <v>916327.56250028557</v>
      </c>
      <c r="H9564">
        <f t="shared" si="1795"/>
        <v>0</v>
      </c>
      <c r="I9564">
        <f t="shared" si="1796"/>
        <v>0</v>
      </c>
      <c r="J9564">
        <f t="shared" si="1797"/>
        <v>0</v>
      </c>
      <c r="S9564">
        <f t="shared" si="1798"/>
        <v>0</v>
      </c>
      <c r="U9564">
        <f t="shared" si="1799"/>
        <v>0</v>
      </c>
    </row>
    <row r="9565" spans="1:21" x14ac:dyDescent="0.25">
      <c r="A9565">
        <f t="shared" si="1800"/>
        <v>9563</v>
      </c>
      <c r="B9565">
        <f t="shared" si="1790"/>
        <v>957.30000000014911</v>
      </c>
      <c r="C9565">
        <f t="shared" si="1791"/>
        <v>916423.29000028549</v>
      </c>
      <c r="D9565">
        <f t="shared" si="1801"/>
        <v>0</v>
      </c>
      <c r="E9565">
        <f t="shared" si="1792"/>
        <v>0</v>
      </c>
      <c r="F9565">
        <f t="shared" si="1793"/>
        <v>957.35000000014907</v>
      </c>
      <c r="G9565">
        <f t="shared" si="1794"/>
        <v>916519.02250028541</v>
      </c>
      <c r="H9565">
        <f t="shared" si="1795"/>
        <v>0</v>
      </c>
      <c r="I9565">
        <f t="shared" si="1796"/>
        <v>0</v>
      </c>
      <c r="J9565">
        <f t="shared" si="1797"/>
        <v>0</v>
      </c>
      <c r="S9565">
        <f t="shared" si="1798"/>
        <v>0</v>
      </c>
      <c r="U9565">
        <f t="shared" si="1799"/>
        <v>0</v>
      </c>
    </row>
    <row r="9566" spans="1:21" x14ac:dyDescent="0.25">
      <c r="A9566">
        <f t="shared" si="1800"/>
        <v>9564</v>
      </c>
      <c r="B9566">
        <f t="shared" si="1790"/>
        <v>957.40000000014913</v>
      </c>
      <c r="C9566">
        <f t="shared" si="1791"/>
        <v>916614.76000028558</v>
      </c>
      <c r="D9566">
        <f t="shared" si="1801"/>
        <v>0</v>
      </c>
      <c r="E9566">
        <f t="shared" si="1792"/>
        <v>0</v>
      </c>
      <c r="F9566">
        <f t="shared" si="1793"/>
        <v>957.4500000001492</v>
      </c>
      <c r="G9566">
        <f t="shared" si="1794"/>
        <v>916710.50250028574</v>
      </c>
      <c r="H9566">
        <f t="shared" si="1795"/>
        <v>0</v>
      </c>
      <c r="I9566">
        <f t="shared" si="1796"/>
        <v>0</v>
      </c>
      <c r="J9566">
        <f t="shared" si="1797"/>
        <v>0</v>
      </c>
      <c r="S9566">
        <f t="shared" si="1798"/>
        <v>0</v>
      </c>
      <c r="U9566">
        <f t="shared" si="1799"/>
        <v>0</v>
      </c>
    </row>
    <row r="9567" spans="1:21" x14ac:dyDescent="0.25">
      <c r="A9567">
        <f t="shared" si="1800"/>
        <v>9565</v>
      </c>
      <c r="B9567">
        <f t="shared" si="1790"/>
        <v>957.50000000014916</v>
      </c>
      <c r="C9567">
        <f t="shared" si="1791"/>
        <v>916806.25000028568</v>
      </c>
      <c r="D9567">
        <f t="shared" si="1801"/>
        <v>0</v>
      </c>
      <c r="E9567">
        <f t="shared" si="1792"/>
        <v>0</v>
      </c>
      <c r="F9567">
        <f t="shared" si="1793"/>
        <v>957.55000000014911</v>
      </c>
      <c r="G9567">
        <f t="shared" si="1794"/>
        <v>916902.00250028551</v>
      </c>
      <c r="H9567">
        <f t="shared" si="1795"/>
        <v>0</v>
      </c>
      <c r="I9567">
        <f t="shared" si="1796"/>
        <v>0</v>
      </c>
      <c r="J9567">
        <f t="shared" si="1797"/>
        <v>0</v>
      </c>
      <c r="S9567">
        <f t="shared" si="1798"/>
        <v>0</v>
      </c>
      <c r="U9567">
        <f t="shared" si="1799"/>
        <v>0</v>
      </c>
    </row>
    <row r="9568" spans="1:21" x14ac:dyDescent="0.25">
      <c r="A9568">
        <f t="shared" si="1800"/>
        <v>9566</v>
      </c>
      <c r="B9568">
        <f t="shared" si="1790"/>
        <v>957.60000000014918</v>
      </c>
      <c r="C9568">
        <f t="shared" si="1791"/>
        <v>916997.76000028569</v>
      </c>
      <c r="D9568">
        <f t="shared" si="1801"/>
        <v>0</v>
      </c>
      <c r="E9568">
        <f t="shared" si="1792"/>
        <v>0</v>
      </c>
      <c r="F9568">
        <f t="shared" si="1793"/>
        <v>957.65000000014925</v>
      </c>
      <c r="G9568">
        <f t="shared" si="1794"/>
        <v>917093.52250028588</v>
      </c>
      <c r="H9568">
        <f t="shared" si="1795"/>
        <v>0</v>
      </c>
      <c r="I9568">
        <f t="shared" si="1796"/>
        <v>0</v>
      </c>
      <c r="J9568">
        <f t="shared" si="1797"/>
        <v>0</v>
      </c>
      <c r="S9568">
        <f t="shared" si="1798"/>
        <v>0</v>
      </c>
      <c r="U9568">
        <f t="shared" si="1799"/>
        <v>0</v>
      </c>
    </row>
    <row r="9569" spans="1:21" x14ac:dyDescent="0.25">
      <c r="A9569">
        <f t="shared" si="1800"/>
        <v>9567</v>
      </c>
      <c r="B9569">
        <f t="shared" si="1790"/>
        <v>957.7000000001492</v>
      </c>
      <c r="C9569">
        <f t="shared" si="1791"/>
        <v>917189.29000028584</v>
      </c>
      <c r="D9569">
        <f t="shared" si="1801"/>
        <v>0</v>
      </c>
      <c r="E9569">
        <f t="shared" si="1792"/>
        <v>0</v>
      </c>
      <c r="F9569">
        <f t="shared" si="1793"/>
        <v>957.75000000014916</v>
      </c>
      <c r="G9569">
        <f t="shared" si="1794"/>
        <v>917285.06250028568</v>
      </c>
      <c r="H9569">
        <f t="shared" si="1795"/>
        <v>0</v>
      </c>
      <c r="I9569">
        <f t="shared" si="1796"/>
        <v>0</v>
      </c>
      <c r="J9569">
        <f t="shared" si="1797"/>
        <v>0</v>
      </c>
      <c r="S9569">
        <f t="shared" si="1798"/>
        <v>0</v>
      </c>
      <c r="U9569">
        <f t="shared" si="1799"/>
        <v>0</v>
      </c>
    </row>
    <row r="9570" spans="1:21" x14ac:dyDescent="0.25">
      <c r="A9570">
        <f t="shared" si="1800"/>
        <v>9568</v>
      </c>
      <c r="B9570">
        <f t="shared" si="1790"/>
        <v>957.80000000014923</v>
      </c>
      <c r="C9570">
        <f t="shared" si="1791"/>
        <v>917380.84000028588</v>
      </c>
      <c r="D9570">
        <f t="shared" si="1801"/>
        <v>0</v>
      </c>
      <c r="E9570">
        <f t="shared" si="1792"/>
        <v>0</v>
      </c>
      <c r="F9570">
        <f t="shared" si="1793"/>
        <v>957.85000000014929</v>
      </c>
      <c r="G9570">
        <f t="shared" si="1794"/>
        <v>917476.62250028597</v>
      </c>
      <c r="H9570">
        <f t="shared" si="1795"/>
        <v>0</v>
      </c>
      <c r="I9570">
        <f t="shared" si="1796"/>
        <v>0</v>
      </c>
      <c r="J9570">
        <f t="shared" si="1797"/>
        <v>0</v>
      </c>
      <c r="S9570">
        <f t="shared" si="1798"/>
        <v>0</v>
      </c>
      <c r="U9570">
        <f t="shared" si="1799"/>
        <v>0</v>
      </c>
    </row>
    <row r="9571" spans="1:21" x14ac:dyDescent="0.25">
      <c r="A9571">
        <f t="shared" si="1800"/>
        <v>9569</v>
      </c>
      <c r="B9571">
        <f t="shared" si="1790"/>
        <v>957.90000000014925</v>
      </c>
      <c r="C9571">
        <f t="shared" si="1791"/>
        <v>917572.41000028595</v>
      </c>
      <c r="D9571">
        <f t="shared" si="1801"/>
        <v>0</v>
      </c>
      <c r="E9571">
        <f t="shared" si="1792"/>
        <v>0</v>
      </c>
      <c r="F9571">
        <f t="shared" si="1793"/>
        <v>957.9500000001492</v>
      </c>
      <c r="G9571">
        <f t="shared" si="1794"/>
        <v>917668.20250028581</v>
      </c>
      <c r="H9571">
        <f t="shared" si="1795"/>
        <v>0</v>
      </c>
      <c r="I9571">
        <f t="shared" si="1796"/>
        <v>0</v>
      </c>
      <c r="J9571">
        <f t="shared" si="1797"/>
        <v>0</v>
      </c>
      <c r="S9571">
        <f t="shared" si="1798"/>
        <v>0</v>
      </c>
      <c r="U9571">
        <f t="shared" si="1799"/>
        <v>0</v>
      </c>
    </row>
    <row r="9572" spans="1:21" x14ac:dyDescent="0.25">
      <c r="A9572">
        <f t="shared" si="1800"/>
        <v>9570</v>
      </c>
      <c r="B9572">
        <f t="shared" si="1790"/>
        <v>958.00000000014927</v>
      </c>
      <c r="C9572">
        <f t="shared" si="1791"/>
        <v>917764.00000028603</v>
      </c>
      <c r="D9572">
        <f t="shared" si="1801"/>
        <v>0</v>
      </c>
      <c r="E9572">
        <f t="shared" si="1792"/>
        <v>0</v>
      </c>
      <c r="F9572">
        <f t="shared" si="1793"/>
        <v>958.05000000014934</v>
      </c>
      <c r="G9572">
        <f t="shared" si="1794"/>
        <v>917859.80250028614</v>
      </c>
      <c r="H9572">
        <f t="shared" si="1795"/>
        <v>0</v>
      </c>
      <c r="I9572">
        <f t="shared" si="1796"/>
        <v>0</v>
      </c>
      <c r="J9572">
        <f t="shared" si="1797"/>
        <v>0</v>
      </c>
      <c r="S9572">
        <f t="shared" si="1798"/>
        <v>0</v>
      </c>
      <c r="U9572">
        <f t="shared" si="1799"/>
        <v>0</v>
      </c>
    </row>
    <row r="9573" spans="1:21" x14ac:dyDescent="0.25">
      <c r="A9573">
        <f t="shared" si="1800"/>
        <v>9571</v>
      </c>
      <c r="B9573">
        <f t="shared" si="1790"/>
        <v>958.10000000014929</v>
      </c>
      <c r="C9573">
        <f t="shared" si="1791"/>
        <v>917955.61000028602</v>
      </c>
      <c r="D9573">
        <f t="shared" si="1801"/>
        <v>0</v>
      </c>
      <c r="E9573">
        <f t="shared" si="1792"/>
        <v>0</v>
      </c>
      <c r="F9573">
        <f t="shared" si="1793"/>
        <v>958.15000000014925</v>
      </c>
      <c r="G9573">
        <f t="shared" si="1794"/>
        <v>918051.42250028602</v>
      </c>
      <c r="H9573">
        <f t="shared" si="1795"/>
        <v>0</v>
      </c>
      <c r="I9573">
        <f t="shared" si="1796"/>
        <v>0</v>
      </c>
      <c r="J9573">
        <f t="shared" si="1797"/>
        <v>0</v>
      </c>
      <c r="S9573">
        <f t="shared" si="1798"/>
        <v>0</v>
      </c>
      <c r="U9573">
        <f t="shared" si="1799"/>
        <v>0</v>
      </c>
    </row>
    <row r="9574" spans="1:21" x14ac:dyDescent="0.25">
      <c r="A9574">
        <f t="shared" si="1800"/>
        <v>9572</v>
      </c>
      <c r="B9574">
        <f t="shared" si="1790"/>
        <v>958.20000000014932</v>
      </c>
      <c r="C9574">
        <f t="shared" si="1791"/>
        <v>918147.24000028614</v>
      </c>
      <c r="D9574">
        <f t="shared" si="1801"/>
        <v>0</v>
      </c>
      <c r="E9574">
        <f t="shared" si="1792"/>
        <v>0</v>
      </c>
      <c r="F9574">
        <f t="shared" si="1793"/>
        <v>958.25000000014938</v>
      </c>
      <c r="G9574">
        <f t="shared" si="1794"/>
        <v>918243.06250028627</v>
      </c>
      <c r="H9574">
        <f t="shared" si="1795"/>
        <v>0</v>
      </c>
      <c r="I9574">
        <f t="shared" si="1796"/>
        <v>0</v>
      </c>
      <c r="J9574">
        <f t="shared" si="1797"/>
        <v>0</v>
      </c>
      <c r="S9574">
        <f t="shared" si="1798"/>
        <v>0</v>
      </c>
      <c r="U9574">
        <f t="shared" si="1799"/>
        <v>0</v>
      </c>
    </row>
    <row r="9575" spans="1:21" x14ac:dyDescent="0.25">
      <c r="A9575">
        <f t="shared" si="1800"/>
        <v>9573</v>
      </c>
      <c r="B9575">
        <f t="shared" si="1790"/>
        <v>958.30000000014934</v>
      </c>
      <c r="C9575">
        <f t="shared" si="1791"/>
        <v>918338.89000028628</v>
      </c>
      <c r="D9575">
        <f t="shared" si="1801"/>
        <v>0</v>
      </c>
      <c r="E9575">
        <f t="shared" si="1792"/>
        <v>0</v>
      </c>
      <c r="F9575">
        <f t="shared" si="1793"/>
        <v>958.35000000014929</v>
      </c>
      <c r="G9575">
        <f t="shared" si="1794"/>
        <v>918434.72250028618</v>
      </c>
      <c r="H9575">
        <f t="shared" si="1795"/>
        <v>0</v>
      </c>
      <c r="I9575">
        <f t="shared" si="1796"/>
        <v>0</v>
      </c>
      <c r="J9575">
        <f t="shared" si="1797"/>
        <v>0</v>
      </c>
      <c r="S9575">
        <f t="shared" si="1798"/>
        <v>0</v>
      </c>
      <c r="U9575">
        <f t="shared" si="1799"/>
        <v>0</v>
      </c>
    </row>
    <row r="9576" spans="1:21" x14ac:dyDescent="0.25">
      <c r="A9576">
        <f t="shared" si="1800"/>
        <v>9574</v>
      </c>
      <c r="B9576">
        <f t="shared" si="1790"/>
        <v>958.40000000014936</v>
      </c>
      <c r="C9576">
        <f t="shared" si="1791"/>
        <v>918530.56000028632</v>
      </c>
      <c r="D9576">
        <f t="shared" si="1801"/>
        <v>0</v>
      </c>
      <c r="E9576">
        <f t="shared" si="1792"/>
        <v>0</v>
      </c>
      <c r="F9576">
        <f t="shared" si="1793"/>
        <v>958.45000000014943</v>
      </c>
      <c r="G9576">
        <f t="shared" si="1794"/>
        <v>918626.40250028647</v>
      </c>
      <c r="H9576">
        <f t="shared" si="1795"/>
        <v>0</v>
      </c>
      <c r="I9576">
        <f t="shared" si="1796"/>
        <v>0</v>
      </c>
      <c r="J9576">
        <f t="shared" si="1797"/>
        <v>0</v>
      </c>
      <c r="S9576">
        <f t="shared" si="1798"/>
        <v>0</v>
      </c>
      <c r="U9576">
        <f t="shared" si="1799"/>
        <v>0</v>
      </c>
    </row>
    <row r="9577" spans="1:21" x14ac:dyDescent="0.25">
      <c r="A9577">
        <f t="shared" si="1800"/>
        <v>9575</v>
      </c>
      <c r="B9577">
        <f t="shared" si="1790"/>
        <v>958.50000000014938</v>
      </c>
      <c r="C9577">
        <f t="shared" si="1791"/>
        <v>918722.25000028638</v>
      </c>
      <c r="D9577">
        <f t="shared" si="1801"/>
        <v>0</v>
      </c>
      <c r="E9577">
        <f t="shared" si="1792"/>
        <v>0</v>
      </c>
      <c r="F9577">
        <f t="shared" si="1793"/>
        <v>958.55000000014934</v>
      </c>
      <c r="G9577">
        <f t="shared" si="1794"/>
        <v>918818.1025002863</v>
      </c>
      <c r="H9577">
        <f t="shared" si="1795"/>
        <v>0</v>
      </c>
      <c r="I9577">
        <f t="shared" si="1796"/>
        <v>0</v>
      </c>
      <c r="J9577">
        <f t="shared" si="1797"/>
        <v>0</v>
      </c>
      <c r="S9577">
        <f t="shared" si="1798"/>
        <v>0</v>
      </c>
      <c r="U9577">
        <f t="shared" si="1799"/>
        <v>0</v>
      </c>
    </row>
    <row r="9578" spans="1:21" x14ac:dyDescent="0.25">
      <c r="A9578">
        <f t="shared" si="1800"/>
        <v>9576</v>
      </c>
      <c r="B9578">
        <f t="shared" si="1790"/>
        <v>958.60000000014941</v>
      </c>
      <c r="C9578">
        <f t="shared" si="1791"/>
        <v>918913.96000028646</v>
      </c>
      <c r="D9578">
        <f t="shared" si="1801"/>
        <v>0</v>
      </c>
      <c r="E9578">
        <f t="shared" si="1792"/>
        <v>0</v>
      </c>
      <c r="F9578">
        <f t="shared" si="1793"/>
        <v>958.65000000014948</v>
      </c>
      <c r="G9578">
        <f t="shared" si="1794"/>
        <v>919009.82250028662</v>
      </c>
      <c r="H9578">
        <f t="shared" si="1795"/>
        <v>0</v>
      </c>
      <c r="I9578">
        <f t="shared" si="1796"/>
        <v>0</v>
      </c>
      <c r="J9578">
        <f t="shared" si="1797"/>
        <v>0</v>
      </c>
      <c r="S9578">
        <f t="shared" si="1798"/>
        <v>0</v>
      </c>
      <c r="U9578">
        <f t="shared" si="1799"/>
        <v>0</v>
      </c>
    </row>
    <row r="9579" spans="1:21" x14ac:dyDescent="0.25">
      <c r="A9579">
        <f t="shared" si="1800"/>
        <v>9577</v>
      </c>
      <c r="B9579">
        <f t="shared" si="1790"/>
        <v>958.70000000014943</v>
      </c>
      <c r="C9579">
        <f t="shared" si="1791"/>
        <v>919105.69000028656</v>
      </c>
      <c r="D9579">
        <f t="shared" si="1801"/>
        <v>0</v>
      </c>
      <c r="E9579">
        <f t="shared" si="1792"/>
        <v>0</v>
      </c>
      <c r="F9579">
        <f t="shared" si="1793"/>
        <v>958.75000000014938</v>
      </c>
      <c r="G9579">
        <f t="shared" si="1794"/>
        <v>919201.5625002865</v>
      </c>
      <c r="H9579">
        <f t="shared" si="1795"/>
        <v>0</v>
      </c>
      <c r="I9579">
        <f t="shared" si="1796"/>
        <v>0</v>
      </c>
      <c r="J9579">
        <f t="shared" si="1797"/>
        <v>0</v>
      </c>
      <c r="S9579">
        <f t="shared" si="1798"/>
        <v>0</v>
      </c>
      <c r="U9579">
        <f t="shared" si="1799"/>
        <v>0</v>
      </c>
    </row>
    <row r="9580" spans="1:21" x14ac:dyDescent="0.25">
      <c r="A9580">
        <f t="shared" si="1800"/>
        <v>9578</v>
      </c>
      <c r="B9580">
        <f t="shared" si="1790"/>
        <v>958.80000000014945</v>
      </c>
      <c r="C9580">
        <f t="shared" si="1791"/>
        <v>919297.44000028656</v>
      </c>
      <c r="D9580">
        <f t="shared" si="1801"/>
        <v>0</v>
      </c>
      <c r="E9580">
        <f t="shared" si="1792"/>
        <v>0</v>
      </c>
      <c r="F9580">
        <f t="shared" si="1793"/>
        <v>958.85000000014952</v>
      </c>
      <c r="G9580">
        <f t="shared" si="1794"/>
        <v>919393.32250028674</v>
      </c>
      <c r="H9580">
        <f t="shared" si="1795"/>
        <v>0</v>
      </c>
      <c r="I9580">
        <f t="shared" si="1796"/>
        <v>0</v>
      </c>
      <c r="J9580">
        <f t="shared" si="1797"/>
        <v>0</v>
      </c>
      <c r="S9580">
        <f t="shared" si="1798"/>
        <v>0</v>
      </c>
      <c r="U9580">
        <f t="shared" si="1799"/>
        <v>0</v>
      </c>
    </row>
    <row r="9581" spans="1:21" x14ac:dyDescent="0.25">
      <c r="A9581">
        <f t="shared" si="1800"/>
        <v>9579</v>
      </c>
      <c r="B9581">
        <f t="shared" si="1790"/>
        <v>958.90000000014948</v>
      </c>
      <c r="C9581">
        <f t="shared" si="1791"/>
        <v>919489.21000028669</v>
      </c>
      <c r="D9581">
        <f t="shared" si="1801"/>
        <v>0</v>
      </c>
      <c r="E9581">
        <f t="shared" si="1792"/>
        <v>0</v>
      </c>
      <c r="F9581">
        <f t="shared" si="1793"/>
        <v>958.95000000014943</v>
      </c>
      <c r="G9581">
        <f t="shared" si="1794"/>
        <v>919585.10250028654</v>
      </c>
      <c r="H9581">
        <f t="shared" si="1795"/>
        <v>0</v>
      </c>
      <c r="I9581">
        <f t="shared" si="1796"/>
        <v>0</v>
      </c>
      <c r="J9581">
        <f t="shared" si="1797"/>
        <v>0</v>
      </c>
      <c r="S9581">
        <f t="shared" si="1798"/>
        <v>0</v>
      </c>
      <c r="U9581">
        <f t="shared" si="1799"/>
        <v>0</v>
      </c>
    </row>
    <row r="9582" spans="1:21" x14ac:dyDescent="0.25">
      <c r="A9582">
        <f t="shared" si="1800"/>
        <v>9580</v>
      </c>
      <c r="B9582">
        <f t="shared" si="1790"/>
        <v>959.0000000001495</v>
      </c>
      <c r="C9582">
        <f t="shared" si="1791"/>
        <v>919681.00000028673</v>
      </c>
      <c r="D9582">
        <f t="shared" si="1801"/>
        <v>0</v>
      </c>
      <c r="E9582">
        <f t="shared" si="1792"/>
        <v>0</v>
      </c>
      <c r="F9582">
        <f t="shared" si="1793"/>
        <v>959.05000000014957</v>
      </c>
      <c r="G9582">
        <f t="shared" si="1794"/>
        <v>919776.90250028693</v>
      </c>
      <c r="H9582">
        <f t="shared" si="1795"/>
        <v>0</v>
      </c>
      <c r="I9582">
        <f t="shared" si="1796"/>
        <v>0</v>
      </c>
      <c r="J9582">
        <f t="shared" si="1797"/>
        <v>0</v>
      </c>
      <c r="S9582">
        <f t="shared" si="1798"/>
        <v>0</v>
      </c>
      <c r="U9582">
        <f t="shared" si="1799"/>
        <v>0</v>
      </c>
    </row>
    <row r="9583" spans="1:21" x14ac:dyDescent="0.25">
      <c r="A9583">
        <f t="shared" si="1800"/>
        <v>9581</v>
      </c>
      <c r="B9583">
        <f t="shared" si="1790"/>
        <v>959.10000000014952</v>
      </c>
      <c r="C9583">
        <f t="shared" si="1791"/>
        <v>919872.81000028679</v>
      </c>
      <c r="D9583">
        <f t="shared" si="1801"/>
        <v>0</v>
      </c>
      <c r="E9583">
        <f t="shared" si="1792"/>
        <v>0</v>
      </c>
      <c r="F9583">
        <f t="shared" si="1793"/>
        <v>959.15000000014948</v>
      </c>
      <c r="G9583">
        <f t="shared" si="1794"/>
        <v>919968.72250028676</v>
      </c>
      <c r="H9583">
        <f t="shared" si="1795"/>
        <v>0</v>
      </c>
      <c r="I9583">
        <f t="shared" si="1796"/>
        <v>0</v>
      </c>
      <c r="J9583">
        <f t="shared" si="1797"/>
        <v>0</v>
      </c>
      <c r="S9583">
        <f t="shared" si="1798"/>
        <v>0</v>
      </c>
      <c r="U9583">
        <f t="shared" si="1799"/>
        <v>0</v>
      </c>
    </row>
    <row r="9584" spans="1:21" x14ac:dyDescent="0.25">
      <c r="A9584">
        <f t="shared" si="1800"/>
        <v>9582</v>
      </c>
      <c r="B9584">
        <f t="shared" si="1790"/>
        <v>959.20000000014954</v>
      </c>
      <c r="C9584">
        <f t="shared" si="1791"/>
        <v>920064.64000028686</v>
      </c>
      <c r="D9584">
        <f t="shared" si="1801"/>
        <v>0</v>
      </c>
      <c r="E9584">
        <f t="shared" si="1792"/>
        <v>0</v>
      </c>
      <c r="F9584">
        <f t="shared" si="1793"/>
        <v>959.25000000014961</v>
      </c>
      <c r="G9584">
        <f t="shared" si="1794"/>
        <v>920160.56250028708</v>
      </c>
      <c r="H9584">
        <f t="shared" si="1795"/>
        <v>0</v>
      </c>
      <c r="I9584">
        <f t="shared" si="1796"/>
        <v>0</v>
      </c>
      <c r="J9584">
        <f t="shared" si="1797"/>
        <v>0</v>
      </c>
      <c r="S9584">
        <f t="shared" si="1798"/>
        <v>0</v>
      </c>
      <c r="U9584">
        <f t="shared" si="1799"/>
        <v>0</v>
      </c>
    </row>
    <row r="9585" spans="1:21" x14ac:dyDescent="0.25">
      <c r="A9585">
        <f t="shared" si="1800"/>
        <v>9583</v>
      </c>
      <c r="B9585">
        <f t="shared" si="1790"/>
        <v>959.30000000014957</v>
      </c>
      <c r="C9585">
        <f t="shared" si="1791"/>
        <v>920256.49000028695</v>
      </c>
      <c r="D9585">
        <f t="shared" si="1801"/>
        <v>0</v>
      </c>
      <c r="E9585">
        <f t="shared" si="1792"/>
        <v>0</v>
      </c>
      <c r="F9585">
        <f t="shared" si="1793"/>
        <v>959.35000000014952</v>
      </c>
      <c r="G9585">
        <f t="shared" si="1794"/>
        <v>920352.42250028683</v>
      </c>
      <c r="H9585">
        <f t="shared" si="1795"/>
        <v>0</v>
      </c>
      <c r="I9585">
        <f t="shared" si="1796"/>
        <v>0</v>
      </c>
      <c r="J9585">
        <f t="shared" si="1797"/>
        <v>0</v>
      </c>
      <c r="S9585">
        <f t="shared" si="1798"/>
        <v>0</v>
      </c>
      <c r="U9585">
        <f t="shared" si="1799"/>
        <v>0</v>
      </c>
    </row>
    <row r="9586" spans="1:21" x14ac:dyDescent="0.25">
      <c r="A9586">
        <f t="shared" si="1800"/>
        <v>9584</v>
      </c>
      <c r="B9586">
        <f t="shared" si="1790"/>
        <v>959.40000000014959</v>
      </c>
      <c r="C9586">
        <f t="shared" si="1791"/>
        <v>920448.36000028707</v>
      </c>
      <c r="D9586">
        <f t="shared" si="1801"/>
        <v>0</v>
      </c>
      <c r="E9586">
        <f t="shared" si="1792"/>
        <v>0</v>
      </c>
      <c r="F9586">
        <f t="shared" si="1793"/>
        <v>959.45000000014966</v>
      </c>
      <c r="G9586">
        <f t="shared" si="1794"/>
        <v>920544.30250028719</v>
      </c>
      <c r="H9586">
        <f t="shared" si="1795"/>
        <v>0</v>
      </c>
      <c r="I9586">
        <f t="shared" si="1796"/>
        <v>0</v>
      </c>
      <c r="J9586">
        <f t="shared" si="1797"/>
        <v>0</v>
      </c>
      <c r="S9586">
        <f t="shared" si="1798"/>
        <v>0</v>
      </c>
      <c r="U9586">
        <f t="shared" si="1799"/>
        <v>0</v>
      </c>
    </row>
    <row r="9587" spans="1:21" x14ac:dyDescent="0.25">
      <c r="A9587">
        <f t="shared" si="1800"/>
        <v>9585</v>
      </c>
      <c r="B9587">
        <f t="shared" si="1790"/>
        <v>959.50000000014961</v>
      </c>
      <c r="C9587">
        <f t="shared" si="1791"/>
        <v>920640.25000028708</v>
      </c>
      <c r="D9587">
        <f t="shared" si="1801"/>
        <v>0</v>
      </c>
      <c r="E9587">
        <f t="shared" si="1792"/>
        <v>0</v>
      </c>
      <c r="F9587">
        <f t="shared" si="1793"/>
        <v>959.55000000014957</v>
      </c>
      <c r="G9587">
        <f t="shared" si="1794"/>
        <v>920736.20250028698</v>
      </c>
      <c r="H9587">
        <f t="shared" si="1795"/>
        <v>0</v>
      </c>
      <c r="I9587">
        <f t="shared" si="1796"/>
        <v>0</v>
      </c>
      <c r="J9587">
        <f t="shared" si="1797"/>
        <v>0</v>
      </c>
      <c r="S9587">
        <f t="shared" si="1798"/>
        <v>0</v>
      </c>
      <c r="U9587">
        <f t="shared" si="1799"/>
        <v>0</v>
      </c>
    </row>
    <row r="9588" spans="1:21" x14ac:dyDescent="0.25">
      <c r="A9588">
        <f t="shared" si="1800"/>
        <v>9586</v>
      </c>
      <c r="B9588">
        <f t="shared" si="1790"/>
        <v>959.60000000014963</v>
      </c>
      <c r="C9588">
        <f t="shared" si="1791"/>
        <v>920832.16000028723</v>
      </c>
      <c r="D9588">
        <f t="shared" si="1801"/>
        <v>0</v>
      </c>
      <c r="E9588">
        <f t="shared" si="1792"/>
        <v>0</v>
      </c>
      <c r="F9588">
        <f t="shared" si="1793"/>
        <v>959.6500000001497</v>
      </c>
      <c r="G9588">
        <f t="shared" si="1794"/>
        <v>920928.12250028737</v>
      </c>
      <c r="H9588">
        <f t="shared" si="1795"/>
        <v>0</v>
      </c>
      <c r="I9588">
        <f t="shared" si="1796"/>
        <v>0</v>
      </c>
      <c r="J9588">
        <f t="shared" si="1797"/>
        <v>0</v>
      </c>
      <c r="S9588">
        <f t="shared" si="1798"/>
        <v>0</v>
      </c>
      <c r="U9588">
        <f t="shared" si="1799"/>
        <v>0</v>
      </c>
    </row>
    <row r="9589" spans="1:21" x14ac:dyDescent="0.25">
      <c r="A9589">
        <f t="shared" si="1800"/>
        <v>9587</v>
      </c>
      <c r="B9589">
        <f t="shared" si="1790"/>
        <v>959.70000000014966</v>
      </c>
      <c r="C9589">
        <f t="shared" si="1791"/>
        <v>921024.09000028728</v>
      </c>
      <c r="D9589">
        <f t="shared" si="1801"/>
        <v>0</v>
      </c>
      <c r="E9589">
        <f t="shared" si="1792"/>
        <v>0</v>
      </c>
      <c r="F9589">
        <f t="shared" si="1793"/>
        <v>959.75000000014961</v>
      </c>
      <c r="G9589">
        <f t="shared" si="1794"/>
        <v>921120.0625002872</v>
      </c>
      <c r="H9589">
        <f t="shared" si="1795"/>
        <v>0</v>
      </c>
      <c r="I9589">
        <f t="shared" si="1796"/>
        <v>0</v>
      </c>
      <c r="J9589">
        <f t="shared" si="1797"/>
        <v>0</v>
      </c>
      <c r="S9589">
        <f t="shared" si="1798"/>
        <v>0</v>
      </c>
      <c r="U9589">
        <f t="shared" si="1799"/>
        <v>0</v>
      </c>
    </row>
    <row r="9590" spans="1:21" x14ac:dyDescent="0.25">
      <c r="A9590">
        <f t="shared" si="1800"/>
        <v>9588</v>
      </c>
      <c r="B9590">
        <f t="shared" si="1790"/>
        <v>959.80000000014968</v>
      </c>
      <c r="C9590">
        <f t="shared" si="1791"/>
        <v>921216.04000028735</v>
      </c>
      <c r="D9590">
        <f t="shared" si="1801"/>
        <v>0</v>
      </c>
      <c r="E9590">
        <f t="shared" si="1792"/>
        <v>0</v>
      </c>
      <c r="F9590">
        <f t="shared" si="1793"/>
        <v>959.85000000014975</v>
      </c>
      <c r="G9590">
        <f t="shared" si="1794"/>
        <v>921312.02250028751</v>
      </c>
      <c r="H9590">
        <f t="shared" si="1795"/>
        <v>0</v>
      </c>
      <c r="I9590">
        <f t="shared" si="1796"/>
        <v>0</v>
      </c>
      <c r="J9590">
        <f t="shared" si="1797"/>
        <v>0</v>
      </c>
      <c r="S9590">
        <f t="shared" si="1798"/>
        <v>0</v>
      </c>
      <c r="U9590">
        <f t="shared" si="1799"/>
        <v>0</v>
      </c>
    </row>
    <row r="9591" spans="1:21" x14ac:dyDescent="0.25">
      <c r="A9591">
        <f t="shared" si="1800"/>
        <v>9589</v>
      </c>
      <c r="B9591">
        <f t="shared" si="1790"/>
        <v>959.9000000001497</v>
      </c>
      <c r="C9591">
        <f t="shared" si="1791"/>
        <v>921408.01000028744</v>
      </c>
      <c r="D9591">
        <f t="shared" si="1801"/>
        <v>0</v>
      </c>
      <c r="E9591">
        <f t="shared" si="1792"/>
        <v>0</v>
      </c>
      <c r="F9591">
        <f t="shared" si="1793"/>
        <v>959.95000000014966</v>
      </c>
      <c r="G9591">
        <f t="shared" si="1794"/>
        <v>921504.00250028737</v>
      </c>
      <c r="H9591">
        <f t="shared" si="1795"/>
        <v>0</v>
      </c>
      <c r="I9591">
        <f t="shared" si="1796"/>
        <v>0</v>
      </c>
      <c r="J9591">
        <f t="shared" si="1797"/>
        <v>0</v>
      </c>
      <c r="S9591">
        <f t="shared" si="1798"/>
        <v>0</v>
      </c>
      <c r="U9591">
        <f t="shared" si="1799"/>
        <v>0</v>
      </c>
    </row>
    <row r="9592" spans="1:21" x14ac:dyDescent="0.25">
      <c r="A9592">
        <f t="shared" si="1800"/>
        <v>9590</v>
      </c>
      <c r="B9592">
        <f t="shared" si="1790"/>
        <v>960.00000000014973</v>
      </c>
      <c r="C9592">
        <f t="shared" si="1791"/>
        <v>921600.00000028743</v>
      </c>
      <c r="D9592">
        <f t="shared" si="1801"/>
        <v>0</v>
      </c>
      <c r="E9592">
        <f t="shared" si="1792"/>
        <v>0</v>
      </c>
      <c r="F9592">
        <f t="shared" si="1793"/>
        <v>960.05000000014979</v>
      </c>
      <c r="G9592">
        <f t="shared" si="1794"/>
        <v>921696.00250028761</v>
      </c>
      <c r="H9592">
        <f t="shared" si="1795"/>
        <v>0</v>
      </c>
      <c r="I9592">
        <f t="shared" si="1796"/>
        <v>0</v>
      </c>
      <c r="J9592">
        <f t="shared" si="1797"/>
        <v>0</v>
      </c>
      <c r="S9592">
        <f t="shared" si="1798"/>
        <v>0</v>
      </c>
      <c r="U9592">
        <f t="shared" si="1799"/>
        <v>0</v>
      </c>
    </row>
    <row r="9593" spans="1:21" x14ac:dyDescent="0.25">
      <c r="A9593">
        <f t="shared" si="1800"/>
        <v>9591</v>
      </c>
      <c r="B9593">
        <f t="shared" si="1790"/>
        <v>960.10000000014975</v>
      </c>
      <c r="C9593">
        <f t="shared" si="1791"/>
        <v>921792.01000028756</v>
      </c>
      <c r="D9593">
        <f t="shared" si="1801"/>
        <v>0</v>
      </c>
      <c r="E9593">
        <f t="shared" si="1792"/>
        <v>0</v>
      </c>
      <c r="F9593">
        <f t="shared" si="1793"/>
        <v>960.1500000001497</v>
      </c>
      <c r="G9593">
        <f t="shared" si="1794"/>
        <v>921888.02250028751</v>
      </c>
      <c r="H9593">
        <f t="shared" si="1795"/>
        <v>0</v>
      </c>
      <c r="I9593">
        <f t="shared" si="1796"/>
        <v>0</v>
      </c>
      <c r="J9593">
        <f t="shared" si="1797"/>
        <v>0</v>
      </c>
      <c r="S9593">
        <f t="shared" si="1798"/>
        <v>0</v>
      </c>
      <c r="U9593">
        <f t="shared" si="1799"/>
        <v>0</v>
      </c>
    </row>
    <row r="9594" spans="1:21" x14ac:dyDescent="0.25">
      <c r="A9594">
        <f t="shared" si="1800"/>
        <v>9592</v>
      </c>
      <c r="B9594">
        <f t="shared" si="1790"/>
        <v>960.20000000014977</v>
      </c>
      <c r="C9594">
        <f t="shared" si="1791"/>
        <v>921984.04000028758</v>
      </c>
      <c r="D9594">
        <f t="shared" si="1801"/>
        <v>0</v>
      </c>
      <c r="E9594">
        <f t="shared" si="1792"/>
        <v>0</v>
      </c>
      <c r="F9594">
        <f t="shared" si="1793"/>
        <v>960.25000000014984</v>
      </c>
      <c r="G9594">
        <f t="shared" si="1794"/>
        <v>922080.06250028778</v>
      </c>
      <c r="H9594">
        <f t="shared" si="1795"/>
        <v>0</v>
      </c>
      <c r="I9594">
        <f t="shared" si="1796"/>
        <v>0</v>
      </c>
      <c r="J9594">
        <f t="shared" si="1797"/>
        <v>0</v>
      </c>
      <c r="S9594">
        <f t="shared" si="1798"/>
        <v>0</v>
      </c>
      <c r="U9594">
        <f t="shared" si="1799"/>
        <v>0</v>
      </c>
    </row>
    <row r="9595" spans="1:21" x14ac:dyDescent="0.25">
      <c r="A9595">
        <f t="shared" si="1800"/>
        <v>9593</v>
      </c>
      <c r="B9595">
        <f t="shared" si="1790"/>
        <v>960.30000000014979</v>
      </c>
      <c r="C9595">
        <f t="shared" si="1791"/>
        <v>922176.09000028775</v>
      </c>
      <c r="D9595">
        <f t="shared" si="1801"/>
        <v>0</v>
      </c>
      <c r="E9595">
        <f t="shared" si="1792"/>
        <v>0</v>
      </c>
      <c r="F9595">
        <f t="shared" si="1793"/>
        <v>960.35000000014975</v>
      </c>
      <c r="G9595">
        <f t="shared" si="1794"/>
        <v>922272.1225002876</v>
      </c>
      <c r="H9595">
        <f t="shared" si="1795"/>
        <v>0</v>
      </c>
      <c r="I9595">
        <f t="shared" si="1796"/>
        <v>0</v>
      </c>
      <c r="J9595">
        <f t="shared" si="1797"/>
        <v>0</v>
      </c>
      <c r="S9595">
        <f t="shared" si="1798"/>
        <v>0</v>
      </c>
      <c r="U9595">
        <f t="shared" si="1799"/>
        <v>0</v>
      </c>
    </row>
    <row r="9596" spans="1:21" x14ac:dyDescent="0.25">
      <c r="A9596">
        <f t="shared" si="1800"/>
        <v>9594</v>
      </c>
      <c r="B9596">
        <f t="shared" si="1790"/>
        <v>960.40000000014982</v>
      </c>
      <c r="C9596">
        <f t="shared" si="1791"/>
        <v>922368.16000028781</v>
      </c>
      <c r="D9596">
        <f t="shared" si="1801"/>
        <v>0</v>
      </c>
      <c r="E9596">
        <f t="shared" si="1792"/>
        <v>0</v>
      </c>
      <c r="F9596">
        <f t="shared" si="1793"/>
        <v>960.45000000014988</v>
      </c>
      <c r="G9596">
        <f t="shared" si="1794"/>
        <v>922464.20250028791</v>
      </c>
      <c r="H9596">
        <f t="shared" si="1795"/>
        <v>0</v>
      </c>
      <c r="I9596">
        <f t="shared" si="1796"/>
        <v>0</v>
      </c>
      <c r="J9596">
        <f t="shared" si="1797"/>
        <v>0</v>
      </c>
      <c r="S9596">
        <f t="shared" si="1798"/>
        <v>0</v>
      </c>
      <c r="U9596">
        <f t="shared" si="1799"/>
        <v>0</v>
      </c>
    </row>
    <row r="9597" spans="1:21" x14ac:dyDescent="0.25">
      <c r="A9597">
        <f t="shared" si="1800"/>
        <v>9595</v>
      </c>
      <c r="B9597">
        <f t="shared" si="1790"/>
        <v>960.50000000014984</v>
      </c>
      <c r="C9597">
        <f t="shared" si="1791"/>
        <v>922560.2500002879</v>
      </c>
      <c r="D9597">
        <f t="shared" si="1801"/>
        <v>0</v>
      </c>
      <c r="E9597">
        <f t="shared" si="1792"/>
        <v>0</v>
      </c>
      <c r="F9597">
        <f t="shared" si="1793"/>
        <v>960.55000000014979</v>
      </c>
      <c r="G9597">
        <f t="shared" si="1794"/>
        <v>922656.30250028777</v>
      </c>
      <c r="H9597">
        <f t="shared" si="1795"/>
        <v>0</v>
      </c>
      <c r="I9597">
        <f t="shared" si="1796"/>
        <v>0</v>
      </c>
      <c r="J9597">
        <f t="shared" si="1797"/>
        <v>0</v>
      </c>
      <c r="S9597">
        <f t="shared" si="1798"/>
        <v>0</v>
      </c>
      <c r="U9597">
        <f t="shared" si="1799"/>
        <v>0</v>
      </c>
    </row>
    <row r="9598" spans="1:21" x14ac:dyDescent="0.25">
      <c r="A9598">
        <f t="shared" si="1800"/>
        <v>9596</v>
      </c>
      <c r="B9598">
        <f t="shared" si="1790"/>
        <v>960.60000000014986</v>
      </c>
      <c r="C9598">
        <f t="shared" si="1791"/>
        <v>922752.36000028788</v>
      </c>
      <c r="D9598">
        <f t="shared" si="1801"/>
        <v>0</v>
      </c>
      <c r="E9598">
        <f t="shared" si="1792"/>
        <v>0</v>
      </c>
      <c r="F9598">
        <f t="shared" si="1793"/>
        <v>960.65000000014993</v>
      </c>
      <c r="G9598">
        <f t="shared" si="1794"/>
        <v>922848.42250028811</v>
      </c>
      <c r="H9598">
        <f t="shared" si="1795"/>
        <v>0</v>
      </c>
      <c r="I9598">
        <f t="shared" si="1796"/>
        <v>0</v>
      </c>
      <c r="J9598">
        <f t="shared" si="1797"/>
        <v>0</v>
      </c>
      <c r="S9598">
        <f t="shared" si="1798"/>
        <v>0</v>
      </c>
      <c r="U9598">
        <f t="shared" si="1799"/>
        <v>0</v>
      </c>
    </row>
    <row r="9599" spans="1:21" x14ac:dyDescent="0.25">
      <c r="A9599">
        <f t="shared" si="1800"/>
        <v>9597</v>
      </c>
      <c r="B9599">
        <f t="shared" si="1790"/>
        <v>960.70000000014988</v>
      </c>
      <c r="C9599">
        <f t="shared" si="1791"/>
        <v>922944.490000288</v>
      </c>
      <c r="D9599">
        <f t="shared" si="1801"/>
        <v>0</v>
      </c>
      <c r="E9599">
        <f t="shared" si="1792"/>
        <v>0</v>
      </c>
      <c r="F9599">
        <f t="shared" si="1793"/>
        <v>960.75000000014984</v>
      </c>
      <c r="G9599">
        <f t="shared" si="1794"/>
        <v>923040.5625002879</v>
      </c>
      <c r="H9599">
        <f t="shared" si="1795"/>
        <v>0</v>
      </c>
      <c r="I9599">
        <f t="shared" si="1796"/>
        <v>0</v>
      </c>
      <c r="J9599">
        <f t="shared" si="1797"/>
        <v>0</v>
      </c>
      <c r="S9599">
        <f t="shared" si="1798"/>
        <v>0</v>
      </c>
      <c r="U9599">
        <f t="shared" si="1799"/>
        <v>0</v>
      </c>
    </row>
    <row r="9600" spans="1:21" x14ac:dyDescent="0.25">
      <c r="A9600">
        <f t="shared" si="1800"/>
        <v>9598</v>
      </c>
      <c r="B9600">
        <f t="shared" si="1790"/>
        <v>960.80000000014991</v>
      </c>
      <c r="C9600">
        <f t="shared" si="1791"/>
        <v>923136.64000028803</v>
      </c>
      <c r="D9600">
        <f t="shared" si="1801"/>
        <v>0</v>
      </c>
      <c r="E9600">
        <f t="shared" si="1792"/>
        <v>0</v>
      </c>
      <c r="F9600">
        <f t="shared" si="1793"/>
        <v>960.85000000014998</v>
      </c>
      <c r="G9600">
        <f t="shared" si="1794"/>
        <v>923232.72250028816</v>
      </c>
      <c r="H9600">
        <f t="shared" si="1795"/>
        <v>0</v>
      </c>
      <c r="I9600">
        <f t="shared" si="1796"/>
        <v>0</v>
      </c>
      <c r="J9600">
        <f t="shared" si="1797"/>
        <v>0</v>
      </c>
      <c r="S9600">
        <f t="shared" si="1798"/>
        <v>0</v>
      </c>
      <c r="U9600">
        <f t="shared" si="1799"/>
        <v>0</v>
      </c>
    </row>
    <row r="9601" spans="1:21" x14ac:dyDescent="0.25">
      <c r="A9601">
        <f t="shared" si="1800"/>
        <v>9599</v>
      </c>
      <c r="B9601">
        <f t="shared" si="1790"/>
        <v>960.90000000014993</v>
      </c>
      <c r="C9601">
        <f t="shared" si="1791"/>
        <v>923328.81000028818</v>
      </c>
      <c r="D9601">
        <f t="shared" si="1801"/>
        <v>0</v>
      </c>
      <c r="E9601">
        <f t="shared" si="1792"/>
        <v>0</v>
      </c>
      <c r="F9601">
        <f t="shared" si="1793"/>
        <v>960.95000000014988</v>
      </c>
      <c r="G9601">
        <f t="shared" si="1794"/>
        <v>923424.9025002881</v>
      </c>
      <c r="H9601">
        <f t="shared" si="1795"/>
        <v>0</v>
      </c>
      <c r="I9601">
        <f t="shared" si="1796"/>
        <v>0</v>
      </c>
      <c r="J9601">
        <f t="shared" si="1797"/>
        <v>0</v>
      </c>
      <c r="S9601">
        <f t="shared" si="1798"/>
        <v>0</v>
      </c>
      <c r="U9601">
        <f t="shared" si="1799"/>
        <v>0</v>
      </c>
    </row>
    <row r="9602" spans="1:21" x14ac:dyDescent="0.25">
      <c r="A9602">
        <f t="shared" si="1800"/>
        <v>9600</v>
      </c>
      <c r="B9602">
        <f t="shared" si="1790"/>
        <v>961.00000000014995</v>
      </c>
      <c r="C9602">
        <f t="shared" si="1791"/>
        <v>923521.00000028824</v>
      </c>
      <c r="D9602">
        <f t="shared" si="1801"/>
        <v>0</v>
      </c>
      <c r="E9602">
        <f t="shared" si="1792"/>
        <v>0</v>
      </c>
      <c r="F9602">
        <f t="shared" si="1793"/>
        <v>961.05000000015002</v>
      </c>
      <c r="G9602">
        <f t="shared" si="1794"/>
        <v>923617.1025002884</v>
      </c>
      <c r="H9602">
        <f t="shared" si="1795"/>
        <v>0</v>
      </c>
      <c r="I9602">
        <f t="shared" si="1796"/>
        <v>0</v>
      </c>
      <c r="J9602">
        <f t="shared" si="1797"/>
        <v>0</v>
      </c>
      <c r="S9602">
        <f t="shared" si="1798"/>
        <v>0</v>
      </c>
      <c r="U9602">
        <f t="shared" si="1799"/>
        <v>0</v>
      </c>
    </row>
    <row r="9603" spans="1:21" x14ac:dyDescent="0.25">
      <c r="A9603">
        <f t="shared" si="1800"/>
        <v>9601</v>
      </c>
      <c r="B9603">
        <f t="shared" ref="B9603:B9666" si="1802">B9602+$N$2</f>
        <v>961.10000000014998</v>
      </c>
      <c r="C9603">
        <f t="shared" ref="C9603:C9666" si="1803">$B9603^2</f>
        <v>923713.21000028832</v>
      </c>
      <c r="D9603">
        <f t="shared" si="1801"/>
        <v>0</v>
      </c>
      <c r="E9603">
        <f t="shared" ref="E9603:E9666" si="1804">C9603*$N$2*IF((A9603&lt;$Q$2),1,0)</f>
        <v>0</v>
      </c>
      <c r="F9603">
        <f t="shared" ref="F9603:F9666" si="1805">(B9603+B9604)/2</f>
        <v>961.15000000014993</v>
      </c>
      <c r="G9603">
        <f t="shared" ref="G9603:G9666" si="1806">$F9603^2</f>
        <v>923809.32250028825</v>
      </c>
      <c r="H9603">
        <f t="shared" ref="H9603:H9666" si="1807">G9603*$N$2*IF((A9603&lt;$Q$2),1,0)</f>
        <v>0</v>
      </c>
      <c r="I9603">
        <f t="shared" ref="I9603:I9666" si="1808">(0.5*(C9603+C9604))*$N$2*IF((A9603&lt;$Q$2),1,0)</f>
        <v>0</v>
      </c>
      <c r="J9603">
        <f t="shared" ref="J9603:J9666" si="1809">(2/3)*H9603+(1/3)*I9603</f>
        <v>0</v>
      </c>
      <c r="S9603">
        <f t="shared" ref="S9603:S9666" si="1810">0.5*C9603*R9603*$N$2</f>
        <v>0</v>
      </c>
      <c r="U9603">
        <f t="shared" ref="U9603:U9666" si="1811">(1/3)*C9603*R9603*$N$2</f>
        <v>0</v>
      </c>
    </row>
    <row r="9604" spans="1:21" x14ac:dyDescent="0.25">
      <c r="A9604">
        <f t="shared" si="1800"/>
        <v>9602</v>
      </c>
      <c r="B9604">
        <f t="shared" si="1802"/>
        <v>961.20000000015</v>
      </c>
      <c r="C9604">
        <f t="shared" si="1803"/>
        <v>923905.4400002883</v>
      </c>
      <c r="D9604">
        <f t="shared" si="1801"/>
        <v>0</v>
      </c>
      <c r="E9604">
        <f t="shared" si="1804"/>
        <v>0</v>
      </c>
      <c r="F9604">
        <f t="shared" si="1805"/>
        <v>961.25000000015007</v>
      </c>
      <c r="G9604">
        <f t="shared" si="1806"/>
        <v>924001.56250028848</v>
      </c>
      <c r="H9604">
        <f t="shared" si="1807"/>
        <v>0</v>
      </c>
      <c r="I9604">
        <f t="shared" si="1808"/>
        <v>0</v>
      </c>
      <c r="J9604">
        <f t="shared" si="1809"/>
        <v>0</v>
      </c>
      <c r="S9604">
        <f t="shared" si="1810"/>
        <v>0</v>
      </c>
      <c r="U9604">
        <f t="shared" si="1811"/>
        <v>0</v>
      </c>
    </row>
    <row r="9605" spans="1:21" x14ac:dyDescent="0.25">
      <c r="A9605">
        <f t="shared" si="1800"/>
        <v>9603</v>
      </c>
      <c r="B9605">
        <f t="shared" si="1802"/>
        <v>961.30000000015002</v>
      </c>
      <c r="C9605">
        <f t="shared" si="1803"/>
        <v>924097.69000028842</v>
      </c>
      <c r="D9605">
        <f t="shared" si="1801"/>
        <v>0</v>
      </c>
      <c r="E9605">
        <f t="shared" si="1804"/>
        <v>0</v>
      </c>
      <c r="F9605">
        <f t="shared" si="1805"/>
        <v>961.35000000014998</v>
      </c>
      <c r="G9605">
        <f t="shared" si="1806"/>
        <v>924193.82250028837</v>
      </c>
      <c r="H9605">
        <f t="shared" si="1807"/>
        <v>0</v>
      </c>
      <c r="I9605">
        <f t="shared" si="1808"/>
        <v>0</v>
      </c>
      <c r="J9605">
        <f t="shared" si="1809"/>
        <v>0</v>
      </c>
      <c r="S9605">
        <f t="shared" si="1810"/>
        <v>0</v>
      </c>
      <c r="U9605">
        <f t="shared" si="1811"/>
        <v>0</v>
      </c>
    </row>
    <row r="9606" spans="1:21" x14ac:dyDescent="0.25">
      <c r="A9606">
        <f t="shared" si="1800"/>
        <v>9604</v>
      </c>
      <c r="B9606">
        <f t="shared" si="1802"/>
        <v>961.40000000015004</v>
      </c>
      <c r="C9606">
        <f t="shared" si="1803"/>
        <v>924289.96000028856</v>
      </c>
      <c r="D9606">
        <f t="shared" si="1801"/>
        <v>0</v>
      </c>
      <c r="E9606">
        <f t="shared" si="1804"/>
        <v>0</v>
      </c>
      <c r="F9606">
        <f t="shared" si="1805"/>
        <v>961.45000000015011</v>
      </c>
      <c r="G9606">
        <f t="shared" si="1806"/>
        <v>924386.10250028863</v>
      </c>
      <c r="H9606">
        <f t="shared" si="1807"/>
        <v>0</v>
      </c>
      <c r="I9606">
        <f t="shared" si="1808"/>
        <v>0</v>
      </c>
      <c r="J9606">
        <f t="shared" si="1809"/>
        <v>0</v>
      </c>
      <c r="S9606">
        <f t="shared" si="1810"/>
        <v>0</v>
      </c>
      <c r="U9606">
        <f t="shared" si="1811"/>
        <v>0</v>
      </c>
    </row>
    <row r="9607" spans="1:21" x14ac:dyDescent="0.25">
      <c r="A9607">
        <f t="shared" si="1800"/>
        <v>9605</v>
      </c>
      <c r="B9607">
        <f t="shared" si="1802"/>
        <v>961.50000000015007</v>
      </c>
      <c r="C9607">
        <f t="shared" si="1803"/>
        <v>924482.25000028859</v>
      </c>
      <c r="D9607">
        <f t="shared" si="1801"/>
        <v>0</v>
      </c>
      <c r="E9607">
        <f t="shared" si="1804"/>
        <v>0</v>
      </c>
      <c r="F9607">
        <f t="shared" si="1805"/>
        <v>961.55000000015002</v>
      </c>
      <c r="G9607">
        <f t="shared" si="1806"/>
        <v>924578.40250028856</v>
      </c>
      <c r="H9607">
        <f t="shared" si="1807"/>
        <v>0</v>
      </c>
      <c r="I9607">
        <f t="shared" si="1808"/>
        <v>0</v>
      </c>
      <c r="J9607">
        <f t="shared" si="1809"/>
        <v>0</v>
      </c>
      <c r="S9607">
        <f t="shared" si="1810"/>
        <v>0</v>
      </c>
      <c r="U9607">
        <f t="shared" si="1811"/>
        <v>0</v>
      </c>
    </row>
    <row r="9608" spans="1:21" x14ac:dyDescent="0.25">
      <c r="A9608">
        <f t="shared" si="1800"/>
        <v>9606</v>
      </c>
      <c r="B9608">
        <f t="shared" si="1802"/>
        <v>961.60000000015009</v>
      </c>
      <c r="C9608">
        <f t="shared" si="1803"/>
        <v>924674.56000028865</v>
      </c>
      <c r="D9608">
        <f t="shared" si="1801"/>
        <v>0</v>
      </c>
      <c r="E9608">
        <f t="shared" si="1804"/>
        <v>0</v>
      </c>
      <c r="F9608">
        <f t="shared" si="1805"/>
        <v>961.65000000015016</v>
      </c>
      <c r="G9608">
        <f t="shared" si="1806"/>
        <v>924770.72250028874</v>
      </c>
      <c r="H9608">
        <f t="shared" si="1807"/>
        <v>0</v>
      </c>
      <c r="I9608">
        <f t="shared" si="1808"/>
        <v>0</v>
      </c>
      <c r="J9608">
        <f t="shared" si="1809"/>
        <v>0</v>
      </c>
      <c r="S9608">
        <f t="shared" si="1810"/>
        <v>0</v>
      </c>
      <c r="U9608">
        <f t="shared" si="1811"/>
        <v>0</v>
      </c>
    </row>
    <row r="9609" spans="1:21" x14ac:dyDescent="0.25">
      <c r="A9609">
        <f t="shared" si="1800"/>
        <v>9607</v>
      </c>
      <c r="B9609">
        <f t="shared" si="1802"/>
        <v>961.70000000015011</v>
      </c>
      <c r="C9609">
        <f t="shared" si="1803"/>
        <v>924866.89000028872</v>
      </c>
      <c r="D9609">
        <f t="shared" si="1801"/>
        <v>0</v>
      </c>
      <c r="E9609">
        <f t="shared" si="1804"/>
        <v>0</v>
      </c>
      <c r="F9609">
        <f t="shared" si="1805"/>
        <v>961.75000000015007</v>
      </c>
      <c r="G9609">
        <f t="shared" si="1806"/>
        <v>924963.06250028871</v>
      </c>
      <c r="H9609">
        <f t="shared" si="1807"/>
        <v>0</v>
      </c>
      <c r="I9609">
        <f t="shared" si="1808"/>
        <v>0</v>
      </c>
      <c r="J9609">
        <f t="shared" si="1809"/>
        <v>0</v>
      </c>
      <c r="S9609">
        <f t="shared" si="1810"/>
        <v>0</v>
      </c>
      <c r="U9609">
        <f t="shared" si="1811"/>
        <v>0</v>
      </c>
    </row>
    <row r="9610" spans="1:21" x14ac:dyDescent="0.25">
      <c r="A9610">
        <f t="shared" si="1800"/>
        <v>9608</v>
      </c>
      <c r="B9610">
        <f t="shared" si="1802"/>
        <v>961.80000000015013</v>
      </c>
      <c r="C9610">
        <f t="shared" si="1803"/>
        <v>925059.24000028882</v>
      </c>
      <c r="D9610">
        <f t="shared" si="1801"/>
        <v>0</v>
      </c>
      <c r="E9610">
        <f t="shared" si="1804"/>
        <v>0</v>
      </c>
      <c r="F9610">
        <f t="shared" si="1805"/>
        <v>961.8500000001502</v>
      </c>
      <c r="G9610">
        <f t="shared" si="1806"/>
        <v>925155.42250028893</v>
      </c>
      <c r="H9610">
        <f t="shared" si="1807"/>
        <v>0</v>
      </c>
      <c r="I9610">
        <f t="shared" si="1808"/>
        <v>0</v>
      </c>
      <c r="J9610">
        <f t="shared" si="1809"/>
        <v>0</v>
      </c>
      <c r="S9610">
        <f t="shared" si="1810"/>
        <v>0</v>
      </c>
      <c r="U9610">
        <f t="shared" si="1811"/>
        <v>0</v>
      </c>
    </row>
    <row r="9611" spans="1:21" x14ac:dyDescent="0.25">
      <c r="A9611">
        <f t="shared" si="1800"/>
        <v>9609</v>
      </c>
      <c r="B9611">
        <f t="shared" si="1802"/>
        <v>961.90000000015016</v>
      </c>
      <c r="C9611">
        <f t="shared" si="1803"/>
        <v>925251.61000028893</v>
      </c>
      <c r="D9611">
        <f t="shared" si="1801"/>
        <v>0</v>
      </c>
      <c r="E9611">
        <f t="shared" si="1804"/>
        <v>0</v>
      </c>
      <c r="F9611">
        <f t="shared" si="1805"/>
        <v>961.95000000015011</v>
      </c>
      <c r="G9611">
        <f t="shared" si="1806"/>
        <v>925347.80250028882</v>
      </c>
      <c r="H9611">
        <f t="shared" si="1807"/>
        <v>0</v>
      </c>
      <c r="I9611">
        <f t="shared" si="1808"/>
        <v>0</v>
      </c>
      <c r="J9611">
        <f t="shared" si="1809"/>
        <v>0</v>
      </c>
      <c r="S9611">
        <f t="shared" si="1810"/>
        <v>0</v>
      </c>
      <c r="U9611">
        <f t="shared" si="1811"/>
        <v>0</v>
      </c>
    </row>
    <row r="9612" spans="1:21" x14ac:dyDescent="0.25">
      <c r="A9612">
        <f t="shared" si="1800"/>
        <v>9610</v>
      </c>
      <c r="B9612">
        <f t="shared" si="1802"/>
        <v>962.00000000015018</v>
      </c>
      <c r="C9612">
        <f t="shared" si="1803"/>
        <v>925444.00000028894</v>
      </c>
      <c r="D9612">
        <f t="shared" si="1801"/>
        <v>0</v>
      </c>
      <c r="E9612">
        <f t="shared" si="1804"/>
        <v>0</v>
      </c>
      <c r="F9612">
        <f t="shared" si="1805"/>
        <v>962.05000000015025</v>
      </c>
      <c r="G9612">
        <f t="shared" si="1806"/>
        <v>925540.20250028907</v>
      </c>
      <c r="H9612">
        <f t="shared" si="1807"/>
        <v>0</v>
      </c>
      <c r="I9612">
        <f t="shared" si="1808"/>
        <v>0</v>
      </c>
      <c r="J9612">
        <f t="shared" si="1809"/>
        <v>0</v>
      </c>
      <c r="S9612">
        <f t="shared" si="1810"/>
        <v>0</v>
      </c>
      <c r="U9612">
        <f t="shared" si="1811"/>
        <v>0</v>
      </c>
    </row>
    <row r="9613" spans="1:21" x14ac:dyDescent="0.25">
      <c r="A9613">
        <f t="shared" si="1800"/>
        <v>9611</v>
      </c>
      <c r="B9613">
        <f t="shared" si="1802"/>
        <v>962.1000000001502</v>
      </c>
      <c r="C9613">
        <f t="shared" si="1803"/>
        <v>925636.41000028898</v>
      </c>
      <c r="D9613">
        <f t="shared" si="1801"/>
        <v>0</v>
      </c>
      <c r="E9613">
        <f t="shared" si="1804"/>
        <v>0</v>
      </c>
      <c r="F9613">
        <f t="shared" si="1805"/>
        <v>962.15000000015016</v>
      </c>
      <c r="G9613">
        <f t="shared" si="1806"/>
        <v>925732.622500289</v>
      </c>
      <c r="H9613">
        <f t="shared" si="1807"/>
        <v>0</v>
      </c>
      <c r="I9613">
        <f t="shared" si="1808"/>
        <v>0</v>
      </c>
      <c r="J9613">
        <f t="shared" si="1809"/>
        <v>0</v>
      </c>
      <c r="S9613">
        <f t="shared" si="1810"/>
        <v>0</v>
      </c>
      <c r="U9613">
        <f t="shared" si="1811"/>
        <v>0</v>
      </c>
    </row>
    <row r="9614" spans="1:21" x14ac:dyDescent="0.25">
      <c r="A9614">
        <f t="shared" si="1800"/>
        <v>9612</v>
      </c>
      <c r="B9614">
        <f t="shared" si="1802"/>
        <v>962.20000000015023</v>
      </c>
      <c r="C9614">
        <f t="shared" si="1803"/>
        <v>925828.84000028914</v>
      </c>
      <c r="D9614">
        <f t="shared" si="1801"/>
        <v>0</v>
      </c>
      <c r="E9614">
        <f t="shared" si="1804"/>
        <v>0</v>
      </c>
      <c r="F9614">
        <f t="shared" si="1805"/>
        <v>962.25000000015029</v>
      </c>
      <c r="G9614">
        <f t="shared" si="1806"/>
        <v>925925.06250028929</v>
      </c>
      <c r="H9614">
        <f t="shared" si="1807"/>
        <v>0</v>
      </c>
      <c r="I9614">
        <f t="shared" si="1808"/>
        <v>0</v>
      </c>
      <c r="J9614">
        <f t="shared" si="1809"/>
        <v>0</v>
      </c>
      <c r="S9614">
        <f t="shared" si="1810"/>
        <v>0</v>
      </c>
      <c r="U9614">
        <f t="shared" si="1811"/>
        <v>0</v>
      </c>
    </row>
    <row r="9615" spans="1:21" x14ac:dyDescent="0.25">
      <c r="A9615">
        <f t="shared" si="1800"/>
        <v>9613</v>
      </c>
      <c r="B9615">
        <f t="shared" si="1802"/>
        <v>962.30000000015025</v>
      </c>
      <c r="C9615">
        <f t="shared" si="1803"/>
        <v>926021.29000028921</v>
      </c>
      <c r="D9615">
        <f t="shared" si="1801"/>
        <v>0</v>
      </c>
      <c r="E9615">
        <f t="shared" si="1804"/>
        <v>0</v>
      </c>
      <c r="F9615">
        <f t="shared" si="1805"/>
        <v>962.3500000001502</v>
      </c>
      <c r="G9615">
        <f t="shared" si="1806"/>
        <v>926117.52250028914</v>
      </c>
      <c r="H9615">
        <f t="shared" si="1807"/>
        <v>0</v>
      </c>
      <c r="I9615">
        <f t="shared" si="1808"/>
        <v>0</v>
      </c>
      <c r="J9615">
        <f t="shared" si="1809"/>
        <v>0</v>
      </c>
      <c r="S9615">
        <f t="shared" si="1810"/>
        <v>0</v>
      </c>
      <c r="U9615">
        <f t="shared" si="1811"/>
        <v>0</v>
      </c>
    </row>
    <row r="9616" spans="1:21" x14ac:dyDescent="0.25">
      <c r="A9616">
        <f t="shared" si="1800"/>
        <v>9614</v>
      </c>
      <c r="B9616">
        <f t="shared" si="1802"/>
        <v>962.40000000015027</v>
      </c>
      <c r="C9616">
        <f t="shared" si="1803"/>
        <v>926213.76000028918</v>
      </c>
      <c r="D9616">
        <f t="shared" si="1801"/>
        <v>0</v>
      </c>
      <c r="E9616">
        <f t="shared" si="1804"/>
        <v>0</v>
      </c>
      <c r="F9616">
        <f t="shared" si="1805"/>
        <v>962.45000000015034</v>
      </c>
      <c r="G9616">
        <f t="shared" si="1806"/>
        <v>926310.00250028935</v>
      </c>
      <c r="H9616">
        <f t="shared" si="1807"/>
        <v>0</v>
      </c>
      <c r="I9616">
        <f t="shared" si="1808"/>
        <v>0</v>
      </c>
      <c r="J9616">
        <f t="shared" si="1809"/>
        <v>0</v>
      </c>
      <c r="S9616">
        <f t="shared" si="1810"/>
        <v>0</v>
      </c>
      <c r="U9616">
        <f t="shared" si="1811"/>
        <v>0</v>
      </c>
    </row>
    <row r="9617" spans="1:21" x14ac:dyDescent="0.25">
      <c r="A9617">
        <f t="shared" si="1800"/>
        <v>9615</v>
      </c>
      <c r="B9617">
        <f t="shared" si="1802"/>
        <v>962.50000000015029</v>
      </c>
      <c r="C9617">
        <f t="shared" si="1803"/>
        <v>926406.25000028929</v>
      </c>
      <c r="D9617">
        <f t="shared" si="1801"/>
        <v>0</v>
      </c>
      <c r="E9617">
        <f t="shared" si="1804"/>
        <v>0</v>
      </c>
      <c r="F9617">
        <f t="shared" si="1805"/>
        <v>962.55000000015025</v>
      </c>
      <c r="G9617">
        <f t="shared" si="1806"/>
        <v>926502.50250028924</v>
      </c>
      <c r="H9617">
        <f t="shared" si="1807"/>
        <v>0</v>
      </c>
      <c r="I9617">
        <f t="shared" si="1808"/>
        <v>0</v>
      </c>
      <c r="J9617">
        <f t="shared" si="1809"/>
        <v>0</v>
      </c>
      <c r="S9617">
        <f t="shared" si="1810"/>
        <v>0</v>
      </c>
      <c r="U9617">
        <f t="shared" si="1811"/>
        <v>0</v>
      </c>
    </row>
    <row r="9618" spans="1:21" x14ac:dyDescent="0.25">
      <c r="A9618">
        <f t="shared" si="1800"/>
        <v>9616</v>
      </c>
      <c r="B9618">
        <f t="shared" si="1802"/>
        <v>962.60000000015032</v>
      </c>
      <c r="C9618">
        <f t="shared" si="1803"/>
        <v>926598.76000028942</v>
      </c>
      <c r="D9618">
        <f t="shared" si="1801"/>
        <v>0</v>
      </c>
      <c r="E9618">
        <f t="shared" si="1804"/>
        <v>0</v>
      </c>
      <c r="F9618">
        <f t="shared" si="1805"/>
        <v>962.65000000015038</v>
      </c>
      <c r="G9618">
        <f t="shared" si="1806"/>
        <v>926695.02250028949</v>
      </c>
      <c r="H9618">
        <f t="shared" si="1807"/>
        <v>0</v>
      </c>
      <c r="I9618">
        <f t="shared" si="1808"/>
        <v>0</v>
      </c>
      <c r="J9618">
        <f t="shared" si="1809"/>
        <v>0</v>
      </c>
      <c r="S9618">
        <f t="shared" si="1810"/>
        <v>0</v>
      </c>
      <c r="U9618">
        <f t="shared" si="1811"/>
        <v>0</v>
      </c>
    </row>
    <row r="9619" spans="1:21" x14ac:dyDescent="0.25">
      <c r="A9619">
        <f t="shared" si="1800"/>
        <v>9617</v>
      </c>
      <c r="B9619">
        <f t="shared" si="1802"/>
        <v>962.70000000015034</v>
      </c>
      <c r="C9619">
        <f t="shared" si="1803"/>
        <v>926791.29000028945</v>
      </c>
      <c r="D9619">
        <f t="shared" si="1801"/>
        <v>0</v>
      </c>
      <c r="E9619">
        <f t="shared" si="1804"/>
        <v>0</v>
      </c>
      <c r="F9619">
        <f t="shared" si="1805"/>
        <v>962.75000000015029</v>
      </c>
      <c r="G9619">
        <f t="shared" si="1806"/>
        <v>926887.56250028941</v>
      </c>
      <c r="H9619">
        <f t="shared" si="1807"/>
        <v>0</v>
      </c>
      <c r="I9619">
        <f t="shared" si="1808"/>
        <v>0</v>
      </c>
      <c r="J9619">
        <f t="shared" si="1809"/>
        <v>0</v>
      </c>
      <c r="S9619">
        <f t="shared" si="1810"/>
        <v>0</v>
      </c>
      <c r="U9619">
        <f t="shared" si="1811"/>
        <v>0</v>
      </c>
    </row>
    <row r="9620" spans="1:21" x14ac:dyDescent="0.25">
      <c r="A9620">
        <f t="shared" si="1800"/>
        <v>9618</v>
      </c>
      <c r="B9620">
        <f t="shared" si="1802"/>
        <v>962.80000000015036</v>
      </c>
      <c r="C9620">
        <f t="shared" si="1803"/>
        <v>926983.84000028949</v>
      </c>
      <c r="D9620">
        <f t="shared" si="1801"/>
        <v>0</v>
      </c>
      <c r="E9620">
        <f t="shared" si="1804"/>
        <v>0</v>
      </c>
      <c r="F9620">
        <f t="shared" si="1805"/>
        <v>962.85000000015043</v>
      </c>
      <c r="G9620">
        <f t="shared" si="1806"/>
        <v>927080.1225002897</v>
      </c>
      <c r="H9620">
        <f t="shared" si="1807"/>
        <v>0</v>
      </c>
      <c r="I9620">
        <f t="shared" si="1808"/>
        <v>0</v>
      </c>
      <c r="J9620">
        <f t="shared" si="1809"/>
        <v>0</v>
      </c>
      <c r="S9620">
        <f t="shared" si="1810"/>
        <v>0</v>
      </c>
      <c r="U9620">
        <f t="shared" si="1811"/>
        <v>0</v>
      </c>
    </row>
    <row r="9621" spans="1:21" x14ac:dyDescent="0.25">
      <c r="A9621">
        <f t="shared" si="1800"/>
        <v>9619</v>
      </c>
      <c r="B9621">
        <f t="shared" si="1802"/>
        <v>962.90000000015038</v>
      </c>
      <c r="C9621">
        <f t="shared" si="1803"/>
        <v>927176.41000028956</v>
      </c>
      <c r="D9621">
        <f t="shared" si="1801"/>
        <v>0</v>
      </c>
      <c r="E9621">
        <f t="shared" si="1804"/>
        <v>0</v>
      </c>
      <c r="F9621">
        <f t="shared" si="1805"/>
        <v>962.95000000015034</v>
      </c>
      <c r="G9621">
        <f t="shared" si="1806"/>
        <v>927272.70250028954</v>
      </c>
      <c r="H9621">
        <f t="shared" si="1807"/>
        <v>0</v>
      </c>
      <c r="I9621">
        <f t="shared" si="1808"/>
        <v>0</v>
      </c>
      <c r="J9621">
        <f t="shared" si="1809"/>
        <v>0</v>
      </c>
      <c r="S9621">
        <f t="shared" si="1810"/>
        <v>0</v>
      </c>
      <c r="U9621">
        <f t="shared" si="1811"/>
        <v>0</v>
      </c>
    </row>
    <row r="9622" spans="1:21" x14ac:dyDescent="0.25">
      <c r="A9622">
        <f t="shared" si="1800"/>
        <v>9620</v>
      </c>
      <c r="B9622">
        <f t="shared" si="1802"/>
        <v>963.00000000015041</v>
      </c>
      <c r="C9622">
        <f t="shared" si="1803"/>
        <v>927369.00000028964</v>
      </c>
      <c r="D9622">
        <f t="shared" si="1801"/>
        <v>0</v>
      </c>
      <c r="E9622">
        <f t="shared" si="1804"/>
        <v>0</v>
      </c>
      <c r="F9622">
        <f t="shared" si="1805"/>
        <v>963.05000000015048</v>
      </c>
      <c r="G9622">
        <f t="shared" si="1806"/>
        <v>927465.30250028986</v>
      </c>
      <c r="H9622">
        <f t="shared" si="1807"/>
        <v>0</v>
      </c>
      <c r="I9622">
        <f t="shared" si="1808"/>
        <v>0</v>
      </c>
      <c r="J9622">
        <f t="shared" si="1809"/>
        <v>0</v>
      </c>
      <c r="S9622">
        <f t="shared" si="1810"/>
        <v>0</v>
      </c>
      <c r="U9622">
        <f t="shared" si="1811"/>
        <v>0</v>
      </c>
    </row>
    <row r="9623" spans="1:21" x14ac:dyDescent="0.25">
      <c r="A9623">
        <f t="shared" si="1800"/>
        <v>9621</v>
      </c>
      <c r="B9623">
        <f t="shared" si="1802"/>
        <v>963.10000000015043</v>
      </c>
      <c r="C9623">
        <f t="shared" si="1803"/>
        <v>927561.61000028974</v>
      </c>
      <c r="D9623">
        <f t="shared" si="1801"/>
        <v>0</v>
      </c>
      <c r="E9623">
        <f t="shared" si="1804"/>
        <v>0</v>
      </c>
      <c r="F9623">
        <f t="shared" si="1805"/>
        <v>963.15000000015038</v>
      </c>
      <c r="G9623">
        <f t="shared" si="1806"/>
        <v>927657.92250028974</v>
      </c>
      <c r="H9623">
        <f t="shared" si="1807"/>
        <v>0</v>
      </c>
      <c r="I9623">
        <f t="shared" si="1808"/>
        <v>0</v>
      </c>
      <c r="J9623">
        <f t="shared" si="1809"/>
        <v>0</v>
      </c>
      <c r="S9623">
        <f t="shared" si="1810"/>
        <v>0</v>
      </c>
      <c r="U9623">
        <f t="shared" si="1811"/>
        <v>0</v>
      </c>
    </row>
    <row r="9624" spans="1:21" x14ac:dyDescent="0.25">
      <c r="A9624">
        <f t="shared" si="1800"/>
        <v>9622</v>
      </c>
      <c r="B9624">
        <f t="shared" si="1802"/>
        <v>963.20000000015045</v>
      </c>
      <c r="C9624">
        <f t="shared" si="1803"/>
        <v>927754.24000028986</v>
      </c>
      <c r="D9624">
        <f t="shared" si="1801"/>
        <v>0</v>
      </c>
      <c r="E9624">
        <f t="shared" si="1804"/>
        <v>0</v>
      </c>
      <c r="F9624">
        <f t="shared" si="1805"/>
        <v>963.25000000015052</v>
      </c>
      <c r="G9624">
        <f t="shared" si="1806"/>
        <v>927850.56250028999</v>
      </c>
      <c r="H9624">
        <f t="shared" si="1807"/>
        <v>0</v>
      </c>
      <c r="I9624">
        <f t="shared" si="1808"/>
        <v>0</v>
      </c>
      <c r="J9624">
        <f t="shared" si="1809"/>
        <v>0</v>
      </c>
      <c r="S9624">
        <f t="shared" si="1810"/>
        <v>0</v>
      </c>
      <c r="U9624">
        <f t="shared" si="1811"/>
        <v>0</v>
      </c>
    </row>
    <row r="9625" spans="1:21" x14ac:dyDescent="0.25">
      <c r="A9625">
        <f t="shared" si="1800"/>
        <v>9623</v>
      </c>
      <c r="B9625">
        <f t="shared" si="1802"/>
        <v>963.30000000015048</v>
      </c>
      <c r="C9625">
        <f t="shared" si="1803"/>
        <v>927946.89000028989</v>
      </c>
      <c r="D9625">
        <f t="shared" si="1801"/>
        <v>0</v>
      </c>
      <c r="E9625">
        <f t="shared" si="1804"/>
        <v>0</v>
      </c>
      <c r="F9625">
        <f t="shared" si="1805"/>
        <v>963.35000000015043</v>
      </c>
      <c r="G9625">
        <f t="shared" si="1806"/>
        <v>928043.22250028979</v>
      </c>
      <c r="H9625">
        <f t="shared" si="1807"/>
        <v>0</v>
      </c>
      <c r="I9625">
        <f t="shared" si="1808"/>
        <v>0</v>
      </c>
      <c r="J9625">
        <f t="shared" si="1809"/>
        <v>0</v>
      </c>
      <c r="S9625">
        <f t="shared" si="1810"/>
        <v>0</v>
      </c>
      <c r="U9625">
        <f t="shared" si="1811"/>
        <v>0</v>
      </c>
    </row>
    <row r="9626" spans="1:21" x14ac:dyDescent="0.25">
      <c r="A9626">
        <f t="shared" si="1800"/>
        <v>9624</v>
      </c>
      <c r="B9626">
        <f t="shared" si="1802"/>
        <v>963.4000000001505</v>
      </c>
      <c r="C9626">
        <f t="shared" si="1803"/>
        <v>928139.56000028993</v>
      </c>
      <c r="D9626">
        <f t="shared" si="1801"/>
        <v>0</v>
      </c>
      <c r="E9626">
        <f t="shared" si="1804"/>
        <v>0</v>
      </c>
      <c r="F9626">
        <f t="shared" si="1805"/>
        <v>963.45000000015057</v>
      </c>
      <c r="G9626">
        <f t="shared" si="1806"/>
        <v>928235.90250029007</v>
      </c>
      <c r="H9626">
        <f t="shared" si="1807"/>
        <v>0</v>
      </c>
      <c r="I9626">
        <f t="shared" si="1808"/>
        <v>0</v>
      </c>
      <c r="J9626">
        <f t="shared" si="1809"/>
        <v>0</v>
      </c>
      <c r="S9626">
        <f t="shared" si="1810"/>
        <v>0</v>
      </c>
      <c r="U9626">
        <f t="shared" si="1811"/>
        <v>0</v>
      </c>
    </row>
    <row r="9627" spans="1:21" x14ac:dyDescent="0.25">
      <c r="A9627">
        <f t="shared" si="1800"/>
        <v>9625</v>
      </c>
      <c r="B9627">
        <f t="shared" si="1802"/>
        <v>963.50000000015052</v>
      </c>
      <c r="C9627">
        <f t="shared" si="1803"/>
        <v>928332.25000029011</v>
      </c>
      <c r="D9627">
        <f t="shared" si="1801"/>
        <v>0</v>
      </c>
      <c r="E9627">
        <f t="shared" si="1804"/>
        <v>0</v>
      </c>
      <c r="F9627">
        <f t="shared" si="1805"/>
        <v>963.55000000015048</v>
      </c>
      <c r="G9627">
        <f t="shared" si="1806"/>
        <v>928428.60250029003</v>
      </c>
      <c r="H9627">
        <f t="shared" si="1807"/>
        <v>0</v>
      </c>
      <c r="I9627">
        <f t="shared" si="1808"/>
        <v>0</v>
      </c>
      <c r="J9627">
        <f t="shared" si="1809"/>
        <v>0</v>
      </c>
      <c r="S9627">
        <f t="shared" si="1810"/>
        <v>0</v>
      </c>
      <c r="U9627">
        <f t="shared" si="1811"/>
        <v>0</v>
      </c>
    </row>
    <row r="9628" spans="1:21" x14ac:dyDescent="0.25">
      <c r="A9628">
        <f t="shared" ref="A9628:A9691" si="1812">A9627+1</f>
        <v>9626</v>
      </c>
      <c r="B9628">
        <f t="shared" si="1802"/>
        <v>963.60000000015054</v>
      </c>
      <c r="C9628">
        <f t="shared" si="1803"/>
        <v>928524.96000029019</v>
      </c>
      <c r="D9628">
        <f t="shared" ref="D9628:D9691" si="1813">(C9628*$N$2)*IF(AND(A9628&gt;0,A9628&lt;=$Q$2),1,0)</f>
        <v>0</v>
      </c>
      <c r="E9628">
        <f t="shared" si="1804"/>
        <v>0</v>
      </c>
      <c r="F9628">
        <f t="shared" si="1805"/>
        <v>963.65000000015061</v>
      </c>
      <c r="G9628">
        <f t="shared" si="1806"/>
        <v>928621.32250029023</v>
      </c>
      <c r="H9628">
        <f t="shared" si="1807"/>
        <v>0</v>
      </c>
      <c r="I9628">
        <f t="shared" si="1808"/>
        <v>0</v>
      </c>
      <c r="J9628">
        <f t="shared" si="1809"/>
        <v>0</v>
      </c>
      <c r="S9628">
        <f t="shared" si="1810"/>
        <v>0</v>
      </c>
      <c r="U9628">
        <f t="shared" si="1811"/>
        <v>0</v>
      </c>
    </row>
    <row r="9629" spans="1:21" x14ac:dyDescent="0.25">
      <c r="A9629">
        <f t="shared" si="1812"/>
        <v>9627</v>
      </c>
      <c r="B9629">
        <f t="shared" si="1802"/>
        <v>963.70000000015057</v>
      </c>
      <c r="C9629">
        <f t="shared" si="1803"/>
        <v>928717.69000029017</v>
      </c>
      <c r="D9629">
        <f t="shared" si="1813"/>
        <v>0</v>
      </c>
      <c r="E9629">
        <f t="shared" si="1804"/>
        <v>0</v>
      </c>
      <c r="F9629">
        <f t="shared" si="1805"/>
        <v>963.75000000015052</v>
      </c>
      <c r="G9629">
        <f t="shared" si="1806"/>
        <v>928814.06250029011</v>
      </c>
      <c r="H9629">
        <f t="shared" si="1807"/>
        <v>0</v>
      </c>
      <c r="I9629">
        <f t="shared" si="1808"/>
        <v>0</v>
      </c>
      <c r="J9629">
        <f t="shared" si="1809"/>
        <v>0</v>
      </c>
      <c r="S9629">
        <f t="shared" si="1810"/>
        <v>0</v>
      </c>
      <c r="U9629">
        <f t="shared" si="1811"/>
        <v>0</v>
      </c>
    </row>
    <row r="9630" spans="1:21" x14ac:dyDescent="0.25">
      <c r="A9630">
        <f t="shared" si="1812"/>
        <v>9628</v>
      </c>
      <c r="B9630">
        <f t="shared" si="1802"/>
        <v>963.80000000015059</v>
      </c>
      <c r="C9630">
        <f t="shared" si="1803"/>
        <v>928910.44000029028</v>
      </c>
      <c r="D9630">
        <f t="shared" si="1813"/>
        <v>0</v>
      </c>
      <c r="E9630">
        <f t="shared" si="1804"/>
        <v>0</v>
      </c>
      <c r="F9630">
        <f t="shared" si="1805"/>
        <v>963.85000000015066</v>
      </c>
      <c r="G9630">
        <f t="shared" si="1806"/>
        <v>929006.82250029047</v>
      </c>
      <c r="H9630">
        <f t="shared" si="1807"/>
        <v>0</v>
      </c>
      <c r="I9630">
        <f t="shared" si="1808"/>
        <v>0</v>
      </c>
      <c r="J9630">
        <f t="shared" si="1809"/>
        <v>0</v>
      </c>
      <c r="S9630">
        <f t="shared" si="1810"/>
        <v>0</v>
      </c>
      <c r="U9630">
        <f t="shared" si="1811"/>
        <v>0</v>
      </c>
    </row>
    <row r="9631" spans="1:21" x14ac:dyDescent="0.25">
      <c r="A9631">
        <f t="shared" si="1812"/>
        <v>9629</v>
      </c>
      <c r="B9631">
        <f t="shared" si="1802"/>
        <v>963.90000000015061</v>
      </c>
      <c r="C9631">
        <f t="shared" si="1803"/>
        <v>929103.2100002903</v>
      </c>
      <c r="D9631">
        <f t="shared" si="1813"/>
        <v>0</v>
      </c>
      <c r="E9631">
        <f t="shared" si="1804"/>
        <v>0</v>
      </c>
      <c r="F9631">
        <f t="shared" si="1805"/>
        <v>963.95000000015057</v>
      </c>
      <c r="G9631">
        <f t="shared" si="1806"/>
        <v>929199.60250029026</v>
      </c>
      <c r="H9631">
        <f t="shared" si="1807"/>
        <v>0</v>
      </c>
      <c r="I9631">
        <f t="shared" si="1808"/>
        <v>0</v>
      </c>
      <c r="J9631">
        <f t="shared" si="1809"/>
        <v>0</v>
      </c>
      <c r="S9631">
        <f t="shared" si="1810"/>
        <v>0</v>
      </c>
      <c r="U9631">
        <f t="shared" si="1811"/>
        <v>0</v>
      </c>
    </row>
    <row r="9632" spans="1:21" x14ac:dyDescent="0.25">
      <c r="A9632">
        <f t="shared" si="1812"/>
        <v>9630</v>
      </c>
      <c r="B9632">
        <f t="shared" si="1802"/>
        <v>964.00000000015064</v>
      </c>
      <c r="C9632">
        <f t="shared" si="1803"/>
        <v>929296.00000029046</v>
      </c>
      <c r="D9632">
        <f t="shared" si="1813"/>
        <v>0</v>
      </c>
      <c r="E9632">
        <f t="shared" si="1804"/>
        <v>0</v>
      </c>
      <c r="F9632">
        <f t="shared" si="1805"/>
        <v>964.0500000001507</v>
      </c>
      <c r="G9632">
        <f t="shared" si="1806"/>
        <v>929392.40250029054</v>
      </c>
      <c r="H9632">
        <f t="shared" si="1807"/>
        <v>0</v>
      </c>
      <c r="I9632">
        <f t="shared" si="1808"/>
        <v>0</v>
      </c>
      <c r="J9632">
        <f t="shared" si="1809"/>
        <v>0</v>
      </c>
      <c r="S9632">
        <f t="shared" si="1810"/>
        <v>0</v>
      </c>
      <c r="U9632">
        <f t="shared" si="1811"/>
        <v>0</v>
      </c>
    </row>
    <row r="9633" spans="1:21" x14ac:dyDescent="0.25">
      <c r="A9633">
        <f t="shared" si="1812"/>
        <v>9631</v>
      </c>
      <c r="B9633">
        <f t="shared" si="1802"/>
        <v>964.10000000015066</v>
      </c>
      <c r="C9633">
        <f t="shared" si="1803"/>
        <v>929488.81000029051</v>
      </c>
      <c r="D9633">
        <f t="shared" si="1813"/>
        <v>0</v>
      </c>
      <c r="E9633">
        <f t="shared" si="1804"/>
        <v>0</v>
      </c>
      <c r="F9633">
        <f t="shared" si="1805"/>
        <v>964.15000000015061</v>
      </c>
      <c r="G9633">
        <f t="shared" si="1806"/>
        <v>929585.22250029037</v>
      </c>
      <c r="H9633">
        <f t="shared" si="1807"/>
        <v>0</v>
      </c>
      <c r="I9633">
        <f t="shared" si="1808"/>
        <v>0</v>
      </c>
      <c r="J9633">
        <f t="shared" si="1809"/>
        <v>0</v>
      </c>
      <c r="S9633">
        <f t="shared" si="1810"/>
        <v>0</v>
      </c>
      <c r="U9633">
        <f t="shared" si="1811"/>
        <v>0</v>
      </c>
    </row>
    <row r="9634" spans="1:21" x14ac:dyDescent="0.25">
      <c r="A9634">
        <f t="shared" si="1812"/>
        <v>9632</v>
      </c>
      <c r="B9634">
        <f t="shared" si="1802"/>
        <v>964.20000000015068</v>
      </c>
      <c r="C9634">
        <f t="shared" si="1803"/>
        <v>929681.64000029059</v>
      </c>
      <c r="D9634">
        <f t="shared" si="1813"/>
        <v>0</v>
      </c>
      <c r="E9634">
        <f t="shared" si="1804"/>
        <v>0</v>
      </c>
      <c r="F9634">
        <f t="shared" si="1805"/>
        <v>964.25000000015075</v>
      </c>
      <c r="G9634">
        <f t="shared" si="1806"/>
        <v>929778.06250029069</v>
      </c>
      <c r="H9634">
        <f t="shared" si="1807"/>
        <v>0</v>
      </c>
      <c r="I9634">
        <f t="shared" si="1808"/>
        <v>0</v>
      </c>
      <c r="J9634">
        <f t="shared" si="1809"/>
        <v>0</v>
      </c>
      <c r="S9634">
        <f t="shared" si="1810"/>
        <v>0</v>
      </c>
      <c r="U9634">
        <f t="shared" si="1811"/>
        <v>0</v>
      </c>
    </row>
    <row r="9635" spans="1:21" x14ac:dyDescent="0.25">
      <c r="A9635">
        <f t="shared" si="1812"/>
        <v>9633</v>
      </c>
      <c r="B9635">
        <f t="shared" si="1802"/>
        <v>964.3000000001507</v>
      </c>
      <c r="C9635">
        <f t="shared" si="1803"/>
        <v>929874.49000029068</v>
      </c>
      <c r="D9635">
        <f t="shared" si="1813"/>
        <v>0</v>
      </c>
      <c r="E9635">
        <f t="shared" si="1804"/>
        <v>0</v>
      </c>
      <c r="F9635">
        <f t="shared" si="1805"/>
        <v>964.35000000015066</v>
      </c>
      <c r="G9635">
        <f t="shared" si="1806"/>
        <v>929970.92250029056</v>
      </c>
      <c r="H9635">
        <f t="shared" si="1807"/>
        <v>0</v>
      </c>
      <c r="I9635">
        <f t="shared" si="1808"/>
        <v>0</v>
      </c>
      <c r="J9635">
        <f t="shared" si="1809"/>
        <v>0</v>
      </c>
      <c r="S9635">
        <f t="shared" si="1810"/>
        <v>0</v>
      </c>
      <c r="U9635">
        <f t="shared" si="1811"/>
        <v>0</v>
      </c>
    </row>
    <row r="9636" spans="1:21" x14ac:dyDescent="0.25">
      <c r="A9636">
        <f t="shared" si="1812"/>
        <v>9634</v>
      </c>
      <c r="B9636">
        <f t="shared" si="1802"/>
        <v>964.40000000015073</v>
      </c>
      <c r="C9636">
        <f t="shared" si="1803"/>
        <v>930067.36000029068</v>
      </c>
      <c r="D9636">
        <f t="shared" si="1813"/>
        <v>0</v>
      </c>
      <c r="E9636">
        <f t="shared" si="1804"/>
        <v>0</v>
      </c>
      <c r="F9636">
        <f t="shared" si="1805"/>
        <v>964.45000000015079</v>
      </c>
      <c r="G9636">
        <f t="shared" si="1806"/>
        <v>930163.80250029091</v>
      </c>
      <c r="H9636">
        <f t="shared" si="1807"/>
        <v>0</v>
      </c>
      <c r="I9636">
        <f t="shared" si="1808"/>
        <v>0</v>
      </c>
      <c r="J9636">
        <f t="shared" si="1809"/>
        <v>0</v>
      </c>
      <c r="S9636">
        <f t="shared" si="1810"/>
        <v>0</v>
      </c>
      <c r="U9636">
        <f t="shared" si="1811"/>
        <v>0</v>
      </c>
    </row>
    <row r="9637" spans="1:21" x14ac:dyDescent="0.25">
      <c r="A9637">
        <f t="shared" si="1812"/>
        <v>9635</v>
      </c>
      <c r="B9637">
        <f t="shared" si="1802"/>
        <v>964.50000000015075</v>
      </c>
      <c r="C9637">
        <f t="shared" si="1803"/>
        <v>930260.25000029081</v>
      </c>
      <c r="D9637">
        <f t="shared" si="1813"/>
        <v>0</v>
      </c>
      <c r="E9637">
        <f t="shared" si="1804"/>
        <v>0</v>
      </c>
      <c r="F9637">
        <f t="shared" si="1805"/>
        <v>964.5500000001507</v>
      </c>
      <c r="G9637">
        <f t="shared" si="1806"/>
        <v>930356.7025002907</v>
      </c>
      <c r="H9637">
        <f t="shared" si="1807"/>
        <v>0</v>
      </c>
      <c r="I9637">
        <f t="shared" si="1808"/>
        <v>0</v>
      </c>
      <c r="J9637">
        <f t="shared" si="1809"/>
        <v>0</v>
      </c>
      <c r="S9637">
        <f t="shared" si="1810"/>
        <v>0</v>
      </c>
      <c r="U9637">
        <f t="shared" si="1811"/>
        <v>0</v>
      </c>
    </row>
    <row r="9638" spans="1:21" x14ac:dyDescent="0.25">
      <c r="A9638">
        <f t="shared" si="1812"/>
        <v>9636</v>
      </c>
      <c r="B9638">
        <f t="shared" si="1802"/>
        <v>964.60000000015077</v>
      </c>
      <c r="C9638">
        <f t="shared" si="1803"/>
        <v>930453.16000029084</v>
      </c>
      <c r="D9638">
        <f t="shared" si="1813"/>
        <v>0</v>
      </c>
      <c r="E9638">
        <f t="shared" si="1804"/>
        <v>0</v>
      </c>
      <c r="F9638">
        <f t="shared" si="1805"/>
        <v>964.65000000015084</v>
      </c>
      <c r="G9638">
        <f t="shared" si="1806"/>
        <v>930549.62250029098</v>
      </c>
      <c r="H9638">
        <f t="shared" si="1807"/>
        <v>0</v>
      </c>
      <c r="I9638">
        <f t="shared" si="1808"/>
        <v>0</v>
      </c>
      <c r="J9638">
        <f t="shared" si="1809"/>
        <v>0</v>
      </c>
      <c r="S9638">
        <f t="shared" si="1810"/>
        <v>0</v>
      </c>
      <c r="U9638">
        <f t="shared" si="1811"/>
        <v>0</v>
      </c>
    </row>
    <row r="9639" spans="1:21" x14ac:dyDescent="0.25">
      <c r="A9639">
        <f t="shared" si="1812"/>
        <v>9637</v>
      </c>
      <c r="B9639">
        <f t="shared" si="1802"/>
        <v>964.70000000015079</v>
      </c>
      <c r="C9639">
        <f t="shared" si="1803"/>
        <v>930646.09000029089</v>
      </c>
      <c r="D9639">
        <f t="shared" si="1813"/>
        <v>0</v>
      </c>
      <c r="E9639">
        <f t="shared" si="1804"/>
        <v>0</v>
      </c>
      <c r="F9639">
        <f t="shared" si="1805"/>
        <v>964.75000000015075</v>
      </c>
      <c r="G9639">
        <f t="shared" si="1806"/>
        <v>930742.56250029092</v>
      </c>
      <c r="H9639">
        <f t="shared" si="1807"/>
        <v>0</v>
      </c>
      <c r="I9639">
        <f t="shared" si="1808"/>
        <v>0</v>
      </c>
      <c r="J9639">
        <f t="shared" si="1809"/>
        <v>0</v>
      </c>
      <c r="S9639">
        <f t="shared" si="1810"/>
        <v>0</v>
      </c>
      <c r="U9639">
        <f t="shared" si="1811"/>
        <v>0</v>
      </c>
    </row>
    <row r="9640" spans="1:21" x14ac:dyDescent="0.25">
      <c r="A9640">
        <f t="shared" si="1812"/>
        <v>9638</v>
      </c>
      <c r="B9640">
        <f t="shared" si="1802"/>
        <v>964.80000000015082</v>
      </c>
      <c r="C9640">
        <f t="shared" si="1803"/>
        <v>930839.04000029096</v>
      </c>
      <c r="D9640">
        <f t="shared" si="1813"/>
        <v>0</v>
      </c>
      <c r="E9640">
        <f t="shared" si="1804"/>
        <v>0</v>
      </c>
      <c r="F9640">
        <f t="shared" si="1805"/>
        <v>964.85000000015089</v>
      </c>
      <c r="G9640">
        <f t="shared" si="1806"/>
        <v>930935.52250029112</v>
      </c>
      <c r="H9640">
        <f t="shared" si="1807"/>
        <v>0</v>
      </c>
      <c r="I9640">
        <f t="shared" si="1808"/>
        <v>0</v>
      </c>
      <c r="J9640">
        <f t="shared" si="1809"/>
        <v>0</v>
      </c>
      <c r="S9640">
        <f t="shared" si="1810"/>
        <v>0</v>
      </c>
      <c r="U9640">
        <f t="shared" si="1811"/>
        <v>0</v>
      </c>
    </row>
    <row r="9641" spans="1:21" x14ac:dyDescent="0.25">
      <c r="A9641">
        <f t="shared" si="1812"/>
        <v>9639</v>
      </c>
      <c r="B9641">
        <f t="shared" si="1802"/>
        <v>964.90000000015084</v>
      </c>
      <c r="C9641">
        <f t="shared" si="1803"/>
        <v>931032.01000029105</v>
      </c>
      <c r="D9641">
        <f t="shared" si="1813"/>
        <v>0</v>
      </c>
      <c r="E9641">
        <f t="shared" si="1804"/>
        <v>0</v>
      </c>
      <c r="F9641">
        <f t="shared" si="1805"/>
        <v>964.95000000015079</v>
      </c>
      <c r="G9641">
        <f t="shared" si="1806"/>
        <v>931128.50250029098</v>
      </c>
      <c r="H9641">
        <f t="shared" si="1807"/>
        <v>0</v>
      </c>
      <c r="I9641">
        <f t="shared" si="1808"/>
        <v>0</v>
      </c>
      <c r="J9641">
        <f t="shared" si="1809"/>
        <v>0</v>
      </c>
      <c r="S9641">
        <f t="shared" si="1810"/>
        <v>0</v>
      </c>
      <c r="U9641">
        <f t="shared" si="1811"/>
        <v>0</v>
      </c>
    </row>
    <row r="9642" spans="1:21" x14ac:dyDescent="0.25">
      <c r="A9642">
        <f t="shared" si="1812"/>
        <v>9640</v>
      </c>
      <c r="B9642">
        <f t="shared" si="1802"/>
        <v>965.00000000015086</v>
      </c>
      <c r="C9642">
        <f t="shared" si="1803"/>
        <v>931225.00000029115</v>
      </c>
      <c r="D9642">
        <f t="shared" si="1813"/>
        <v>0</v>
      </c>
      <c r="E9642">
        <f t="shared" si="1804"/>
        <v>0</v>
      </c>
      <c r="F9642">
        <f t="shared" si="1805"/>
        <v>965.05000000015093</v>
      </c>
      <c r="G9642">
        <f t="shared" si="1806"/>
        <v>931321.50250029133</v>
      </c>
      <c r="H9642">
        <f t="shared" si="1807"/>
        <v>0</v>
      </c>
      <c r="I9642">
        <f t="shared" si="1808"/>
        <v>0</v>
      </c>
      <c r="J9642">
        <f t="shared" si="1809"/>
        <v>0</v>
      </c>
      <c r="S9642">
        <f t="shared" si="1810"/>
        <v>0</v>
      </c>
      <c r="U9642">
        <f t="shared" si="1811"/>
        <v>0</v>
      </c>
    </row>
    <row r="9643" spans="1:21" x14ac:dyDescent="0.25">
      <c r="A9643">
        <f t="shared" si="1812"/>
        <v>9641</v>
      </c>
      <c r="B9643">
        <f t="shared" si="1802"/>
        <v>965.10000000015089</v>
      </c>
      <c r="C9643">
        <f t="shared" si="1803"/>
        <v>931418.01000029128</v>
      </c>
      <c r="D9643">
        <f t="shared" si="1813"/>
        <v>0</v>
      </c>
      <c r="E9643">
        <f t="shared" si="1804"/>
        <v>0</v>
      </c>
      <c r="F9643">
        <f t="shared" si="1805"/>
        <v>965.15000000015084</v>
      </c>
      <c r="G9643">
        <f t="shared" si="1806"/>
        <v>931514.52250029112</v>
      </c>
      <c r="H9643">
        <f t="shared" si="1807"/>
        <v>0</v>
      </c>
      <c r="I9643">
        <f t="shared" si="1808"/>
        <v>0</v>
      </c>
      <c r="J9643">
        <f t="shared" si="1809"/>
        <v>0</v>
      </c>
      <c r="S9643">
        <f t="shared" si="1810"/>
        <v>0</v>
      </c>
      <c r="U9643">
        <f t="shared" si="1811"/>
        <v>0</v>
      </c>
    </row>
    <row r="9644" spans="1:21" x14ac:dyDescent="0.25">
      <c r="A9644">
        <f t="shared" si="1812"/>
        <v>9642</v>
      </c>
      <c r="B9644">
        <f t="shared" si="1802"/>
        <v>965.20000000015091</v>
      </c>
      <c r="C9644">
        <f t="shared" si="1803"/>
        <v>931611.04000029131</v>
      </c>
      <c r="D9644">
        <f t="shared" si="1813"/>
        <v>0</v>
      </c>
      <c r="E9644">
        <f t="shared" si="1804"/>
        <v>0</v>
      </c>
      <c r="F9644">
        <f t="shared" si="1805"/>
        <v>965.25000000015098</v>
      </c>
      <c r="G9644">
        <f t="shared" si="1806"/>
        <v>931707.5625002915</v>
      </c>
      <c r="H9644">
        <f t="shared" si="1807"/>
        <v>0</v>
      </c>
      <c r="I9644">
        <f t="shared" si="1808"/>
        <v>0</v>
      </c>
      <c r="J9644">
        <f t="shared" si="1809"/>
        <v>0</v>
      </c>
      <c r="S9644">
        <f t="shared" si="1810"/>
        <v>0</v>
      </c>
      <c r="U9644">
        <f t="shared" si="1811"/>
        <v>0</v>
      </c>
    </row>
    <row r="9645" spans="1:21" x14ac:dyDescent="0.25">
      <c r="A9645">
        <f t="shared" si="1812"/>
        <v>9643</v>
      </c>
      <c r="B9645">
        <f t="shared" si="1802"/>
        <v>965.30000000015093</v>
      </c>
      <c r="C9645">
        <f t="shared" si="1803"/>
        <v>931804.09000029135</v>
      </c>
      <c r="D9645">
        <f t="shared" si="1813"/>
        <v>0</v>
      </c>
      <c r="E9645">
        <f t="shared" si="1804"/>
        <v>0</v>
      </c>
      <c r="F9645">
        <f t="shared" si="1805"/>
        <v>965.35000000015089</v>
      </c>
      <c r="G9645">
        <f t="shared" si="1806"/>
        <v>931900.62250029133</v>
      </c>
      <c r="H9645">
        <f t="shared" si="1807"/>
        <v>0</v>
      </c>
      <c r="I9645">
        <f t="shared" si="1808"/>
        <v>0</v>
      </c>
      <c r="J9645">
        <f t="shared" si="1809"/>
        <v>0</v>
      </c>
      <c r="S9645">
        <f t="shared" si="1810"/>
        <v>0</v>
      </c>
      <c r="U9645">
        <f t="shared" si="1811"/>
        <v>0</v>
      </c>
    </row>
    <row r="9646" spans="1:21" x14ac:dyDescent="0.25">
      <c r="A9646">
        <f t="shared" si="1812"/>
        <v>9644</v>
      </c>
      <c r="B9646">
        <f t="shared" si="1802"/>
        <v>965.40000000015095</v>
      </c>
      <c r="C9646">
        <f t="shared" si="1803"/>
        <v>931997.16000029142</v>
      </c>
      <c r="D9646">
        <f t="shared" si="1813"/>
        <v>0</v>
      </c>
      <c r="E9646">
        <f t="shared" si="1804"/>
        <v>0</v>
      </c>
      <c r="F9646">
        <f t="shared" si="1805"/>
        <v>965.45000000015102</v>
      </c>
      <c r="G9646">
        <f t="shared" si="1806"/>
        <v>932093.70250029163</v>
      </c>
      <c r="H9646">
        <f t="shared" si="1807"/>
        <v>0</v>
      </c>
      <c r="I9646">
        <f t="shared" si="1808"/>
        <v>0</v>
      </c>
      <c r="J9646">
        <f t="shared" si="1809"/>
        <v>0</v>
      </c>
      <c r="S9646">
        <f t="shared" si="1810"/>
        <v>0</v>
      </c>
      <c r="U9646">
        <f t="shared" si="1811"/>
        <v>0</v>
      </c>
    </row>
    <row r="9647" spans="1:21" x14ac:dyDescent="0.25">
      <c r="A9647">
        <f t="shared" si="1812"/>
        <v>9645</v>
      </c>
      <c r="B9647">
        <f t="shared" si="1802"/>
        <v>965.50000000015098</v>
      </c>
      <c r="C9647">
        <f t="shared" si="1803"/>
        <v>932190.2500002915</v>
      </c>
      <c r="D9647">
        <f t="shared" si="1813"/>
        <v>0</v>
      </c>
      <c r="E9647">
        <f t="shared" si="1804"/>
        <v>0</v>
      </c>
      <c r="F9647">
        <f t="shared" si="1805"/>
        <v>965.55000000015093</v>
      </c>
      <c r="G9647">
        <f t="shared" si="1806"/>
        <v>932286.80250029149</v>
      </c>
      <c r="H9647">
        <f t="shared" si="1807"/>
        <v>0</v>
      </c>
      <c r="I9647">
        <f t="shared" si="1808"/>
        <v>0</v>
      </c>
      <c r="J9647">
        <f t="shared" si="1809"/>
        <v>0</v>
      </c>
      <c r="S9647">
        <f t="shared" si="1810"/>
        <v>0</v>
      </c>
      <c r="U9647">
        <f t="shared" si="1811"/>
        <v>0</v>
      </c>
    </row>
    <row r="9648" spans="1:21" x14ac:dyDescent="0.25">
      <c r="A9648">
        <f t="shared" si="1812"/>
        <v>9646</v>
      </c>
      <c r="B9648">
        <f t="shared" si="1802"/>
        <v>965.600000000151</v>
      </c>
      <c r="C9648">
        <f t="shared" si="1803"/>
        <v>932383.36000029161</v>
      </c>
      <c r="D9648">
        <f t="shared" si="1813"/>
        <v>0</v>
      </c>
      <c r="E9648">
        <f t="shared" si="1804"/>
        <v>0</v>
      </c>
      <c r="F9648">
        <f t="shared" si="1805"/>
        <v>965.65000000015107</v>
      </c>
      <c r="G9648">
        <f t="shared" si="1806"/>
        <v>932479.92250029172</v>
      </c>
      <c r="H9648">
        <f t="shared" si="1807"/>
        <v>0</v>
      </c>
      <c r="I9648">
        <f t="shared" si="1808"/>
        <v>0</v>
      </c>
      <c r="J9648">
        <f t="shared" si="1809"/>
        <v>0</v>
      </c>
      <c r="S9648">
        <f t="shared" si="1810"/>
        <v>0</v>
      </c>
      <c r="U9648">
        <f t="shared" si="1811"/>
        <v>0</v>
      </c>
    </row>
    <row r="9649" spans="1:21" x14ac:dyDescent="0.25">
      <c r="A9649">
        <f t="shared" si="1812"/>
        <v>9647</v>
      </c>
      <c r="B9649">
        <f t="shared" si="1802"/>
        <v>965.70000000015102</v>
      </c>
      <c r="C9649">
        <f t="shared" si="1803"/>
        <v>932576.49000029173</v>
      </c>
      <c r="D9649">
        <f t="shared" si="1813"/>
        <v>0</v>
      </c>
      <c r="E9649">
        <f t="shared" si="1804"/>
        <v>0</v>
      </c>
      <c r="F9649">
        <f t="shared" si="1805"/>
        <v>965.75000000015098</v>
      </c>
      <c r="G9649">
        <f t="shared" si="1806"/>
        <v>932673.06250029162</v>
      </c>
      <c r="H9649">
        <f t="shared" si="1807"/>
        <v>0</v>
      </c>
      <c r="I9649">
        <f t="shared" si="1808"/>
        <v>0</v>
      </c>
      <c r="J9649">
        <f t="shared" si="1809"/>
        <v>0</v>
      </c>
      <c r="S9649">
        <f t="shared" si="1810"/>
        <v>0</v>
      </c>
      <c r="U9649">
        <f t="shared" si="1811"/>
        <v>0</v>
      </c>
    </row>
    <row r="9650" spans="1:21" x14ac:dyDescent="0.25">
      <c r="A9650">
        <f t="shared" si="1812"/>
        <v>9648</v>
      </c>
      <c r="B9650">
        <f t="shared" si="1802"/>
        <v>965.80000000015104</v>
      </c>
      <c r="C9650">
        <f t="shared" si="1803"/>
        <v>932769.64000029175</v>
      </c>
      <c r="D9650">
        <f t="shared" si="1813"/>
        <v>0</v>
      </c>
      <c r="E9650">
        <f t="shared" si="1804"/>
        <v>0</v>
      </c>
      <c r="F9650">
        <f t="shared" si="1805"/>
        <v>965.85000000015111</v>
      </c>
      <c r="G9650">
        <f t="shared" si="1806"/>
        <v>932866.22250029189</v>
      </c>
      <c r="H9650">
        <f t="shared" si="1807"/>
        <v>0</v>
      </c>
      <c r="I9650">
        <f t="shared" si="1808"/>
        <v>0</v>
      </c>
      <c r="J9650">
        <f t="shared" si="1809"/>
        <v>0</v>
      </c>
      <c r="S9650">
        <f t="shared" si="1810"/>
        <v>0</v>
      </c>
      <c r="U9650">
        <f t="shared" si="1811"/>
        <v>0</v>
      </c>
    </row>
    <row r="9651" spans="1:21" x14ac:dyDescent="0.25">
      <c r="A9651">
        <f t="shared" si="1812"/>
        <v>9649</v>
      </c>
      <c r="B9651">
        <f t="shared" si="1802"/>
        <v>965.90000000015107</v>
      </c>
      <c r="C9651">
        <f t="shared" si="1803"/>
        <v>932962.81000029179</v>
      </c>
      <c r="D9651">
        <f t="shared" si="1813"/>
        <v>0</v>
      </c>
      <c r="E9651">
        <f t="shared" si="1804"/>
        <v>0</v>
      </c>
      <c r="F9651">
        <f t="shared" si="1805"/>
        <v>965.95000000015102</v>
      </c>
      <c r="G9651">
        <f t="shared" si="1806"/>
        <v>933059.4025002917</v>
      </c>
      <c r="H9651">
        <f t="shared" si="1807"/>
        <v>0</v>
      </c>
      <c r="I9651">
        <f t="shared" si="1808"/>
        <v>0</v>
      </c>
      <c r="J9651">
        <f t="shared" si="1809"/>
        <v>0</v>
      </c>
      <c r="S9651">
        <f t="shared" si="1810"/>
        <v>0</v>
      </c>
      <c r="U9651">
        <f t="shared" si="1811"/>
        <v>0</v>
      </c>
    </row>
    <row r="9652" spans="1:21" x14ac:dyDescent="0.25">
      <c r="A9652">
        <f t="shared" si="1812"/>
        <v>9650</v>
      </c>
      <c r="B9652">
        <f t="shared" si="1802"/>
        <v>966.00000000015109</v>
      </c>
      <c r="C9652">
        <f t="shared" si="1803"/>
        <v>933156.00000029185</v>
      </c>
      <c r="D9652">
        <f t="shared" si="1813"/>
        <v>0</v>
      </c>
      <c r="E9652">
        <f t="shared" si="1804"/>
        <v>0</v>
      </c>
      <c r="F9652">
        <f t="shared" si="1805"/>
        <v>966.05000000015116</v>
      </c>
      <c r="G9652">
        <f t="shared" si="1806"/>
        <v>933252.60250029201</v>
      </c>
      <c r="H9652">
        <f t="shared" si="1807"/>
        <v>0</v>
      </c>
      <c r="I9652">
        <f t="shared" si="1808"/>
        <v>0</v>
      </c>
      <c r="J9652">
        <f t="shared" si="1809"/>
        <v>0</v>
      </c>
      <c r="S9652">
        <f t="shared" si="1810"/>
        <v>0</v>
      </c>
      <c r="U9652">
        <f t="shared" si="1811"/>
        <v>0</v>
      </c>
    </row>
    <row r="9653" spans="1:21" x14ac:dyDescent="0.25">
      <c r="A9653">
        <f t="shared" si="1812"/>
        <v>9651</v>
      </c>
      <c r="B9653">
        <f t="shared" si="1802"/>
        <v>966.10000000015111</v>
      </c>
      <c r="C9653">
        <f t="shared" si="1803"/>
        <v>933349.21000029193</v>
      </c>
      <c r="D9653">
        <f t="shared" si="1813"/>
        <v>0</v>
      </c>
      <c r="E9653">
        <f t="shared" si="1804"/>
        <v>0</v>
      </c>
      <c r="F9653">
        <f t="shared" si="1805"/>
        <v>966.15000000015107</v>
      </c>
      <c r="G9653">
        <f t="shared" si="1806"/>
        <v>933445.82250029186</v>
      </c>
      <c r="H9653">
        <f t="shared" si="1807"/>
        <v>0</v>
      </c>
      <c r="I9653">
        <f t="shared" si="1808"/>
        <v>0</v>
      </c>
      <c r="J9653">
        <f t="shared" si="1809"/>
        <v>0</v>
      </c>
      <c r="S9653">
        <f t="shared" si="1810"/>
        <v>0</v>
      </c>
      <c r="U9653">
        <f t="shared" si="1811"/>
        <v>0</v>
      </c>
    </row>
    <row r="9654" spans="1:21" x14ac:dyDescent="0.25">
      <c r="A9654">
        <f t="shared" si="1812"/>
        <v>9652</v>
      </c>
      <c r="B9654">
        <f t="shared" si="1802"/>
        <v>966.20000000015114</v>
      </c>
      <c r="C9654">
        <f t="shared" si="1803"/>
        <v>933542.44000029203</v>
      </c>
      <c r="D9654">
        <f t="shared" si="1813"/>
        <v>0</v>
      </c>
      <c r="E9654">
        <f t="shared" si="1804"/>
        <v>0</v>
      </c>
      <c r="F9654">
        <f t="shared" si="1805"/>
        <v>966.2500000001512</v>
      </c>
      <c r="G9654">
        <f t="shared" si="1806"/>
        <v>933639.0625002922</v>
      </c>
      <c r="H9654">
        <f t="shared" si="1807"/>
        <v>0</v>
      </c>
      <c r="I9654">
        <f t="shared" si="1808"/>
        <v>0</v>
      </c>
      <c r="J9654">
        <f t="shared" si="1809"/>
        <v>0</v>
      </c>
      <c r="S9654">
        <f t="shared" si="1810"/>
        <v>0</v>
      </c>
      <c r="U9654">
        <f t="shared" si="1811"/>
        <v>0</v>
      </c>
    </row>
    <row r="9655" spans="1:21" x14ac:dyDescent="0.25">
      <c r="A9655">
        <f t="shared" si="1812"/>
        <v>9653</v>
      </c>
      <c r="B9655">
        <f t="shared" si="1802"/>
        <v>966.30000000015116</v>
      </c>
      <c r="C9655">
        <f t="shared" si="1803"/>
        <v>933735.69000029215</v>
      </c>
      <c r="D9655">
        <f t="shared" si="1813"/>
        <v>0</v>
      </c>
      <c r="E9655">
        <f t="shared" si="1804"/>
        <v>0</v>
      </c>
      <c r="F9655">
        <f t="shared" si="1805"/>
        <v>966.35000000015111</v>
      </c>
      <c r="G9655">
        <f t="shared" si="1806"/>
        <v>933832.3225002921</v>
      </c>
      <c r="H9655">
        <f t="shared" si="1807"/>
        <v>0</v>
      </c>
      <c r="I9655">
        <f t="shared" si="1808"/>
        <v>0</v>
      </c>
      <c r="J9655">
        <f t="shared" si="1809"/>
        <v>0</v>
      </c>
      <c r="S9655">
        <f t="shared" si="1810"/>
        <v>0</v>
      </c>
      <c r="U9655">
        <f t="shared" si="1811"/>
        <v>0</v>
      </c>
    </row>
    <row r="9656" spans="1:21" x14ac:dyDescent="0.25">
      <c r="A9656">
        <f t="shared" si="1812"/>
        <v>9654</v>
      </c>
      <c r="B9656">
        <f t="shared" si="1802"/>
        <v>966.40000000015118</v>
      </c>
      <c r="C9656">
        <f t="shared" si="1803"/>
        <v>933928.96000029217</v>
      </c>
      <c r="D9656">
        <f t="shared" si="1813"/>
        <v>0</v>
      </c>
      <c r="E9656">
        <f t="shared" si="1804"/>
        <v>0</v>
      </c>
      <c r="F9656">
        <f t="shared" si="1805"/>
        <v>966.45000000015125</v>
      </c>
      <c r="G9656">
        <f t="shared" si="1806"/>
        <v>934025.60250029236</v>
      </c>
      <c r="H9656">
        <f t="shared" si="1807"/>
        <v>0</v>
      </c>
      <c r="I9656">
        <f t="shared" si="1808"/>
        <v>0</v>
      </c>
      <c r="J9656">
        <f t="shared" si="1809"/>
        <v>0</v>
      </c>
      <c r="S9656">
        <f t="shared" si="1810"/>
        <v>0</v>
      </c>
      <c r="U9656">
        <f t="shared" si="1811"/>
        <v>0</v>
      </c>
    </row>
    <row r="9657" spans="1:21" x14ac:dyDescent="0.25">
      <c r="A9657">
        <f t="shared" si="1812"/>
        <v>9655</v>
      </c>
      <c r="B9657">
        <f t="shared" si="1802"/>
        <v>966.5000000001512</v>
      </c>
      <c r="C9657">
        <f t="shared" si="1803"/>
        <v>934122.25000029232</v>
      </c>
      <c r="D9657">
        <f t="shared" si="1813"/>
        <v>0</v>
      </c>
      <c r="E9657">
        <f t="shared" si="1804"/>
        <v>0</v>
      </c>
      <c r="F9657">
        <f t="shared" si="1805"/>
        <v>966.55000000015116</v>
      </c>
      <c r="G9657">
        <f t="shared" si="1806"/>
        <v>934218.90250029217</v>
      </c>
      <c r="H9657">
        <f t="shared" si="1807"/>
        <v>0</v>
      </c>
      <c r="I9657">
        <f t="shared" si="1808"/>
        <v>0</v>
      </c>
      <c r="J9657">
        <f t="shared" si="1809"/>
        <v>0</v>
      </c>
      <c r="S9657">
        <f t="shared" si="1810"/>
        <v>0</v>
      </c>
      <c r="U9657">
        <f t="shared" si="1811"/>
        <v>0</v>
      </c>
    </row>
    <row r="9658" spans="1:21" x14ac:dyDescent="0.25">
      <c r="A9658">
        <f t="shared" si="1812"/>
        <v>9656</v>
      </c>
      <c r="B9658">
        <f t="shared" si="1802"/>
        <v>966.60000000015123</v>
      </c>
      <c r="C9658">
        <f t="shared" si="1803"/>
        <v>934315.56000029237</v>
      </c>
      <c r="D9658">
        <f t="shared" si="1813"/>
        <v>0</v>
      </c>
      <c r="E9658">
        <f t="shared" si="1804"/>
        <v>0</v>
      </c>
      <c r="F9658">
        <f t="shared" si="1805"/>
        <v>966.65000000015129</v>
      </c>
      <c r="G9658">
        <f t="shared" si="1806"/>
        <v>934412.22250029247</v>
      </c>
      <c r="H9658">
        <f t="shared" si="1807"/>
        <v>0</v>
      </c>
      <c r="I9658">
        <f t="shared" si="1808"/>
        <v>0</v>
      </c>
      <c r="J9658">
        <f t="shared" si="1809"/>
        <v>0</v>
      </c>
      <c r="S9658">
        <f t="shared" si="1810"/>
        <v>0</v>
      </c>
      <c r="U9658">
        <f t="shared" si="1811"/>
        <v>0</v>
      </c>
    </row>
    <row r="9659" spans="1:21" x14ac:dyDescent="0.25">
      <c r="A9659">
        <f t="shared" si="1812"/>
        <v>9657</v>
      </c>
      <c r="B9659">
        <f t="shared" si="1802"/>
        <v>966.70000000015125</v>
      </c>
      <c r="C9659">
        <f t="shared" si="1803"/>
        <v>934508.89000029245</v>
      </c>
      <c r="D9659">
        <f t="shared" si="1813"/>
        <v>0</v>
      </c>
      <c r="E9659">
        <f t="shared" si="1804"/>
        <v>0</v>
      </c>
      <c r="F9659">
        <f t="shared" si="1805"/>
        <v>966.7500000001512</v>
      </c>
      <c r="G9659">
        <f t="shared" si="1806"/>
        <v>934605.56250029232</v>
      </c>
      <c r="H9659">
        <f t="shared" si="1807"/>
        <v>0</v>
      </c>
      <c r="I9659">
        <f t="shared" si="1808"/>
        <v>0</v>
      </c>
      <c r="J9659">
        <f t="shared" si="1809"/>
        <v>0</v>
      </c>
      <c r="S9659">
        <f t="shared" si="1810"/>
        <v>0</v>
      </c>
      <c r="U9659">
        <f t="shared" si="1811"/>
        <v>0</v>
      </c>
    </row>
    <row r="9660" spans="1:21" x14ac:dyDescent="0.25">
      <c r="A9660">
        <f t="shared" si="1812"/>
        <v>9658</v>
      </c>
      <c r="B9660">
        <f t="shared" si="1802"/>
        <v>966.80000000015127</v>
      </c>
      <c r="C9660">
        <f t="shared" si="1803"/>
        <v>934702.24000029254</v>
      </c>
      <c r="D9660">
        <f t="shared" si="1813"/>
        <v>0</v>
      </c>
      <c r="E9660">
        <f t="shared" si="1804"/>
        <v>0</v>
      </c>
      <c r="F9660">
        <f t="shared" si="1805"/>
        <v>966.85000000015134</v>
      </c>
      <c r="G9660">
        <f t="shared" si="1806"/>
        <v>934798.92250029265</v>
      </c>
      <c r="H9660">
        <f t="shared" si="1807"/>
        <v>0</v>
      </c>
      <c r="I9660">
        <f t="shared" si="1808"/>
        <v>0</v>
      </c>
      <c r="J9660">
        <f t="shared" si="1809"/>
        <v>0</v>
      </c>
      <c r="S9660">
        <f t="shared" si="1810"/>
        <v>0</v>
      </c>
      <c r="U9660">
        <f t="shared" si="1811"/>
        <v>0</v>
      </c>
    </row>
    <row r="9661" spans="1:21" x14ac:dyDescent="0.25">
      <c r="A9661">
        <f t="shared" si="1812"/>
        <v>9659</v>
      </c>
      <c r="B9661">
        <f t="shared" si="1802"/>
        <v>966.90000000015129</v>
      </c>
      <c r="C9661">
        <f t="shared" si="1803"/>
        <v>934895.61000029254</v>
      </c>
      <c r="D9661">
        <f t="shared" si="1813"/>
        <v>0</v>
      </c>
      <c r="E9661">
        <f t="shared" si="1804"/>
        <v>0</v>
      </c>
      <c r="F9661">
        <f t="shared" si="1805"/>
        <v>966.95000000015125</v>
      </c>
      <c r="G9661">
        <f t="shared" si="1806"/>
        <v>934992.30250029254</v>
      </c>
      <c r="H9661">
        <f t="shared" si="1807"/>
        <v>0</v>
      </c>
      <c r="I9661">
        <f t="shared" si="1808"/>
        <v>0</v>
      </c>
      <c r="J9661">
        <f t="shared" si="1809"/>
        <v>0</v>
      </c>
      <c r="S9661">
        <f t="shared" si="1810"/>
        <v>0</v>
      </c>
      <c r="U9661">
        <f t="shared" si="1811"/>
        <v>0</v>
      </c>
    </row>
    <row r="9662" spans="1:21" x14ac:dyDescent="0.25">
      <c r="A9662">
        <f t="shared" si="1812"/>
        <v>9660</v>
      </c>
      <c r="B9662">
        <f t="shared" si="1802"/>
        <v>967.00000000015132</v>
      </c>
      <c r="C9662">
        <f t="shared" si="1803"/>
        <v>935089.00000029267</v>
      </c>
      <c r="D9662">
        <f t="shared" si="1813"/>
        <v>0</v>
      </c>
      <c r="E9662">
        <f t="shared" si="1804"/>
        <v>0</v>
      </c>
      <c r="F9662">
        <f t="shared" si="1805"/>
        <v>967.05000000015139</v>
      </c>
      <c r="G9662">
        <f t="shared" si="1806"/>
        <v>935185.7025002928</v>
      </c>
      <c r="H9662">
        <f t="shared" si="1807"/>
        <v>0</v>
      </c>
      <c r="I9662">
        <f t="shared" si="1808"/>
        <v>0</v>
      </c>
      <c r="J9662">
        <f t="shared" si="1809"/>
        <v>0</v>
      </c>
      <c r="S9662">
        <f t="shared" si="1810"/>
        <v>0</v>
      </c>
      <c r="U9662">
        <f t="shared" si="1811"/>
        <v>0</v>
      </c>
    </row>
    <row r="9663" spans="1:21" x14ac:dyDescent="0.25">
      <c r="A9663">
        <f t="shared" si="1812"/>
        <v>9661</v>
      </c>
      <c r="B9663">
        <f t="shared" si="1802"/>
        <v>967.10000000015134</v>
      </c>
      <c r="C9663">
        <f t="shared" si="1803"/>
        <v>935282.4100002927</v>
      </c>
      <c r="D9663">
        <f t="shared" si="1813"/>
        <v>0</v>
      </c>
      <c r="E9663">
        <f t="shared" si="1804"/>
        <v>0</v>
      </c>
      <c r="F9663">
        <f t="shared" si="1805"/>
        <v>967.15000000015129</v>
      </c>
      <c r="G9663">
        <f t="shared" si="1806"/>
        <v>935379.12250029261</v>
      </c>
      <c r="H9663">
        <f t="shared" si="1807"/>
        <v>0</v>
      </c>
      <c r="I9663">
        <f t="shared" si="1808"/>
        <v>0</v>
      </c>
      <c r="J9663">
        <f t="shared" si="1809"/>
        <v>0</v>
      </c>
      <c r="S9663">
        <f t="shared" si="1810"/>
        <v>0</v>
      </c>
      <c r="U9663">
        <f t="shared" si="1811"/>
        <v>0</v>
      </c>
    </row>
    <row r="9664" spans="1:21" x14ac:dyDescent="0.25">
      <c r="A9664">
        <f t="shared" si="1812"/>
        <v>9662</v>
      </c>
      <c r="B9664">
        <f t="shared" si="1802"/>
        <v>967.20000000015136</v>
      </c>
      <c r="C9664">
        <f t="shared" si="1803"/>
        <v>935475.84000029275</v>
      </c>
      <c r="D9664">
        <f t="shared" si="1813"/>
        <v>0</v>
      </c>
      <c r="E9664">
        <f t="shared" si="1804"/>
        <v>0</v>
      </c>
      <c r="F9664">
        <f t="shared" si="1805"/>
        <v>967.25000000015143</v>
      </c>
      <c r="G9664">
        <f t="shared" si="1806"/>
        <v>935572.5625002929</v>
      </c>
      <c r="H9664">
        <f t="shared" si="1807"/>
        <v>0</v>
      </c>
      <c r="I9664">
        <f t="shared" si="1808"/>
        <v>0</v>
      </c>
      <c r="J9664">
        <f t="shared" si="1809"/>
        <v>0</v>
      </c>
      <c r="S9664">
        <f t="shared" si="1810"/>
        <v>0</v>
      </c>
      <c r="U9664">
        <f t="shared" si="1811"/>
        <v>0</v>
      </c>
    </row>
    <row r="9665" spans="1:21" x14ac:dyDescent="0.25">
      <c r="A9665">
        <f t="shared" si="1812"/>
        <v>9663</v>
      </c>
      <c r="B9665">
        <f t="shared" si="1802"/>
        <v>967.30000000015139</v>
      </c>
      <c r="C9665">
        <f t="shared" si="1803"/>
        <v>935669.29000029282</v>
      </c>
      <c r="D9665">
        <f t="shared" si="1813"/>
        <v>0</v>
      </c>
      <c r="E9665">
        <f t="shared" si="1804"/>
        <v>0</v>
      </c>
      <c r="F9665">
        <f t="shared" si="1805"/>
        <v>967.35000000015134</v>
      </c>
      <c r="G9665">
        <f t="shared" si="1806"/>
        <v>935766.02250029275</v>
      </c>
      <c r="H9665">
        <f t="shared" si="1807"/>
        <v>0</v>
      </c>
      <c r="I9665">
        <f t="shared" si="1808"/>
        <v>0</v>
      </c>
      <c r="J9665">
        <f t="shared" si="1809"/>
        <v>0</v>
      </c>
      <c r="S9665">
        <f t="shared" si="1810"/>
        <v>0</v>
      </c>
      <c r="U9665">
        <f t="shared" si="1811"/>
        <v>0</v>
      </c>
    </row>
    <row r="9666" spans="1:21" x14ac:dyDescent="0.25">
      <c r="A9666">
        <f t="shared" si="1812"/>
        <v>9664</v>
      </c>
      <c r="B9666">
        <f t="shared" si="1802"/>
        <v>967.40000000015141</v>
      </c>
      <c r="C9666">
        <f t="shared" si="1803"/>
        <v>935862.76000029291</v>
      </c>
      <c r="D9666">
        <f t="shared" si="1813"/>
        <v>0</v>
      </c>
      <c r="E9666">
        <f t="shared" si="1804"/>
        <v>0</v>
      </c>
      <c r="F9666">
        <f t="shared" si="1805"/>
        <v>967.45000000015148</v>
      </c>
      <c r="G9666">
        <f t="shared" si="1806"/>
        <v>935959.50250029308</v>
      </c>
      <c r="H9666">
        <f t="shared" si="1807"/>
        <v>0</v>
      </c>
      <c r="I9666">
        <f t="shared" si="1808"/>
        <v>0</v>
      </c>
      <c r="J9666">
        <f t="shared" si="1809"/>
        <v>0</v>
      </c>
      <c r="S9666">
        <f t="shared" si="1810"/>
        <v>0</v>
      </c>
      <c r="U9666">
        <f t="shared" si="1811"/>
        <v>0</v>
      </c>
    </row>
    <row r="9667" spans="1:21" x14ac:dyDescent="0.25">
      <c r="A9667">
        <f t="shared" si="1812"/>
        <v>9665</v>
      </c>
      <c r="B9667">
        <f t="shared" ref="B9667:B9730" si="1814">B9666+$N$2</f>
        <v>967.50000000015143</v>
      </c>
      <c r="C9667">
        <f t="shared" ref="C9667:C9730" si="1815">$B9667^2</f>
        <v>936056.25000029302</v>
      </c>
      <c r="D9667">
        <f t="shared" si="1813"/>
        <v>0</v>
      </c>
      <c r="E9667">
        <f t="shared" ref="E9667:E9730" si="1816">C9667*$N$2*IF((A9667&lt;$Q$2),1,0)</f>
        <v>0</v>
      </c>
      <c r="F9667">
        <f t="shared" ref="F9667:F9730" si="1817">(B9667+B9668)/2</f>
        <v>967.55000000015139</v>
      </c>
      <c r="G9667">
        <f t="shared" ref="G9667:G9730" si="1818">$F9667^2</f>
        <v>936153.00250029296</v>
      </c>
      <c r="H9667">
        <f t="shared" ref="H9667:H9730" si="1819">G9667*$N$2*IF((A9667&lt;$Q$2),1,0)</f>
        <v>0</v>
      </c>
      <c r="I9667">
        <f t="shared" ref="I9667:I9730" si="1820">(0.5*(C9667+C9668))*$N$2*IF((A9667&lt;$Q$2),1,0)</f>
        <v>0</v>
      </c>
      <c r="J9667">
        <f t="shared" ref="J9667:J9730" si="1821">(2/3)*H9667+(1/3)*I9667</f>
        <v>0</v>
      </c>
      <c r="S9667">
        <f t="shared" ref="S9667:S9730" si="1822">0.5*C9667*R9667*$N$2</f>
        <v>0</v>
      </c>
      <c r="U9667">
        <f t="shared" ref="U9667:U9730" si="1823">(1/3)*C9667*R9667*$N$2</f>
        <v>0</v>
      </c>
    </row>
    <row r="9668" spans="1:21" x14ac:dyDescent="0.25">
      <c r="A9668">
        <f t="shared" si="1812"/>
        <v>9666</v>
      </c>
      <c r="B9668">
        <f t="shared" si="1814"/>
        <v>967.60000000015145</v>
      </c>
      <c r="C9668">
        <f t="shared" si="1815"/>
        <v>936249.76000029314</v>
      </c>
      <c r="D9668">
        <f t="shared" si="1813"/>
        <v>0</v>
      </c>
      <c r="E9668">
        <f t="shared" si="1816"/>
        <v>0</v>
      </c>
      <c r="F9668">
        <f t="shared" si="1817"/>
        <v>967.65000000015152</v>
      </c>
      <c r="G9668">
        <f t="shared" si="1818"/>
        <v>936346.52250029321</v>
      </c>
      <c r="H9668">
        <f t="shared" si="1819"/>
        <v>0</v>
      </c>
      <c r="I9668">
        <f t="shared" si="1820"/>
        <v>0</v>
      </c>
      <c r="J9668">
        <f t="shared" si="1821"/>
        <v>0</v>
      </c>
      <c r="S9668">
        <f t="shared" si="1822"/>
        <v>0</v>
      </c>
      <c r="U9668">
        <f t="shared" si="1823"/>
        <v>0</v>
      </c>
    </row>
    <row r="9669" spans="1:21" x14ac:dyDescent="0.25">
      <c r="A9669">
        <f t="shared" si="1812"/>
        <v>9667</v>
      </c>
      <c r="B9669">
        <f t="shared" si="1814"/>
        <v>967.70000000015148</v>
      </c>
      <c r="C9669">
        <f t="shared" si="1815"/>
        <v>936443.29000029317</v>
      </c>
      <c r="D9669">
        <f t="shared" si="1813"/>
        <v>0</v>
      </c>
      <c r="E9669">
        <f t="shared" si="1816"/>
        <v>0</v>
      </c>
      <c r="F9669">
        <f t="shared" si="1817"/>
        <v>967.75000000015143</v>
      </c>
      <c r="G9669">
        <f t="shared" si="1818"/>
        <v>936540.06250029313</v>
      </c>
      <c r="H9669">
        <f t="shared" si="1819"/>
        <v>0</v>
      </c>
      <c r="I9669">
        <f t="shared" si="1820"/>
        <v>0</v>
      </c>
      <c r="J9669">
        <f t="shared" si="1821"/>
        <v>0</v>
      </c>
      <c r="S9669">
        <f t="shared" si="1822"/>
        <v>0</v>
      </c>
      <c r="U9669">
        <f t="shared" si="1823"/>
        <v>0</v>
      </c>
    </row>
    <row r="9670" spans="1:21" x14ac:dyDescent="0.25">
      <c r="A9670">
        <f t="shared" si="1812"/>
        <v>9668</v>
      </c>
      <c r="B9670">
        <f t="shared" si="1814"/>
        <v>967.8000000001515</v>
      </c>
      <c r="C9670">
        <f t="shared" si="1815"/>
        <v>936636.84000029322</v>
      </c>
      <c r="D9670">
        <f t="shared" si="1813"/>
        <v>0</v>
      </c>
      <c r="E9670">
        <f t="shared" si="1816"/>
        <v>0</v>
      </c>
      <c r="F9670">
        <f t="shared" si="1817"/>
        <v>967.85000000015157</v>
      </c>
      <c r="G9670">
        <f t="shared" si="1818"/>
        <v>936733.62250029342</v>
      </c>
      <c r="H9670">
        <f t="shared" si="1819"/>
        <v>0</v>
      </c>
      <c r="I9670">
        <f t="shared" si="1820"/>
        <v>0</v>
      </c>
      <c r="J9670">
        <f t="shared" si="1821"/>
        <v>0</v>
      </c>
      <c r="S9670">
        <f t="shared" si="1822"/>
        <v>0</v>
      </c>
      <c r="U9670">
        <f t="shared" si="1823"/>
        <v>0</v>
      </c>
    </row>
    <row r="9671" spans="1:21" x14ac:dyDescent="0.25">
      <c r="A9671">
        <f t="shared" si="1812"/>
        <v>9669</v>
      </c>
      <c r="B9671">
        <f t="shared" si="1814"/>
        <v>967.90000000015152</v>
      </c>
      <c r="C9671">
        <f t="shared" si="1815"/>
        <v>936830.41000029328</v>
      </c>
      <c r="D9671">
        <f t="shared" si="1813"/>
        <v>0</v>
      </c>
      <c r="E9671">
        <f t="shared" si="1816"/>
        <v>0</v>
      </c>
      <c r="F9671">
        <f t="shared" si="1817"/>
        <v>967.95000000015148</v>
      </c>
      <c r="G9671">
        <f t="shared" si="1818"/>
        <v>936927.20250029326</v>
      </c>
      <c r="H9671">
        <f t="shared" si="1819"/>
        <v>0</v>
      </c>
      <c r="I9671">
        <f t="shared" si="1820"/>
        <v>0</v>
      </c>
      <c r="J9671">
        <f t="shared" si="1821"/>
        <v>0</v>
      </c>
      <c r="S9671">
        <f t="shared" si="1822"/>
        <v>0</v>
      </c>
      <c r="U9671">
        <f t="shared" si="1823"/>
        <v>0</v>
      </c>
    </row>
    <row r="9672" spans="1:21" x14ac:dyDescent="0.25">
      <c r="A9672">
        <f t="shared" si="1812"/>
        <v>9670</v>
      </c>
      <c r="B9672">
        <f t="shared" si="1814"/>
        <v>968.00000000015154</v>
      </c>
      <c r="C9672">
        <f t="shared" si="1815"/>
        <v>937024.00000029337</v>
      </c>
      <c r="D9672">
        <f t="shared" si="1813"/>
        <v>0</v>
      </c>
      <c r="E9672">
        <f t="shared" si="1816"/>
        <v>0</v>
      </c>
      <c r="F9672">
        <f t="shared" si="1817"/>
        <v>968.05000000015161</v>
      </c>
      <c r="G9672">
        <f t="shared" si="1818"/>
        <v>937120.80250029359</v>
      </c>
      <c r="H9672">
        <f t="shared" si="1819"/>
        <v>0</v>
      </c>
      <c r="I9672">
        <f t="shared" si="1820"/>
        <v>0</v>
      </c>
      <c r="J9672">
        <f t="shared" si="1821"/>
        <v>0</v>
      </c>
      <c r="S9672">
        <f t="shared" si="1822"/>
        <v>0</v>
      </c>
      <c r="U9672">
        <f t="shared" si="1823"/>
        <v>0</v>
      </c>
    </row>
    <row r="9673" spans="1:21" x14ac:dyDescent="0.25">
      <c r="A9673">
        <f t="shared" si="1812"/>
        <v>9671</v>
      </c>
      <c r="B9673">
        <f t="shared" si="1814"/>
        <v>968.10000000015157</v>
      </c>
      <c r="C9673">
        <f t="shared" si="1815"/>
        <v>937217.61000029347</v>
      </c>
      <c r="D9673">
        <f t="shared" si="1813"/>
        <v>0</v>
      </c>
      <c r="E9673">
        <f t="shared" si="1816"/>
        <v>0</v>
      </c>
      <c r="F9673">
        <f t="shared" si="1817"/>
        <v>968.15000000015152</v>
      </c>
      <c r="G9673">
        <f t="shared" si="1818"/>
        <v>937314.42250029335</v>
      </c>
      <c r="H9673">
        <f t="shared" si="1819"/>
        <v>0</v>
      </c>
      <c r="I9673">
        <f t="shared" si="1820"/>
        <v>0</v>
      </c>
      <c r="J9673">
        <f t="shared" si="1821"/>
        <v>0</v>
      </c>
      <c r="S9673">
        <f t="shared" si="1822"/>
        <v>0</v>
      </c>
      <c r="U9673">
        <f t="shared" si="1823"/>
        <v>0</v>
      </c>
    </row>
    <row r="9674" spans="1:21" x14ac:dyDescent="0.25">
      <c r="A9674">
        <f t="shared" si="1812"/>
        <v>9672</v>
      </c>
      <c r="B9674">
        <f t="shared" si="1814"/>
        <v>968.20000000015159</v>
      </c>
      <c r="C9674">
        <f t="shared" si="1815"/>
        <v>937411.24000029359</v>
      </c>
      <c r="D9674">
        <f t="shared" si="1813"/>
        <v>0</v>
      </c>
      <c r="E9674">
        <f t="shared" si="1816"/>
        <v>0</v>
      </c>
      <c r="F9674">
        <f t="shared" si="1817"/>
        <v>968.25000000015166</v>
      </c>
      <c r="G9674">
        <f t="shared" si="1818"/>
        <v>937508.06250029372</v>
      </c>
      <c r="H9674">
        <f t="shared" si="1819"/>
        <v>0</v>
      </c>
      <c r="I9674">
        <f t="shared" si="1820"/>
        <v>0</v>
      </c>
      <c r="J9674">
        <f t="shared" si="1821"/>
        <v>0</v>
      </c>
      <c r="S9674">
        <f t="shared" si="1822"/>
        <v>0</v>
      </c>
      <c r="U9674">
        <f t="shared" si="1823"/>
        <v>0</v>
      </c>
    </row>
    <row r="9675" spans="1:21" x14ac:dyDescent="0.25">
      <c r="A9675">
        <f t="shared" si="1812"/>
        <v>9673</v>
      </c>
      <c r="B9675">
        <f t="shared" si="1814"/>
        <v>968.30000000015161</v>
      </c>
      <c r="C9675">
        <f t="shared" si="1815"/>
        <v>937604.89000029361</v>
      </c>
      <c r="D9675">
        <f t="shared" si="1813"/>
        <v>0</v>
      </c>
      <c r="E9675">
        <f t="shared" si="1816"/>
        <v>0</v>
      </c>
      <c r="F9675">
        <f t="shared" si="1817"/>
        <v>968.35000000015157</v>
      </c>
      <c r="G9675">
        <f t="shared" si="1818"/>
        <v>937701.72250029352</v>
      </c>
      <c r="H9675">
        <f t="shared" si="1819"/>
        <v>0</v>
      </c>
      <c r="I9675">
        <f t="shared" si="1820"/>
        <v>0</v>
      </c>
      <c r="J9675">
        <f t="shared" si="1821"/>
        <v>0</v>
      </c>
      <c r="S9675">
        <f t="shared" si="1822"/>
        <v>0</v>
      </c>
      <c r="U9675">
        <f t="shared" si="1823"/>
        <v>0</v>
      </c>
    </row>
    <row r="9676" spans="1:21" x14ac:dyDescent="0.25">
      <c r="A9676">
        <f t="shared" si="1812"/>
        <v>9674</v>
      </c>
      <c r="B9676">
        <f t="shared" si="1814"/>
        <v>968.40000000015164</v>
      </c>
      <c r="C9676">
        <f t="shared" si="1815"/>
        <v>937798.56000029366</v>
      </c>
      <c r="D9676">
        <f t="shared" si="1813"/>
        <v>0</v>
      </c>
      <c r="E9676">
        <f t="shared" si="1816"/>
        <v>0</v>
      </c>
      <c r="F9676">
        <f t="shared" si="1817"/>
        <v>968.4500000001517</v>
      </c>
      <c r="G9676">
        <f t="shared" si="1818"/>
        <v>937895.4025002938</v>
      </c>
      <c r="H9676">
        <f t="shared" si="1819"/>
        <v>0</v>
      </c>
      <c r="I9676">
        <f t="shared" si="1820"/>
        <v>0</v>
      </c>
      <c r="J9676">
        <f t="shared" si="1821"/>
        <v>0</v>
      </c>
      <c r="S9676">
        <f t="shared" si="1822"/>
        <v>0</v>
      </c>
      <c r="U9676">
        <f t="shared" si="1823"/>
        <v>0</v>
      </c>
    </row>
    <row r="9677" spans="1:21" x14ac:dyDescent="0.25">
      <c r="A9677">
        <f t="shared" si="1812"/>
        <v>9675</v>
      </c>
      <c r="B9677">
        <f t="shared" si="1814"/>
        <v>968.50000000015166</v>
      </c>
      <c r="C9677">
        <f t="shared" si="1815"/>
        <v>937992.25000029372</v>
      </c>
      <c r="D9677">
        <f t="shared" si="1813"/>
        <v>0</v>
      </c>
      <c r="E9677">
        <f t="shared" si="1816"/>
        <v>0</v>
      </c>
      <c r="F9677">
        <f t="shared" si="1817"/>
        <v>968.55000000015161</v>
      </c>
      <c r="G9677">
        <f t="shared" si="1818"/>
        <v>938089.10250029364</v>
      </c>
      <c r="H9677">
        <f t="shared" si="1819"/>
        <v>0</v>
      </c>
      <c r="I9677">
        <f t="shared" si="1820"/>
        <v>0</v>
      </c>
      <c r="J9677">
        <f t="shared" si="1821"/>
        <v>0</v>
      </c>
      <c r="S9677">
        <f t="shared" si="1822"/>
        <v>0</v>
      </c>
      <c r="U9677">
        <f t="shared" si="1823"/>
        <v>0</v>
      </c>
    </row>
    <row r="9678" spans="1:21" x14ac:dyDescent="0.25">
      <c r="A9678">
        <f t="shared" si="1812"/>
        <v>9676</v>
      </c>
      <c r="B9678">
        <f t="shared" si="1814"/>
        <v>968.60000000015168</v>
      </c>
      <c r="C9678">
        <f t="shared" si="1815"/>
        <v>938185.9600002938</v>
      </c>
      <c r="D9678">
        <f t="shared" si="1813"/>
        <v>0</v>
      </c>
      <c r="E9678">
        <f t="shared" si="1816"/>
        <v>0</v>
      </c>
      <c r="F9678">
        <f t="shared" si="1817"/>
        <v>968.65000000015175</v>
      </c>
      <c r="G9678">
        <f t="shared" si="1818"/>
        <v>938282.82250029396</v>
      </c>
      <c r="H9678">
        <f t="shared" si="1819"/>
        <v>0</v>
      </c>
      <c r="I9678">
        <f t="shared" si="1820"/>
        <v>0</v>
      </c>
      <c r="J9678">
        <f t="shared" si="1821"/>
        <v>0</v>
      </c>
      <c r="S9678">
        <f t="shared" si="1822"/>
        <v>0</v>
      </c>
      <c r="U9678">
        <f t="shared" si="1823"/>
        <v>0</v>
      </c>
    </row>
    <row r="9679" spans="1:21" x14ac:dyDescent="0.25">
      <c r="A9679">
        <f t="shared" si="1812"/>
        <v>9677</v>
      </c>
      <c r="B9679">
        <f t="shared" si="1814"/>
        <v>968.7000000001517</v>
      </c>
      <c r="C9679">
        <f t="shared" si="1815"/>
        <v>938379.69000029389</v>
      </c>
      <c r="D9679">
        <f t="shared" si="1813"/>
        <v>0</v>
      </c>
      <c r="E9679">
        <f t="shared" si="1816"/>
        <v>0</v>
      </c>
      <c r="F9679">
        <f t="shared" si="1817"/>
        <v>968.75000000015166</v>
      </c>
      <c r="G9679">
        <f t="shared" si="1818"/>
        <v>938476.56250029383</v>
      </c>
      <c r="H9679">
        <f t="shared" si="1819"/>
        <v>0</v>
      </c>
      <c r="I9679">
        <f t="shared" si="1820"/>
        <v>0</v>
      </c>
      <c r="J9679">
        <f t="shared" si="1821"/>
        <v>0</v>
      </c>
      <c r="S9679">
        <f t="shared" si="1822"/>
        <v>0</v>
      </c>
      <c r="U9679">
        <f t="shared" si="1823"/>
        <v>0</v>
      </c>
    </row>
    <row r="9680" spans="1:21" x14ac:dyDescent="0.25">
      <c r="A9680">
        <f t="shared" si="1812"/>
        <v>9678</v>
      </c>
      <c r="B9680">
        <f t="shared" si="1814"/>
        <v>968.80000000015173</v>
      </c>
      <c r="C9680">
        <f t="shared" si="1815"/>
        <v>938573.44000029401</v>
      </c>
      <c r="D9680">
        <f t="shared" si="1813"/>
        <v>0</v>
      </c>
      <c r="E9680">
        <f t="shared" si="1816"/>
        <v>0</v>
      </c>
      <c r="F9680">
        <f t="shared" si="1817"/>
        <v>968.85000000015179</v>
      </c>
      <c r="G9680">
        <f t="shared" si="1818"/>
        <v>938670.32250029407</v>
      </c>
      <c r="H9680">
        <f t="shared" si="1819"/>
        <v>0</v>
      </c>
      <c r="I9680">
        <f t="shared" si="1820"/>
        <v>0</v>
      </c>
      <c r="J9680">
        <f t="shared" si="1821"/>
        <v>0</v>
      </c>
      <c r="S9680">
        <f t="shared" si="1822"/>
        <v>0</v>
      </c>
      <c r="U9680">
        <f t="shared" si="1823"/>
        <v>0</v>
      </c>
    </row>
    <row r="9681" spans="1:21" x14ac:dyDescent="0.25">
      <c r="A9681">
        <f t="shared" si="1812"/>
        <v>9679</v>
      </c>
      <c r="B9681">
        <f t="shared" si="1814"/>
        <v>968.90000000015175</v>
      </c>
      <c r="C9681">
        <f t="shared" si="1815"/>
        <v>938767.21000029403</v>
      </c>
      <c r="D9681">
        <f t="shared" si="1813"/>
        <v>0</v>
      </c>
      <c r="E9681">
        <f t="shared" si="1816"/>
        <v>0</v>
      </c>
      <c r="F9681">
        <f t="shared" si="1817"/>
        <v>968.9500000001517</v>
      </c>
      <c r="G9681">
        <f t="shared" si="1818"/>
        <v>938864.10250029399</v>
      </c>
      <c r="H9681">
        <f t="shared" si="1819"/>
        <v>0</v>
      </c>
      <c r="I9681">
        <f t="shared" si="1820"/>
        <v>0</v>
      </c>
      <c r="J9681">
        <f t="shared" si="1821"/>
        <v>0</v>
      </c>
      <c r="S9681">
        <f t="shared" si="1822"/>
        <v>0</v>
      </c>
      <c r="U9681">
        <f t="shared" si="1823"/>
        <v>0</v>
      </c>
    </row>
    <row r="9682" spans="1:21" x14ac:dyDescent="0.25">
      <c r="A9682">
        <f t="shared" si="1812"/>
        <v>9680</v>
      </c>
      <c r="B9682">
        <f t="shared" si="1814"/>
        <v>969.00000000015177</v>
      </c>
      <c r="C9682">
        <f t="shared" si="1815"/>
        <v>938961.00000029418</v>
      </c>
      <c r="D9682">
        <f t="shared" si="1813"/>
        <v>0</v>
      </c>
      <c r="E9682">
        <f t="shared" si="1816"/>
        <v>0</v>
      </c>
      <c r="F9682">
        <f t="shared" si="1817"/>
        <v>969.05000000015184</v>
      </c>
      <c r="G9682">
        <f t="shared" si="1818"/>
        <v>939057.90250029427</v>
      </c>
      <c r="H9682">
        <f t="shared" si="1819"/>
        <v>0</v>
      </c>
      <c r="I9682">
        <f t="shared" si="1820"/>
        <v>0</v>
      </c>
      <c r="J9682">
        <f t="shared" si="1821"/>
        <v>0</v>
      </c>
      <c r="S9682">
        <f t="shared" si="1822"/>
        <v>0</v>
      </c>
      <c r="U9682">
        <f t="shared" si="1823"/>
        <v>0</v>
      </c>
    </row>
    <row r="9683" spans="1:21" x14ac:dyDescent="0.25">
      <c r="A9683">
        <f t="shared" si="1812"/>
        <v>9681</v>
      </c>
      <c r="B9683">
        <f t="shared" si="1814"/>
        <v>969.10000000015179</v>
      </c>
      <c r="C9683">
        <f t="shared" si="1815"/>
        <v>939154.81000029424</v>
      </c>
      <c r="D9683">
        <f t="shared" si="1813"/>
        <v>0</v>
      </c>
      <c r="E9683">
        <f t="shared" si="1816"/>
        <v>0</v>
      </c>
      <c r="F9683">
        <f t="shared" si="1817"/>
        <v>969.15000000015175</v>
      </c>
      <c r="G9683">
        <f t="shared" si="1818"/>
        <v>939251.7225002941</v>
      </c>
      <c r="H9683">
        <f t="shared" si="1819"/>
        <v>0</v>
      </c>
      <c r="I9683">
        <f t="shared" si="1820"/>
        <v>0</v>
      </c>
      <c r="J9683">
        <f t="shared" si="1821"/>
        <v>0</v>
      </c>
      <c r="S9683">
        <f t="shared" si="1822"/>
        <v>0</v>
      </c>
      <c r="U9683">
        <f t="shared" si="1823"/>
        <v>0</v>
      </c>
    </row>
    <row r="9684" spans="1:21" x14ac:dyDescent="0.25">
      <c r="A9684">
        <f t="shared" si="1812"/>
        <v>9682</v>
      </c>
      <c r="B9684">
        <f t="shared" si="1814"/>
        <v>969.20000000015182</v>
      </c>
      <c r="C9684">
        <f t="shared" si="1815"/>
        <v>939348.64000029431</v>
      </c>
      <c r="D9684">
        <f t="shared" si="1813"/>
        <v>0</v>
      </c>
      <c r="E9684">
        <f t="shared" si="1816"/>
        <v>0</v>
      </c>
      <c r="F9684">
        <f t="shared" si="1817"/>
        <v>969.25000000015189</v>
      </c>
      <c r="G9684">
        <f t="shared" si="1818"/>
        <v>939445.56250029441</v>
      </c>
      <c r="H9684">
        <f t="shared" si="1819"/>
        <v>0</v>
      </c>
      <c r="I9684">
        <f t="shared" si="1820"/>
        <v>0</v>
      </c>
      <c r="J9684">
        <f t="shared" si="1821"/>
        <v>0</v>
      </c>
      <c r="S9684">
        <f t="shared" si="1822"/>
        <v>0</v>
      </c>
      <c r="U9684">
        <f t="shared" si="1823"/>
        <v>0</v>
      </c>
    </row>
    <row r="9685" spans="1:21" x14ac:dyDescent="0.25">
      <c r="A9685">
        <f t="shared" si="1812"/>
        <v>9683</v>
      </c>
      <c r="B9685">
        <f t="shared" si="1814"/>
        <v>969.30000000015184</v>
      </c>
      <c r="C9685">
        <f t="shared" si="1815"/>
        <v>939542.49000029441</v>
      </c>
      <c r="D9685">
        <f t="shared" si="1813"/>
        <v>0</v>
      </c>
      <c r="E9685">
        <f t="shared" si="1816"/>
        <v>0</v>
      </c>
      <c r="F9685">
        <f t="shared" si="1817"/>
        <v>969.35000000015179</v>
      </c>
      <c r="G9685">
        <f t="shared" si="1818"/>
        <v>939639.42250029428</v>
      </c>
      <c r="H9685">
        <f t="shared" si="1819"/>
        <v>0</v>
      </c>
      <c r="I9685">
        <f t="shared" si="1820"/>
        <v>0</v>
      </c>
      <c r="J9685">
        <f t="shared" si="1821"/>
        <v>0</v>
      </c>
      <c r="S9685">
        <f t="shared" si="1822"/>
        <v>0</v>
      </c>
      <c r="U9685">
        <f t="shared" si="1823"/>
        <v>0</v>
      </c>
    </row>
    <row r="9686" spans="1:21" x14ac:dyDescent="0.25">
      <c r="A9686">
        <f t="shared" si="1812"/>
        <v>9684</v>
      </c>
      <c r="B9686">
        <f t="shared" si="1814"/>
        <v>969.40000000015186</v>
      </c>
      <c r="C9686">
        <f t="shared" si="1815"/>
        <v>939736.3600002944</v>
      </c>
      <c r="D9686">
        <f t="shared" si="1813"/>
        <v>0</v>
      </c>
      <c r="E9686">
        <f t="shared" si="1816"/>
        <v>0</v>
      </c>
      <c r="F9686">
        <f t="shared" si="1817"/>
        <v>969.45000000015193</v>
      </c>
      <c r="G9686">
        <f t="shared" si="1818"/>
        <v>939833.30250029452</v>
      </c>
      <c r="H9686">
        <f t="shared" si="1819"/>
        <v>0</v>
      </c>
      <c r="I9686">
        <f t="shared" si="1820"/>
        <v>0</v>
      </c>
      <c r="J9686">
        <f t="shared" si="1821"/>
        <v>0</v>
      </c>
      <c r="S9686">
        <f t="shared" si="1822"/>
        <v>0</v>
      </c>
      <c r="U9686">
        <f t="shared" si="1823"/>
        <v>0</v>
      </c>
    </row>
    <row r="9687" spans="1:21" x14ac:dyDescent="0.25">
      <c r="A9687">
        <f t="shared" si="1812"/>
        <v>9685</v>
      </c>
      <c r="B9687">
        <f t="shared" si="1814"/>
        <v>969.50000000015189</v>
      </c>
      <c r="C9687">
        <f t="shared" si="1815"/>
        <v>939930.25000029453</v>
      </c>
      <c r="D9687">
        <f t="shared" si="1813"/>
        <v>0</v>
      </c>
      <c r="E9687">
        <f t="shared" si="1816"/>
        <v>0</v>
      </c>
      <c r="F9687">
        <f t="shared" si="1817"/>
        <v>969.55000000015184</v>
      </c>
      <c r="G9687">
        <f t="shared" si="1818"/>
        <v>940027.20250029443</v>
      </c>
      <c r="H9687">
        <f t="shared" si="1819"/>
        <v>0</v>
      </c>
      <c r="I9687">
        <f t="shared" si="1820"/>
        <v>0</v>
      </c>
      <c r="J9687">
        <f t="shared" si="1821"/>
        <v>0</v>
      </c>
      <c r="S9687">
        <f t="shared" si="1822"/>
        <v>0</v>
      </c>
      <c r="U9687">
        <f t="shared" si="1823"/>
        <v>0</v>
      </c>
    </row>
    <row r="9688" spans="1:21" x14ac:dyDescent="0.25">
      <c r="A9688">
        <f t="shared" si="1812"/>
        <v>9686</v>
      </c>
      <c r="B9688">
        <f t="shared" si="1814"/>
        <v>969.60000000015191</v>
      </c>
      <c r="C9688">
        <f t="shared" si="1815"/>
        <v>940124.16000029456</v>
      </c>
      <c r="D9688">
        <f t="shared" si="1813"/>
        <v>0</v>
      </c>
      <c r="E9688">
        <f t="shared" si="1816"/>
        <v>0</v>
      </c>
      <c r="F9688">
        <f t="shared" si="1817"/>
        <v>969.65000000015198</v>
      </c>
      <c r="G9688">
        <f t="shared" si="1818"/>
        <v>940221.1225002947</v>
      </c>
      <c r="H9688">
        <f t="shared" si="1819"/>
        <v>0</v>
      </c>
      <c r="I9688">
        <f t="shared" si="1820"/>
        <v>0</v>
      </c>
      <c r="J9688">
        <f t="shared" si="1821"/>
        <v>0</v>
      </c>
      <c r="S9688">
        <f t="shared" si="1822"/>
        <v>0</v>
      </c>
      <c r="U9688">
        <f t="shared" si="1823"/>
        <v>0</v>
      </c>
    </row>
    <row r="9689" spans="1:21" x14ac:dyDescent="0.25">
      <c r="A9689">
        <f t="shared" si="1812"/>
        <v>9687</v>
      </c>
      <c r="B9689">
        <f t="shared" si="1814"/>
        <v>969.70000000015193</v>
      </c>
      <c r="C9689">
        <f t="shared" si="1815"/>
        <v>940318.09000029461</v>
      </c>
      <c r="D9689">
        <f t="shared" si="1813"/>
        <v>0</v>
      </c>
      <c r="E9689">
        <f t="shared" si="1816"/>
        <v>0</v>
      </c>
      <c r="F9689">
        <f t="shared" si="1817"/>
        <v>969.75000000015189</v>
      </c>
      <c r="G9689">
        <f t="shared" si="1818"/>
        <v>940415.06250029453</v>
      </c>
      <c r="H9689">
        <f t="shared" si="1819"/>
        <v>0</v>
      </c>
      <c r="I9689">
        <f t="shared" si="1820"/>
        <v>0</v>
      </c>
      <c r="J9689">
        <f t="shared" si="1821"/>
        <v>0</v>
      </c>
      <c r="S9689">
        <f t="shared" si="1822"/>
        <v>0</v>
      </c>
      <c r="U9689">
        <f t="shared" si="1823"/>
        <v>0</v>
      </c>
    </row>
    <row r="9690" spans="1:21" x14ac:dyDescent="0.25">
      <c r="A9690">
        <f t="shared" si="1812"/>
        <v>9688</v>
      </c>
      <c r="B9690">
        <f t="shared" si="1814"/>
        <v>969.80000000015195</v>
      </c>
      <c r="C9690">
        <f t="shared" si="1815"/>
        <v>940512.04000029468</v>
      </c>
      <c r="D9690">
        <f t="shared" si="1813"/>
        <v>0</v>
      </c>
      <c r="E9690">
        <f t="shared" si="1816"/>
        <v>0</v>
      </c>
      <c r="F9690">
        <f t="shared" si="1817"/>
        <v>969.85000000015202</v>
      </c>
      <c r="G9690">
        <f t="shared" si="1818"/>
        <v>940609.02250029484</v>
      </c>
      <c r="H9690">
        <f t="shared" si="1819"/>
        <v>0</v>
      </c>
      <c r="I9690">
        <f t="shared" si="1820"/>
        <v>0</v>
      </c>
      <c r="J9690">
        <f t="shared" si="1821"/>
        <v>0</v>
      </c>
      <c r="S9690">
        <f t="shared" si="1822"/>
        <v>0</v>
      </c>
      <c r="U9690">
        <f t="shared" si="1823"/>
        <v>0</v>
      </c>
    </row>
    <row r="9691" spans="1:21" x14ac:dyDescent="0.25">
      <c r="A9691">
        <f t="shared" si="1812"/>
        <v>9689</v>
      </c>
      <c r="B9691">
        <f t="shared" si="1814"/>
        <v>969.90000000015198</v>
      </c>
      <c r="C9691">
        <f t="shared" si="1815"/>
        <v>940706.01000029477</v>
      </c>
      <c r="D9691">
        <f t="shared" si="1813"/>
        <v>0</v>
      </c>
      <c r="E9691">
        <f t="shared" si="1816"/>
        <v>0</v>
      </c>
      <c r="F9691">
        <f t="shared" si="1817"/>
        <v>969.95000000015193</v>
      </c>
      <c r="G9691">
        <f t="shared" si="1818"/>
        <v>940803.00250029471</v>
      </c>
      <c r="H9691">
        <f t="shared" si="1819"/>
        <v>0</v>
      </c>
      <c r="I9691">
        <f t="shared" si="1820"/>
        <v>0</v>
      </c>
      <c r="J9691">
        <f t="shared" si="1821"/>
        <v>0</v>
      </c>
      <c r="S9691">
        <f t="shared" si="1822"/>
        <v>0</v>
      </c>
      <c r="U9691">
        <f t="shared" si="1823"/>
        <v>0</v>
      </c>
    </row>
    <row r="9692" spans="1:21" x14ac:dyDescent="0.25">
      <c r="A9692">
        <f t="shared" ref="A9692:A9755" si="1824">A9691+1</f>
        <v>9690</v>
      </c>
      <c r="B9692">
        <f t="shared" si="1814"/>
        <v>970.000000000152</v>
      </c>
      <c r="C9692">
        <f t="shared" si="1815"/>
        <v>940900.00000029488</v>
      </c>
      <c r="D9692">
        <f t="shared" ref="D9692:D9755" si="1825">(C9692*$N$2)*IF(AND(A9692&gt;0,A9692&lt;=$Q$2),1,0)</f>
        <v>0</v>
      </c>
      <c r="E9692">
        <f t="shared" si="1816"/>
        <v>0</v>
      </c>
      <c r="F9692">
        <f t="shared" si="1817"/>
        <v>970.05000000015207</v>
      </c>
      <c r="G9692">
        <f t="shared" si="1818"/>
        <v>940997.00250029506</v>
      </c>
      <c r="H9692">
        <f t="shared" si="1819"/>
        <v>0</v>
      </c>
      <c r="I9692">
        <f t="shared" si="1820"/>
        <v>0</v>
      </c>
      <c r="J9692">
        <f t="shared" si="1821"/>
        <v>0</v>
      </c>
      <c r="S9692">
        <f t="shared" si="1822"/>
        <v>0</v>
      </c>
      <c r="U9692">
        <f t="shared" si="1823"/>
        <v>0</v>
      </c>
    </row>
    <row r="9693" spans="1:21" x14ac:dyDescent="0.25">
      <c r="A9693">
        <f t="shared" si="1824"/>
        <v>9691</v>
      </c>
      <c r="B9693">
        <f t="shared" si="1814"/>
        <v>970.10000000015202</v>
      </c>
      <c r="C9693">
        <f t="shared" si="1815"/>
        <v>941094.01000029501</v>
      </c>
      <c r="D9693">
        <f t="shared" si="1825"/>
        <v>0</v>
      </c>
      <c r="E9693">
        <f t="shared" si="1816"/>
        <v>0</v>
      </c>
      <c r="F9693">
        <f t="shared" si="1817"/>
        <v>970.15000000015198</v>
      </c>
      <c r="G9693">
        <f t="shared" si="1818"/>
        <v>941191.02250029484</v>
      </c>
      <c r="H9693">
        <f t="shared" si="1819"/>
        <v>0</v>
      </c>
      <c r="I9693">
        <f t="shared" si="1820"/>
        <v>0</v>
      </c>
      <c r="J9693">
        <f t="shared" si="1821"/>
        <v>0</v>
      </c>
      <c r="S9693">
        <f t="shared" si="1822"/>
        <v>0</v>
      </c>
      <c r="U9693">
        <f t="shared" si="1823"/>
        <v>0</v>
      </c>
    </row>
    <row r="9694" spans="1:21" x14ac:dyDescent="0.25">
      <c r="A9694">
        <f t="shared" si="1824"/>
        <v>9692</v>
      </c>
      <c r="B9694">
        <f t="shared" si="1814"/>
        <v>970.20000000015204</v>
      </c>
      <c r="C9694">
        <f t="shared" si="1815"/>
        <v>941288.04000029503</v>
      </c>
      <c r="D9694">
        <f t="shared" si="1825"/>
        <v>0</v>
      </c>
      <c r="E9694">
        <f t="shared" si="1816"/>
        <v>0</v>
      </c>
      <c r="F9694">
        <f t="shared" si="1817"/>
        <v>970.25000000015211</v>
      </c>
      <c r="G9694">
        <f t="shared" si="1818"/>
        <v>941385.06250029523</v>
      </c>
      <c r="H9694">
        <f t="shared" si="1819"/>
        <v>0</v>
      </c>
      <c r="I9694">
        <f t="shared" si="1820"/>
        <v>0</v>
      </c>
      <c r="J9694">
        <f t="shared" si="1821"/>
        <v>0</v>
      </c>
      <c r="S9694">
        <f t="shared" si="1822"/>
        <v>0</v>
      </c>
      <c r="U9694">
        <f t="shared" si="1823"/>
        <v>0</v>
      </c>
    </row>
    <row r="9695" spans="1:21" x14ac:dyDescent="0.25">
      <c r="A9695">
        <f t="shared" si="1824"/>
        <v>9693</v>
      </c>
      <c r="B9695">
        <f t="shared" si="1814"/>
        <v>970.30000000015207</v>
      </c>
      <c r="C9695">
        <f t="shared" si="1815"/>
        <v>941482.09000029508</v>
      </c>
      <c r="D9695">
        <f t="shared" si="1825"/>
        <v>0</v>
      </c>
      <c r="E9695">
        <f t="shared" si="1816"/>
        <v>0</v>
      </c>
      <c r="F9695">
        <f t="shared" si="1817"/>
        <v>970.35000000015202</v>
      </c>
      <c r="G9695">
        <f t="shared" si="1818"/>
        <v>941579.12250029505</v>
      </c>
      <c r="H9695">
        <f t="shared" si="1819"/>
        <v>0</v>
      </c>
      <c r="I9695">
        <f t="shared" si="1820"/>
        <v>0</v>
      </c>
      <c r="J9695">
        <f t="shared" si="1821"/>
        <v>0</v>
      </c>
      <c r="S9695">
        <f t="shared" si="1822"/>
        <v>0</v>
      </c>
      <c r="U9695">
        <f t="shared" si="1823"/>
        <v>0</v>
      </c>
    </row>
    <row r="9696" spans="1:21" x14ac:dyDescent="0.25">
      <c r="A9696">
        <f t="shared" si="1824"/>
        <v>9694</v>
      </c>
      <c r="B9696">
        <f t="shared" si="1814"/>
        <v>970.40000000015209</v>
      </c>
      <c r="C9696">
        <f t="shared" si="1815"/>
        <v>941676.16000029515</v>
      </c>
      <c r="D9696">
        <f t="shared" si="1825"/>
        <v>0</v>
      </c>
      <c r="E9696">
        <f t="shared" si="1816"/>
        <v>0</v>
      </c>
      <c r="F9696">
        <f t="shared" si="1817"/>
        <v>970.45000000015216</v>
      </c>
      <c r="G9696">
        <f t="shared" si="1818"/>
        <v>941773.20250029536</v>
      </c>
      <c r="H9696">
        <f t="shared" si="1819"/>
        <v>0</v>
      </c>
      <c r="I9696">
        <f t="shared" si="1820"/>
        <v>0</v>
      </c>
      <c r="J9696">
        <f t="shared" si="1821"/>
        <v>0</v>
      </c>
      <c r="S9696">
        <f t="shared" si="1822"/>
        <v>0</v>
      </c>
      <c r="U9696">
        <f t="shared" si="1823"/>
        <v>0</v>
      </c>
    </row>
    <row r="9697" spans="1:21" x14ac:dyDescent="0.25">
      <c r="A9697">
        <f t="shared" si="1824"/>
        <v>9695</v>
      </c>
      <c r="B9697">
        <f t="shared" si="1814"/>
        <v>970.50000000015211</v>
      </c>
      <c r="C9697">
        <f t="shared" si="1815"/>
        <v>941870.25000029523</v>
      </c>
      <c r="D9697">
        <f t="shared" si="1825"/>
        <v>0</v>
      </c>
      <c r="E9697">
        <f t="shared" si="1816"/>
        <v>0</v>
      </c>
      <c r="F9697">
        <f t="shared" si="1817"/>
        <v>970.55000000015207</v>
      </c>
      <c r="G9697">
        <f t="shared" si="1818"/>
        <v>941967.30250029522</v>
      </c>
      <c r="H9697">
        <f t="shared" si="1819"/>
        <v>0</v>
      </c>
      <c r="I9697">
        <f t="shared" si="1820"/>
        <v>0</v>
      </c>
      <c r="J9697">
        <f t="shared" si="1821"/>
        <v>0</v>
      </c>
      <c r="S9697">
        <f t="shared" si="1822"/>
        <v>0</v>
      </c>
      <c r="U9697">
        <f t="shared" si="1823"/>
        <v>0</v>
      </c>
    </row>
    <row r="9698" spans="1:21" x14ac:dyDescent="0.25">
      <c r="A9698">
        <f t="shared" si="1824"/>
        <v>9696</v>
      </c>
      <c r="B9698">
        <f t="shared" si="1814"/>
        <v>970.60000000015214</v>
      </c>
      <c r="C9698">
        <f t="shared" si="1815"/>
        <v>942064.36000029533</v>
      </c>
      <c r="D9698">
        <f t="shared" si="1825"/>
        <v>0</v>
      </c>
      <c r="E9698">
        <f t="shared" si="1816"/>
        <v>0</v>
      </c>
      <c r="F9698">
        <f t="shared" si="1817"/>
        <v>970.6500000001522</v>
      </c>
      <c r="G9698">
        <f t="shared" si="1818"/>
        <v>942161.42250029545</v>
      </c>
      <c r="H9698">
        <f t="shared" si="1819"/>
        <v>0</v>
      </c>
      <c r="I9698">
        <f t="shared" si="1820"/>
        <v>0</v>
      </c>
      <c r="J9698">
        <f t="shared" si="1821"/>
        <v>0</v>
      </c>
      <c r="S9698">
        <f t="shared" si="1822"/>
        <v>0</v>
      </c>
      <c r="U9698">
        <f t="shared" si="1823"/>
        <v>0</v>
      </c>
    </row>
    <row r="9699" spans="1:21" x14ac:dyDescent="0.25">
      <c r="A9699">
        <f t="shared" si="1824"/>
        <v>9697</v>
      </c>
      <c r="B9699">
        <f t="shared" si="1814"/>
        <v>970.70000000015216</v>
      </c>
      <c r="C9699">
        <f t="shared" si="1815"/>
        <v>942258.49000029545</v>
      </c>
      <c r="D9699">
        <f t="shared" si="1825"/>
        <v>0</v>
      </c>
      <c r="E9699">
        <f t="shared" si="1816"/>
        <v>0</v>
      </c>
      <c r="F9699">
        <f t="shared" si="1817"/>
        <v>970.75000000015211</v>
      </c>
      <c r="G9699">
        <f t="shared" si="1818"/>
        <v>942355.56250029535</v>
      </c>
      <c r="H9699">
        <f t="shared" si="1819"/>
        <v>0</v>
      </c>
      <c r="I9699">
        <f t="shared" si="1820"/>
        <v>0</v>
      </c>
      <c r="J9699">
        <f t="shared" si="1821"/>
        <v>0</v>
      </c>
      <c r="S9699">
        <f t="shared" si="1822"/>
        <v>0</v>
      </c>
      <c r="U9699">
        <f t="shared" si="1823"/>
        <v>0</v>
      </c>
    </row>
    <row r="9700" spans="1:21" x14ac:dyDescent="0.25">
      <c r="A9700">
        <f t="shared" si="1824"/>
        <v>9698</v>
      </c>
      <c r="B9700">
        <f t="shared" si="1814"/>
        <v>970.80000000015218</v>
      </c>
      <c r="C9700">
        <f t="shared" si="1815"/>
        <v>942452.64000029548</v>
      </c>
      <c r="D9700">
        <f t="shared" si="1825"/>
        <v>0</v>
      </c>
      <c r="E9700">
        <f t="shared" si="1816"/>
        <v>0</v>
      </c>
      <c r="F9700">
        <f t="shared" si="1817"/>
        <v>970.85000000015225</v>
      </c>
      <c r="G9700">
        <f t="shared" si="1818"/>
        <v>942549.72250029561</v>
      </c>
      <c r="H9700">
        <f t="shared" si="1819"/>
        <v>0</v>
      </c>
      <c r="I9700">
        <f t="shared" si="1820"/>
        <v>0</v>
      </c>
      <c r="J9700">
        <f t="shared" si="1821"/>
        <v>0</v>
      </c>
      <c r="S9700">
        <f t="shared" si="1822"/>
        <v>0</v>
      </c>
      <c r="U9700">
        <f t="shared" si="1823"/>
        <v>0</v>
      </c>
    </row>
    <row r="9701" spans="1:21" x14ac:dyDescent="0.25">
      <c r="A9701">
        <f t="shared" si="1824"/>
        <v>9699</v>
      </c>
      <c r="B9701">
        <f t="shared" si="1814"/>
        <v>970.9000000001522</v>
      </c>
      <c r="C9701">
        <f t="shared" si="1815"/>
        <v>942646.81000029552</v>
      </c>
      <c r="D9701">
        <f t="shared" si="1825"/>
        <v>0</v>
      </c>
      <c r="E9701">
        <f t="shared" si="1816"/>
        <v>0</v>
      </c>
      <c r="F9701">
        <f t="shared" si="1817"/>
        <v>970.95000000015216</v>
      </c>
      <c r="G9701">
        <f t="shared" si="1818"/>
        <v>942743.90250029543</v>
      </c>
      <c r="H9701">
        <f t="shared" si="1819"/>
        <v>0</v>
      </c>
      <c r="I9701">
        <f t="shared" si="1820"/>
        <v>0</v>
      </c>
      <c r="J9701">
        <f t="shared" si="1821"/>
        <v>0</v>
      </c>
      <c r="S9701">
        <f t="shared" si="1822"/>
        <v>0</v>
      </c>
      <c r="U9701">
        <f t="shared" si="1823"/>
        <v>0</v>
      </c>
    </row>
    <row r="9702" spans="1:21" x14ac:dyDescent="0.25">
      <c r="A9702">
        <f t="shared" si="1824"/>
        <v>9700</v>
      </c>
      <c r="B9702">
        <f t="shared" si="1814"/>
        <v>971.00000000015223</v>
      </c>
      <c r="C9702">
        <f t="shared" si="1815"/>
        <v>942841.00000029558</v>
      </c>
      <c r="D9702">
        <f t="shared" si="1825"/>
        <v>0</v>
      </c>
      <c r="E9702">
        <f t="shared" si="1816"/>
        <v>0</v>
      </c>
      <c r="F9702">
        <f t="shared" si="1817"/>
        <v>971.05000000015229</v>
      </c>
      <c r="G9702">
        <f t="shared" si="1818"/>
        <v>942938.10250029573</v>
      </c>
      <c r="H9702">
        <f t="shared" si="1819"/>
        <v>0</v>
      </c>
      <c r="I9702">
        <f t="shared" si="1820"/>
        <v>0</v>
      </c>
      <c r="J9702">
        <f t="shared" si="1821"/>
        <v>0</v>
      </c>
      <c r="S9702">
        <f t="shared" si="1822"/>
        <v>0</v>
      </c>
      <c r="U9702">
        <f t="shared" si="1823"/>
        <v>0</v>
      </c>
    </row>
    <row r="9703" spans="1:21" x14ac:dyDescent="0.25">
      <c r="A9703">
        <f t="shared" si="1824"/>
        <v>9701</v>
      </c>
      <c r="B9703">
        <f t="shared" si="1814"/>
        <v>971.10000000015225</v>
      </c>
      <c r="C9703">
        <f t="shared" si="1815"/>
        <v>943035.21000029566</v>
      </c>
      <c r="D9703">
        <f t="shared" si="1825"/>
        <v>0</v>
      </c>
      <c r="E9703">
        <f t="shared" si="1816"/>
        <v>0</v>
      </c>
      <c r="F9703">
        <f t="shared" si="1817"/>
        <v>971.1500000001522</v>
      </c>
      <c r="G9703">
        <f t="shared" si="1818"/>
        <v>943132.32250029559</v>
      </c>
      <c r="H9703">
        <f t="shared" si="1819"/>
        <v>0</v>
      </c>
      <c r="I9703">
        <f t="shared" si="1820"/>
        <v>0</v>
      </c>
      <c r="J9703">
        <f t="shared" si="1821"/>
        <v>0</v>
      </c>
      <c r="S9703">
        <f t="shared" si="1822"/>
        <v>0</v>
      </c>
      <c r="U9703">
        <f t="shared" si="1823"/>
        <v>0</v>
      </c>
    </row>
    <row r="9704" spans="1:21" x14ac:dyDescent="0.25">
      <c r="A9704">
        <f t="shared" si="1824"/>
        <v>9702</v>
      </c>
      <c r="B9704">
        <f t="shared" si="1814"/>
        <v>971.20000000015227</v>
      </c>
      <c r="C9704">
        <f t="shared" si="1815"/>
        <v>943229.44000029576</v>
      </c>
      <c r="D9704">
        <f t="shared" si="1825"/>
        <v>0</v>
      </c>
      <c r="E9704">
        <f t="shared" si="1816"/>
        <v>0</v>
      </c>
      <c r="F9704">
        <f t="shared" si="1817"/>
        <v>971.25000000015234</v>
      </c>
      <c r="G9704">
        <f t="shared" si="1818"/>
        <v>943326.56250029593</v>
      </c>
      <c r="H9704">
        <f t="shared" si="1819"/>
        <v>0</v>
      </c>
      <c r="I9704">
        <f t="shared" si="1820"/>
        <v>0</v>
      </c>
      <c r="J9704">
        <f t="shared" si="1821"/>
        <v>0</v>
      </c>
      <c r="S9704">
        <f t="shared" si="1822"/>
        <v>0</v>
      </c>
      <c r="U9704">
        <f t="shared" si="1823"/>
        <v>0</v>
      </c>
    </row>
    <row r="9705" spans="1:21" x14ac:dyDescent="0.25">
      <c r="A9705">
        <f t="shared" si="1824"/>
        <v>9703</v>
      </c>
      <c r="B9705">
        <f t="shared" si="1814"/>
        <v>971.30000000015229</v>
      </c>
      <c r="C9705">
        <f t="shared" si="1815"/>
        <v>943423.69000029587</v>
      </c>
      <c r="D9705">
        <f t="shared" si="1825"/>
        <v>0</v>
      </c>
      <c r="E9705">
        <f t="shared" si="1816"/>
        <v>0</v>
      </c>
      <c r="F9705">
        <f t="shared" si="1817"/>
        <v>971.35000000015225</v>
      </c>
      <c r="G9705">
        <f t="shared" si="1818"/>
        <v>943520.82250029582</v>
      </c>
      <c r="H9705">
        <f t="shared" si="1819"/>
        <v>0</v>
      </c>
      <c r="I9705">
        <f t="shared" si="1820"/>
        <v>0</v>
      </c>
      <c r="J9705">
        <f t="shared" si="1821"/>
        <v>0</v>
      </c>
      <c r="S9705">
        <f t="shared" si="1822"/>
        <v>0</v>
      </c>
      <c r="U9705">
        <f t="shared" si="1823"/>
        <v>0</v>
      </c>
    </row>
    <row r="9706" spans="1:21" x14ac:dyDescent="0.25">
      <c r="A9706">
        <f t="shared" si="1824"/>
        <v>9704</v>
      </c>
      <c r="B9706">
        <f t="shared" si="1814"/>
        <v>971.40000000015232</v>
      </c>
      <c r="C9706">
        <f t="shared" si="1815"/>
        <v>943617.96000029589</v>
      </c>
      <c r="D9706">
        <f t="shared" si="1825"/>
        <v>0</v>
      </c>
      <c r="E9706">
        <f t="shared" si="1816"/>
        <v>0</v>
      </c>
      <c r="F9706">
        <f t="shared" si="1817"/>
        <v>971.45000000015239</v>
      </c>
      <c r="G9706">
        <f t="shared" si="1818"/>
        <v>943715.10250029608</v>
      </c>
      <c r="H9706">
        <f t="shared" si="1819"/>
        <v>0</v>
      </c>
      <c r="I9706">
        <f t="shared" si="1820"/>
        <v>0</v>
      </c>
      <c r="J9706">
        <f t="shared" si="1821"/>
        <v>0</v>
      </c>
      <c r="S9706">
        <f t="shared" si="1822"/>
        <v>0</v>
      </c>
      <c r="U9706">
        <f t="shared" si="1823"/>
        <v>0</v>
      </c>
    </row>
    <row r="9707" spans="1:21" x14ac:dyDescent="0.25">
      <c r="A9707">
        <f t="shared" si="1824"/>
        <v>9705</v>
      </c>
      <c r="B9707">
        <f t="shared" si="1814"/>
        <v>971.50000000015234</v>
      </c>
      <c r="C9707">
        <f t="shared" si="1815"/>
        <v>943812.25000029604</v>
      </c>
      <c r="D9707">
        <f t="shared" si="1825"/>
        <v>0</v>
      </c>
      <c r="E9707">
        <f t="shared" si="1816"/>
        <v>0</v>
      </c>
      <c r="F9707">
        <f t="shared" si="1817"/>
        <v>971.55000000015229</v>
      </c>
      <c r="G9707">
        <f t="shared" si="1818"/>
        <v>943909.4025002959</v>
      </c>
      <c r="H9707">
        <f t="shared" si="1819"/>
        <v>0</v>
      </c>
      <c r="I9707">
        <f t="shared" si="1820"/>
        <v>0</v>
      </c>
      <c r="J9707">
        <f t="shared" si="1821"/>
        <v>0</v>
      </c>
      <c r="S9707">
        <f t="shared" si="1822"/>
        <v>0</v>
      </c>
      <c r="U9707">
        <f t="shared" si="1823"/>
        <v>0</v>
      </c>
    </row>
    <row r="9708" spans="1:21" x14ac:dyDescent="0.25">
      <c r="A9708">
        <f t="shared" si="1824"/>
        <v>9706</v>
      </c>
      <c r="B9708">
        <f t="shared" si="1814"/>
        <v>971.60000000015236</v>
      </c>
      <c r="C9708">
        <f t="shared" si="1815"/>
        <v>944006.5600002961</v>
      </c>
      <c r="D9708">
        <f t="shared" si="1825"/>
        <v>0</v>
      </c>
      <c r="E9708">
        <f t="shared" si="1816"/>
        <v>0</v>
      </c>
      <c r="F9708">
        <f t="shared" si="1817"/>
        <v>971.65000000015243</v>
      </c>
      <c r="G9708">
        <f t="shared" si="1818"/>
        <v>944103.72250029619</v>
      </c>
      <c r="H9708">
        <f t="shared" si="1819"/>
        <v>0</v>
      </c>
      <c r="I9708">
        <f t="shared" si="1820"/>
        <v>0</v>
      </c>
      <c r="J9708">
        <f t="shared" si="1821"/>
        <v>0</v>
      </c>
      <c r="S9708">
        <f t="shared" si="1822"/>
        <v>0</v>
      </c>
      <c r="U9708">
        <f t="shared" si="1823"/>
        <v>0</v>
      </c>
    </row>
    <row r="9709" spans="1:21" x14ac:dyDescent="0.25">
      <c r="A9709">
        <f t="shared" si="1824"/>
        <v>9707</v>
      </c>
      <c r="B9709">
        <f t="shared" si="1814"/>
        <v>971.70000000015239</v>
      </c>
      <c r="C9709">
        <f t="shared" si="1815"/>
        <v>944200.89000029617</v>
      </c>
      <c r="D9709">
        <f t="shared" si="1825"/>
        <v>0</v>
      </c>
      <c r="E9709">
        <f t="shared" si="1816"/>
        <v>0</v>
      </c>
      <c r="F9709">
        <f t="shared" si="1817"/>
        <v>971.75000000015234</v>
      </c>
      <c r="G9709">
        <f t="shared" si="1818"/>
        <v>944298.06250029604</v>
      </c>
      <c r="H9709">
        <f t="shared" si="1819"/>
        <v>0</v>
      </c>
      <c r="I9709">
        <f t="shared" si="1820"/>
        <v>0</v>
      </c>
      <c r="J9709">
        <f t="shared" si="1821"/>
        <v>0</v>
      </c>
      <c r="S9709">
        <f t="shared" si="1822"/>
        <v>0</v>
      </c>
      <c r="U9709">
        <f t="shared" si="1823"/>
        <v>0</v>
      </c>
    </row>
    <row r="9710" spans="1:21" x14ac:dyDescent="0.25">
      <c r="A9710">
        <f t="shared" si="1824"/>
        <v>9708</v>
      </c>
      <c r="B9710">
        <f t="shared" si="1814"/>
        <v>971.80000000015241</v>
      </c>
      <c r="C9710">
        <f t="shared" si="1815"/>
        <v>944395.24000029627</v>
      </c>
      <c r="D9710">
        <f t="shared" si="1825"/>
        <v>0</v>
      </c>
      <c r="E9710">
        <f t="shared" si="1816"/>
        <v>0</v>
      </c>
      <c r="F9710">
        <f t="shared" si="1817"/>
        <v>971.85000000015248</v>
      </c>
      <c r="G9710">
        <f t="shared" si="1818"/>
        <v>944492.42250029638</v>
      </c>
      <c r="H9710">
        <f t="shared" si="1819"/>
        <v>0</v>
      </c>
      <c r="I9710">
        <f t="shared" si="1820"/>
        <v>0</v>
      </c>
      <c r="J9710">
        <f t="shared" si="1821"/>
        <v>0</v>
      </c>
      <c r="S9710">
        <f t="shared" si="1822"/>
        <v>0</v>
      </c>
      <c r="U9710">
        <f t="shared" si="1823"/>
        <v>0</v>
      </c>
    </row>
    <row r="9711" spans="1:21" x14ac:dyDescent="0.25">
      <c r="A9711">
        <f t="shared" si="1824"/>
        <v>9709</v>
      </c>
      <c r="B9711">
        <f t="shared" si="1814"/>
        <v>971.90000000015243</v>
      </c>
      <c r="C9711">
        <f t="shared" si="1815"/>
        <v>944589.61000029626</v>
      </c>
      <c r="D9711">
        <f t="shared" si="1825"/>
        <v>0</v>
      </c>
      <c r="E9711">
        <f t="shared" si="1816"/>
        <v>0</v>
      </c>
      <c r="F9711">
        <f t="shared" si="1817"/>
        <v>971.95000000015239</v>
      </c>
      <c r="G9711">
        <f t="shared" si="1818"/>
        <v>944686.80250029627</v>
      </c>
      <c r="H9711">
        <f t="shared" si="1819"/>
        <v>0</v>
      </c>
      <c r="I9711">
        <f t="shared" si="1820"/>
        <v>0</v>
      </c>
      <c r="J9711">
        <f t="shared" si="1821"/>
        <v>0</v>
      </c>
      <c r="S9711">
        <f t="shared" si="1822"/>
        <v>0</v>
      </c>
      <c r="U9711">
        <f t="shared" si="1823"/>
        <v>0</v>
      </c>
    </row>
    <row r="9712" spans="1:21" x14ac:dyDescent="0.25">
      <c r="A9712">
        <f t="shared" si="1824"/>
        <v>9710</v>
      </c>
      <c r="B9712">
        <f t="shared" si="1814"/>
        <v>972.00000000015245</v>
      </c>
      <c r="C9712">
        <f t="shared" si="1815"/>
        <v>944784.00000029639</v>
      </c>
      <c r="D9712">
        <f t="shared" si="1825"/>
        <v>0</v>
      </c>
      <c r="E9712">
        <f t="shared" si="1816"/>
        <v>0</v>
      </c>
      <c r="F9712">
        <f t="shared" si="1817"/>
        <v>972.05000000015252</v>
      </c>
      <c r="G9712">
        <f t="shared" si="1818"/>
        <v>944881.20250029652</v>
      </c>
      <c r="H9712">
        <f t="shared" si="1819"/>
        <v>0</v>
      </c>
      <c r="I9712">
        <f t="shared" si="1820"/>
        <v>0</v>
      </c>
      <c r="J9712">
        <f t="shared" si="1821"/>
        <v>0</v>
      </c>
      <c r="S9712">
        <f t="shared" si="1822"/>
        <v>0</v>
      </c>
      <c r="U9712">
        <f t="shared" si="1823"/>
        <v>0</v>
      </c>
    </row>
    <row r="9713" spans="1:21" x14ac:dyDescent="0.25">
      <c r="A9713">
        <f t="shared" si="1824"/>
        <v>9711</v>
      </c>
      <c r="B9713">
        <f t="shared" si="1814"/>
        <v>972.10000000015248</v>
      </c>
      <c r="C9713">
        <f t="shared" si="1815"/>
        <v>944978.41000029643</v>
      </c>
      <c r="D9713">
        <f t="shared" si="1825"/>
        <v>0</v>
      </c>
      <c r="E9713">
        <f t="shared" si="1816"/>
        <v>0</v>
      </c>
      <c r="F9713">
        <f t="shared" si="1817"/>
        <v>972.15000000015243</v>
      </c>
      <c r="G9713">
        <f t="shared" si="1818"/>
        <v>945075.62250029633</v>
      </c>
      <c r="H9713">
        <f t="shared" si="1819"/>
        <v>0</v>
      </c>
      <c r="I9713">
        <f t="shared" si="1820"/>
        <v>0</v>
      </c>
      <c r="J9713">
        <f t="shared" si="1821"/>
        <v>0</v>
      </c>
      <c r="S9713">
        <f t="shared" si="1822"/>
        <v>0</v>
      </c>
      <c r="U9713">
        <f t="shared" si="1823"/>
        <v>0</v>
      </c>
    </row>
    <row r="9714" spans="1:21" x14ac:dyDescent="0.25">
      <c r="A9714">
        <f t="shared" si="1824"/>
        <v>9712</v>
      </c>
      <c r="B9714">
        <f t="shared" si="1814"/>
        <v>972.2000000001525</v>
      </c>
      <c r="C9714">
        <f t="shared" si="1815"/>
        <v>945172.84000029648</v>
      </c>
      <c r="D9714">
        <f t="shared" si="1825"/>
        <v>0</v>
      </c>
      <c r="E9714">
        <f t="shared" si="1816"/>
        <v>0</v>
      </c>
      <c r="F9714">
        <f t="shared" si="1817"/>
        <v>972.25000000015257</v>
      </c>
      <c r="G9714">
        <f t="shared" si="1818"/>
        <v>945270.06250029663</v>
      </c>
      <c r="H9714">
        <f t="shared" si="1819"/>
        <v>0</v>
      </c>
      <c r="I9714">
        <f t="shared" si="1820"/>
        <v>0</v>
      </c>
      <c r="J9714">
        <f t="shared" si="1821"/>
        <v>0</v>
      </c>
      <c r="S9714">
        <f t="shared" si="1822"/>
        <v>0</v>
      </c>
      <c r="U9714">
        <f t="shared" si="1823"/>
        <v>0</v>
      </c>
    </row>
    <row r="9715" spans="1:21" x14ac:dyDescent="0.25">
      <c r="A9715">
        <f t="shared" si="1824"/>
        <v>9713</v>
      </c>
      <c r="B9715">
        <f t="shared" si="1814"/>
        <v>972.30000000015252</v>
      </c>
      <c r="C9715">
        <f t="shared" si="1815"/>
        <v>945367.29000029655</v>
      </c>
      <c r="D9715">
        <f t="shared" si="1825"/>
        <v>0</v>
      </c>
      <c r="E9715">
        <f t="shared" si="1816"/>
        <v>0</v>
      </c>
      <c r="F9715">
        <f t="shared" si="1817"/>
        <v>972.35000000015248</v>
      </c>
      <c r="G9715">
        <f t="shared" si="1818"/>
        <v>945464.52250029647</v>
      </c>
      <c r="H9715">
        <f t="shared" si="1819"/>
        <v>0</v>
      </c>
      <c r="I9715">
        <f t="shared" si="1820"/>
        <v>0</v>
      </c>
      <c r="J9715">
        <f t="shared" si="1821"/>
        <v>0</v>
      </c>
      <c r="S9715">
        <f t="shared" si="1822"/>
        <v>0</v>
      </c>
      <c r="U9715">
        <f t="shared" si="1823"/>
        <v>0</v>
      </c>
    </row>
    <row r="9716" spans="1:21" x14ac:dyDescent="0.25">
      <c r="A9716">
        <f t="shared" si="1824"/>
        <v>9714</v>
      </c>
      <c r="B9716">
        <f t="shared" si="1814"/>
        <v>972.40000000015254</v>
      </c>
      <c r="C9716">
        <f t="shared" si="1815"/>
        <v>945561.76000029664</v>
      </c>
      <c r="D9716">
        <f t="shared" si="1825"/>
        <v>0</v>
      </c>
      <c r="E9716">
        <f t="shared" si="1816"/>
        <v>0</v>
      </c>
      <c r="F9716">
        <f t="shared" si="1817"/>
        <v>972.45000000015261</v>
      </c>
      <c r="G9716">
        <f t="shared" si="1818"/>
        <v>945659.0025002968</v>
      </c>
      <c r="H9716">
        <f t="shared" si="1819"/>
        <v>0</v>
      </c>
      <c r="I9716">
        <f t="shared" si="1820"/>
        <v>0</v>
      </c>
      <c r="J9716">
        <f t="shared" si="1821"/>
        <v>0</v>
      </c>
      <c r="S9716">
        <f t="shared" si="1822"/>
        <v>0</v>
      </c>
      <c r="U9716">
        <f t="shared" si="1823"/>
        <v>0</v>
      </c>
    </row>
    <row r="9717" spans="1:21" x14ac:dyDescent="0.25">
      <c r="A9717">
        <f t="shared" si="1824"/>
        <v>9715</v>
      </c>
      <c r="B9717">
        <f t="shared" si="1814"/>
        <v>972.50000000015257</v>
      </c>
      <c r="C9717">
        <f t="shared" si="1815"/>
        <v>945756.25000029674</v>
      </c>
      <c r="D9717">
        <f t="shared" si="1825"/>
        <v>0</v>
      </c>
      <c r="E9717">
        <f t="shared" si="1816"/>
        <v>0</v>
      </c>
      <c r="F9717">
        <f t="shared" si="1817"/>
        <v>972.55000000015252</v>
      </c>
      <c r="G9717">
        <f t="shared" si="1818"/>
        <v>945853.50250029669</v>
      </c>
      <c r="H9717">
        <f t="shared" si="1819"/>
        <v>0</v>
      </c>
      <c r="I9717">
        <f t="shared" si="1820"/>
        <v>0</v>
      </c>
      <c r="J9717">
        <f t="shared" si="1821"/>
        <v>0</v>
      </c>
      <c r="S9717">
        <f t="shared" si="1822"/>
        <v>0</v>
      </c>
      <c r="U9717">
        <f t="shared" si="1823"/>
        <v>0</v>
      </c>
    </row>
    <row r="9718" spans="1:21" x14ac:dyDescent="0.25">
      <c r="A9718">
        <f t="shared" si="1824"/>
        <v>9716</v>
      </c>
      <c r="B9718">
        <f t="shared" si="1814"/>
        <v>972.60000000015259</v>
      </c>
      <c r="C9718">
        <f t="shared" si="1815"/>
        <v>945950.76000029687</v>
      </c>
      <c r="D9718">
        <f t="shared" si="1825"/>
        <v>0</v>
      </c>
      <c r="E9718">
        <f t="shared" si="1816"/>
        <v>0</v>
      </c>
      <c r="F9718">
        <f t="shared" si="1817"/>
        <v>972.65000000015266</v>
      </c>
      <c r="G9718">
        <f t="shared" si="1818"/>
        <v>946048.02250029694</v>
      </c>
      <c r="H9718">
        <f t="shared" si="1819"/>
        <v>0</v>
      </c>
      <c r="I9718">
        <f t="shared" si="1820"/>
        <v>0</v>
      </c>
      <c r="J9718">
        <f t="shared" si="1821"/>
        <v>0</v>
      </c>
      <c r="S9718">
        <f t="shared" si="1822"/>
        <v>0</v>
      </c>
      <c r="U9718">
        <f t="shared" si="1823"/>
        <v>0</v>
      </c>
    </row>
    <row r="9719" spans="1:21" x14ac:dyDescent="0.25">
      <c r="A9719">
        <f t="shared" si="1824"/>
        <v>9717</v>
      </c>
      <c r="B9719">
        <f t="shared" si="1814"/>
        <v>972.70000000015261</v>
      </c>
      <c r="C9719">
        <f t="shared" si="1815"/>
        <v>946145.2900002969</v>
      </c>
      <c r="D9719">
        <f t="shared" si="1825"/>
        <v>0</v>
      </c>
      <c r="E9719">
        <f t="shared" si="1816"/>
        <v>0</v>
      </c>
      <c r="F9719">
        <f t="shared" si="1817"/>
        <v>972.75000000015257</v>
      </c>
      <c r="G9719">
        <f t="shared" si="1818"/>
        <v>946242.56250029686</v>
      </c>
      <c r="H9719">
        <f t="shared" si="1819"/>
        <v>0</v>
      </c>
      <c r="I9719">
        <f t="shared" si="1820"/>
        <v>0</v>
      </c>
      <c r="J9719">
        <f t="shared" si="1821"/>
        <v>0</v>
      </c>
      <c r="S9719">
        <f t="shared" si="1822"/>
        <v>0</v>
      </c>
      <c r="U9719">
        <f t="shared" si="1823"/>
        <v>0</v>
      </c>
    </row>
    <row r="9720" spans="1:21" x14ac:dyDescent="0.25">
      <c r="A9720">
        <f t="shared" si="1824"/>
        <v>9718</v>
      </c>
      <c r="B9720">
        <f t="shared" si="1814"/>
        <v>972.80000000015264</v>
      </c>
      <c r="C9720">
        <f t="shared" si="1815"/>
        <v>946339.84000029694</v>
      </c>
      <c r="D9720">
        <f t="shared" si="1825"/>
        <v>0</v>
      </c>
      <c r="E9720">
        <f t="shared" si="1816"/>
        <v>0</v>
      </c>
      <c r="F9720">
        <f t="shared" si="1817"/>
        <v>972.8500000001527</v>
      </c>
      <c r="G9720">
        <f t="shared" si="1818"/>
        <v>946437.12250029715</v>
      </c>
      <c r="H9720">
        <f t="shared" si="1819"/>
        <v>0</v>
      </c>
      <c r="I9720">
        <f t="shared" si="1820"/>
        <v>0</v>
      </c>
      <c r="J9720">
        <f t="shared" si="1821"/>
        <v>0</v>
      </c>
      <c r="S9720">
        <f t="shared" si="1822"/>
        <v>0</v>
      </c>
      <c r="U9720">
        <f t="shared" si="1823"/>
        <v>0</v>
      </c>
    </row>
    <row r="9721" spans="1:21" x14ac:dyDescent="0.25">
      <c r="A9721">
        <f t="shared" si="1824"/>
        <v>9719</v>
      </c>
      <c r="B9721">
        <f t="shared" si="1814"/>
        <v>972.90000000015266</v>
      </c>
      <c r="C9721">
        <f t="shared" si="1815"/>
        <v>946534.41000029701</v>
      </c>
      <c r="D9721">
        <f t="shared" si="1825"/>
        <v>0</v>
      </c>
      <c r="E9721">
        <f t="shared" si="1816"/>
        <v>0</v>
      </c>
      <c r="F9721">
        <f t="shared" si="1817"/>
        <v>972.95000000015261</v>
      </c>
      <c r="G9721">
        <f t="shared" si="1818"/>
        <v>946631.70250029699</v>
      </c>
      <c r="H9721">
        <f t="shared" si="1819"/>
        <v>0</v>
      </c>
      <c r="I9721">
        <f t="shared" si="1820"/>
        <v>0</v>
      </c>
      <c r="J9721">
        <f t="shared" si="1821"/>
        <v>0</v>
      </c>
      <c r="S9721">
        <f t="shared" si="1822"/>
        <v>0</v>
      </c>
      <c r="U9721">
        <f t="shared" si="1823"/>
        <v>0</v>
      </c>
    </row>
    <row r="9722" spans="1:21" x14ac:dyDescent="0.25">
      <c r="A9722">
        <f t="shared" si="1824"/>
        <v>9720</v>
      </c>
      <c r="B9722">
        <f t="shared" si="1814"/>
        <v>973.00000000015268</v>
      </c>
      <c r="C9722">
        <f t="shared" si="1815"/>
        <v>946729.00000029709</v>
      </c>
      <c r="D9722">
        <f t="shared" si="1825"/>
        <v>0</v>
      </c>
      <c r="E9722">
        <f t="shared" si="1816"/>
        <v>0</v>
      </c>
      <c r="F9722">
        <f t="shared" si="1817"/>
        <v>973.05000000015275</v>
      </c>
      <c r="G9722">
        <f t="shared" si="1818"/>
        <v>946826.30250029732</v>
      </c>
      <c r="H9722">
        <f t="shared" si="1819"/>
        <v>0</v>
      </c>
      <c r="I9722">
        <f t="shared" si="1820"/>
        <v>0</v>
      </c>
      <c r="J9722">
        <f t="shared" si="1821"/>
        <v>0</v>
      </c>
      <c r="S9722">
        <f t="shared" si="1822"/>
        <v>0</v>
      </c>
      <c r="U9722">
        <f t="shared" si="1823"/>
        <v>0</v>
      </c>
    </row>
    <row r="9723" spans="1:21" x14ac:dyDescent="0.25">
      <c r="A9723">
        <f t="shared" si="1824"/>
        <v>9721</v>
      </c>
      <c r="B9723">
        <f t="shared" si="1814"/>
        <v>973.1000000001527</v>
      </c>
      <c r="C9723">
        <f t="shared" si="1815"/>
        <v>946923.61000029719</v>
      </c>
      <c r="D9723">
        <f t="shared" si="1825"/>
        <v>0</v>
      </c>
      <c r="E9723">
        <f t="shared" si="1816"/>
        <v>0</v>
      </c>
      <c r="F9723">
        <f t="shared" si="1817"/>
        <v>973.15000000015266</v>
      </c>
      <c r="G9723">
        <f t="shared" si="1818"/>
        <v>947020.92250029708</v>
      </c>
      <c r="H9723">
        <f t="shared" si="1819"/>
        <v>0</v>
      </c>
      <c r="I9723">
        <f t="shared" si="1820"/>
        <v>0</v>
      </c>
      <c r="J9723">
        <f t="shared" si="1821"/>
        <v>0</v>
      </c>
      <c r="S9723">
        <f t="shared" si="1822"/>
        <v>0</v>
      </c>
      <c r="U9723">
        <f t="shared" si="1823"/>
        <v>0</v>
      </c>
    </row>
    <row r="9724" spans="1:21" x14ac:dyDescent="0.25">
      <c r="A9724">
        <f t="shared" si="1824"/>
        <v>9722</v>
      </c>
      <c r="B9724">
        <f t="shared" si="1814"/>
        <v>973.20000000015273</v>
      </c>
      <c r="C9724">
        <f t="shared" si="1815"/>
        <v>947118.24000029732</v>
      </c>
      <c r="D9724">
        <f t="shared" si="1825"/>
        <v>0</v>
      </c>
      <c r="E9724">
        <f t="shared" si="1816"/>
        <v>0</v>
      </c>
      <c r="F9724">
        <f t="shared" si="1817"/>
        <v>973.2500000001528</v>
      </c>
      <c r="G9724">
        <f t="shared" si="1818"/>
        <v>947215.56250029744</v>
      </c>
      <c r="H9724">
        <f t="shared" si="1819"/>
        <v>0</v>
      </c>
      <c r="I9724">
        <f t="shared" si="1820"/>
        <v>0</v>
      </c>
      <c r="J9724">
        <f t="shared" si="1821"/>
        <v>0</v>
      </c>
      <c r="S9724">
        <f t="shared" si="1822"/>
        <v>0</v>
      </c>
      <c r="U9724">
        <f t="shared" si="1823"/>
        <v>0</v>
      </c>
    </row>
    <row r="9725" spans="1:21" x14ac:dyDescent="0.25">
      <c r="A9725">
        <f t="shared" si="1824"/>
        <v>9723</v>
      </c>
      <c r="B9725">
        <f t="shared" si="1814"/>
        <v>973.30000000015275</v>
      </c>
      <c r="C9725">
        <f t="shared" si="1815"/>
        <v>947312.89000029734</v>
      </c>
      <c r="D9725">
        <f t="shared" si="1825"/>
        <v>0</v>
      </c>
      <c r="E9725">
        <f t="shared" si="1816"/>
        <v>0</v>
      </c>
      <c r="F9725">
        <f t="shared" si="1817"/>
        <v>973.3500000001527</v>
      </c>
      <c r="G9725">
        <f t="shared" si="1818"/>
        <v>947410.22250029724</v>
      </c>
      <c r="H9725">
        <f t="shared" si="1819"/>
        <v>0</v>
      </c>
      <c r="I9725">
        <f t="shared" si="1820"/>
        <v>0</v>
      </c>
      <c r="J9725">
        <f t="shared" si="1821"/>
        <v>0</v>
      </c>
      <c r="S9725">
        <f t="shared" si="1822"/>
        <v>0</v>
      </c>
      <c r="U9725">
        <f t="shared" si="1823"/>
        <v>0</v>
      </c>
    </row>
    <row r="9726" spans="1:21" x14ac:dyDescent="0.25">
      <c r="A9726">
        <f t="shared" si="1824"/>
        <v>9724</v>
      </c>
      <c r="B9726">
        <f t="shared" si="1814"/>
        <v>973.40000000015277</v>
      </c>
      <c r="C9726">
        <f t="shared" si="1815"/>
        <v>947507.56000029738</v>
      </c>
      <c r="D9726">
        <f t="shared" si="1825"/>
        <v>0</v>
      </c>
      <c r="E9726">
        <f t="shared" si="1816"/>
        <v>0</v>
      </c>
      <c r="F9726">
        <f t="shared" si="1817"/>
        <v>973.45000000015284</v>
      </c>
      <c r="G9726">
        <f t="shared" si="1818"/>
        <v>947604.90250029752</v>
      </c>
      <c r="H9726">
        <f t="shared" si="1819"/>
        <v>0</v>
      </c>
      <c r="I9726">
        <f t="shared" si="1820"/>
        <v>0</v>
      </c>
      <c r="J9726">
        <f t="shared" si="1821"/>
        <v>0</v>
      </c>
      <c r="S9726">
        <f t="shared" si="1822"/>
        <v>0</v>
      </c>
      <c r="U9726">
        <f t="shared" si="1823"/>
        <v>0</v>
      </c>
    </row>
    <row r="9727" spans="1:21" x14ac:dyDescent="0.25">
      <c r="A9727">
        <f t="shared" si="1824"/>
        <v>9725</v>
      </c>
      <c r="B9727">
        <f t="shared" si="1814"/>
        <v>973.5000000001528</v>
      </c>
      <c r="C9727">
        <f t="shared" si="1815"/>
        <v>947702.25000029744</v>
      </c>
      <c r="D9727">
        <f t="shared" si="1825"/>
        <v>0</v>
      </c>
      <c r="E9727">
        <f t="shared" si="1816"/>
        <v>0</v>
      </c>
      <c r="F9727">
        <f t="shared" si="1817"/>
        <v>973.55000000015275</v>
      </c>
      <c r="G9727">
        <f t="shared" si="1818"/>
        <v>947799.60250029736</v>
      </c>
      <c r="H9727">
        <f t="shared" si="1819"/>
        <v>0</v>
      </c>
      <c r="I9727">
        <f t="shared" si="1820"/>
        <v>0</v>
      </c>
      <c r="J9727">
        <f t="shared" si="1821"/>
        <v>0</v>
      </c>
      <c r="S9727">
        <f t="shared" si="1822"/>
        <v>0</v>
      </c>
      <c r="U9727">
        <f t="shared" si="1823"/>
        <v>0</v>
      </c>
    </row>
    <row r="9728" spans="1:21" x14ac:dyDescent="0.25">
      <c r="A9728">
        <f t="shared" si="1824"/>
        <v>9726</v>
      </c>
      <c r="B9728">
        <f t="shared" si="1814"/>
        <v>973.60000000015282</v>
      </c>
      <c r="C9728">
        <f t="shared" si="1815"/>
        <v>947896.96000029752</v>
      </c>
      <c r="D9728">
        <f t="shared" si="1825"/>
        <v>0</v>
      </c>
      <c r="E9728">
        <f t="shared" si="1816"/>
        <v>0</v>
      </c>
      <c r="F9728">
        <f t="shared" si="1817"/>
        <v>973.65000000015289</v>
      </c>
      <c r="G9728">
        <f t="shared" si="1818"/>
        <v>947994.32250029768</v>
      </c>
      <c r="H9728">
        <f t="shared" si="1819"/>
        <v>0</v>
      </c>
      <c r="I9728">
        <f t="shared" si="1820"/>
        <v>0</v>
      </c>
      <c r="J9728">
        <f t="shared" si="1821"/>
        <v>0</v>
      </c>
      <c r="S9728">
        <f t="shared" si="1822"/>
        <v>0</v>
      </c>
      <c r="U9728">
        <f t="shared" si="1823"/>
        <v>0</v>
      </c>
    </row>
    <row r="9729" spans="1:21" x14ac:dyDescent="0.25">
      <c r="A9729">
        <f t="shared" si="1824"/>
        <v>9727</v>
      </c>
      <c r="B9729">
        <f t="shared" si="1814"/>
        <v>973.70000000015284</v>
      </c>
      <c r="C9729">
        <f t="shared" si="1815"/>
        <v>948091.69000029762</v>
      </c>
      <c r="D9729">
        <f t="shared" si="1825"/>
        <v>0</v>
      </c>
      <c r="E9729">
        <f t="shared" si="1816"/>
        <v>0</v>
      </c>
      <c r="F9729">
        <f t="shared" si="1817"/>
        <v>973.7500000001528</v>
      </c>
      <c r="G9729">
        <f t="shared" si="1818"/>
        <v>948189.06250029756</v>
      </c>
      <c r="H9729">
        <f t="shared" si="1819"/>
        <v>0</v>
      </c>
      <c r="I9729">
        <f t="shared" si="1820"/>
        <v>0</v>
      </c>
      <c r="J9729">
        <f t="shared" si="1821"/>
        <v>0</v>
      </c>
      <c r="S9729">
        <f t="shared" si="1822"/>
        <v>0</v>
      </c>
      <c r="U9729">
        <f t="shared" si="1823"/>
        <v>0</v>
      </c>
    </row>
    <row r="9730" spans="1:21" x14ac:dyDescent="0.25">
      <c r="A9730">
        <f t="shared" si="1824"/>
        <v>9728</v>
      </c>
      <c r="B9730">
        <f t="shared" si="1814"/>
        <v>973.80000000015286</v>
      </c>
      <c r="C9730">
        <f t="shared" si="1815"/>
        <v>948286.44000029773</v>
      </c>
      <c r="D9730">
        <f t="shared" si="1825"/>
        <v>0</v>
      </c>
      <c r="E9730">
        <f t="shared" si="1816"/>
        <v>0</v>
      </c>
      <c r="F9730">
        <f t="shared" si="1817"/>
        <v>973.85000000015293</v>
      </c>
      <c r="G9730">
        <f t="shared" si="1818"/>
        <v>948383.82250029792</v>
      </c>
      <c r="H9730">
        <f t="shared" si="1819"/>
        <v>0</v>
      </c>
      <c r="I9730">
        <f t="shared" si="1820"/>
        <v>0</v>
      </c>
      <c r="J9730">
        <f t="shared" si="1821"/>
        <v>0</v>
      </c>
      <c r="S9730">
        <f t="shared" si="1822"/>
        <v>0</v>
      </c>
      <c r="U9730">
        <f t="shared" si="1823"/>
        <v>0</v>
      </c>
    </row>
    <row r="9731" spans="1:21" x14ac:dyDescent="0.25">
      <c r="A9731">
        <f t="shared" si="1824"/>
        <v>9729</v>
      </c>
      <c r="B9731">
        <f t="shared" ref="B9731:B9794" si="1826">B9730+$N$2</f>
        <v>973.90000000015289</v>
      </c>
      <c r="C9731">
        <f t="shared" ref="C9731:C9794" si="1827">$B9731^2</f>
        <v>948481.21000029775</v>
      </c>
      <c r="D9731">
        <f t="shared" si="1825"/>
        <v>0</v>
      </c>
      <c r="E9731">
        <f t="shared" ref="E9731:E9794" si="1828">C9731*$N$2*IF((A9731&lt;$Q$2),1,0)</f>
        <v>0</v>
      </c>
      <c r="F9731">
        <f t="shared" ref="F9731:F9794" si="1829">(B9731+B9732)/2</f>
        <v>973.95000000015284</v>
      </c>
      <c r="G9731">
        <f t="shared" ref="G9731:G9794" si="1830">$F9731^2</f>
        <v>948578.60250029771</v>
      </c>
      <c r="H9731">
        <f t="shared" ref="H9731:H9794" si="1831">G9731*$N$2*IF((A9731&lt;$Q$2),1,0)</f>
        <v>0</v>
      </c>
      <c r="I9731">
        <f t="shared" ref="I9731:I9794" si="1832">(0.5*(C9731+C9732))*$N$2*IF((A9731&lt;$Q$2),1,0)</f>
        <v>0</v>
      </c>
      <c r="J9731">
        <f t="shared" ref="J9731:J9794" si="1833">(2/3)*H9731+(1/3)*I9731</f>
        <v>0</v>
      </c>
      <c r="S9731">
        <f t="shared" ref="S9731:S9794" si="1834">0.5*C9731*R9731*$N$2</f>
        <v>0</v>
      </c>
      <c r="U9731">
        <f t="shared" ref="U9731:U9794" si="1835">(1/3)*C9731*R9731*$N$2</f>
        <v>0</v>
      </c>
    </row>
    <row r="9732" spans="1:21" x14ac:dyDescent="0.25">
      <c r="A9732">
        <f t="shared" si="1824"/>
        <v>9730</v>
      </c>
      <c r="B9732">
        <f t="shared" si="1826"/>
        <v>974.00000000015291</v>
      </c>
      <c r="C9732">
        <f t="shared" si="1827"/>
        <v>948676.00000029791</v>
      </c>
      <c r="D9732">
        <f t="shared" si="1825"/>
        <v>0</v>
      </c>
      <c r="E9732">
        <f t="shared" si="1828"/>
        <v>0</v>
      </c>
      <c r="F9732">
        <f t="shared" si="1829"/>
        <v>974.05000000015298</v>
      </c>
      <c r="G9732">
        <f t="shared" si="1830"/>
        <v>948773.40250029799</v>
      </c>
      <c r="H9732">
        <f t="shared" si="1831"/>
        <v>0</v>
      </c>
      <c r="I9732">
        <f t="shared" si="1832"/>
        <v>0</v>
      </c>
      <c r="J9732">
        <f t="shared" si="1833"/>
        <v>0</v>
      </c>
      <c r="S9732">
        <f t="shared" si="1834"/>
        <v>0</v>
      </c>
      <c r="U9732">
        <f t="shared" si="1835"/>
        <v>0</v>
      </c>
    </row>
    <row r="9733" spans="1:21" x14ac:dyDescent="0.25">
      <c r="A9733">
        <f t="shared" si="1824"/>
        <v>9731</v>
      </c>
      <c r="B9733">
        <f t="shared" si="1826"/>
        <v>974.10000000015293</v>
      </c>
      <c r="C9733">
        <f t="shared" si="1827"/>
        <v>948870.81000029796</v>
      </c>
      <c r="D9733">
        <f t="shared" si="1825"/>
        <v>0</v>
      </c>
      <c r="E9733">
        <f t="shared" si="1828"/>
        <v>0</v>
      </c>
      <c r="F9733">
        <f t="shared" si="1829"/>
        <v>974.15000000015289</v>
      </c>
      <c r="G9733">
        <f t="shared" si="1830"/>
        <v>948968.22250029782</v>
      </c>
      <c r="H9733">
        <f t="shared" si="1831"/>
        <v>0</v>
      </c>
      <c r="I9733">
        <f t="shared" si="1832"/>
        <v>0</v>
      </c>
      <c r="J9733">
        <f t="shared" si="1833"/>
        <v>0</v>
      </c>
      <c r="S9733">
        <f t="shared" si="1834"/>
        <v>0</v>
      </c>
      <c r="U9733">
        <f t="shared" si="1835"/>
        <v>0</v>
      </c>
    </row>
    <row r="9734" spans="1:21" x14ac:dyDescent="0.25">
      <c r="A9734">
        <f t="shared" si="1824"/>
        <v>9732</v>
      </c>
      <c r="B9734">
        <f t="shared" si="1826"/>
        <v>974.20000000015295</v>
      </c>
      <c r="C9734">
        <f t="shared" si="1827"/>
        <v>949065.64000029804</v>
      </c>
      <c r="D9734">
        <f t="shared" si="1825"/>
        <v>0</v>
      </c>
      <c r="E9734">
        <f t="shared" si="1828"/>
        <v>0</v>
      </c>
      <c r="F9734">
        <f t="shared" si="1829"/>
        <v>974.25000000015302</v>
      </c>
      <c r="G9734">
        <f t="shared" si="1830"/>
        <v>949163.06250029814</v>
      </c>
      <c r="H9734">
        <f t="shared" si="1831"/>
        <v>0</v>
      </c>
      <c r="I9734">
        <f t="shared" si="1832"/>
        <v>0</v>
      </c>
      <c r="J9734">
        <f t="shared" si="1833"/>
        <v>0</v>
      </c>
      <c r="S9734">
        <f t="shared" si="1834"/>
        <v>0</v>
      </c>
      <c r="U9734">
        <f t="shared" si="1835"/>
        <v>0</v>
      </c>
    </row>
    <row r="9735" spans="1:21" x14ac:dyDescent="0.25">
      <c r="A9735">
        <f t="shared" si="1824"/>
        <v>9733</v>
      </c>
      <c r="B9735">
        <f t="shared" si="1826"/>
        <v>974.30000000015298</v>
      </c>
      <c r="C9735">
        <f t="shared" si="1827"/>
        <v>949260.49000029813</v>
      </c>
      <c r="D9735">
        <f t="shared" si="1825"/>
        <v>0</v>
      </c>
      <c r="E9735">
        <f t="shared" si="1828"/>
        <v>0</v>
      </c>
      <c r="F9735">
        <f t="shared" si="1829"/>
        <v>974.35000000015293</v>
      </c>
      <c r="G9735">
        <f t="shared" si="1830"/>
        <v>949357.92250029801</v>
      </c>
      <c r="H9735">
        <f t="shared" si="1831"/>
        <v>0</v>
      </c>
      <c r="I9735">
        <f t="shared" si="1832"/>
        <v>0</v>
      </c>
      <c r="J9735">
        <f t="shared" si="1833"/>
        <v>0</v>
      </c>
      <c r="S9735">
        <f t="shared" si="1834"/>
        <v>0</v>
      </c>
      <c r="U9735">
        <f t="shared" si="1835"/>
        <v>0</v>
      </c>
    </row>
    <row r="9736" spans="1:21" x14ac:dyDescent="0.25">
      <c r="A9736">
        <f t="shared" si="1824"/>
        <v>9734</v>
      </c>
      <c r="B9736">
        <f t="shared" si="1826"/>
        <v>974.400000000153</v>
      </c>
      <c r="C9736">
        <f t="shared" si="1827"/>
        <v>949455.36000029813</v>
      </c>
      <c r="D9736">
        <f t="shared" si="1825"/>
        <v>0</v>
      </c>
      <c r="E9736">
        <f t="shared" si="1828"/>
        <v>0</v>
      </c>
      <c r="F9736">
        <f t="shared" si="1829"/>
        <v>974.45000000015307</v>
      </c>
      <c r="G9736">
        <f t="shared" si="1830"/>
        <v>949552.80250029836</v>
      </c>
      <c r="H9736">
        <f t="shared" si="1831"/>
        <v>0</v>
      </c>
      <c r="I9736">
        <f t="shared" si="1832"/>
        <v>0</v>
      </c>
      <c r="J9736">
        <f t="shared" si="1833"/>
        <v>0</v>
      </c>
      <c r="S9736">
        <f t="shared" si="1834"/>
        <v>0</v>
      </c>
      <c r="U9736">
        <f t="shared" si="1835"/>
        <v>0</v>
      </c>
    </row>
    <row r="9737" spans="1:21" x14ac:dyDescent="0.25">
      <c r="A9737">
        <f t="shared" si="1824"/>
        <v>9735</v>
      </c>
      <c r="B9737">
        <f t="shared" si="1826"/>
        <v>974.50000000015302</v>
      </c>
      <c r="C9737">
        <f t="shared" si="1827"/>
        <v>949650.25000029826</v>
      </c>
      <c r="D9737">
        <f t="shared" si="1825"/>
        <v>0</v>
      </c>
      <c r="E9737">
        <f t="shared" si="1828"/>
        <v>0</v>
      </c>
      <c r="F9737">
        <f t="shared" si="1829"/>
        <v>974.55000000015298</v>
      </c>
      <c r="G9737">
        <f t="shared" si="1830"/>
        <v>949747.70250029815</v>
      </c>
      <c r="H9737">
        <f t="shared" si="1831"/>
        <v>0</v>
      </c>
      <c r="I9737">
        <f t="shared" si="1832"/>
        <v>0</v>
      </c>
      <c r="J9737">
        <f t="shared" si="1833"/>
        <v>0</v>
      </c>
      <c r="S9737">
        <f t="shared" si="1834"/>
        <v>0</v>
      </c>
      <c r="U9737">
        <f t="shared" si="1835"/>
        <v>0</v>
      </c>
    </row>
    <row r="9738" spans="1:21" x14ac:dyDescent="0.25">
      <c r="A9738">
        <f t="shared" si="1824"/>
        <v>9736</v>
      </c>
      <c r="B9738">
        <f t="shared" si="1826"/>
        <v>974.60000000015305</v>
      </c>
      <c r="C9738">
        <f t="shared" si="1827"/>
        <v>949845.16000029829</v>
      </c>
      <c r="D9738">
        <f t="shared" si="1825"/>
        <v>0</v>
      </c>
      <c r="E9738">
        <f t="shared" si="1828"/>
        <v>0</v>
      </c>
      <c r="F9738">
        <f t="shared" si="1829"/>
        <v>974.65000000015311</v>
      </c>
      <c r="G9738">
        <f t="shared" si="1830"/>
        <v>949942.62250029843</v>
      </c>
      <c r="H9738">
        <f t="shared" si="1831"/>
        <v>0</v>
      </c>
      <c r="I9738">
        <f t="shared" si="1832"/>
        <v>0</v>
      </c>
      <c r="J9738">
        <f t="shared" si="1833"/>
        <v>0</v>
      </c>
      <c r="S9738">
        <f t="shared" si="1834"/>
        <v>0</v>
      </c>
      <c r="U9738">
        <f t="shared" si="1835"/>
        <v>0</v>
      </c>
    </row>
    <row r="9739" spans="1:21" x14ac:dyDescent="0.25">
      <c r="A9739">
        <f t="shared" si="1824"/>
        <v>9737</v>
      </c>
      <c r="B9739">
        <f t="shared" si="1826"/>
        <v>974.70000000015307</v>
      </c>
      <c r="C9739">
        <f t="shared" si="1827"/>
        <v>950040.09000029834</v>
      </c>
      <c r="D9739">
        <f t="shared" si="1825"/>
        <v>0</v>
      </c>
      <c r="E9739">
        <f t="shared" si="1828"/>
        <v>0</v>
      </c>
      <c r="F9739">
        <f t="shared" si="1829"/>
        <v>974.75000000015302</v>
      </c>
      <c r="G9739">
        <f t="shared" si="1830"/>
        <v>950137.56250029837</v>
      </c>
      <c r="H9739">
        <f t="shared" si="1831"/>
        <v>0</v>
      </c>
      <c r="I9739">
        <f t="shared" si="1832"/>
        <v>0</v>
      </c>
      <c r="J9739">
        <f t="shared" si="1833"/>
        <v>0</v>
      </c>
      <c r="S9739">
        <f t="shared" si="1834"/>
        <v>0</v>
      </c>
      <c r="U9739">
        <f t="shared" si="1835"/>
        <v>0</v>
      </c>
    </row>
    <row r="9740" spans="1:21" x14ac:dyDescent="0.25">
      <c r="A9740">
        <f t="shared" si="1824"/>
        <v>9738</v>
      </c>
      <c r="B9740">
        <f t="shared" si="1826"/>
        <v>974.80000000015309</v>
      </c>
      <c r="C9740">
        <f t="shared" si="1827"/>
        <v>950235.04000029841</v>
      </c>
      <c r="D9740">
        <f t="shared" si="1825"/>
        <v>0</v>
      </c>
      <c r="E9740">
        <f t="shared" si="1828"/>
        <v>0</v>
      </c>
      <c r="F9740">
        <f t="shared" si="1829"/>
        <v>974.85000000015316</v>
      </c>
      <c r="G9740">
        <f t="shared" si="1830"/>
        <v>950332.52250029857</v>
      </c>
      <c r="H9740">
        <f t="shared" si="1831"/>
        <v>0</v>
      </c>
      <c r="I9740">
        <f t="shared" si="1832"/>
        <v>0</v>
      </c>
      <c r="J9740">
        <f t="shared" si="1833"/>
        <v>0</v>
      </c>
      <c r="S9740">
        <f t="shared" si="1834"/>
        <v>0</v>
      </c>
      <c r="U9740">
        <f t="shared" si="1835"/>
        <v>0</v>
      </c>
    </row>
    <row r="9741" spans="1:21" x14ac:dyDescent="0.25">
      <c r="A9741">
        <f t="shared" si="1824"/>
        <v>9739</v>
      </c>
      <c r="B9741">
        <f t="shared" si="1826"/>
        <v>974.90000000015311</v>
      </c>
      <c r="C9741">
        <f t="shared" si="1827"/>
        <v>950430.0100002985</v>
      </c>
      <c r="D9741">
        <f t="shared" si="1825"/>
        <v>0</v>
      </c>
      <c r="E9741">
        <f t="shared" si="1828"/>
        <v>0</v>
      </c>
      <c r="F9741">
        <f t="shared" si="1829"/>
        <v>974.95000000015307</v>
      </c>
      <c r="G9741">
        <f t="shared" si="1830"/>
        <v>950527.50250029843</v>
      </c>
      <c r="H9741">
        <f t="shared" si="1831"/>
        <v>0</v>
      </c>
      <c r="I9741">
        <f t="shared" si="1832"/>
        <v>0</v>
      </c>
      <c r="J9741">
        <f t="shared" si="1833"/>
        <v>0</v>
      </c>
      <c r="S9741">
        <f t="shared" si="1834"/>
        <v>0</v>
      </c>
      <c r="U9741">
        <f t="shared" si="1835"/>
        <v>0</v>
      </c>
    </row>
    <row r="9742" spans="1:21" x14ac:dyDescent="0.25">
      <c r="A9742">
        <f t="shared" si="1824"/>
        <v>9740</v>
      </c>
      <c r="B9742">
        <f t="shared" si="1826"/>
        <v>975.00000000015314</v>
      </c>
      <c r="C9742">
        <f t="shared" si="1827"/>
        <v>950625.00000029861</v>
      </c>
      <c r="D9742">
        <f t="shared" si="1825"/>
        <v>0</v>
      </c>
      <c r="E9742">
        <f t="shared" si="1828"/>
        <v>0</v>
      </c>
      <c r="F9742">
        <f t="shared" si="1829"/>
        <v>975.0500000001532</v>
      </c>
      <c r="G9742">
        <f t="shared" si="1830"/>
        <v>950722.50250029878</v>
      </c>
      <c r="H9742">
        <f t="shared" si="1831"/>
        <v>0</v>
      </c>
      <c r="I9742">
        <f t="shared" si="1832"/>
        <v>0</v>
      </c>
      <c r="J9742">
        <f t="shared" si="1833"/>
        <v>0</v>
      </c>
      <c r="S9742">
        <f t="shared" si="1834"/>
        <v>0</v>
      </c>
      <c r="U9742">
        <f t="shared" si="1835"/>
        <v>0</v>
      </c>
    </row>
    <row r="9743" spans="1:21" x14ac:dyDescent="0.25">
      <c r="A9743">
        <f t="shared" si="1824"/>
        <v>9741</v>
      </c>
      <c r="B9743">
        <f t="shared" si="1826"/>
        <v>975.10000000015316</v>
      </c>
      <c r="C9743">
        <f t="shared" si="1827"/>
        <v>950820.01000029873</v>
      </c>
      <c r="D9743">
        <f t="shared" si="1825"/>
        <v>0</v>
      </c>
      <c r="E9743">
        <f t="shared" si="1828"/>
        <v>0</v>
      </c>
      <c r="F9743">
        <f t="shared" si="1829"/>
        <v>975.15000000015311</v>
      </c>
      <c r="G9743">
        <f t="shared" si="1830"/>
        <v>950917.52250029857</v>
      </c>
      <c r="H9743">
        <f t="shared" si="1831"/>
        <v>0</v>
      </c>
      <c r="I9743">
        <f t="shared" si="1832"/>
        <v>0</v>
      </c>
      <c r="J9743">
        <f t="shared" si="1833"/>
        <v>0</v>
      </c>
      <c r="S9743">
        <f t="shared" si="1834"/>
        <v>0</v>
      </c>
      <c r="U9743">
        <f t="shared" si="1835"/>
        <v>0</v>
      </c>
    </row>
    <row r="9744" spans="1:21" x14ac:dyDescent="0.25">
      <c r="A9744">
        <f t="shared" si="1824"/>
        <v>9742</v>
      </c>
      <c r="B9744">
        <f t="shared" si="1826"/>
        <v>975.20000000015318</v>
      </c>
      <c r="C9744">
        <f t="shared" si="1827"/>
        <v>951015.04000029876</v>
      </c>
      <c r="D9744">
        <f t="shared" si="1825"/>
        <v>0</v>
      </c>
      <c r="E9744">
        <f t="shared" si="1828"/>
        <v>0</v>
      </c>
      <c r="F9744">
        <f t="shared" si="1829"/>
        <v>975.25000000015325</v>
      </c>
      <c r="G9744">
        <f t="shared" si="1830"/>
        <v>951112.56250029895</v>
      </c>
      <c r="H9744">
        <f t="shared" si="1831"/>
        <v>0</v>
      </c>
      <c r="I9744">
        <f t="shared" si="1832"/>
        <v>0</v>
      </c>
      <c r="J9744">
        <f t="shared" si="1833"/>
        <v>0</v>
      </c>
      <c r="S9744">
        <f t="shared" si="1834"/>
        <v>0</v>
      </c>
      <c r="U9744">
        <f t="shared" si="1835"/>
        <v>0</v>
      </c>
    </row>
    <row r="9745" spans="1:21" x14ac:dyDescent="0.25">
      <c r="A9745">
        <f t="shared" si="1824"/>
        <v>9743</v>
      </c>
      <c r="B9745">
        <f t="shared" si="1826"/>
        <v>975.3000000001532</v>
      </c>
      <c r="C9745">
        <f t="shared" si="1827"/>
        <v>951210.09000029881</v>
      </c>
      <c r="D9745">
        <f t="shared" si="1825"/>
        <v>0</v>
      </c>
      <c r="E9745">
        <f t="shared" si="1828"/>
        <v>0</v>
      </c>
      <c r="F9745">
        <f t="shared" si="1829"/>
        <v>975.35000000015316</v>
      </c>
      <c r="G9745">
        <f t="shared" si="1830"/>
        <v>951307.62250029878</v>
      </c>
      <c r="H9745">
        <f t="shared" si="1831"/>
        <v>0</v>
      </c>
      <c r="I9745">
        <f t="shared" si="1832"/>
        <v>0</v>
      </c>
      <c r="J9745">
        <f t="shared" si="1833"/>
        <v>0</v>
      </c>
      <c r="S9745">
        <f t="shared" si="1834"/>
        <v>0</v>
      </c>
      <c r="U9745">
        <f t="shared" si="1835"/>
        <v>0</v>
      </c>
    </row>
    <row r="9746" spans="1:21" x14ac:dyDescent="0.25">
      <c r="A9746">
        <f t="shared" si="1824"/>
        <v>9744</v>
      </c>
      <c r="B9746">
        <f t="shared" si="1826"/>
        <v>975.40000000015323</v>
      </c>
      <c r="C9746">
        <f t="shared" si="1827"/>
        <v>951405.16000029887</v>
      </c>
      <c r="D9746">
        <f t="shared" si="1825"/>
        <v>0</v>
      </c>
      <c r="E9746">
        <f t="shared" si="1828"/>
        <v>0</v>
      </c>
      <c r="F9746">
        <f t="shared" si="1829"/>
        <v>975.4500000001533</v>
      </c>
      <c r="G9746">
        <f t="shared" si="1830"/>
        <v>951502.70250029908</v>
      </c>
      <c r="H9746">
        <f t="shared" si="1831"/>
        <v>0</v>
      </c>
      <c r="I9746">
        <f t="shared" si="1832"/>
        <v>0</v>
      </c>
      <c r="J9746">
        <f t="shared" si="1833"/>
        <v>0</v>
      </c>
      <c r="S9746">
        <f t="shared" si="1834"/>
        <v>0</v>
      </c>
      <c r="U9746">
        <f t="shared" si="1835"/>
        <v>0</v>
      </c>
    </row>
    <row r="9747" spans="1:21" x14ac:dyDescent="0.25">
      <c r="A9747">
        <f t="shared" si="1824"/>
        <v>9745</v>
      </c>
      <c r="B9747">
        <f t="shared" si="1826"/>
        <v>975.50000000015325</v>
      </c>
      <c r="C9747">
        <f t="shared" si="1827"/>
        <v>951600.25000029895</v>
      </c>
      <c r="D9747">
        <f t="shared" si="1825"/>
        <v>0</v>
      </c>
      <c r="E9747">
        <f t="shared" si="1828"/>
        <v>0</v>
      </c>
      <c r="F9747">
        <f t="shared" si="1829"/>
        <v>975.5500000001532</v>
      </c>
      <c r="G9747">
        <f t="shared" si="1830"/>
        <v>951697.80250029895</v>
      </c>
      <c r="H9747">
        <f t="shared" si="1831"/>
        <v>0</v>
      </c>
      <c r="I9747">
        <f t="shared" si="1832"/>
        <v>0</v>
      </c>
      <c r="J9747">
        <f t="shared" si="1833"/>
        <v>0</v>
      </c>
      <c r="S9747">
        <f t="shared" si="1834"/>
        <v>0</v>
      </c>
      <c r="U9747">
        <f t="shared" si="1835"/>
        <v>0</v>
      </c>
    </row>
    <row r="9748" spans="1:21" x14ac:dyDescent="0.25">
      <c r="A9748">
        <f t="shared" si="1824"/>
        <v>9746</v>
      </c>
      <c r="B9748">
        <f t="shared" si="1826"/>
        <v>975.60000000015327</v>
      </c>
      <c r="C9748">
        <f t="shared" si="1827"/>
        <v>951795.36000029906</v>
      </c>
      <c r="D9748">
        <f t="shared" si="1825"/>
        <v>0</v>
      </c>
      <c r="E9748">
        <f t="shared" si="1828"/>
        <v>0</v>
      </c>
      <c r="F9748">
        <f t="shared" si="1829"/>
        <v>975.65000000015334</v>
      </c>
      <c r="G9748">
        <f t="shared" si="1830"/>
        <v>951892.92250029917</v>
      </c>
      <c r="H9748">
        <f t="shared" si="1831"/>
        <v>0</v>
      </c>
      <c r="I9748">
        <f t="shared" si="1832"/>
        <v>0</v>
      </c>
      <c r="J9748">
        <f t="shared" si="1833"/>
        <v>0</v>
      </c>
      <c r="S9748">
        <f t="shared" si="1834"/>
        <v>0</v>
      </c>
      <c r="U9748">
        <f t="shared" si="1835"/>
        <v>0</v>
      </c>
    </row>
    <row r="9749" spans="1:21" x14ac:dyDescent="0.25">
      <c r="A9749">
        <f t="shared" si="1824"/>
        <v>9747</v>
      </c>
      <c r="B9749">
        <f t="shared" si="1826"/>
        <v>975.7000000001533</v>
      </c>
      <c r="C9749">
        <f t="shared" si="1827"/>
        <v>951990.49000029918</v>
      </c>
      <c r="D9749">
        <f t="shared" si="1825"/>
        <v>0</v>
      </c>
      <c r="E9749">
        <f t="shared" si="1828"/>
        <v>0</v>
      </c>
      <c r="F9749">
        <f t="shared" si="1829"/>
        <v>975.75000000015325</v>
      </c>
      <c r="G9749">
        <f t="shared" si="1830"/>
        <v>952088.06250029907</v>
      </c>
      <c r="H9749">
        <f t="shared" si="1831"/>
        <v>0</v>
      </c>
      <c r="I9749">
        <f t="shared" si="1832"/>
        <v>0</v>
      </c>
      <c r="J9749">
        <f t="shared" si="1833"/>
        <v>0</v>
      </c>
      <c r="S9749">
        <f t="shared" si="1834"/>
        <v>0</v>
      </c>
      <c r="U9749">
        <f t="shared" si="1835"/>
        <v>0</v>
      </c>
    </row>
    <row r="9750" spans="1:21" x14ac:dyDescent="0.25">
      <c r="A9750">
        <f t="shared" si="1824"/>
        <v>9748</v>
      </c>
      <c r="B9750">
        <f t="shared" si="1826"/>
        <v>975.80000000015332</v>
      </c>
      <c r="C9750">
        <f t="shared" si="1827"/>
        <v>952185.6400002992</v>
      </c>
      <c r="D9750">
        <f t="shared" si="1825"/>
        <v>0</v>
      </c>
      <c r="E9750">
        <f t="shared" si="1828"/>
        <v>0</v>
      </c>
      <c r="F9750">
        <f t="shared" si="1829"/>
        <v>975.85000000015339</v>
      </c>
      <c r="G9750">
        <f t="shared" si="1830"/>
        <v>952283.22250029934</v>
      </c>
      <c r="H9750">
        <f t="shared" si="1831"/>
        <v>0</v>
      </c>
      <c r="I9750">
        <f t="shared" si="1832"/>
        <v>0</v>
      </c>
      <c r="J9750">
        <f t="shared" si="1833"/>
        <v>0</v>
      </c>
      <c r="S9750">
        <f t="shared" si="1834"/>
        <v>0</v>
      </c>
      <c r="U9750">
        <f t="shared" si="1835"/>
        <v>0</v>
      </c>
    </row>
    <row r="9751" spans="1:21" x14ac:dyDescent="0.25">
      <c r="A9751">
        <f t="shared" si="1824"/>
        <v>9749</v>
      </c>
      <c r="B9751">
        <f t="shared" si="1826"/>
        <v>975.90000000015334</v>
      </c>
      <c r="C9751">
        <f t="shared" si="1827"/>
        <v>952380.81000029924</v>
      </c>
      <c r="D9751">
        <f t="shared" si="1825"/>
        <v>0</v>
      </c>
      <c r="E9751">
        <f t="shared" si="1828"/>
        <v>0</v>
      </c>
      <c r="F9751">
        <f t="shared" si="1829"/>
        <v>975.9500000001533</v>
      </c>
      <c r="G9751">
        <f t="shared" si="1830"/>
        <v>952478.40250029927</v>
      </c>
      <c r="H9751">
        <f t="shared" si="1831"/>
        <v>0</v>
      </c>
      <c r="I9751">
        <f t="shared" si="1832"/>
        <v>0</v>
      </c>
      <c r="J9751">
        <f t="shared" si="1833"/>
        <v>0</v>
      </c>
      <c r="S9751">
        <f t="shared" si="1834"/>
        <v>0</v>
      </c>
      <c r="U9751">
        <f t="shared" si="1835"/>
        <v>0</v>
      </c>
    </row>
    <row r="9752" spans="1:21" x14ac:dyDescent="0.25">
      <c r="A9752">
        <f t="shared" si="1824"/>
        <v>9750</v>
      </c>
      <c r="B9752">
        <f t="shared" si="1826"/>
        <v>976.00000000015336</v>
      </c>
      <c r="C9752">
        <f t="shared" si="1827"/>
        <v>952576.00000029942</v>
      </c>
      <c r="D9752">
        <f t="shared" si="1825"/>
        <v>0</v>
      </c>
      <c r="E9752">
        <f t="shared" si="1828"/>
        <v>0</v>
      </c>
      <c r="F9752">
        <f t="shared" si="1829"/>
        <v>976.05000000015343</v>
      </c>
      <c r="G9752">
        <f t="shared" si="1830"/>
        <v>952673.60250029946</v>
      </c>
      <c r="H9752">
        <f t="shared" si="1831"/>
        <v>0</v>
      </c>
      <c r="I9752">
        <f t="shared" si="1832"/>
        <v>0</v>
      </c>
      <c r="J9752">
        <f t="shared" si="1833"/>
        <v>0</v>
      </c>
      <c r="S9752">
        <f t="shared" si="1834"/>
        <v>0</v>
      </c>
      <c r="U9752">
        <f t="shared" si="1835"/>
        <v>0</v>
      </c>
    </row>
    <row r="9753" spans="1:21" x14ac:dyDescent="0.25">
      <c r="A9753">
        <f t="shared" si="1824"/>
        <v>9751</v>
      </c>
      <c r="B9753">
        <f t="shared" si="1826"/>
        <v>976.10000000015339</v>
      </c>
      <c r="C9753">
        <f t="shared" si="1827"/>
        <v>952771.21000029938</v>
      </c>
      <c r="D9753">
        <f t="shared" si="1825"/>
        <v>0</v>
      </c>
      <c r="E9753">
        <f t="shared" si="1828"/>
        <v>0</v>
      </c>
      <c r="F9753">
        <f t="shared" si="1829"/>
        <v>976.15000000015334</v>
      </c>
      <c r="G9753">
        <f t="shared" si="1830"/>
        <v>952868.82250029931</v>
      </c>
      <c r="H9753">
        <f t="shared" si="1831"/>
        <v>0</v>
      </c>
      <c r="I9753">
        <f t="shared" si="1832"/>
        <v>0</v>
      </c>
      <c r="J9753">
        <f t="shared" si="1833"/>
        <v>0</v>
      </c>
      <c r="S9753">
        <f t="shared" si="1834"/>
        <v>0</v>
      </c>
      <c r="U9753">
        <f t="shared" si="1835"/>
        <v>0</v>
      </c>
    </row>
    <row r="9754" spans="1:21" x14ac:dyDescent="0.25">
      <c r="A9754">
        <f t="shared" si="1824"/>
        <v>9752</v>
      </c>
      <c r="B9754">
        <f t="shared" si="1826"/>
        <v>976.20000000015341</v>
      </c>
      <c r="C9754">
        <f t="shared" si="1827"/>
        <v>952966.44000029948</v>
      </c>
      <c r="D9754">
        <f t="shared" si="1825"/>
        <v>0</v>
      </c>
      <c r="E9754">
        <f t="shared" si="1828"/>
        <v>0</v>
      </c>
      <c r="F9754">
        <f t="shared" si="1829"/>
        <v>976.25000000015348</v>
      </c>
      <c r="G9754">
        <f t="shared" si="1830"/>
        <v>953064.06250029965</v>
      </c>
      <c r="H9754">
        <f t="shared" si="1831"/>
        <v>0</v>
      </c>
      <c r="I9754">
        <f t="shared" si="1832"/>
        <v>0</v>
      </c>
      <c r="J9754">
        <f t="shared" si="1833"/>
        <v>0</v>
      </c>
      <c r="S9754">
        <f t="shared" si="1834"/>
        <v>0</v>
      </c>
      <c r="U9754">
        <f t="shared" si="1835"/>
        <v>0</v>
      </c>
    </row>
    <row r="9755" spans="1:21" x14ac:dyDescent="0.25">
      <c r="A9755">
        <f t="shared" si="1824"/>
        <v>9753</v>
      </c>
      <c r="B9755">
        <f t="shared" si="1826"/>
        <v>976.30000000015343</v>
      </c>
      <c r="C9755">
        <f t="shared" si="1827"/>
        <v>953161.6900002996</v>
      </c>
      <c r="D9755">
        <f t="shared" si="1825"/>
        <v>0</v>
      </c>
      <c r="E9755">
        <f t="shared" si="1828"/>
        <v>0</v>
      </c>
      <c r="F9755">
        <f t="shared" si="1829"/>
        <v>976.35000000015339</v>
      </c>
      <c r="G9755">
        <f t="shared" si="1830"/>
        <v>953259.32250029955</v>
      </c>
      <c r="H9755">
        <f t="shared" si="1831"/>
        <v>0</v>
      </c>
      <c r="I9755">
        <f t="shared" si="1832"/>
        <v>0</v>
      </c>
      <c r="J9755">
        <f t="shared" si="1833"/>
        <v>0</v>
      </c>
      <c r="S9755">
        <f t="shared" si="1834"/>
        <v>0</v>
      </c>
      <c r="U9755">
        <f t="shared" si="1835"/>
        <v>0</v>
      </c>
    </row>
    <row r="9756" spans="1:21" x14ac:dyDescent="0.25">
      <c r="A9756">
        <f t="shared" ref="A9756:A9819" si="1836">A9755+1</f>
        <v>9754</v>
      </c>
      <c r="B9756">
        <f t="shared" si="1826"/>
        <v>976.40000000015345</v>
      </c>
      <c r="C9756">
        <f t="shared" si="1827"/>
        <v>953356.96000029962</v>
      </c>
      <c r="D9756">
        <f t="shared" ref="D9756:D9819" si="1837">(C9756*$N$2)*IF(AND(A9756&gt;0,A9756&lt;=$Q$2),1,0)</f>
        <v>0</v>
      </c>
      <c r="E9756">
        <f t="shared" si="1828"/>
        <v>0</v>
      </c>
      <c r="F9756">
        <f t="shared" si="1829"/>
        <v>976.45000000015352</v>
      </c>
      <c r="G9756">
        <f t="shared" si="1830"/>
        <v>953454.60250029981</v>
      </c>
      <c r="H9756">
        <f t="shared" si="1831"/>
        <v>0</v>
      </c>
      <c r="I9756">
        <f t="shared" si="1832"/>
        <v>0</v>
      </c>
      <c r="J9756">
        <f t="shared" si="1833"/>
        <v>0</v>
      </c>
      <c r="S9756">
        <f t="shared" si="1834"/>
        <v>0</v>
      </c>
      <c r="U9756">
        <f t="shared" si="1835"/>
        <v>0</v>
      </c>
    </row>
    <row r="9757" spans="1:21" x14ac:dyDescent="0.25">
      <c r="A9757">
        <f t="shared" si="1836"/>
        <v>9755</v>
      </c>
      <c r="B9757">
        <f t="shared" si="1826"/>
        <v>976.50000000015348</v>
      </c>
      <c r="C9757">
        <f t="shared" si="1827"/>
        <v>953552.25000029977</v>
      </c>
      <c r="D9757">
        <f t="shared" si="1837"/>
        <v>0</v>
      </c>
      <c r="E9757">
        <f t="shared" si="1828"/>
        <v>0</v>
      </c>
      <c r="F9757">
        <f t="shared" si="1829"/>
        <v>976.55000000015343</v>
      </c>
      <c r="G9757">
        <f t="shared" si="1830"/>
        <v>953649.90250029962</v>
      </c>
      <c r="H9757">
        <f t="shared" si="1831"/>
        <v>0</v>
      </c>
      <c r="I9757">
        <f t="shared" si="1832"/>
        <v>0</v>
      </c>
      <c r="J9757">
        <f t="shared" si="1833"/>
        <v>0</v>
      </c>
      <c r="S9757">
        <f t="shared" si="1834"/>
        <v>0</v>
      </c>
      <c r="U9757">
        <f t="shared" si="1835"/>
        <v>0</v>
      </c>
    </row>
    <row r="9758" spans="1:21" x14ac:dyDescent="0.25">
      <c r="A9758">
        <f t="shared" si="1836"/>
        <v>9756</v>
      </c>
      <c r="B9758">
        <f t="shared" si="1826"/>
        <v>976.6000000001535</v>
      </c>
      <c r="C9758">
        <f t="shared" si="1827"/>
        <v>953747.56000029983</v>
      </c>
      <c r="D9758">
        <f t="shared" si="1837"/>
        <v>0</v>
      </c>
      <c r="E9758">
        <f t="shared" si="1828"/>
        <v>0</v>
      </c>
      <c r="F9758">
        <f t="shared" si="1829"/>
        <v>976.65000000015357</v>
      </c>
      <c r="G9758">
        <f t="shared" si="1830"/>
        <v>953845.22250029992</v>
      </c>
      <c r="H9758">
        <f t="shared" si="1831"/>
        <v>0</v>
      </c>
      <c r="I9758">
        <f t="shared" si="1832"/>
        <v>0</v>
      </c>
      <c r="J9758">
        <f t="shared" si="1833"/>
        <v>0</v>
      </c>
      <c r="S9758">
        <f t="shared" si="1834"/>
        <v>0</v>
      </c>
      <c r="U9758">
        <f t="shared" si="1835"/>
        <v>0</v>
      </c>
    </row>
    <row r="9759" spans="1:21" x14ac:dyDescent="0.25">
      <c r="A9759">
        <f t="shared" si="1836"/>
        <v>9757</v>
      </c>
      <c r="B9759">
        <f t="shared" si="1826"/>
        <v>976.70000000015352</v>
      </c>
      <c r="C9759">
        <f t="shared" si="1827"/>
        <v>953942.8900002999</v>
      </c>
      <c r="D9759">
        <f t="shared" si="1837"/>
        <v>0</v>
      </c>
      <c r="E9759">
        <f t="shared" si="1828"/>
        <v>0</v>
      </c>
      <c r="F9759">
        <f t="shared" si="1829"/>
        <v>976.75000000015348</v>
      </c>
      <c r="G9759">
        <f t="shared" si="1830"/>
        <v>954040.56250029977</v>
      </c>
      <c r="H9759">
        <f t="shared" si="1831"/>
        <v>0</v>
      </c>
      <c r="I9759">
        <f t="shared" si="1832"/>
        <v>0</v>
      </c>
      <c r="J9759">
        <f t="shared" si="1833"/>
        <v>0</v>
      </c>
      <c r="S9759">
        <f t="shared" si="1834"/>
        <v>0</v>
      </c>
      <c r="U9759">
        <f t="shared" si="1835"/>
        <v>0</v>
      </c>
    </row>
    <row r="9760" spans="1:21" x14ac:dyDescent="0.25">
      <c r="A9760">
        <f t="shared" si="1836"/>
        <v>9758</v>
      </c>
      <c r="B9760">
        <f t="shared" si="1826"/>
        <v>976.80000000015355</v>
      </c>
      <c r="C9760">
        <f t="shared" si="1827"/>
        <v>954138.24000029999</v>
      </c>
      <c r="D9760">
        <f t="shared" si="1837"/>
        <v>0</v>
      </c>
      <c r="E9760">
        <f t="shared" si="1828"/>
        <v>0</v>
      </c>
      <c r="F9760">
        <f t="shared" si="1829"/>
        <v>976.85000000015361</v>
      </c>
      <c r="G9760">
        <f t="shared" si="1830"/>
        <v>954235.9225003001</v>
      </c>
      <c r="H9760">
        <f t="shared" si="1831"/>
        <v>0</v>
      </c>
      <c r="I9760">
        <f t="shared" si="1832"/>
        <v>0</v>
      </c>
      <c r="J9760">
        <f t="shared" si="1833"/>
        <v>0</v>
      </c>
      <c r="S9760">
        <f t="shared" si="1834"/>
        <v>0</v>
      </c>
      <c r="U9760">
        <f t="shared" si="1835"/>
        <v>0</v>
      </c>
    </row>
    <row r="9761" spans="1:21" x14ac:dyDescent="0.25">
      <c r="A9761">
        <f t="shared" si="1836"/>
        <v>9759</v>
      </c>
      <c r="B9761">
        <f t="shared" si="1826"/>
        <v>976.90000000015357</v>
      </c>
      <c r="C9761">
        <f t="shared" si="1827"/>
        <v>954333.61000029999</v>
      </c>
      <c r="D9761">
        <f t="shared" si="1837"/>
        <v>0</v>
      </c>
      <c r="E9761">
        <f t="shared" si="1828"/>
        <v>0</v>
      </c>
      <c r="F9761">
        <f t="shared" si="1829"/>
        <v>976.95000000015352</v>
      </c>
      <c r="G9761">
        <f t="shared" si="1830"/>
        <v>954431.30250029999</v>
      </c>
      <c r="H9761">
        <f t="shared" si="1831"/>
        <v>0</v>
      </c>
      <c r="I9761">
        <f t="shared" si="1832"/>
        <v>0</v>
      </c>
      <c r="J9761">
        <f t="shared" si="1833"/>
        <v>0</v>
      </c>
      <c r="S9761">
        <f t="shared" si="1834"/>
        <v>0</v>
      </c>
      <c r="U9761">
        <f t="shared" si="1835"/>
        <v>0</v>
      </c>
    </row>
    <row r="9762" spans="1:21" x14ac:dyDescent="0.25">
      <c r="A9762">
        <f t="shared" si="1836"/>
        <v>9760</v>
      </c>
      <c r="B9762">
        <f t="shared" si="1826"/>
        <v>977.00000000015359</v>
      </c>
      <c r="C9762">
        <f t="shared" si="1827"/>
        <v>954529.00000030012</v>
      </c>
      <c r="D9762">
        <f t="shared" si="1837"/>
        <v>0</v>
      </c>
      <c r="E9762">
        <f t="shared" si="1828"/>
        <v>0</v>
      </c>
      <c r="F9762">
        <f t="shared" si="1829"/>
        <v>977.05000000015366</v>
      </c>
      <c r="G9762">
        <f t="shared" si="1830"/>
        <v>954626.70250030025</v>
      </c>
      <c r="H9762">
        <f t="shared" si="1831"/>
        <v>0</v>
      </c>
      <c r="I9762">
        <f t="shared" si="1832"/>
        <v>0</v>
      </c>
      <c r="J9762">
        <f t="shared" si="1833"/>
        <v>0</v>
      </c>
      <c r="S9762">
        <f t="shared" si="1834"/>
        <v>0</v>
      </c>
      <c r="U9762">
        <f t="shared" si="1835"/>
        <v>0</v>
      </c>
    </row>
    <row r="9763" spans="1:21" x14ac:dyDescent="0.25">
      <c r="A9763">
        <f t="shared" si="1836"/>
        <v>9761</v>
      </c>
      <c r="B9763">
        <f t="shared" si="1826"/>
        <v>977.10000000015361</v>
      </c>
      <c r="C9763">
        <f t="shared" si="1827"/>
        <v>954724.41000030015</v>
      </c>
      <c r="D9763">
        <f t="shared" si="1837"/>
        <v>0</v>
      </c>
      <c r="E9763">
        <f t="shared" si="1828"/>
        <v>0</v>
      </c>
      <c r="F9763">
        <f t="shared" si="1829"/>
        <v>977.15000000015357</v>
      </c>
      <c r="G9763">
        <f t="shared" si="1830"/>
        <v>954822.12250030017</v>
      </c>
      <c r="H9763">
        <f t="shared" si="1831"/>
        <v>0</v>
      </c>
      <c r="I9763">
        <f t="shared" si="1832"/>
        <v>0</v>
      </c>
      <c r="J9763">
        <f t="shared" si="1833"/>
        <v>0</v>
      </c>
      <c r="S9763">
        <f t="shared" si="1834"/>
        <v>0</v>
      </c>
      <c r="U9763">
        <f t="shared" si="1835"/>
        <v>0</v>
      </c>
    </row>
    <row r="9764" spans="1:21" x14ac:dyDescent="0.25">
      <c r="A9764">
        <f t="shared" si="1836"/>
        <v>9762</v>
      </c>
      <c r="B9764">
        <f t="shared" si="1826"/>
        <v>977.20000000015364</v>
      </c>
      <c r="C9764">
        <f t="shared" si="1827"/>
        <v>954919.84000030032</v>
      </c>
      <c r="D9764">
        <f t="shared" si="1837"/>
        <v>0</v>
      </c>
      <c r="E9764">
        <f t="shared" si="1828"/>
        <v>0</v>
      </c>
      <c r="F9764">
        <f t="shared" si="1829"/>
        <v>977.2500000001537</v>
      </c>
      <c r="G9764">
        <f t="shared" si="1830"/>
        <v>955017.56250030047</v>
      </c>
      <c r="H9764">
        <f t="shared" si="1831"/>
        <v>0</v>
      </c>
      <c r="I9764">
        <f t="shared" si="1832"/>
        <v>0</v>
      </c>
      <c r="J9764">
        <f t="shared" si="1833"/>
        <v>0</v>
      </c>
      <c r="S9764">
        <f t="shared" si="1834"/>
        <v>0</v>
      </c>
      <c r="U9764">
        <f t="shared" si="1835"/>
        <v>0</v>
      </c>
    </row>
    <row r="9765" spans="1:21" x14ac:dyDescent="0.25">
      <c r="A9765">
        <f t="shared" si="1836"/>
        <v>9763</v>
      </c>
      <c r="B9765">
        <f t="shared" si="1826"/>
        <v>977.30000000015366</v>
      </c>
      <c r="C9765">
        <f t="shared" si="1827"/>
        <v>955115.29000030039</v>
      </c>
      <c r="D9765">
        <f t="shared" si="1837"/>
        <v>0</v>
      </c>
      <c r="E9765">
        <f t="shared" si="1828"/>
        <v>0</v>
      </c>
      <c r="F9765">
        <f t="shared" si="1829"/>
        <v>977.35000000015361</v>
      </c>
      <c r="G9765">
        <f t="shared" si="1830"/>
        <v>955213.02250030031</v>
      </c>
      <c r="H9765">
        <f t="shared" si="1831"/>
        <v>0</v>
      </c>
      <c r="I9765">
        <f t="shared" si="1832"/>
        <v>0</v>
      </c>
      <c r="J9765">
        <f t="shared" si="1833"/>
        <v>0</v>
      </c>
      <c r="S9765">
        <f t="shared" si="1834"/>
        <v>0</v>
      </c>
      <c r="U9765">
        <f t="shared" si="1835"/>
        <v>0</v>
      </c>
    </row>
    <row r="9766" spans="1:21" x14ac:dyDescent="0.25">
      <c r="A9766">
        <f t="shared" si="1836"/>
        <v>9764</v>
      </c>
      <c r="B9766">
        <f t="shared" si="1826"/>
        <v>977.40000000015368</v>
      </c>
      <c r="C9766">
        <f t="shared" si="1827"/>
        <v>955310.76000030036</v>
      </c>
      <c r="D9766">
        <f t="shared" si="1837"/>
        <v>0</v>
      </c>
      <c r="E9766">
        <f t="shared" si="1828"/>
        <v>0</v>
      </c>
      <c r="F9766">
        <f t="shared" si="1829"/>
        <v>977.45000000015375</v>
      </c>
      <c r="G9766">
        <f t="shared" si="1830"/>
        <v>955408.50250030053</v>
      </c>
      <c r="H9766">
        <f t="shared" si="1831"/>
        <v>0</v>
      </c>
      <c r="I9766">
        <f t="shared" si="1832"/>
        <v>0</v>
      </c>
      <c r="J9766">
        <f t="shared" si="1833"/>
        <v>0</v>
      </c>
      <c r="S9766">
        <f t="shared" si="1834"/>
        <v>0</v>
      </c>
      <c r="U9766">
        <f t="shared" si="1835"/>
        <v>0</v>
      </c>
    </row>
    <row r="9767" spans="1:21" x14ac:dyDescent="0.25">
      <c r="A9767">
        <f t="shared" si="1836"/>
        <v>9765</v>
      </c>
      <c r="B9767">
        <f t="shared" si="1826"/>
        <v>977.5000000001537</v>
      </c>
      <c r="C9767">
        <f t="shared" si="1827"/>
        <v>955506.25000030047</v>
      </c>
      <c r="D9767">
        <f t="shared" si="1837"/>
        <v>0</v>
      </c>
      <c r="E9767">
        <f t="shared" si="1828"/>
        <v>0</v>
      </c>
      <c r="F9767">
        <f t="shared" si="1829"/>
        <v>977.55000000015366</v>
      </c>
      <c r="G9767">
        <f t="shared" si="1830"/>
        <v>955604.00250030041</v>
      </c>
      <c r="H9767">
        <f t="shared" si="1831"/>
        <v>0</v>
      </c>
      <c r="I9767">
        <f t="shared" si="1832"/>
        <v>0</v>
      </c>
      <c r="J9767">
        <f t="shared" si="1833"/>
        <v>0</v>
      </c>
      <c r="S9767">
        <f t="shared" si="1834"/>
        <v>0</v>
      </c>
      <c r="U9767">
        <f t="shared" si="1835"/>
        <v>0</v>
      </c>
    </row>
    <row r="9768" spans="1:21" x14ac:dyDescent="0.25">
      <c r="A9768">
        <f t="shared" si="1836"/>
        <v>9766</v>
      </c>
      <c r="B9768">
        <f t="shared" si="1826"/>
        <v>977.60000000015373</v>
      </c>
      <c r="C9768">
        <f t="shared" si="1827"/>
        <v>955701.76000030059</v>
      </c>
      <c r="D9768">
        <f t="shared" si="1837"/>
        <v>0</v>
      </c>
      <c r="E9768">
        <f t="shared" si="1828"/>
        <v>0</v>
      </c>
      <c r="F9768">
        <f t="shared" si="1829"/>
        <v>977.6500000001538</v>
      </c>
      <c r="G9768">
        <f t="shared" si="1830"/>
        <v>955799.52250030066</v>
      </c>
      <c r="H9768">
        <f t="shared" si="1831"/>
        <v>0</v>
      </c>
      <c r="I9768">
        <f t="shared" si="1832"/>
        <v>0</v>
      </c>
      <c r="J9768">
        <f t="shared" si="1833"/>
        <v>0</v>
      </c>
      <c r="S9768">
        <f t="shared" si="1834"/>
        <v>0</v>
      </c>
      <c r="U9768">
        <f t="shared" si="1835"/>
        <v>0</v>
      </c>
    </row>
    <row r="9769" spans="1:21" x14ac:dyDescent="0.25">
      <c r="A9769">
        <f t="shared" si="1836"/>
        <v>9767</v>
      </c>
      <c r="B9769">
        <f t="shared" si="1826"/>
        <v>977.70000000015375</v>
      </c>
      <c r="C9769">
        <f t="shared" si="1827"/>
        <v>955897.29000030062</v>
      </c>
      <c r="D9769">
        <f t="shared" si="1837"/>
        <v>0</v>
      </c>
      <c r="E9769">
        <f t="shared" si="1828"/>
        <v>0</v>
      </c>
      <c r="F9769">
        <f t="shared" si="1829"/>
        <v>977.7500000001537</v>
      </c>
      <c r="G9769">
        <f t="shared" si="1830"/>
        <v>955995.06250030058</v>
      </c>
      <c r="H9769">
        <f t="shared" si="1831"/>
        <v>0</v>
      </c>
      <c r="I9769">
        <f t="shared" si="1832"/>
        <v>0</v>
      </c>
      <c r="J9769">
        <f t="shared" si="1833"/>
        <v>0</v>
      </c>
      <c r="S9769">
        <f t="shared" si="1834"/>
        <v>0</v>
      </c>
      <c r="U9769">
        <f t="shared" si="1835"/>
        <v>0</v>
      </c>
    </row>
    <row r="9770" spans="1:21" x14ac:dyDescent="0.25">
      <c r="A9770">
        <f t="shared" si="1836"/>
        <v>9768</v>
      </c>
      <c r="B9770">
        <f t="shared" si="1826"/>
        <v>977.80000000015377</v>
      </c>
      <c r="C9770">
        <f t="shared" si="1827"/>
        <v>956092.84000030067</v>
      </c>
      <c r="D9770">
        <f t="shared" si="1837"/>
        <v>0</v>
      </c>
      <c r="E9770">
        <f t="shared" si="1828"/>
        <v>0</v>
      </c>
      <c r="F9770">
        <f t="shared" si="1829"/>
        <v>977.85000000015384</v>
      </c>
      <c r="G9770">
        <f t="shared" si="1830"/>
        <v>956190.62250030087</v>
      </c>
      <c r="H9770">
        <f t="shared" si="1831"/>
        <v>0</v>
      </c>
      <c r="I9770">
        <f t="shared" si="1832"/>
        <v>0</v>
      </c>
      <c r="J9770">
        <f t="shared" si="1833"/>
        <v>0</v>
      </c>
      <c r="S9770">
        <f t="shared" si="1834"/>
        <v>0</v>
      </c>
      <c r="U9770">
        <f t="shared" si="1835"/>
        <v>0</v>
      </c>
    </row>
    <row r="9771" spans="1:21" x14ac:dyDescent="0.25">
      <c r="A9771">
        <f t="shared" si="1836"/>
        <v>9769</v>
      </c>
      <c r="B9771">
        <f t="shared" si="1826"/>
        <v>977.9000000001538</v>
      </c>
      <c r="C9771">
        <f t="shared" si="1827"/>
        <v>956288.41000030085</v>
      </c>
      <c r="D9771">
        <f t="shared" si="1837"/>
        <v>0</v>
      </c>
      <c r="E9771">
        <f t="shared" si="1828"/>
        <v>0</v>
      </c>
      <c r="F9771">
        <f t="shared" si="1829"/>
        <v>977.95000000015375</v>
      </c>
      <c r="G9771">
        <f t="shared" si="1830"/>
        <v>956386.20250030071</v>
      </c>
      <c r="H9771">
        <f t="shared" si="1831"/>
        <v>0</v>
      </c>
      <c r="I9771">
        <f t="shared" si="1832"/>
        <v>0</v>
      </c>
      <c r="J9771">
        <f t="shared" si="1833"/>
        <v>0</v>
      </c>
      <c r="S9771">
        <f t="shared" si="1834"/>
        <v>0</v>
      </c>
      <c r="U9771">
        <f t="shared" si="1835"/>
        <v>0</v>
      </c>
    </row>
    <row r="9772" spans="1:21" x14ac:dyDescent="0.25">
      <c r="A9772">
        <f t="shared" si="1836"/>
        <v>9770</v>
      </c>
      <c r="B9772">
        <f t="shared" si="1826"/>
        <v>978.00000000015382</v>
      </c>
      <c r="C9772">
        <f t="shared" si="1827"/>
        <v>956484.00000030082</v>
      </c>
      <c r="D9772">
        <f t="shared" si="1837"/>
        <v>0</v>
      </c>
      <c r="E9772">
        <f t="shared" si="1828"/>
        <v>0</v>
      </c>
      <c r="F9772">
        <f t="shared" si="1829"/>
        <v>978.05000000015389</v>
      </c>
      <c r="G9772">
        <f t="shared" si="1830"/>
        <v>956581.80250030104</v>
      </c>
      <c r="H9772">
        <f t="shared" si="1831"/>
        <v>0</v>
      </c>
      <c r="I9772">
        <f t="shared" si="1832"/>
        <v>0</v>
      </c>
      <c r="J9772">
        <f t="shared" si="1833"/>
        <v>0</v>
      </c>
      <c r="S9772">
        <f t="shared" si="1834"/>
        <v>0</v>
      </c>
      <c r="U9772">
        <f t="shared" si="1835"/>
        <v>0</v>
      </c>
    </row>
    <row r="9773" spans="1:21" x14ac:dyDescent="0.25">
      <c r="A9773">
        <f t="shared" si="1836"/>
        <v>9771</v>
      </c>
      <c r="B9773">
        <f t="shared" si="1826"/>
        <v>978.10000000015384</v>
      </c>
      <c r="C9773">
        <f t="shared" si="1827"/>
        <v>956679.61000030092</v>
      </c>
      <c r="D9773">
        <f t="shared" si="1837"/>
        <v>0</v>
      </c>
      <c r="E9773">
        <f t="shared" si="1828"/>
        <v>0</v>
      </c>
      <c r="F9773">
        <f t="shared" si="1829"/>
        <v>978.1500000001538</v>
      </c>
      <c r="G9773">
        <f t="shared" si="1830"/>
        <v>956777.42250030092</v>
      </c>
      <c r="H9773">
        <f t="shared" si="1831"/>
        <v>0</v>
      </c>
      <c r="I9773">
        <f t="shared" si="1832"/>
        <v>0</v>
      </c>
      <c r="J9773">
        <f t="shared" si="1833"/>
        <v>0</v>
      </c>
      <c r="S9773">
        <f t="shared" si="1834"/>
        <v>0</v>
      </c>
      <c r="U9773">
        <f t="shared" si="1835"/>
        <v>0</v>
      </c>
    </row>
    <row r="9774" spans="1:21" x14ac:dyDescent="0.25">
      <c r="A9774">
        <f t="shared" si="1836"/>
        <v>9772</v>
      </c>
      <c r="B9774">
        <f t="shared" si="1826"/>
        <v>978.20000000015386</v>
      </c>
      <c r="C9774">
        <f t="shared" si="1827"/>
        <v>956875.24000030104</v>
      </c>
      <c r="D9774">
        <f t="shared" si="1837"/>
        <v>0</v>
      </c>
      <c r="E9774">
        <f t="shared" si="1828"/>
        <v>0</v>
      </c>
      <c r="F9774">
        <f t="shared" si="1829"/>
        <v>978.25000000015393</v>
      </c>
      <c r="G9774">
        <f t="shared" si="1830"/>
        <v>956973.06250030117</v>
      </c>
      <c r="H9774">
        <f t="shared" si="1831"/>
        <v>0</v>
      </c>
      <c r="I9774">
        <f t="shared" si="1832"/>
        <v>0</v>
      </c>
      <c r="J9774">
        <f t="shared" si="1833"/>
        <v>0</v>
      </c>
      <c r="S9774">
        <f t="shared" si="1834"/>
        <v>0</v>
      </c>
      <c r="U9774">
        <f t="shared" si="1835"/>
        <v>0</v>
      </c>
    </row>
    <row r="9775" spans="1:21" x14ac:dyDescent="0.25">
      <c r="A9775">
        <f t="shared" si="1836"/>
        <v>9773</v>
      </c>
      <c r="B9775">
        <f t="shared" si="1826"/>
        <v>978.30000000015389</v>
      </c>
      <c r="C9775">
        <f t="shared" si="1827"/>
        <v>957070.89000030106</v>
      </c>
      <c r="D9775">
        <f t="shared" si="1837"/>
        <v>0</v>
      </c>
      <c r="E9775">
        <f t="shared" si="1828"/>
        <v>0</v>
      </c>
      <c r="F9775">
        <f t="shared" si="1829"/>
        <v>978.35000000015384</v>
      </c>
      <c r="G9775">
        <f t="shared" si="1830"/>
        <v>957168.72250030097</v>
      </c>
      <c r="H9775">
        <f t="shared" si="1831"/>
        <v>0</v>
      </c>
      <c r="I9775">
        <f t="shared" si="1832"/>
        <v>0</v>
      </c>
      <c r="J9775">
        <f t="shared" si="1833"/>
        <v>0</v>
      </c>
      <c r="S9775">
        <f t="shared" si="1834"/>
        <v>0</v>
      </c>
      <c r="U9775">
        <f t="shared" si="1835"/>
        <v>0</v>
      </c>
    </row>
    <row r="9776" spans="1:21" x14ac:dyDescent="0.25">
      <c r="A9776">
        <f t="shared" si="1836"/>
        <v>9774</v>
      </c>
      <c r="B9776">
        <f t="shared" si="1826"/>
        <v>978.40000000015391</v>
      </c>
      <c r="C9776">
        <f t="shared" si="1827"/>
        <v>957266.56000030122</v>
      </c>
      <c r="D9776">
        <f t="shared" si="1837"/>
        <v>0</v>
      </c>
      <c r="E9776">
        <f t="shared" si="1828"/>
        <v>0</v>
      </c>
      <c r="F9776">
        <f t="shared" si="1829"/>
        <v>978.45000000015398</v>
      </c>
      <c r="G9776">
        <f t="shared" si="1830"/>
        <v>957364.40250030137</v>
      </c>
      <c r="H9776">
        <f t="shared" si="1831"/>
        <v>0</v>
      </c>
      <c r="I9776">
        <f t="shared" si="1832"/>
        <v>0</v>
      </c>
      <c r="J9776">
        <f t="shared" si="1833"/>
        <v>0</v>
      </c>
      <c r="S9776">
        <f t="shared" si="1834"/>
        <v>0</v>
      </c>
      <c r="U9776">
        <f t="shared" si="1835"/>
        <v>0</v>
      </c>
    </row>
    <row r="9777" spans="1:21" x14ac:dyDescent="0.25">
      <c r="A9777">
        <f t="shared" si="1836"/>
        <v>9775</v>
      </c>
      <c r="B9777">
        <f t="shared" si="1826"/>
        <v>978.50000000015393</v>
      </c>
      <c r="C9777">
        <f t="shared" si="1827"/>
        <v>957462.25000030128</v>
      </c>
      <c r="D9777">
        <f t="shared" si="1837"/>
        <v>0</v>
      </c>
      <c r="E9777">
        <f t="shared" si="1828"/>
        <v>0</v>
      </c>
      <c r="F9777">
        <f t="shared" si="1829"/>
        <v>978.55000000015389</v>
      </c>
      <c r="G9777">
        <f t="shared" si="1830"/>
        <v>957560.1025003012</v>
      </c>
      <c r="H9777">
        <f t="shared" si="1831"/>
        <v>0</v>
      </c>
      <c r="I9777">
        <f t="shared" si="1832"/>
        <v>0</v>
      </c>
      <c r="J9777">
        <f t="shared" si="1833"/>
        <v>0</v>
      </c>
      <c r="S9777">
        <f t="shared" si="1834"/>
        <v>0</v>
      </c>
      <c r="U9777">
        <f t="shared" si="1835"/>
        <v>0</v>
      </c>
    </row>
    <row r="9778" spans="1:21" x14ac:dyDescent="0.25">
      <c r="A9778">
        <f t="shared" si="1836"/>
        <v>9776</v>
      </c>
      <c r="B9778">
        <f t="shared" si="1826"/>
        <v>978.60000000015395</v>
      </c>
      <c r="C9778">
        <f t="shared" si="1827"/>
        <v>957657.96000030136</v>
      </c>
      <c r="D9778">
        <f t="shared" si="1837"/>
        <v>0</v>
      </c>
      <c r="E9778">
        <f t="shared" si="1828"/>
        <v>0</v>
      </c>
      <c r="F9778">
        <f t="shared" si="1829"/>
        <v>978.65000000015402</v>
      </c>
      <c r="G9778">
        <f t="shared" si="1830"/>
        <v>957755.82250030152</v>
      </c>
      <c r="H9778">
        <f t="shared" si="1831"/>
        <v>0</v>
      </c>
      <c r="I9778">
        <f t="shared" si="1832"/>
        <v>0</v>
      </c>
      <c r="J9778">
        <f t="shared" si="1833"/>
        <v>0</v>
      </c>
      <c r="S9778">
        <f t="shared" si="1834"/>
        <v>0</v>
      </c>
      <c r="U9778">
        <f t="shared" si="1835"/>
        <v>0</v>
      </c>
    </row>
    <row r="9779" spans="1:21" x14ac:dyDescent="0.25">
      <c r="A9779">
        <f t="shared" si="1836"/>
        <v>9777</v>
      </c>
      <c r="B9779">
        <f t="shared" si="1826"/>
        <v>978.70000000015398</v>
      </c>
      <c r="C9779">
        <f t="shared" si="1827"/>
        <v>957853.69000030134</v>
      </c>
      <c r="D9779">
        <f t="shared" si="1837"/>
        <v>0</v>
      </c>
      <c r="E9779">
        <f t="shared" si="1828"/>
        <v>0</v>
      </c>
      <c r="F9779">
        <f t="shared" si="1829"/>
        <v>978.75000000015393</v>
      </c>
      <c r="G9779">
        <f t="shared" si="1830"/>
        <v>957951.56250030128</v>
      </c>
      <c r="H9779">
        <f t="shared" si="1831"/>
        <v>0</v>
      </c>
      <c r="I9779">
        <f t="shared" si="1832"/>
        <v>0</v>
      </c>
      <c r="J9779">
        <f t="shared" si="1833"/>
        <v>0</v>
      </c>
      <c r="S9779">
        <f t="shared" si="1834"/>
        <v>0</v>
      </c>
      <c r="U9779">
        <f t="shared" si="1835"/>
        <v>0</v>
      </c>
    </row>
    <row r="9780" spans="1:21" x14ac:dyDescent="0.25">
      <c r="A9780">
        <f t="shared" si="1836"/>
        <v>9778</v>
      </c>
      <c r="B9780">
        <f t="shared" si="1826"/>
        <v>978.800000000154</v>
      </c>
      <c r="C9780">
        <f t="shared" si="1827"/>
        <v>958049.44000030146</v>
      </c>
      <c r="D9780">
        <f t="shared" si="1837"/>
        <v>0</v>
      </c>
      <c r="E9780">
        <f t="shared" si="1828"/>
        <v>0</v>
      </c>
      <c r="F9780">
        <f t="shared" si="1829"/>
        <v>978.85000000015407</v>
      </c>
      <c r="G9780">
        <f t="shared" si="1830"/>
        <v>958147.32250030164</v>
      </c>
      <c r="H9780">
        <f t="shared" si="1831"/>
        <v>0</v>
      </c>
      <c r="I9780">
        <f t="shared" si="1832"/>
        <v>0</v>
      </c>
      <c r="J9780">
        <f t="shared" si="1833"/>
        <v>0</v>
      </c>
      <c r="S9780">
        <f t="shared" si="1834"/>
        <v>0</v>
      </c>
      <c r="U9780">
        <f t="shared" si="1835"/>
        <v>0</v>
      </c>
    </row>
    <row r="9781" spans="1:21" x14ac:dyDescent="0.25">
      <c r="A9781">
        <f t="shared" si="1836"/>
        <v>9779</v>
      </c>
      <c r="B9781">
        <f t="shared" si="1826"/>
        <v>978.90000000015402</v>
      </c>
      <c r="C9781">
        <f t="shared" si="1827"/>
        <v>958245.21000030159</v>
      </c>
      <c r="D9781">
        <f t="shared" si="1837"/>
        <v>0</v>
      </c>
      <c r="E9781">
        <f t="shared" si="1828"/>
        <v>0</v>
      </c>
      <c r="F9781">
        <f t="shared" si="1829"/>
        <v>978.95000000015398</v>
      </c>
      <c r="G9781">
        <f t="shared" si="1830"/>
        <v>958343.10250030144</v>
      </c>
      <c r="H9781">
        <f t="shared" si="1831"/>
        <v>0</v>
      </c>
      <c r="I9781">
        <f t="shared" si="1832"/>
        <v>0</v>
      </c>
      <c r="J9781">
        <f t="shared" si="1833"/>
        <v>0</v>
      </c>
      <c r="S9781">
        <f t="shared" si="1834"/>
        <v>0</v>
      </c>
      <c r="U9781">
        <f t="shared" si="1835"/>
        <v>0</v>
      </c>
    </row>
    <row r="9782" spans="1:21" x14ac:dyDescent="0.25">
      <c r="A9782">
        <f t="shared" si="1836"/>
        <v>9780</v>
      </c>
      <c r="B9782">
        <f t="shared" si="1826"/>
        <v>979.00000000015405</v>
      </c>
      <c r="C9782">
        <f t="shared" si="1827"/>
        <v>958441.00000030163</v>
      </c>
      <c r="D9782">
        <f t="shared" si="1837"/>
        <v>0</v>
      </c>
      <c r="E9782">
        <f t="shared" si="1828"/>
        <v>0</v>
      </c>
      <c r="F9782">
        <f t="shared" si="1829"/>
        <v>979.05000000015411</v>
      </c>
      <c r="G9782">
        <f t="shared" si="1830"/>
        <v>958538.90250030172</v>
      </c>
      <c r="H9782">
        <f t="shared" si="1831"/>
        <v>0</v>
      </c>
      <c r="I9782">
        <f t="shared" si="1832"/>
        <v>0</v>
      </c>
      <c r="J9782">
        <f t="shared" si="1833"/>
        <v>0</v>
      </c>
      <c r="S9782">
        <f t="shared" si="1834"/>
        <v>0</v>
      </c>
      <c r="U9782">
        <f t="shared" si="1835"/>
        <v>0</v>
      </c>
    </row>
    <row r="9783" spans="1:21" x14ac:dyDescent="0.25">
      <c r="A9783">
        <f t="shared" si="1836"/>
        <v>9781</v>
      </c>
      <c r="B9783">
        <f t="shared" si="1826"/>
        <v>979.10000000015407</v>
      </c>
      <c r="C9783">
        <f t="shared" si="1827"/>
        <v>958636.81000030169</v>
      </c>
      <c r="D9783">
        <f t="shared" si="1837"/>
        <v>0</v>
      </c>
      <c r="E9783">
        <f t="shared" si="1828"/>
        <v>0</v>
      </c>
      <c r="F9783">
        <f t="shared" si="1829"/>
        <v>979.15000000015402</v>
      </c>
      <c r="G9783">
        <f t="shared" si="1830"/>
        <v>958734.72250030166</v>
      </c>
      <c r="H9783">
        <f t="shared" si="1831"/>
        <v>0</v>
      </c>
      <c r="I9783">
        <f t="shared" si="1832"/>
        <v>0</v>
      </c>
      <c r="J9783">
        <f t="shared" si="1833"/>
        <v>0</v>
      </c>
      <c r="S9783">
        <f t="shared" si="1834"/>
        <v>0</v>
      </c>
      <c r="U9783">
        <f t="shared" si="1835"/>
        <v>0</v>
      </c>
    </row>
    <row r="9784" spans="1:21" x14ac:dyDescent="0.25">
      <c r="A9784">
        <f t="shared" si="1836"/>
        <v>9782</v>
      </c>
      <c r="B9784">
        <f t="shared" si="1826"/>
        <v>979.20000000015409</v>
      </c>
      <c r="C9784">
        <f t="shared" si="1827"/>
        <v>958832.64000030176</v>
      </c>
      <c r="D9784">
        <f t="shared" si="1837"/>
        <v>0</v>
      </c>
      <c r="E9784">
        <f t="shared" si="1828"/>
        <v>0</v>
      </c>
      <c r="F9784">
        <f t="shared" si="1829"/>
        <v>979.25000000015416</v>
      </c>
      <c r="G9784">
        <f t="shared" si="1830"/>
        <v>958930.56250030186</v>
      </c>
      <c r="H9784">
        <f t="shared" si="1831"/>
        <v>0</v>
      </c>
      <c r="I9784">
        <f t="shared" si="1832"/>
        <v>0</v>
      </c>
      <c r="J9784">
        <f t="shared" si="1833"/>
        <v>0</v>
      </c>
      <c r="S9784">
        <f t="shared" si="1834"/>
        <v>0</v>
      </c>
      <c r="U9784">
        <f t="shared" si="1835"/>
        <v>0</v>
      </c>
    </row>
    <row r="9785" spans="1:21" x14ac:dyDescent="0.25">
      <c r="A9785">
        <f t="shared" si="1836"/>
        <v>9783</v>
      </c>
      <c r="B9785">
        <f t="shared" si="1826"/>
        <v>979.30000000015411</v>
      </c>
      <c r="C9785">
        <f t="shared" si="1827"/>
        <v>959028.49000030186</v>
      </c>
      <c r="D9785">
        <f t="shared" si="1837"/>
        <v>0</v>
      </c>
      <c r="E9785">
        <f t="shared" si="1828"/>
        <v>0</v>
      </c>
      <c r="F9785">
        <f t="shared" si="1829"/>
        <v>979.35000000015407</v>
      </c>
      <c r="G9785">
        <f t="shared" si="1830"/>
        <v>959126.42250030173</v>
      </c>
      <c r="H9785">
        <f t="shared" si="1831"/>
        <v>0</v>
      </c>
      <c r="I9785">
        <f t="shared" si="1832"/>
        <v>0</v>
      </c>
      <c r="J9785">
        <f t="shared" si="1833"/>
        <v>0</v>
      </c>
      <c r="S9785">
        <f t="shared" si="1834"/>
        <v>0</v>
      </c>
      <c r="U9785">
        <f t="shared" si="1835"/>
        <v>0</v>
      </c>
    </row>
    <row r="9786" spans="1:21" x14ac:dyDescent="0.25">
      <c r="A9786">
        <f t="shared" si="1836"/>
        <v>9784</v>
      </c>
      <c r="B9786">
        <f t="shared" si="1826"/>
        <v>979.40000000015414</v>
      </c>
      <c r="C9786">
        <f t="shared" si="1827"/>
        <v>959224.36000030197</v>
      </c>
      <c r="D9786">
        <f t="shared" si="1837"/>
        <v>0</v>
      </c>
      <c r="E9786">
        <f t="shared" si="1828"/>
        <v>0</v>
      </c>
      <c r="F9786">
        <f t="shared" si="1829"/>
        <v>979.4500000001542</v>
      </c>
      <c r="G9786">
        <f t="shared" si="1830"/>
        <v>959322.30250030209</v>
      </c>
      <c r="H9786">
        <f t="shared" si="1831"/>
        <v>0</v>
      </c>
      <c r="I9786">
        <f t="shared" si="1832"/>
        <v>0</v>
      </c>
      <c r="J9786">
        <f t="shared" si="1833"/>
        <v>0</v>
      </c>
      <c r="S9786">
        <f t="shared" si="1834"/>
        <v>0</v>
      </c>
      <c r="U9786">
        <f t="shared" si="1835"/>
        <v>0</v>
      </c>
    </row>
    <row r="9787" spans="1:21" x14ac:dyDescent="0.25">
      <c r="A9787">
        <f t="shared" si="1836"/>
        <v>9785</v>
      </c>
      <c r="B9787">
        <f t="shared" si="1826"/>
        <v>979.50000000015416</v>
      </c>
      <c r="C9787">
        <f t="shared" si="1827"/>
        <v>959420.25000030198</v>
      </c>
      <c r="D9787">
        <f t="shared" si="1837"/>
        <v>0</v>
      </c>
      <c r="E9787">
        <f t="shared" si="1828"/>
        <v>0</v>
      </c>
      <c r="F9787">
        <f t="shared" si="1829"/>
        <v>979.55000000015411</v>
      </c>
      <c r="G9787">
        <f t="shared" si="1830"/>
        <v>959518.20250030188</v>
      </c>
      <c r="H9787">
        <f t="shared" si="1831"/>
        <v>0</v>
      </c>
      <c r="I9787">
        <f t="shared" si="1832"/>
        <v>0</v>
      </c>
      <c r="J9787">
        <f t="shared" si="1833"/>
        <v>0</v>
      </c>
      <c r="S9787">
        <f t="shared" si="1834"/>
        <v>0</v>
      </c>
      <c r="U9787">
        <f t="shared" si="1835"/>
        <v>0</v>
      </c>
    </row>
    <row r="9788" spans="1:21" x14ac:dyDescent="0.25">
      <c r="A9788">
        <f t="shared" si="1836"/>
        <v>9786</v>
      </c>
      <c r="B9788">
        <f t="shared" si="1826"/>
        <v>979.60000000015418</v>
      </c>
      <c r="C9788">
        <f t="shared" si="1827"/>
        <v>959616.16000030213</v>
      </c>
      <c r="D9788">
        <f t="shared" si="1837"/>
        <v>0</v>
      </c>
      <c r="E9788">
        <f t="shared" si="1828"/>
        <v>0</v>
      </c>
      <c r="F9788">
        <f t="shared" si="1829"/>
        <v>979.65000000015425</v>
      </c>
      <c r="G9788">
        <f t="shared" si="1830"/>
        <v>959714.12250030227</v>
      </c>
      <c r="H9788">
        <f t="shared" si="1831"/>
        <v>0</v>
      </c>
      <c r="I9788">
        <f t="shared" si="1832"/>
        <v>0</v>
      </c>
      <c r="J9788">
        <f t="shared" si="1833"/>
        <v>0</v>
      </c>
      <c r="S9788">
        <f t="shared" si="1834"/>
        <v>0</v>
      </c>
      <c r="U9788">
        <f t="shared" si="1835"/>
        <v>0</v>
      </c>
    </row>
    <row r="9789" spans="1:21" x14ac:dyDescent="0.25">
      <c r="A9789">
        <f t="shared" si="1836"/>
        <v>9787</v>
      </c>
      <c r="B9789">
        <f t="shared" si="1826"/>
        <v>979.7000000001542</v>
      </c>
      <c r="C9789">
        <f t="shared" si="1827"/>
        <v>959812.09000030218</v>
      </c>
      <c r="D9789">
        <f t="shared" si="1837"/>
        <v>0</v>
      </c>
      <c r="E9789">
        <f t="shared" si="1828"/>
        <v>0</v>
      </c>
      <c r="F9789">
        <f t="shared" si="1829"/>
        <v>979.75000000015416</v>
      </c>
      <c r="G9789">
        <f t="shared" si="1830"/>
        <v>959910.0625003021</v>
      </c>
      <c r="H9789">
        <f t="shared" si="1831"/>
        <v>0</v>
      </c>
      <c r="I9789">
        <f t="shared" si="1832"/>
        <v>0</v>
      </c>
      <c r="J9789">
        <f t="shared" si="1833"/>
        <v>0</v>
      </c>
      <c r="S9789">
        <f t="shared" si="1834"/>
        <v>0</v>
      </c>
      <c r="U9789">
        <f t="shared" si="1835"/>
        <v>0</v>
      </c>
    </row>
    <row r="9790" spans="1:21" x14ac:dyDescent="0.25">
      <c r="A9790">
        <f t="shared" si="1836"/>
        <v>9788</v>
      </c>
      <c r="B9790">
        <f t="shared" si="1826"/>
        <v>979.80000000015423</v>
      </c>
      <c r="C9790">
        <f t="shared" si="1827"/>
        <v>960008.04000030225</v>
      </c>
      <c r="D9790">
        <f t="shared" si="1837"/>
        <v>0</v>
      </c>
      <c r="E9790">
        <f t="shared" si="1828"/>
        <v>0</v>
      </c>
      <c r="F9790">
        <f t="shared" si="1829"/>
        <v>979.8500000001543</v>
      </c>
      <c r="G9790">
        <f t="shared" si="1830"/>
        <v>960106.02250030241</v>
      </c>
      <c r="H9790">
        <f t="shared" si="1831"/>
        <v>0</v>
      </c>
      <c r="I9790">
        <f t="shared" si="1832"/>
        <v>0</v>
      </c>
      <c r="J9790">
        <f t="shared" si="1833"/>
        <v>0</v>
      </c>
      <c r="S9790">
        <f t="shared" si="1834"/>
        <v>0</v>
      </c>
      <c r="U9790">
        <f t="shared" si="1835"/>
        <v>0</v>
      </c>
    </row>
    <row r="9791" spans="1:21" x14ac:dyDescent="0.25">
      <c r="A9791">
        <f t="shared" si="1836"/>
        <v>9789</v>
      </c>
      <c r="B9791">
        <f t="shared" si="1826"/>
        <v>979.90000000015425</v>
      </c>
      <c r="C9791">
        <f t="shared" si="1827"/>
        <v>960204.01000030234</v>
      </c>
      <c r="D9791">
        <f t="shared" si="1837"/>
        <v>0</v>
      </c>
      <c r="E9791">
        <f t="shared" si="1828"/>
        <v>0</v>
      </c>
      <c r="F9791">
        <f t="shared" si="1829"/>
        <v>979.9500000001542</v>
      </c>
      <c r="G9791">
        <f t="shared" si="1830"/>
        <v>960302.00250030227</v>
      </c>
      <c r="H9791">
        <f t="shared" si="1831"/>
        <v>0</v>
      </c>
      <c r="I9791">
        <f t="shared" si="1832"/>
        <v>0</v>
      </c>
      <c r="J9791">
        <f t="shared" si="1833"/>
        <v>0</v>
      </c>
      <c r="S9791">
        <f t="shared" si="1834"/>
        <v>0</v>
      </c>
      <c r="U9791">
        <f t="shared" si="1835"/>
        <v>0</v>
      </c>
    </row>
    <row r="9792" spans="1:21" x14ac:dyDescent="0.25">
      <c r="A9792">
        <f t="shared" si="1836"/>
        <v>9790</v>
      </c>
      <c r="B9792">
        <f t="shared" si="1826"/>
        <v>980.00000000015427</v>
      </c>
      <c r="C9792">
        <f t="shared" si="1827"/>
        <v>960400.00000030233</v>
      </c>
      <c r="D9792">
        <f t="shared" si="1837"/>
        <v>0</v>
      </c>
      <c r="E9792">
        <f t="shared" si="1828"/>
        <v>0</v>
      </c>
      <c r="F9792">
        <f t="shared" si="1829"/>
        <v>980.05000000015434</v>
      </c>
      <c r="G9792">
        <f t="shared" si="1830"/>
        <v>960498.00250030251</v>
      </c>
      <c r="H9792">
        <f t="shared" si="1831"/>
        <v>0</v>
      </c>
      <c r="I9792">
        <f t="shared" si="1832"/>
        <v>0</v>
      </c>
      <c r="J9792">
        <f t="shared" si="1833"/>
        <v>0</v>
      </c>
      <c r="S9792">
        <f t="shared" si="1834"/>
        <v>0</v>
      </c>
      <c r="U9792">
        <f t="shared" si="1835"/>
        <v>0</v>
      </c>
    </row>
    <row r="9793" spans="1:21" x14ac:dyDescent="0.25">
      <c r="A9793">
        <f t="shared" si="1836"/>
        <v>9791</v>
      </c>
      <c r="B9793">
        <f t="shared" si="1826"/>
        <v>980.1000000001543</v>
      </c>
      <c r="C9793">
        <f t="shared" si="1827"/>
        <v>960596.01000030246</v>
      </c>
      <c r="D9793">
        <f t="shared" si="1837"/>
        <v>0</v>
      </c>
      <c r="E9793">
        <f t="shared" si="1828"/>
        <v>0</v>
      </c>
      <c r="F9793">
        <f t="shared" si="1829"/>
        <v>980.15000000015425</v>
      </c>
      <c r="G9793">
        <f t="shared" si="1830"/>
        <v>960694.02250030241</v>
      </c>
      <c r="H9793">
        <f t="shared" si="1831"/>
        <v>0</v>
      </c>
      <c r="I9793">
        <f t="shared" si="1832"/>
        <v>0</v>
      </c>
      <c r="J9793">
        <f t="shared" si="1833"/>
        <v>0</v>
      </c>
      <c r="S9793">
        <f t="shared" si="1834"/>
        <v>0</v>
      </c>
      <c r="U9793">
        <f t="shared" si="1835"/>
        <v>0</v>
      </c>
    </row>
    <row r="9794" spans="1:21" x14ac:dyDescent="0.25">
      <c r="A9794">
        <f t="shared" si="1836"/>
        <v>9792</v>
      </c>
      <c r="B9794">
        <f t="shared" si="1826"/>
        <v>980.20000000015432</v>
      </c>
      <c r="C9794">
        <f t="shared" si="1827"/>
        <v>960792.04000030248</v>
      </c>
      <c r="D9794">
        <f t="shared" si="1837"/>
        <v>0</v>
      </c>
      <c r="E9794">
        <f t="shared" si="1828"/>
        <v>0</v>
      </c>
      <c r="F9794">
        <f t="shared" si="1829"/>
        <v>980.25000000015439</v>
      </c>
      <c r="G9794">
        <f t="shared" si="1830"/>
        <v>960890.06250030268</v>
      </c>
      <c r="H9794">
        <f t="shared" si="1831"/>
        <v>0</v>
      </c>
      <c r="I9794">
        <f t="shared" si="1832"/>
        <v>0</v>
      </c>
      <c r="J9794">
        <f t="shared" si="1833"/>
        <v>0</v>
      </c>
      <c r="S9794">
        <f t="shared" si="1834"/>
        <v>0</v>
      </c>
      <c r="U9794">
        <f t="shared" si="1835"/>
        <v>0</v>
      </c>
    </row>
    <row r="9795" spans="1:21" x14ac:dyDescent="0.25">
      <c r="A9795">
        <f t="shared" si="1836"/>
        <v>9793</v>
      </c>
      <c r="B9795">
        <f t="shared" ref="B9795:B9858" si="1838">B9794+$N$2</f>
        <v>980.30000000015434</v>
      </c>
      <c r="C9795">
        <f t="shared" ref="C9795:C9858" si="1839">$B9795^2</f>
        <v>960988.09000030265</v>
      </c>
      <c r="D9795">
        <f t="shared" si="1837"/>
        <v>0</v>
      </c>
      <c r="E9795">
        <f t="shared" ref="E9795:E9858" si="1840">C9795*$N$2*IF((A9795&lt;$Q$2),1,0)</f>
        <v>0</v>
      </c>
      <c r="F9795">
        <f t="shared" ref="F9795:F9858" si="1841">(B9795+B9796)/2</f>
        <v>980.3500000001543</v>
      </c>
      <c r="G9795">
        <f t="shared" ref="G9795:G9858" si="1842">$F9795^2</f>
        <v>961086.1225003025</v>
      </c>
      <c r="H9795">
        <f t="shared" ref="H9795:H9858" si="1843">G9795*$N$2*IF((A9795&lt;$Q$2),1,0)</f>
        <v>0</v>
      </c>
      <c r="I9795">
        <f t="shared" ref="I9795:I9858" si="1844">(0.5*(C9795+C9796))*$N$2*IF((A9795&lt;$Q$2),1,0)</f>
        <v>0</v>
      </c>
      <c r="J9795">
        <f t="shared" ref="J9795:J9858" si="1845">(2/3)*H9795+(1/3)*I9795</f>
        <v>0</v>
      </c>
      <c r="S9795">
        <f t="shared" ref="S9795:S9858" si="1846">0.5*C9795*R9795*$N$2</f>
        <v>0</v>
      </c>
      <c r="U9795">
        <f t="shared" ref="U9795:U9858" si="1847">(1/3)*C9795*R9795*$N$2</f>
        <v>0</v>
      </c>
    </row>
    <row r="9796" spans="1:21" x14ac:dyDescent="0.25">
      <c r="A9796">
        <f t="shared" si="1836"/>
        <v>9794</v>
      </c>
      <c r="B9796">
        <f t="shared" si="1838"/>
        <v>980.40000000015436</v>
      </c>
      <c r="C9796">
        <f t="shared" si="1839"/>
        <v>961184.16000030271</v>
      </c>
      <c r="D9796">
        <f t="shared" si="1837"/>
        <v>0</v>
      </c>
      <c r="E9796">
        <f t="shared" si="1840"/>
        <v>0</v>
      </c>
      <c r="F9796">
        <f t="shared" si="1841"/>
        <v>980.45000000015443</v>
      </c>
      <c r="G9796">
        <f t="shared" si="1842"/>
        <v>961282.20250030281</v>
      </c>
      <c r="H9796">
        <f t="shared" si="1843"/>
        <v>0</v>
      </c>
      <c r="I9796">
        <f t="shared" si="1844"/>
        <v>0</v>
      </c>
      <c r="J9796">
        <f t="shared" si="1845"/>
        <v>0</v>
      </c>
      <c r="S9796">
        <f t="shared" si="1846"/>
        <v>0</v>
      </c>
      <c r="U9796">
        <f t="shared" si="1847"/>
        <v>0</v>
      </c>
    </row>
    <row r="9797" spans="1:21" x14ac:dyDescent="0.25">
      <c r="A9797">
        <f t="shared" si="1836"/>
        <v>9795</v>
      </c>
      <c r="B9797">
        <f t="shared" si="1838"/>
        <v>980.50000000015439</v>
      </c>
      <c r="C9797">
        <f t="shared" si="1839"/>
        <v>961380.2500003028</v>
      </c>
      <c r="D9797">
        <f t="shared" si="1837"/>
        <v>0</v>
      </c>
      <c r="E9797">
        <f t="shared" si="1840"/>
        <v>0</v>
      </c>
      <c r="F9797">
        <f t="shared" si="1841"/>
        <v>980.55000000015434</v>
      </c>
      <c r="G9797">
        <f t="shared" si="1842"/>
        <v>961478.30250030267</v>
      </c>
      <c r="H9797">
        <f t="shared" si="1843"/>
        <v>0</v>
      </c>
      <c r="I9797">
        <f t="shared" si="1844"/>
        <v>0</v>
      </c>
      <c r="J9797">
        <f t="shared" si="1845"/>
        <v>0</v>
      </c>
      <c r="S9797">
        <f t="shared" si="1846"/>
        <v>0</v>
      </c>
      <c r="U9797">
        <f t="shared" si="1847"/>
        <v>0</v>
      </c>
    </row>
    <row r="9798" spans="1:21" x14ac:dyDescent="0.25">
      <c r="A9798">
        <f t="shared" si="1836"/>
        <v>9796</v>
      </c>
      <c r="B9798">
        <f t="shared" si="1838"/>
        <v>980.60000000015441</v>
      </c>
      <c r="C9798">
        <f t="shared" si="1839"/>
        <v>961576.36000030278</v>
      </c>
      <c r="D9798">
        <f t="shared" si="1837"/>
        <v>0</v>
      </c>
      <c r="E9798">
        <f t="shared" si="1840"/>
        <v>0</v>
      </c>
      <c r="F9798">
        <f t="shared" si="1841"/>
        <v>980.65000000015448</v>
      </c>
      <c r="G9798">
        <f t="shared" si="1842"/>
        <v>961674.42250030302</v>
      </c>
      <c r="H9798">
        <f t="shared" si="1843"/>
        <v>0</v>
      </c>
      <c r="I9798">
        <f t="shared" si="1844"/>
        <v>0</v>
      </c>
      <c r="J9798">
        <f t="shared" si="1845"/>
        <v>0</v>
      </c>
      <c r="S9798">
        <f t="shared" si="1846"/>
        <v>0</v>
      </c>
      <c r="U9798">
        <f t="shared" si="1847"/>
        <v>0</v>
      </c>
    </row>
    <row r="9799" spans="1:21" x14ac:dyDescent="0.25">
      <c r="A9799">
        <f t="shared" si="1836"/>
        <v>9797</v>
      </c>
      <c r="B9799">
        <f t="shared" si="1838"/>
        <v>980.70000000015443</v>
      </c>
      <c r="C9799">
        <f t="shared" si="1839"/>
        <v>961772.4900003029</v>
      </c>
      <c r="D9799">
        <f t="shared" si="1837"/>
        <v>0</v>
      </c>
      <c r="E9799">
        <f t="shared" si="1840"/>
        <v>0</v>
      </c>
      <c r="F9799">
        <f t="shared" si="1841"/>
        <v>980.75000000015439</v>
      </c>
      <c r="G9799">
        <f t="shared" si="1842"/>
        <v>961870.5625003028</v>
      </c>
      <c r="H9799">
        <f t="shared" si="1843"/>
        <v>0</v>
      </c>
      <c r="I9799">
        <f t="shared" si="1844"/>
        <v>0</v>
      </c>
      <c r="J9799">
        <f t="shared" si="1845"/>
        <v>0</v>
      </c>
      <c r="S9799">
        <f t="shared" si="1846"/>
        <v>0</v>
      </c>
      <c r="U9799">
        <f t="shared" si="1847"/>
        <v>0</v>
      </c>
    </row>
    <row r="9800" spans="1:21" x14ac:dyDescent="0.25">
      <c r="A9800">
        <f t="shared" si="1836"/>
        <v>9798</v>
      </c>
      <c r="B9800">
        <f t="shared" si="1838"/>
        <v>980.80000000015445</v>
      </c>
      <c r="C9800">
        <f t="shared" si="1839"/>
        <v>961968.64000030293</v>
      </c>
      <c r="D9800">
        <f t="shared" si="1837"/>
        <v>0</v>
      </c>
      <c r="E9800">
        <f t="shared" si="1840"/>
        <v>0</v>
      </c>
      <c r="F9800">
        <f t="shared" si="1841"/>
        <v>980.85000000015452</v>
      </c>
      <c r="G9800">
        <f t="shared" si="1842"/>
        <v>962066.72250030318</v>
      </c>
      <c r="H9800">
        <f t="shared" si="1843"/>
        <v>0</v>
      </c>
      <c r="I9800">
        <f t="shared" si="1844"/>
        <v>0</v>
      </c>
      <c r="J9800">
        <f t="shared" si="1845"/>
        <v>0</v>
      </c>
      <c r="S9800">
        <f t="shared" si="1846"/>
        <v>0</v>
      </c>
      <c r="U9800">
        <f t="shared" si="1847"/>
        <v>0</v>
      </c>
    </row>
    <row r="9801" spans="1:21" x14ac:dyDescent="0.25">
      <c r="A9801">
        <f t="shared" si="1836"/>
        <v>9799</v>
      </c>
      <c r="B9801">
        <f t="shared" si="1838"/>
        <v>980.90000000015448</v>
      </c>
      <c r="C9801">
        <f t="shared" si="1839"/>
        <v>962164.81000030308</v>
      </c>
      <c r="D9801">
        <f t="shared" si="1837"/>
        <v>0</v>
      </c>
      <c r="E9801">
        <f t="shared" si="1840"/>
        <v>0</v>
      </c>
      <c r="F9801">
        <f t="shared" si="1841"/>
        <v>980.95000000015443</v>
      </c>
      <c r="G9801">
        <f t="shared" si="1842"/>
        <v>962262.902500303</v>
      </c>
      <c r="H9801">
        <f t="shared" si="1843"/>
        <v>0</v>
      </c>
      <c r="I9801">
        <f t="shared" si="1844"/>
        <v>0</v>
      </c>
      <c r="J9801">
        <f t="shared" si="1845"/>
        <v>0</v>
      </c>
      <c r="S9801">
        <f t="shared" si="1846"/>
        <v>0</v>
      </c>
      <c r="U9801">
        <f t="shared" si="1847"/>
        <v>0</v>
      </c>
    </row>
    <row r="9802" spans="1:21" x14ac:dyDescent="0.25">
      <c r="A9802">
        <f t="shared" si="1836"/>
        <v>9800</v>
      </c>
      <c r="B9802">
        <f t="shared" si="1838"/>
        <v>981.0000000001545</v>
      </c>
      <c r="C9802">
        <f t="shared" si="1839"/>
        <v>962361.00000030315</v>
      </c>
      <c r="D9802">
        <f t="shared" si="1837"/>
        <v>0</v>
      </c>
      <c r="E9802">
        <f t="shared" si="1840"/>
        <v>0</v>
      </c>
      <c r="F9802">
        <f t="shared" si="1841"/>
        <v>981.05000000015457</v>
      </c>
      <c r="G9802">
        <f t="shared" si="1842"/>
        <v>962459.1025003033</v>
      </c>
      <c r="H9802">
        <f t="shared" si="1843"/>
        <v>0</v>
      </c>
      <c r="I9802">
        <f t="shared" si="1844"/>
        <v>0</v>
      </c>
      <c r="J9802">
        <f t="shared" si="1845"/>
        <v>0</v>
      </c>
      <c r="S9802">
        <f t="shared" si="1846"/>
        <v>0</v>
      </c>
      <c r="U9802">
        <f t="shared" si="1847"/>
        <v>0</v>
      </c>
    </row>
    <row r="9803" spans="1:21" x14ac:dyDescent="0.25">
      <c r="A9803">
        <f t="shared" si="1836"/>
        <v>9801</v>
      </c>
      <c r="B9803">
        <f t="shared" si="1838"/>
        <v>981.10000000015452</v>
      </c>
      <c r="C9803">
        <f t="shared" si="1839"/>
        <v>962557.21000030322</v>
      </c>
      <c r="D9803">
        <f t="shared" si="1837"/>
        <v>0</v>
      </c>
      <c r="E9803">
        <f t="shared" si="1840"/>
        <v>0</v>
      </c>
      <c r="F9803">
        <f t="shared" si="1841"/>
        <v>981.15000000015448</v>
      </c>
      <c r="G9803">
        <f t="shared" si="1842"/>
        <v>962655.32250030315</v>
      </c>
      <c r="H9803">
        <f t="shared" si="1843"/>
        <v>0</v>
      </c>
      <c r="I9803">
        <f t="shared" si="1844"/>
        <v>0</v>
      </c>
      <c r="J9803">
        <f t="shared" si="1845"/>
        <v>0</v>
      </c>
      <c r="S9803">
        <f t="shared" si="1846"/>
        <v>0</v>
      </c>
      <c r="U9803">
        <f t="shared" si="1847"/>
        <v>0</v>
      </c>
    </row>
    <row r="9804" spans="1:21" x14ac:dyDescent="0.25">
      <c r="A9804">
        <f t="shared" si="1836"/>
        <v>9802</v>
      </c>
      <c r="B9804">
        <f t="shared" si="1838"/>
        <v>981.20000000015455</v>
      </c>
      <c r="C9804">
        <f t="shared" si="1839"/>
        <v>962753.44000030332</v>
      </c>
      <c r="D9804">
        <f t="shared" si="1837"/>
        <v>0</v>
      </c>
      <c r="E9804">
        <f t="shared" si="1840"/>
        <v>0</v>
      </c>
      <c r="F9804">
        <f t="shared" si="1841"/>
        <v>981.25000000015461</v>
      </c>
      <c r="G9804">
        <f t="shared" si="1842"/>
        <v>962851.56250030338</v>
      </c>
      <c r="H9804">
        <f t="shared" si="1843"/>
        <v>0</v>
      </c>
      <c r="I9804">
        <f t="shared" si="1844"/>
        <v>0</v>
      </c>
      <c r="J9804">
        <f t="shared" si="1845"/>
        <v>0</v>
      </c>
      <c r="S9804">
        <f t="shared" si="1846"/>
        <v>0</v>
      </c>
      <c r="U9804">
        <f t="shared" si="1847"/>
        <v>0</v>
      </c>
    </row>
    <row r="9805" spans="1:21" x14ac:dyDescent="0.25">
      <c r="A9805">
        <f t="shared" si="1836"/>
        <v>9803</v>
      </c>
      <c r="B9805">
        <f t="shared" si="1838"/>
        <v>981.30000000015457</v>
      </c>
      <c r="C9805">
        <f t="shared" si="1839"/>
        <v>962949.69000030332</v>
      </c>
      <c r="D9805">
        <f t="shared" si="1837"/>
        <v>0</v>
      </c>
      <c r="E9805">
        <f t="shared" si="1840"/>
        <v>0</v>
      </c>
      <c r="F9805">
        <f t="shared" si="1841"/>
        <v>981.35000000015452</v>
      </c>
      <c r="G9805">
        <f t="shared" si="1842"/>
        <v>963047.82250030327</v>
      </c>
      <c r="H9805">
        <f t="shared" si="1843"/>
        <v>0</v>
      </c>
      <c r="I9805">
        <f t="shared" si="1844"/>
        <v>0</v>
      </c>
      <c r="J9805">
        <f t="shared" si="1845"/>
        <v>0</v>
      </c>
      <c r="S9805">
        <f t="shared" si="1846"/>
        <v>0</v>
      </c>
      <c r="U9805">
        <f t="shared" si="1847"/>
        <v>0</v>
      </c>
    </row>
    <row r="9806" spans="1:21" x14ac:dyDescent="0.25">
      <c r="A9806">
        <f t="shared" si="1836"/>
        <v>9804</v>
      </c>
      <c r="B9806">
        <f t="shared" si="1838"/>
        <v>981.40000000015459</v>
      </c>
      <c r="C9806">
        <f t="shared" si="1839"/>
        <v>963145.96000030346</v>
      </c>
      <c r="D9806">
        <f t="shared" si="1837"/>
        <v>0</v>
      </c>
      <c r="E9806">
        <f t="shared" si="1840"/>
        <v>0</v>
      </c>
      <c r="F9806">
        <f t="shared" si="1841"/>
        <v>981.45000000015466</v>
      </c>
      <c r="G9806">
        <f t="shared" si="1842"/>
        <v>963244.10250030353</v>
      </c>
      <c r="H9806">
        <f t="shared" si="1843"/>
        <v>0</v>
      </c>
      <c r="I9806">
        <f t="shared" si="1844"/>
        <v>0</v>
      </c>
      <c r="J9806">
        <f t="shared" si="1845"/>
        <v>0</v>
      </c>
      <c r="S9806">
        <f t="shared" si="1846"/>
        <v>0</v>
      </c>
      <c r="U9806">
        <f t="shared" si="1847"/>
        <v>0</v>
      </c>
    </row>
    <row r="9807" spans="1:21" x14ac:dyDescent="0.25">
      <c r="A9807">
        <f t="shared" si="1836"/>
        <v>9805</v>
      </c>
      <c r="B9807">
        <f t="shared" si="1838"/>
        <v>981.50000000015461</v>
      </c>
      <c r="C9807">
        <f t="shared" si="1839"/>
        <v>963342.25000030349</v>
      </c>
      <c r="D9807">
        <f t="shared" si="1837"/>
        <v>0</v>
      </c>
      <c r="E9807">
        <f t="shared" si="1840"/>
        <v>0</v>
      </c>
      <c r="F9807">
        <f t="shared" si="1841"/>
        <v>981.55000000015457</v>
      </c>
      <c r="G9807">
        <f t="shared" si="1842"/>
        <v>963440.40250030346</v>
      </c>
      <c r="H9807">
        <f t="shared" si="1843"/>
        <v>0</v>
      </c>
      <c r="I9807">
        <f t="shared" si="1844"/>
        <v>0</v>
      </c>
      <c r="J9807">
        <f t="shared" si="1845"/>
        <v>0</v>
      </c>
      <c r="S9807">
        <f t="shared" si="1846"/>
        <v>0</v>
      </c>
      <c r="U9807">
        <f t="shared" si="1847"/>
        <v>0</v>
      </c>
    </row>
    <row r="9808" spans="1:21" x14ac:dyDescent="0.25">
      <c r="A9808">
        <f t="shared" si="1836"/>
        <v>9806</v>
      </c>
      <c r="B9808">
        <f t="shared" si="1838"/>
        <v>981.60000000015464</v>
      </c>
      <c r="C9808">
        <f t="shared" si="1839"/>
        <v>963538.56000030355</v>
      </c>
      <c r="D9808">
        <f t="shared" si="1837"/>
        <v>0</v>
      </c>
      <c r="E9808">
        <f t="shared" si="1840"/>
        <v>0</v>
      </c>
      <c r="F9808">
        <f t="shared" si="1841"/>
        <v>981.65000000015471</v>
      </c>
      <c r="G9808">
        <f t="shared" si="1842"/>
        <v>963636.72250030376</v>
      </c>
      <c r="H9808">
        <f t="shared" si="1843"/>
        <v>0</v>
      </c>
      <c r="I9808">
        <f t="shared" si="1844"/>
        <v>0</v>
      </c>
      <c r="J9808">
        <f t="shared" si="1845"/>
        <v>0</v>
      </c>
      <c r="S9808">
        <f t="shared" si="1846"/>
        <v>0</v>
      </c>
      <c r="U9808">
        <f t="shared" si="1847"/>
        <v>0</v>
      </c>
    </row>
    <row r="9809" spans="1:21" x14ac:dyDescent="0.25">
      <c r="A9809">
        <f t="shared" si="1836"/>
        <v>9807</v>
      </c>
      <c r="B9809">
        <f t="shared" si="1838"/>
        <v>981.70000000015466</v>
      </c>
      <c r="C9809">
        <f t="shared" si="1839"/>
        <v>963734.89000030363</v>
      </c>
      <c r="D9809">
        <f t="shared" si="1837"/>
        <v>0</v>
      </c>
      <c r="E9809">
        <f t="shared" si="1840"/>
        <v>0</v>
      </c>
      <c r="F9809">
        <f t="shared" si="1841"/>
        <v>981.75000000015461</v>
      </c>
      <c r="G9809">
        <f t="shared" si="1842"/>
        <v>963833.06250030361</v>
      </c>
      <c r="H9809">
        <f t="shared" si="1843"/>
        <v>0</v>
      </c>
      <c r="I9809">
        <f t="shared" si="1844"/>
        <v>0</v>
      </c>
      <c r="J9809">
        <f t="shared" si="1845"/>
        <v>0</v>
      </c>
      <c r="S9809">
        <f t="shared" si="1846"/>
        <v>0</v>
      </c>
      <c r="U9809">
        <f t="shared" si="1847"/>
        <v>0</v>
      </c>
    </row>
    <row r="9810" spans="1:21" x14ac:dyDescent="0.25">
      <c r="A9810">
        <f t="shared" si="1836"/>
        <v>9808</v>
      </c>
      <c r="B9810">
        <f t="shared" si="1838"/>
        <v>981.80000000015468</v>
      </c>
      <c r="C9810">
        <f t="shared" si="1839"/>
        <v>963931.24000030372</v>
      </c>
      <c r="D9810">
        <f t="shared" si="1837"/>
        <v>0</v>
      </c>
      <c r="E9810">
        <f t="shared" si="1840"/>
        <v>0</v>
      </c>
      <c r="F9810">
        <f t="shared" si="1841"/>
        <v>981.85000000015475</v>
      </c>
      <c r="G9810">
        <f t="shared" si="1842"/>
        <v>964029.42250030383</v>
      </c>
      <c r="H9810">
        <f t="shared" si="1843"/>
        <v>0</v>
      </c>
      <c r="I9810">
        <f t="shared" si="1844"/>
        <v>0</v>
      </c>
      <c r="J9810">
        <f t="shared" si="1845"/>
        <v>0</v>
      </c>
      <c r="S9810">
        <f t="shared" si="1846"/>
        <v>0</v>
      </c>
      <c r="U9810">
        <f t="shared" si="1847"/>
        <v>0</v>
      </c>
    </row>
    <row r="9811" spans="1:21" x14ac:dyDescent="0.25">
      <c r="A9811">
        <f t="shared" si="1836"/>
        <v>9809</v>
      </c>
      <c r="B9811">
        <f t="shared" si="1838"/>
        <v>981.90000000015471</v>
      </c>
      <c r="C9811">
        <f t="shared" si="1839"/>
        <v>964127.61000030383</v>
      </c>
      <c r="D9811">
        <f t="shared" si="1837"/>
        <v>0</v>
      </c>
      <c r="E9811">
        <f t="shared" si="1840"/>
        <v>0</v>
      </c>
      <c r="F9811">
        <f t="shared" si="1841"/>
        <v>981.95000000015466</v>
      </c>
      <c r="G9811">
        <f t="shared" si="1842"/>
        <v>964225.80250030372</v>
      </c>
      <c r="H9811">
        <f t="shared" si="1843"/>
        <v>0</v>
      </c>
      <c r="I9811">
        <f t="shared" si="1844"/>
        <v>0</v>
      </c>
      <c r="J9811">
        <f t="shared" si="1845"/>
        <v>0</v>
      </c>
      <c r="S9811">
        <f t="shared" si="1846"/>
        <v>0</v>
      </c>
      <c r="U9811">
        <f t="shared" si="1847"/>
        <v>0</v>
      </c>
    </row>
    <row r="9812" spans="1:21" x14ac:dyDescent="0.25">
      <c r="A9812">
        <f t="shared" si="1836"/>
        <v>9810</v>
      </c>
      <c r="B9812">
        <f t="shared" si="1838"/>
        <v>982.00000000015473</v>
      </c>
      <c r="C9812">
        <f t="shared" si="1839"/>
        <v>964324.00000030384</v>
      </c>
      <c r="D9812">
        <f t="shared" si="1837"/>
        <v>0</v>
      </c>
      <c r="E9812">
        <f t="shared" si="1840"/>
        <v>0</v>
      </c>
      <c r="F9812">
        <f t="shared" si="1841"/>
        <v>982.0500000001548</v>
      </c>
      <c r="G9812">
        <f t="shared" si="1842"/>
        <v>964422.20250030409</v>
      </c>
      <c r="H9812">
        <f t="shared" si="1843"/>
        <v>0</v>
      </c>
      <c r="I9812">
        <f t="shared" si="1844"/>
        <v>0</v>
      </c>
      <c r="J9812">
        <f t="shared" si="1845"/>
        <v>0</v>
      </c>
      <c r="S9812">
        <f t="shared" si="1846"/>
        <v>0</v>
      </c>
      <c r="U9812">
        <f t="shared" si="1847"/>
        <v>0</v>
      </c>
    </row>
    <row r="9813" spans="1:21" x14ac:dyDescent="0.25">
      <c r="A9813">
        <f t="shared" si="1836"/>
        <v>9811</v>
      </c>
      <c r="B9813">
        <f t="shared" si="1838"/>
        <v>982.10000000015475</v>
      </c>
      <c r="C9813">
        <f t="shared" si="1839"/>
        <v>964520.41000030399</v>
      </c>
      <c r="D9813">
        <f t="shared" si="1837"/>
        <v>0</v>
      </c>
      <c r="E9813">
        <f t="shared" si="1840"/>
        <v>0</v>
      </c>
      <c r="F9813">
        <f t="shared" si="1841"/>
        <v>982.15000000015471</v>
      </c>
      <c r="G9813">
        <f t="shared" si="1842"/>
        <v>964618.6225003039</v>
      </c>
      <c r="H9813">
        <f t="shared" si="1843"/>
        <v>0</v>
      </c>
      <c r="I9813">
        <f t="shared" si="1844"/>
        <v>0</v>
      </c>
      <c r="J9813">
        <f t="shared" si="1845"/>
        <v>0</v>
      </c>
      <c r="S9813">
        <f t="shared" si="1846"/>
        <v>0</v>
      </c>
      <c r="U9813">
        <f t="shared" si="1847"/>
        <v>0</v>
      </c>
    </row>
    <row r="9814" spans="1:21" x14ac:dyDescent="0.25">
      <c r="A9814">
        <f t="shared" si="1836"/>
        <v>9812</v>
      </c>
      <c r="B9814">
        <f t="shared" si="1838"/>
        <v>982.20000000015477</v>
      </c>
      <c r="C9814">
        <f t="shared" si="1839"/>
        <v>964716.84000030404</v>
      </c>
      <c r="D9814">
        <f t="shared" si="1837"/>
        <v>0</v>
      </c>
      <c r="E9814">
        <f t="shared" si="1840"/>
        <v>0</v>
      </c>
      <c r="F9814">
        <f t="shared" si="1841"/>
        <v>982.25000000015484</v>
      </c>
      <c r="G9814">
        <f t="shared" si="1842"/>
        <v>964815.06250030419</v>
      </c>
      <c r="H9814">
        <f t="shared" si="1843"/>
        <v>0</v>
      </c>
      <c r="I9814">
        <f t="shared" si="1844"/>
        <v>0</v>
      </c>
      <c r="J9814">
        <f t="shared" si="1845"/>
        <v>0</v>
      </c>
      <c r="S9814">
        <f t="shared" si="1846"/>
        <v>0</v>
      </c>
      <c r="U9814">
        <f t="shared" si="1847"/>
        <v>0</v>
      </c>
    </row>
    <row r="9815" spans="1:21" x14ac:dyDescent="0.25">
      <c r="A9815">
        <f t="shared" si="1836"/>
        <v>9813</v>
      </c>
      <c r="B9815">
        <f t="shared" si="1838"/>
        <v>982.3000000001548</v>
      </c>
      <c r="C9815">
        <f t="shared" si="1839"/>
        <v>964913.29000030411</v>
      </c>
      <c r="D9815">
        <f t="shared" si="1837"/>
        <v>0</v>
      </c>
      <c r="E9815">
        <f t="shared" si="1840"/>
        <v>0</v>
      </c>
      <c r="F9815">
        <f t="shared" si="1841"/>
        <v>982.35000000015475</v>
      </c>
      <c r="G9815">
        <f t="shared" si="1842"/>
        <v>965011.52250030404</v>
      </c>
      <c r="H9815">
        <f t="shared" si="1843"/>
        <v>0</v>
      </c>
      <c r="I9815">
        <f t="shared" si="1844"/>
        <v>0</v>
      </c>
      <c r="J9815">
        <f t="shared" si="1845"/>
        <v>0</v>
      </c>
      <c r="S9815">
        <f t="shared" si="1846"/>
        <v>0</v>
      </c>
      <c r="U9815">
        <f t="shared" si="1847"/>
        <v>0</v>
      </c>
    </row>
    <row r="9816" spans="1:21" x14ac:dyDescent="0.25">
      <c r="A9816">
        <f t="shared" si="1836"/>
        <v>9814</v>
      </c>
      <c r="B9816">
        <f t="shared" si="1838"/>
        <v>982.40000000015482</v>
      </c>
      <c r="C9816">
        <f t="shared" si="1839"/>
        <v>965109.7600003042</v>
      </c>
      <c r="D9816">
        <f t="shared" si="1837"/>
        <v>0</v>
      </c>
      <c r="E9816">
        <f t="shared" si="1840"/>
        <v>0</v>
      </c>
      <c r="F9816">
        <f t="shared" si="1841"/>
        <v>982.45000000015489</v>
      </c>
      <c r="G9816">
        <f t="shared" si="1842"/>
        <v>965208.00250030437</v>
      </c>
      <c r="H9816">
        <f t="shared" si="1843"/>
        <v>0</v>
      </c>
      <c r="I9816">
        <f t="shared" si="1844"/>
        <v>0</v>
      </c>
      <c r="J9816">
        <f t="shared" si="1845"/>
        <v>0</v>
      </c>
      <c r="S9816">
        <f t="shared" si="1846"/>
        <v>0</v>
      </c>
      <c r="U9816">
        <f t="shared" si="1847"/>
        <v>0</v>
      </c>
    </row>
    <row r="9817" spans="1:21" x14ac:dyDescent="0.25">
      <c r="A9817">
        <f t="shared" si="1836"/>
        <v>9815</v>
      </c>
      <c r="B9817">
        <f t="shared" si="1838"/>
        <v>982.50000000015484</v>
      </c>
      <c r="C9817">
        <f t="shared" si="1839"/>
        <v>965306.25000030431</v>
      </c>
      <c r="D9817">
        <f t="shared" si="1837"/>
        <v>0</v>
      </c>
      <c r="E9817">
        <f t="shared" si="1840"/>
        <v>0</v>
      </c>
      <c r="F9817">
        <f t="shared" si="1841"/>
        <v>982.5500000001548</v>
      </c>
      <c r="G9817">
        <f t="shared" si="1842"/>
        <v>965404.50250030414</v>
      </c>
      <c r="H9817">
        <f t="shared" si="1843"/>
        <v>0</v>
      </c>
      <c r="I9817">
        <f t="shared" si="1844"/>
        <v>0</v>
      </c>
      <c r="J9817">
        <f t="shared" si="1845"/>
        <v>0</v>
      </c>
      <c r="S9817">
        <f t="shared" si="1846"/>
        <v>0</v>
      </c>
      <c r="U9817">
        <f t="shared" si="1847"/>
        <v>0</v>
      </c>
    </row>
    <row r="9818" spans="1:21" x14ac:dyDescent="0.25">
      <c r="A9818">
        <f t="shared" si="1836"/>
        <v>9816</v>
      </c>
      <c r="B9818">
        <f t="shared" si="1838"/>
        <v>982.60000000015486</v>
      </c>
      <c r="C9818">
        <f t="shared" si="1839"/>
        <v>965502.76000030432</v>
      </c>
      <c r="D9818">
        <f t="shared" si="1837"/>
        <v>0</v>
      </c>
      <c r="E9818">
        <f t="shared" si="1840"/>
        <v>0</v>
      </c>
      <c r="F9818">
        <f t="shared" si="1841"/>
        <v>982.65000000015493</v>
      </c>
      <c r="G9818">
        <f t="shared" si="1842"/>
        <v>965601.02250030451</v>
      </c>
      <c r="H9818">
        <f t="shared" si="1843"/>
        <v>0</v>
      </c>
      <c r="I9818">
        <f t="shared" si="1844"/>
        <v>0</v>
      </c>
      <c r="J9818">
        <f t="shared" si="1845"/>
        <v>0</v>
      </c>
      <c r="S9818">
        <f t="shared" si="1846"/>
        <v>0</v>
      </c>
      <c r="U9818">
        <f t="shared" si="1847"/>
        <v>0</v>
      </c>
    </row>
    <row r="9819" spans="1:21" x14ac:dyDescent="0.25">
      <c r="A9819">
        <f t="shared" si="1836"/>
        <v>9817</v>
      </c>
      <c r="B9819">
        <f t="shared" si="1838"/>
        <v>982.70000000015489</v>
      </c>
      <c r="C9819">
        <f t="shared" si="1839"/>
        <v>965699.29000030446</v>
      </c>
      <c r="D9819">
        <f t="shared" si="1837"/>
        <v>0</v>
      </c>
      <c r="E9819">
        <f t="shared" si="1840"/>
        <v>0</v>
      </c>
      <c r="F9819">
        <f t="shared" si="1841"/>
        <v>982.75000000015484</v>
      </c>
      <c r="G9819">
        <f t="shared" si="1842"/>
        <v>965797.56250030431</v>
      </c>
      <c r="H9819">
        <f t="shared" si="1843"/>
        <v>0</v>
      </c>
      <c r="I9819">
        <f t="shared" si="1844"/>
        <v>0</v>
      </c>
      <c r="J9819">
        <f t="shared" si="1845"/>
        <v>0</v>
      </c>
      <c r="S9819">
        <f t="shared" si="1846"/>
        <v>0</v>
      </c>
      <c r="U9819">
        <f t="shared" si="1847"/>
        <v>0</v>
      </c>
    </row>
    <row r="9820" spans="1:21" x14ac:dyDescent="0.25">
      <c r="A9820">
        <f t="shared" ref="A9820:A9883" si="1848">A9819+1</f>
        <v>9818</v>
      </c>
      <c r="B9820">
        <f t="shared" si="1838"/>
        <v>982.80000000015491</v>
      </c>
      <c r="C9820">
        <f t="shared" si="1839"/>
        <v>965895.84000030451</v>
      </c>
      <c r="D9820">
        <f t="shared" ref="D9820:D9883" si="1849">(C9820*$N$2)*IF(AND(A9820&gt;0,A9820&lt;=$Q$2),1,0)</f>
        <v>0</v>
      </c>
      <c r="E9820">
        <f t="shared" si="1840"/>
        <v>0</v>
      </c>
      <c r="F9820">
        <f t="shared" si="1841"/>
        <v>982.85000000015498</v>
      </c>
      <c r="G9820">
        <f t="shared" si="1842"/>
        <v>965994.1225003046</v>
      </c>
      <c r="H9820">
        <f t="shared" si="1843"/>
        <v>0</v>
      </c>
      <c r="I9820">
        <f t="shared" si="1844"/>
        <v>0</v>
      </c>
      <c r="J9820">
        <f t="shared" si="1845"/>
        <v>0</v>
      </c>
      <c r="S9820">
        <f t="shared" si="1846"/>
        <v>0</v>
      </c>
      <c r="U9820">
        <f t="shared" si="1847"/>
        <v>0</v>
      </c>
    </row>
    <row r="9821" spans="1:21" x14ac:dyDescent="0.25">
      <c r="A9821">
        <f t="shared" si="1848"/>
        <v>9819</v>
      </c>
      <c r="B9821">
        <f t="shared" si="1838"/>
        <v>982.90000000015493</v>
      </c>
      <c r="C9821">
        <f t="shared" si="1839"/>
        <v>966092.41000030458</v>
      </c>
      <c r="D9821">
        <f t="shared" si="1849"/>
        <v>0</v>
      </c>
      <c r="E9821">
        <f t="shared" si="1840"/>
        <v>0</v>
      </c>
      <c r="F9821">
        <f t="shared" si="1841"/>
        <v>982.95000000015489</v>
      </c>
      <c r="G9821">
        <f t="shared" si="1842"/>
        <v>966190.70250030444</v>
      </c>
      <c r="H9821">
        <f t="shared" si="1843"/>
        <v>0</v>
      </c>
      <c r="I9821">
        <f t="shared" si="1844"/>
        <v>0</v>
      </c>
      <c r="J9821">
        <f t="shared" si="1845"/>
        <v>0</v>
      </c>
      <c r="S9821">
        <f t="shared" si="1846"/>
        <v>0</v>
      </c>
      <c r="U9821">
        <f t="shared" si="1847"/>
        <v>0</v>
      </c>
    </row>
    <row r="9822" spans="1:21" x14ac:dyDescent="0.25">
      <c r="A9822">
        <f t="shared" si="1848"/>
        <v>9820</v>
      </c>
      <c r="B9822">
        <f t="shared" si="1838"/>
        <v>983.00000000015496</v>
      </c>
      <c r="C9822">
        <f t="shared" si="1839"/>
        <v>966289.00000030466</v>
      </c>
      <c r="D9822">
        <f t="shared" si="1849"/>
        <v>0</v>
      </c>
      <c r="E9822">
        <f t="shared" si="1840"/>
        <v>0</v>
      </c>
      <c r="F9822">
        <f t="shared" si="1841"/>
        <v>983.05000000015502</v>
      </c>
      <c r="G9822">
        <f t="shared" si="1842"/>
        <v>966387.30250030477</v>
      </c>
      <c r="H9822">
        <f t="shared" si="1843"/>
        <v>0</v>
      </c>
      <c r="I9822">
        <f t="shared" si="1844"/>
        <v>0</v>
      </c>
      <c r="J9822">
        <f t="shared" si="1845"/>
        <v>0</v>
      </c>
      <c r="S9822">
        <f t="shared" si="1846"/>
        <v>0</v>
      </c>
      <c r="U9822">
        <f t="shared" si="1847"/>
        <v>0</v>
      </c>
    </row>
    <row r="9823" spans="1:21" x14ac:dyDescent="0.25">
      <c r="A9823">
        <f t="shared" si="1848"/>
        <v>9821</v>
      </c>
      <c r="B9823">
        <f t="shared" si="1838"/>
        <v>983.10000000015498</v>
      </c>
      <c r="C9823">
        <f t="shared" si="1839"/>
        <v>966485.61000030476</v>
      </c>
      <c r="D9823">
        <f t="shared" si="1849"/>
        <v>0</v>
      </c>
      <c r="E9823">
        <f t="shared" si="1840"/>
        <v>0</v>
      </c>
      <c r="F9823">
        <f t="shared" si="1841"/>
        <v>983.15000000015493</v>
      </c>
      <c r="G9823">
        <f t="shared" si="1842"/>
        <v>966583.92250030464</v>
      </c>
      <c r="H9823">
        <f t="shared" si="1843"/>
        <v>0</v>
      </c>
      <c r="I9823">
        <f t="shared" si="1844"/>
        <v>0</v>
      </c>
      <c r="J9823">
        <f t="shared" si="1845"/>
        <v>0</v>
      </c>
      <c r="S9823">
        <f t="shared" si="1846"/>
        <v>0</v>
      </c>
      <c r="U9823">
        <f t="shared" si="1847"/>
        <v>0</v>
      </c>
    </row>
    <row r="9824" spans="1:21" x14ac:dyDescent="0.25">
      <c r="A9824">
        <f t="shared" si="1848"/>
        <v>9822</v>
      </c>
      <c r="B9824">
        <f t="shared" si="1838"/>
        <v>983.200000000155</v>
      </c>
      <c r="C9824">
        <f t="shared" si="1839"/>
        <v>966682.24000030477</v>
      </c>
      <c r="D9824">
        <f t="shared" si="1849"/>
        <v>0</v>
      </c>
      <c r="E9824">
        <f t="shared" si="1840"/>
        <v>0</v>
      </c>
      <c r="F9824">
        <f t="shared" si="1841"/>
        <v>983.25000000015507</v>
      </c>
      <c r="G9824">
        <f t="shared" si="1842"/>
        <v>966780.56250030489</v>
      </c>
      <c r="H9824">
        <f t="shared" si="1843"/>
        <v>0</v>
      </c>
      <c r="I9824">
        <f t="shared" si="1844"/>
        <v>0</v>
      </c>
      <c r="J9824">
        <f t="shared" si="1845"/>
        <v>0</v>
      </c>
      <c r="S9824">
        <f t="shared" si="1846"/>
        <v>0</v>
      </c>
      <c r="U9824">
        <f t="shared" si="1847"/>
        <v>0</v>
      </c>
    </row>
    <row r="9825" spans="1:21" x14ac:dyDescent="0.25">
      <c r="A9825">
        <f t="shared" si="1848"/>
        <v>9823</v>
      </c>
      <c r="B9825">
        <f t="shared" si="1838"/>
        <v>983.30000000015502</v>
      </c>
      <c r="C9825">
        <f t="shared" si="1839"/>
        <v>966878.89000030491</v>
      </c>
      <c r="D9825">
        <f t="shared" si="1849"/>
        <v>0</v>
      </c>
      <c r="E9825">
        <f t="shared" si="1840"/>
        <v>0</v>
      </c>
      <c r="F9825">
        <f t="shared" si="1841"/>
        <v>983.35000000015498</v>
      </c>
      <c r="G9825">
        <f t="shared" si="1842"/>
        <v>966977.22250030481</v>
      </c>
      <c r="H9825">
        <f t="shared" si="1843"/>
        <v>0</v>
      </c>
      <c r="I9825">
        <f t="shared" si="1844"/>
        <v>0</v>
      </c>
      <c r="J9825">
        <f t="shared" si="1845"/>
        <v>0</v>
      </c>
      <c r="S9825">
        <f t="shared" si="1846"/>
        <v>0</v>
      </c>
      <c r="U9825">
        <f t="shared" si="1847"/>
        <v>0</v>
      </c>
    </row>
    <row r="9826" spans="1:21" x14ac:dyDescent="0.25">
      <c r="A9826">
        <f t="shared" si="1848"/>
        <v>9824</v>
      </c>
      <c r="B9826">
        <f t="shared" si="1838"/>
        <v>983.40000000015505</v>
      </c>
      <c r="C9826">
        <f t="shared" si="1839"/>
        <v>967075.56000030495</v>
      </c>
      <c r="D9826">
        <f t="shared" si="1849"/>
        <v>0</v>
      </c>
      <c r="E9826">
        <f t="shared" si="1840"/>
        <v>0</v>
      </c>
      <c r="F9826">
        <f t="shared" si="1841"/>
        <v>983.45000000015511</v>
      </c>
      <c r="G9826">
        <f t="shared" si="1842"/>
        <v>967173.90250030509</v>
      </c>
      <c r="H9826">
        <f t="shared" si="1843"/>
        <v>0</v>
      </c>
      <c r="I9826">
        <f t="shared" si="1844"/>
        <v>0</v>
      </c>
      <c r="J9826">
        <f t="shared" si="1845"/>
        <v>0</v>
      </c>
      <c r="S9826">
        <f t="shared" si="1846"/>
        <v>0</v>
      </c>
      <c r="U9826">
        <f t="shared" si="1847"/>
        <v>0</v>
      </c>
    </row>
    <row r="9827" spans="1:21" x14ac:dyDescent="0.25">
      <c r="A9827">
        <f t="shared" si="1848"/>
        <v>9825</v>
      </c>
      <c r="B9827">
        <f t="shared" si="1838"/>
        <v>983.50000000015507</v>
      </c>
      <c r="C9827">
        <f t="shared" si="1839"/>
        <v>967272.25000030501</v>
      </c>
      <c r="D9827">
        <f t="shared" si="1849"/>
        <v>0</v>
      </c>
      <c r="E9827">
        <f t="shared" si="1840"/>
        <v>0</v>
      </c>
      <c r="F9827">
        <f t="shared" si="1841"/>
        <v>983.55000000015502</v>
      </c>
      <c r="G9827">
        <f t="shared" si="1842"/>
        <v>967370.60250030493</v>
      </c>
      <c r="H9827">
        <f t="shared" si="1843"/>
        <v>0</v>
      </c>
      <c r="I9827">
        <f t="shared" si="1844"/>
        <v>0</v>
      </c>
      <c r="J9827">
        <f t="shared" si="1845"/>
        <v>0</v>
      </c>
      <c r="S9827">
        <f t="shared" si="1846"/>
        <v>0</v>
      </c>
      <c r="U9827">
        <f t="shared" si="1847"/>
        <v>0</v>
      </c>
    </row>
    <row r="9828" spans="1:21" x14ac:dyDescent="0.25">
      <c r="A9828">
        <f t="shared" si="1848"/>
        <v>9826</v>
      </c>
      <c r="B9828">
        <f t="shared" si="1838"/>
        <v>983.60000000015509</v>
      </c>
      <c r="C9828">
        <f t="shared" si="1839"/>
        <v>967468.96000030509</v>
      </c>
      <c r="D9828">
        <f t="shared" si="1849"/>
        <v>0</v>
      </c>
      <c r="E9828">
        <f t="shared" si="1840"/>
        <v>0</v>
      </c>
      <c r="F9828">
        <f t="shared" si="1841"/>
        <v>983.65000000015516</v>
      </c>
      <c r="G9828">
        <f t="shared" si="1842"/>
        <v>967567.32250030525</v>
      </c>
      <c r="H9828">
        <f t="shared" si="1843"/>
        <v>0</v>
      </c>
      <c r="I9828">
        <f t="shared" si="1844"/>
        <v>0</v>
      </c>
      <c r="J9828">
        <f t="shared" si="1845"/>
        <v>0</v>
      </c>
      <c r="S9828">
        <f t="shared" si="1846"/>
        <v>0</v>
      </c>
      <c r="U9828">
        <f t="shared" si="1847"/>
        <v>0</v>
      </c>
    </row>
    <row r="9829" spans="1:21" x14ac:dyDescent="0.25">
      <c r="A9829">
        <f t="shared" si="1848"/>
        <v>9827</v>
      </c>
      <c r="B9829">
        <f t="shared" si="1838"/>
        <v>983.70000000015511</v>
      </c>
      <c r="C9829">
        <f t="shared" si="1839"/>
        <v>967665.69000030519</v>
      </c>
      <c r="D9829">
        <f t="shared" si="1849"/>
        <v>0</v>
      </c>
      <c r="E9829">
        <f t="shared" si="1840"/>
        <v>0</v>
      </c>
      <c r="F9829">
        <f t="shared" si="1841"/>
        <v>983.75000000015507</v>
      </c>
      <c r="G9829">
        <f t="shared" si="1842"/>
        <v>967764.06250030512</v>
      </c>
      <c r="H9829">
        <f t="shared" si="1843"/>
        <v>0</v>
      </c>
      <c r="I9829">
        <f t="shared" si="1844"/>
        <v>0</v>
      </c>
      <c r="J9829">
        <f t="shared" si="1845"/>
        <v>0</v>
      </c>
      <c r="S9829">
        <f t="shared" si="1846"/>
        <v>0</v>
      </c>
      <c r="U9829">
        <f t="shared" si="1847"/>
        <v>0</v>
      </c>
    </row>
    <row r="9830" spans="1:21" x14ac:dyDescent="0.25">
      <c r="A9830">
        <f t="shared" si="1848"/>
        <v>9828</v>
      </c>
      <c r="B9830">
        <f t="shared" si="1838"/>
        <v>983.80000000015514</v>
      </c>
      <c r="C9830">
        <f t="shared" si="1839"/>
        <v>967862.4400003053</v>
      </c>
      <c r="D9830">
        <f t="shared" si="1849"/>
        <v>0</v>
      </c>
      <c r="E9830">
        <f t="shared" si="1840"/>
        <v>0</v>
      </c>
      <c r="F9830">
        <f t="shared" si="1841"/>
        <v>983.85000000015521</v>
      </c>
      <c r="G9830">
        <f t="shared" si="1842"/>
        <v>967960.82250030537</v>
      </c>
      <c r="H9830">
        <f t="shared" si="1843"/>
        <v>0</v>
      </c>
      <c r="I9830">
        <f t="shared" si="1844"/>
        <v>0</v>
      </c>
      <c r="J9830">
        <f t="shared" si="1845"/>
        <v>0</v>
      </c>
      <c r="S9830">
        <f t="shared" si="1846"/>
        <v>0</v>
      </c>
      <c r="U9830">
        <f t="shared" si="1847"/>
        <v>0</v>
      </c>
    </row>
    <row r="9831" spans="1:21" x14ac:dyDescent="0.25">
      <c r="A9831">
        <f t="shared" si="1848"/>
        <v>9829</v>
      </c>
      <c r="B9831">
        <f t="shared" si="1838"/>
        <v>983.90000000015516</v>
      </c>
      <c r="C9831">
        <f t="shared" si="1839"/>
        <v>968059.21000030532</v>
      </c>
      <c r="D9831">
        <f t="shared" si="1849"/>
        <v>0</v>
      </c>
      <c r="E9831">
        <f t="shared" si="1840"/>
        <v>0</v>
      </c>
      <c r="F9831">
        <f t="shared" si="1841"/>
        <v>983.95000000015511</v>
      </c>
      <c r="G9831">
        <f t="shared" si="1842"/>
        <v>968157.60250030528</v>
      </c>
      <c r="H9831">
        <f t="shared" si="1843"/>
        <v>0</v>
      </c>
      <c r="I9831">
        <f t="shared" si="1844"/>
        <v>0</v>
      </c>
      <c r="J9831">
        <f t="shared" si="1845"/>
        <v>0</v>
      </c>
      <c r="S9831">
        <f t="shared" si="1846"/>
        <v>0</v>
      </c>
      <c r="U9831">
        <f t="shared" si="1847"/>
        <v>0</v>
      </c>
    </row>
    <row r="9832" spans="1:21" x14ac:dyDescent="0.25">
      <c r="A9832">
        <f t="shared" si="1848"/>
        <v>9830</v>
      </c>
      <c r="B9832">
        <f t="shared" si="1838"/>
        <v>984.00000000015518</v>
      </c>
      <c r="C9832">
        <f t="shared" si="1839"/>
        <v>968256.00000030536</v>
      </c>
      <c r="D9832">
        <f t="shared" si="1849"/>
        <v>0</v>
      </c>
      <c r="E9832">
        <f t="shared" si="1840"/>
        <v>0</v>
      </c>
      <c r="F9832">
        <f t="shared" si="1841"/>
        <v>984.05000000015525</v>
      </c>
      <c r="G9832">
        <f t="shared" si="1842"/>
        <v>968354.40250030556</v>
      </c>
      <c r="H9832">
        <f t="shared" si="1843"/>
        <v>0</v>
      </c>
      <c r="I9832">
        <f t="shared" si="1844"/>
        <v>0</v>
      </c>
      <c r="J9832">
        <f t="shared" si="1845"/>
        <v>0</v>
      </c>
      <c r="S9832">
        <f t="shared" si="1846"/>
        <v>0</v>
      </c>
      <c r="U9832">
        <f t="shared" si="1847"/>
        <v>0</v>
      </c>
    </row>
    <row r="9833" spans="1:21" x14ac:dyDescent="0.25">
      <c r="A9833">
        <f t="shared" si="1848"/>
        <v>9831</v>
      </c>
      <c r="B9833">
        <f t="shared" si="1838"/>
        <v>984.10000000015521</v>
      </c>
      <c r="C9833">
        <f t="shared" si="1839"/>
        <v>968452.81000030553</v>
      </c>
      <c r="D9833">
        <f t="shared" si="1849"/>
        <v>0</v>
      </c>
      <c r="E9833">
        <f t="shared" si="1840"/>
        <v>0</v>
      </c>
      <c r="F9833">
        <f t="shared" si="1841"/>
        <v>984.15000000015516</v>
      </c>
      <c r="G9833">
        <f t="shared" si="1842"/>
        <v>968551.22250030539</v>
      </c>
      <c r="H9833">
        <f t="shared" si="1843"/>
        <v>0</v>
      </c>
      <c r="I9833">
        <f t="shared" si="1844"/>
        <v>0</v>
      </c>
      <c r="J9833">
        <f t="shared" si="1845"/>
        <v>0</v>
      </c>
      <c r="S9833">
        <f t="shared" si="1846"/>
        <v>0</v>
      </c>
      <c r="U9833">
        <f t="shared" si="1847"/>
        <v>0</v>
      </c>
    </row>
    <row r="9834" spans="1:21" x14ac:dyDescent="0.25">
      <c r="A9834">
        <f t="shared" si="1848"/>
        <v>9832</v>
      </c>
      <c r="B9834">
        <f t="shared" si="1838"/>
        <v>984.20000000015523</v>
      </c>
      <c r="C9834">
        <f t="shared" si="1839"/>
        <v>968649.6400003056</v>
      </c>
      <c r="D9834">
        <f t="shared" si="1849"/>
        <v>0</v>
      </c>
      <c r="E9834">
        <f t="shared" si="1840"/>
        <v>0</v>
      </c>
      <c r="F9834">
        <f t="shared" si="1841"/>
        <v>984.2500000001553</v>
      </c>
      <c r="G9834">
        <f t="shared" si="1842"/>
        <v>968748.06250030571</v>
      </c>
      <c r="H9834">
        <f t="shared" si="1843"/>
        <v>0</v>
      </c>
      <c r="I9834">
        <f t="shared" si="1844"/>
        <v>0</v>
      </c>
      <c r="J9834">
        <f t="shared" si="1845"/>
        <v>0</v>
      </c>
      <c r="S9834">
        <f t="shared" si="1846"/>
        <v>0</v>
      </c>
      <c r="U9834">
        <f t="shared" si="1847"/>
        <v>0</v>
      </c>
    </row>
    <row r="9835" spans="1:21" x14ac:dyDescent="0.25">
      <c r="A9835">
        <f t="shared" si="1848"/>
        <v>9833</v>
      </c>
      <c r="B9835">
        <f t="shared" si="1838"/>
        <v>984.30000000015525</v>
      </c>
      <c r="C9835">
        <f t="shared" si="1839"/>
        <v>968846.49000030558</v>
      </c>
      <c r="D9835">
        <f t="shared" si="1849"/>
        <v>0</v>
      </c>
      <c r="E9835">
        <f t="shared" si="1840"/>
        <v>0</v>
      </c>
      <c r="F9835">
        <f t="shared" si="1841"/>
        <v>984.35000000015521</v>
      </c>
      <c r="G9835">
        <f t="shared" si="1842"/>
        <v>968944.92250030558</v>
      </c>
      <c r="H9835">
        <f t="shared" si="1843"/>
        <v>0</v>
      </c>
      <c r="I9835">
        <f t="shared" si="1844"/>
        <v>0</v>
      </c>
      <c r="J9835">
        <f t="shared" si="1845"/>
        <v>0</v>
      </c>
      <c r="S9835">
        <f t="shared" si="1846"/>
        <v>0</v>
      </c>
      <c r="U9835">
        <f t="shared" si="1847"/>
        <v>0</v>
      </c>
    </row>
    <row r="9836" spans="1:21" x14ac:dyDescent="0.25">
      <c r="A9836">
        <f t="shared" si="1848"/>
        <v>9834</v>
      </c>
      <c r="B9836">
        <f t="shared" si="1838"/>
        <v>984.40000000015527</v>
      </c>
      <c r="C9836">
        <f t="shared" si="1839"/>
        <v>969043.36000030569</v>
      </c>
      <c r="D9836">
        <f t="shared" si="1849"/>
        <v>0</v>
      </c>
      <c r="E9836">
        <f t="shared" si="1840"/>
        <v>0</v>
      </c>
      <c r="F9836">
        <f t="shared" si="1841"/>
        <v>984.45000000015534</v>
      </c>
      <c r="G9836">
        <f t="shared" si="1842"/>
        <v>969141.80250030581</v>
      </c>
      <c r="H9836">
        <f t="shared" si="1843"/>
        <v>0</v>
      </c>
      <c r="I9836">
        <f t="shared" si="1844"/>
        <v>0</v>
      </c>
      <c r="J9836">
        <f t="shared" si="1845"/>
        <v>0</v>
      </c>
      <c r="S9836">
        <f t="shared" si="1846"/>
        <v>0</v>
      </c>
      <c r="U9836">
        <f t="shared" si="1847"/>
        <v>0</v>
      </c>
    </row>
    <row r="9837" spans="1:21" x14ac:dyDescent="0.25">
      <c r="A9837">
        <f t="shared" si="1848"/>
        <v>9835</v>
      </c>
      <c r="B9837">
        <f t="shared" si="1838"/>
        <v>984.5000000001553</v>
      </c>
      <c r="C9837">
        <f t="shared" si="1839"/>
        <v>969240.25000030582</v>
      </c>
      <c r="D9837">
        <f t="shared" si="1849"/>
        <v>0</v>
      </c>
      <c r="E9837">
        <f t="shared" si="1840"/>
        <v>0</v>
      </c>
      <c r="F9837">
        <f t="shared" si="1841"/>
        <v>984.55000000015525</v>
      </c>
      <c r="G9837">
        <f t="shared" si="1842"/>
        <v>969338.70250030572</v>
      </c>
      <c r="H9837">
        <f t="shared" si="1843"/>
        <v>0</v>
      </c>
      <c r="I9837">
        <f t="shared" si="1844"/>
        <v>0</v>
      </c>
      <c r="J9837">
        <f t="shared" si="1845"/>
        <v>0</v>
      </c>
      <c r="S9837">
        <f t="shared" si="1846"/>
        <v>0</v>
      </c>
      <c r="U9837">
        <f t="shared" si="1847"/>
        <v>0</v>
      </c>
    </row>
    <row r="9838" spans="1:21" x14ac:dyDescent="0.25">
      <c r="A9838">
        <f t="shared" si="1848"/>
        <v>9836</v>
      </c>
      <c r="B9838">
        <f t="shared" si="1838"/>
        <v>984.60000000015532</v>
      </c>
      <c r="C9838">
        <f t="shared" si="1839"/>
        <v>969437.16000030586</v>
      </c>
      <c r="D9838">
        <f t="shared" si="1849"/>
        <v>0</v>
      </c>
      <c r="E9838">
        <f t="shared" si="1840"/>
        <v>0</v>
      </c>
      <c r="F9838">
        <f t="shared" si="1841"/>
        <v>984.65000000015539</v>
      </c>
      <c r="G9838">
        <f t="shared" si="1842"/>
        <v>969535.622500306</v>
      </c>
      <c r="H9838">
        <f t="shared" si="1843"/>
        <v>0</v>
      </c>
      <c r="I9838">
        <f t="shared" si="1844"/>
        <v>0</v>
      </c>
      <c r="J9838">
        <f t="shared" si="1845"/>
        <v>0</v>
      </c>
      <c r="S9838">
        <f t="shared" si="1846"/>
        <v>0</v>
      </c>
      <c r="U9838">
        <f t="shared" si="1847"/>
        <v>0</v>
      </c>
    </row>
    <row r="9839" spans="1:21" x14ac:dyDescent="0.25">
      <c r="A9839">
        <f t="shared" si="1848"/>
        <v>9837</v>
      </c>
      <c r="B9839">
        <f t="shared" si="1838"/>
        <v>984.70000000015534</v>
      </c>
      <c r="C9839">
        <f t="shared" si="1839"/>
        <v>969634.09000030591</v>
      </c>
      <c r="D9839">
        <f t="shared" si="1849"/>
        <v>0</v>
      </c>
      <c r="E9839">
        <f t="shared" si="1840"/>
        <v>0</v>
      </c>
      <c r="F9839">
        <f t="shared" si="1841"/>
        <v>984.7500000001553</v>
      </c>
      <c r="G9839">
        <f t="shared" si="1842"/>
        <v>969732.56250030582</v>
      </c>
      <c r="H9839">
        <f t="shared" si="1843"/>
        <v>0</v>
      </c>
      <c r="I9839">
        <f t="shared" si="1844"/>
        <v>0</v>
      </c>
      <c r="J9839">
        <f t="shared" si="1845"/>
        <v>0</v>
      </c>
      <c r="S9839">
        <f t="shared" si="1846"/>
        <v>0</v>
      </c>
      <c r="U9839">
        <f t="shared" si="1847"/>
        <v>0</v>
      </c>
    </row>
    <row r="9840" spans="1:21" x14ac:dyDescent="0.25">
      <c r="A9840">
        <f t="shared" si="1848"/>
        <v>9838</v>
      </c>
      <c r="B9840">
        <f t="shared" si="1838"/>
        <v>984.80000000015536</v>
      </c>
      <c r="C9840">
        <f t="shared" si="1839"/>
        <v>969831.04000030598</v>
      </c>
      <c r="D9840">
        <f t="shared" si="1849"/>
        <v>0</v>
      </c>
      <c r="E9840">
        <f t="shared" si="1840"/>
        <v>0</v>
      </c>
      <c r="F9840">
        <f t="shared" si="1841"/>
        <v>984.85000000015543</v>
      </c>
      <c r="G9840">
        <f t="shared" si="1842"/>
        <v>969929.52250030614</v>
      </c>
      <c r="H9840">
        <f t="shared" si="1843"/>
        <v>0</v>
      </c>
      <c r="I9840">
        <f t="shared" si="1844"/>
        <v>0</v>
      </c>
      <c r="J9840">
        <f t="shared" si="1845"/>
        <v>0</v>
      </c>
      <c r="S9840">
        <f t="shared" si="1846"/>
        <v>0</v>
      </c>
      <c r="U9840">
        <f t="shared" si="1847"/>
        <v>0</v>
      </c>
    </row>
    <row r="9841" spans="1:21" x14ac:dyDescent="0.25">
      <c r="A9841">
        <f t="shared" si="1848"/>
        <v>9839</v>
      </c>
      <c r="B9841">
        <f t="shared" si="1838"/>
        <v>984.90000000015539</v>
      </c>
      <c r="C9841">
        <f t="shared" si="1839"/>
        <v>970028.01000030607</v>
      </c>
      <c r="D9841">
        <f t="shared" si="1849"/>
        <v>0</v>
      </c>
      <c r="E9841">
        <f t="shared" si="1840"/>
        <v>0</v>
      </c>
      <c r="F9841">
        <f t="shared" si="1841"/>
        <v>984.95000000015534</v>
      </c>
      <c r="G9841">
        <f t="shared" si="1842"/>
        <v>970126.502500306</v>
      </c>
      <c r="H9841">
        <f t="shared" si="1843"/>
        <v>0</v>
      </c>
      <c r="I9841">
        <f t="shared" si="1844"/>
        <v>0</v>
      </c>
      <c r="J9841">
        <f t="shared" si="1845"/>
        <v>0</v>
      </c>
      <c r="S9841">
        <f t="shared" si="1846"/>
        <v>0</v>
      </c>
      <c r="U9841">
        <f t="shared" si="1847"/>
        <v>0</v>
      </c>
    </row>
    <row r="9842" spans="1:21" x14ac:dyDescent="0.25">
      <c r="A9842">
        <f t="shared" si="1848"/>
        <v>9840</v>
      </c>
      <c r="B9842">
        <f t="shared" si="1838"/>
        <v>985.00000000015541</v>
      </c>
      <c r="C9842">
        <f t="shared" si="1839"/>
        <v>970225.00000030617</v>
      </c>
      <c r="D9842">
        <f t="shared" si="1849"/>
        <v>0</v>
      </c>
      <c r="E9842">
        <f t="shared" si="1840"/>
        <v>0</v>
      </c>
      <c r="F9842">
        <f t="shared" si="1841"/>
        <v>985.05000000015548</v>
      </c>
      <c r="G9842">
        <f t="shared" si="1842"/>
        <v>970323.50250030635</v>
      </c>
      <c r="H9842">
        <f t="shared" si="1843"/>
        <v>0</v>
      </c>
      <c r="I9842">
        <f t="shared" si="1844"/>
        <v>0</v>
      </c>
      <c r="J9842">
        <f t="shared" si="1845"/>
        <v>0</v>
      </c>
      <c r="S9842">
        <f t="shared" si="1846"/>
        <v>0</v>
      </c>
      <c r="U9842">
        <f t="shared" si="1847"/>
        <v>0</v>
      </c>
    </row>
    <row r="9843" spans="1:21" x14ac:dyDescent="0.25">
      <c r="A9843">
        <f t="shared" si="1848"/>
        <v>9841</v>
      </c>
      <c r="B9843">
        <f t="shared" si="1838"/>
        <v>985.10000000015543</v>
      </c>
      <c r="C9843">
        <f t="shared" si="1839"/>
        <v>970422.01000030618</v>
      </c>
      <c r="D9843">
        <f t="shared" si="1849"/>
        <v>0</v>
      </c>
      <c r="E9843">
        <f t="shared" si="1840"/>
        <v>0</v>
      </c>
      <c r="F9843">
        <f t="shared" si="1841"/>
        <v>985.15000000015539</v>
      </c>
      <c r="G9843">
        <f t="shared" si="1842"/>
        <v>970520.52250030614</v>
      </c>
      <c r="H9843">
        <f t="shared" si="1843"/>
        <v>0</v>
      </c>
      <c r="I9843">
        <f t="shared" si="1844"/>
        <v>0</v>
      </c>
      <c r="J9843">
        <f t="shared" si="1845"/>
        <v>0</v>
      </c>
      <c r="S9843">
        <f t="shared" si="1846"/>
        <v>0</v>
      </c>
      <c r="U9843">
        <f t="shared" si="1847"/>
        <v>0</v>
      </c>
    </row>
    <row r="9844" spans="1:21" x14ac:dyDescent="0.25">
      <c r="A9844">
        <f t="shared" si="1848"/>
        <v>9842</v>
      </c>
      <c r="B9844">
        <f t="shared" si="1838"/>
        <v>985.20000000015546</v>
      </c>
      <c r="C9844">
        <f t="shared" si="1839"/>
        <v>970619.04000030633</v>
      </c>
      <c r="D9844">
        <f t="shared" si="1849"/>
        <v>0</v>
      </c>
      <c r="E9844">
        <f t="shared" si="1840"/>
        <v>0</v>
      </c>
      <c r="F9844">
        <f t="shared" si="1841"/>
        <v>985.25000000015552</v>
      </c>
      <c r="G9844">
        <f t="shared" si="1842"/>
        <v>970717.56250030641</v>
      </c>
      <c r="H9844">
        <f t="shared" si="1843"/>
        <v>0</v>
      </c>
      <c r="I9844">
        <f t="shared" si="1844"/>
        <v>0</v>
      </c>
      <c r="J9844">
        <f t="shared" si="1845"/>
        <v>0</v>
      </c>
      <c r="S9844">
        <f t="shared" si="1846"/>
        <v>0</v>
      </c>
      <c r="U9844">
        <f t="shared" si="1847"/>
        <v>0</v>
      </c>
    </row>
    <row r="9845" spans="1:21" x14ac:dyDescent="0.25">
      <c r="A9845">
        <f t="shared" si="1848"/>
        <v>9843</v>
      </c>
      <c r="B9845">
        <f t="shared" si="1838"/>
        <v>985.30000000015548</v>
      </c>
      <c r="C9845">
        <f t="shared" si="1839"/>
        <v>970816.09000030637</v>
      </c>
      <c r="D9845">
        <f t="shared" si="1849"/>
        <v>0</v>
      </c>
      <c r="E9845">
        <f t="shared" si="1840"/>
        <v>0</v>
      </c>
      <c r="F9845">
        <f t="shared" si="1841"/>
        <v>985.35000000015543</v>
      </c>
      <c r="G9845">
        <f t="shared" si="1842"/>
        <v>970914.62250030634</v>
      </c>
      <c r="H9845">
        <f t="shared" si="1843"/>
        <v>0</v>
      </c>
      <c r="I9845">
        <f t="shared" si="1844"/>
        <v>0</v>
      </c>
      <c r="J9845">
        <f t="shared" si="1845"/>
        <v>0</v>
      </c>
      <c r="S9845">
        <f t="shared" si="1846"/>
        <v>0</v>
      </c>
      <c r="U9845">
        <f t="shared" si="1847"/>
        <v>0</v>
      </c>
    </row>
    <row r="9846" spans="1:21" x14ac:dyDescent="0.25">
      <c r="A9846">
        <f t="shared" si="1848"/>
        <v>9844</v>
      </c>
      <c r="B9846">
        <f t="shared" si="1838"/>
        <v>985.4000000001555</v>
      </c>
      <c r="C9846">
        <f t="shared" si="1839"/>
        <v>971013.16000030644</v>
      </c>
      <c r="D9846">
        <f t="shared" si="1849"/>
        <v>0</v>
      </c>
      <c r="E9846">
        <f t="shared" si="1840"/>
        <v>0</v>
      </c>
      <c r="F9846">
        <f t="shared" si="1841"/>
        <v>985.45000000015557</v>
      </c>
      <c r="G9846">
        <f t="shared" si="1842"/>
        <v>971111.70250030665</v>
      </c>
      <c r="H9846">
        <f t="shared" si="1843"/>
        <v>0</v>
      </c>
      <c r="I9846">
        <f t="shared" si="1844"/>
        <v>0</v>
      </c>
      <c r="J9846">
        <f t="shared" si="1845"/>
        <v>0</v>
      </c>
      <c r="S9846">
        <f t="shared" si="1846"/>
        <v>0</v>
      </c>
      <c r="U9846">
        <f t="shared" si="1847"/>
        <v>0</v>
      </c>
    </row>
    <row r="9847" spans="1:21" x14ac:dyDescent="0.25">
      <c r="A9847">
        <f t="shared" si="1848"/>
        <v>9845</v>
      </c>
      <c r="B9847">
        <f t="shared" si="1838"/>
        <v>985.50000000015552</v>
      </c>
      <c r="C9847">
        <f t="shared" si="1839"/>
        <v>971210.25000030652</v>
      </c>
      <c r="D9847">
        <f t="shared" si="1849"/>
        <v>0</v>
      </c>
      <c r="E9847">
        <f t="shared" si="1840"/>
        <v>0</v>
      </c>
      <c r="F9847">
        <f t="shared" si="1841"/>
        <v>985.55000000015548</v>
      </c>
      <c r="G9847">
        <f t="shared" si="1842"/>
        <v>971308.80250030651</v>
      </c>
      <c r="H9847">
        <f t="shared" si="1843"/>
        <v>0</v>
      </c>
      <c r="I9847">
        <f t="shared" si="1844"/>
        <v>0</v>
      </c>
      <c r="J9847">
        <f t="shared" si="1845"/>
        <v>0</v>
      </c>
      <c r="S9847">
        <f t="shared" si="1846"/>
        <v>0</v>
      </c>
      <c r="U9847">
        <f t="shared" si="1847"/>
        <v>0</v>
      </c>
    </row>
    <row r="9848" spans="1:21" x14ac:dyDescent="0.25">
      <c r="A9848">
        <f t="shared" si="1848"/>
        <v>9846</v>
      </c>
      <c r="B9848">
        <f t="shared" si="1838"/>
        <v>985.60000000015555</v>
      </c>
      <c r="C9848">
        <f t="shared" si="1839"/>
        <v>971407.36000030662</v>
      </c>
      <c r="D9848">
        <f t="shared" si="1849"/>
        <v>0</v>
      </c>
      <c r="E9848">
        <f t="shared" si="1840"/>
        <v>0</v>
      </c>
      <c r="F9848">
        <f t="shared" si="1841"/>
        <v>985.65000000015561</v>
      </c>
      <c r="G9848">
        <f t="shared" si="1842"/>
        <v>971505.92250030674</v>
      </c>
      <c r="H9848">
        <f t="shared" si="1843"/>
        <v>0</v>
      </c>
      <c r="I9848">
        <f t="shared" si="1844"/>
        <v>0</v>
      </c>
      <c r="J9848">
        <f t="shared" si="1845"/>
        <v>0</v>
      </c>
      <c r="S9848">
        <f t="shared" si="1846"/>
        <v>0</v>
      </c>
      <c r="U9848">
        <f t="shared" si="1847"/>
        <v>0</v>
      </c>
    </row>
    <row r="9849" spans="1:21" x14ac:dyDescent="0.25">
      <c r="A9849">
        <f t="shared" si="1848"/>
        <v>9847</v>
      </c>
      <c r="B9849">
        <f t="shared" si="1838"/>
        <v>985.70000000015557</v>
      </c>
      <c r="C9849">
        <f t="shared" si="1839"/>
        <v>971604.49000030675</v>
      </c>
      <c r="D9849">
        <f t="shared" si="1849"/>
        <v>0</v>
      </c>
      <c r="E9849">
        <f t="shared" si="1840"/>
        <v>0</v>
      </c>
      <c r="F9849">
        <f t="shared" si="1841"/>
        <v>985.75000000015552</v>
      </c>
      <c r="G9849">
        <f t="shared" si="1842"/>
        <v>971703.06250030664</v>
      </c>
      <c r="H9849">
        <f t="shared" si="1843"/>
        <v>0</v>
      </c>
      <c r="I9849">
        <f t="shared" si="1844"/>
        <v>0</v>
      </c>
      <c r="J9849">
        <f t="shared" si="1845"/>
        <v>0</v>
      </c>
      <c r="S9849">
        <f t="shared" si="1846"/>
        <v>0</v>
      </c>
      <c r="U9849">
        <f t="shared" si="1847"/>
        <v>0</v>
      </c>
    </row>
    <row r="9850" spans="1:21" x14ac:dyDescent="0.25">
      <c r="A9850">
        <f t="shared" si="1848"/>
        <v>9848</v>
      </c>
      <c r="B9850">
        <f t="shared" si="1838"/>
        <v>985.80000000015559</v>
      </c>
      <c r="C9850">
        <f t="shared" si="1839"/>
        <v>971801.64000030677</v>
      </c>
      <c r="D9850">
        <f t="shared" si="1849"/>
        <v>0</v>
      </c>
      <c r="E9850">
        <f t="shared" si="1840"/>
        <v>0</v>
      </c>
      <c r="F9850">
        <f t="shared" si="1841"/>
        <v>985.85000000015566</v>
      </c>
      <c r="G9850">
        <f t="shared" si="1842"/>
        <v>971900.2225003069</v>
      </c>
      <c r="H9850">
        <f t="shared" si="1843"/>
        <v>0</v>
      </c>
      <c r="I9850">
        <f t="shared" si="1844"/>
        <v>0</v>
      </c>
      <c r="J9850">
        <f t="shared" si="1845"/>
        <v>0</v>
      </c>
      <c r="S9850">
        <f t="shared" si="1846"/>
        <v>0</v>
      </c>
      <c r="U9850">
        <f t="shared" si="1847"/>
        <v>0</v>
      </c>
    </row>
    <row r="9851" spans="1:21" x14ac:dyDescent="0.25">
      <c r="A9851">
        <f t="shared" si="1848"/>
        <v>9849</v>
      </c>
      <c r="B9851">
        <f t="shared" si="1838"/>
        <v>985.90000000015561</v>
      </c>
      <c r="C9851">
        <f t="shared" si="1839"/>
        <v>971998.81000030681</v>
      </c>
      <c r="D9851">
        <f t="shared" si="1849"/>
        <v>0</v>
      </c>
      <c r="E9851">
        <f t="shared" si="1840"/>
        <v>0</v>
      </c>
      <c r="F9851">
        <f t="shared" si="1841"/>
        <v>985.95000000015557</v>
      </c>
      <c r="G9851">
        <f t="shared" si="1842"/>
        <v>972097.40250030672</v>
      </c>
      <c r="H9851">
        <f t="shared" si="1843"/>
        <v>0</v>
      </c>
      <c r="I9851">
        <f t="shared" si="1844"/>
        <v>0</v>
      </c>
      <c r="J9851">
        <f t="shared" si="1845"/>
        <v>0</v>
      </c>
      <c r="S9851">
        <f t="shared" si="1846"/>
        <v>0</v>
      </c>
      <c r="U9851">
        <f t="shared" si="1847"/>
        <v>0</v>
      </c>
    </row>
    <row r="9852" spans="1:21" x14ac:dyDescent="0.25">
      <c r="A9852">
        <f t="shared" si="1848"/>
        <v>9850</v>
      </c>
      <c r="B9852">
        <f t="shared" si="1838"/>
        <v>986.00000000015564</v>
      </c>
      <c r="C9852">
        <f t="shared" si="1839"/>
        <v>972196.00000030687</v>
      </c>
      <c r="D9852">
        <f t="shared" si="1849"/>
        <v>0</v>
      </c>
      <c r="E9852">
        <f t="shared" si="1840"/>
        <v>0</v>
      </c>
      <c r="F9852">
        <f t="shared" si="1841"/>
        <v>986.05000000015571</v>
      </c>
      <c r="G9852">
        <f t="shared" si="1842"/>
        <v>972294.60250030702</v>
      </c>
      <c r="H9852">
        <f t="shared" si="1843"/>
        <v>0</v>
      </c>
      <c r="I9852">
        <f t="shared" si="1844"/>
        <v>0</v>
      </c>
      <c r="J9852">
        <f t="shared" si="1845"/>
        <v>0</v>
      </c>
      <c r="S9852">
        <f t="shared" si="1846"/>
        <v>0</v>
      </c>
      <c r="U9852">
        <f t="shared" si="1847"/>
        <v>0</v>
      </c>
    </row>
    <row r="9853" spans="1:21" x14ac:dyDescent="0.25">
      <c r="A9853">
        <f t="shared" si="1848"/>
        <v>9851</v>
      </c>
      <c r="B9853">
        <f t="shared" si="1838"/>
        <v>986.10000000015566</v>
      </c>
      <c r="C9853">
        <f t="shared" si="1839"/>
        <v>972393.21000030695</v>
      </c>
      <c r="D9853">
        <f t="shared" si="1849"/>
        <v>0</v>
      </c>
      <c r="E9853">
        <f t="shared" si="1840"/>
        <v>0</v>
      </c>
      <c r="F9853">
        <f t="shared" si="1841"/>
        <v>986.15000000015561</v>
      </c>
      <c r="G9853">
        <f t="shared" si="1842"/>
        <v>972491.82250030688</v>
      </c>
      <c r="H9853">
        <f t="shared" si="1843"/>
        <v>0</v>
      </c>
      <c r="I9853">
        <f t="shared" si="1844"/>
        <v>0</v>
      </c>
      <c r="J9853">
        <f t="shared" si="1845"/>
        <v>0</v>
      </c>
      <c r="S9853">
        <f t="shared" si="1846"/>
        <v>0</v>
      </c>
      <c r="U9853">
        <f t="shared" si="1847"/>
        <v>0</v>
      </c>
    </row>
    <row r="9854" spans="1:21" x14ac:dyDescent="0.25">
      <c r="A9854">
        <f t="shared" si="1848"/>
        <v>9852</v>
      </c>
      <c r="B9854">
        <f t="shared" si="1838"/>
        <v>986.20000000015568</v>
      </c>
      <c r="C9854">
        <f t="shared" si="1839"/>
        <v>972590.44000030705</v>
      </c>
      <c r="D9854">
        <f t="shared" si="1849"/>
        <v>0</v>
      </c>
      <c r="E9854">
        <f t="shared" si="1840"/>
        <v>0</v>
      </c>
      <c r="F9854">
        <f t="shared" si="1841"/>
        <v>986.25000000015575</v>
      </c>
      <c r="G9854">
        <f t="shared" si="1842"/>
        <v>972689.06250030722</v>
      </c>
      <c r="H9854">
        <f t="shared" si="1843"/>
        <v>0</v>
      </c>
      <c r="I9854">
        <f t="shared" si="1844"/>
        <v>0</v>
      </c>
      <c r="J9854">
        <f t="shared" si="1845"/>
        <v>0</v>
      </c>
      <c r="S9854">
        <f t="shared" si="1846"/>
        <v>0</v>
      </c>
      <c r="U9854">
        <f t="shared" si="1847"/>
        <v>0</v>
      </c>
    </row>
    <row r="9855" spans="1:21" x14ac:dyDescent="0.25">
      <c r="A9855">
        <f t="shared" si="1848"/>
        <v>9853</v>
      </c>
      <c r="B9855">
        <f t="shared" si="1838"/>
        <v>986.30000000015571</v>
      </c>
      <c r="C9855">
        <f t="shared" si="1839"/>
        <v>972787.69000030716</v>
      </c>
      <c r="D9855">
        <f t="shared" si="1849"/>
        <v>0</v>
      </c>
      <c r="E9855">
        <f t="shared" si="1840"/>
        <v>0</v>
      </c>
      <c r="F9855">
        <f t="shared" si="1841"/>
        <v>986.35000000015566</v>
      </c>
      <c r="G9855">
        <f t="shared" si="1842"/>
        <v>972886.32250030711</v>
      </c>
      <c r="H9855">
        <f t="shared" si="1843"/>
        <v>0</v>
      </c>
      <c r="I9855">
        <f t="shared" si="1844"/>
        <v>0</v>
      </c>
      <c r="J9855">
        <f t="shared" si="1845"/>
        <v>0</v>
      </c>
      <c r="S9855">
        <f t="shared" si="1846"/>
        <v>0</v>
      </c>
      <c r="U9855">
        <f t="shared" si="1847"/>
        <v>0</v>
      </c>
    </row>
    <row r="9856" spans="1:21" x14ac:dyDescent="0.25">
      <c r="A9856">
        <f t="shared" si="1848"/>
        <v>9854</v>
      </c>
      <c r="B9856">
        <f t="shared" si="1838"/>
        <v>986.40000000015573</v>
      </c>
      <c r="C9856">
        <f t="shared" si="1839"/>
        <v>972984.96000030718</v>
      </c>
      <c r="D9856">
        <f t="shared" si="1849"/>
        <v>0</v>
      </c>
      <c r="E9856">
        <f t="shared" si="1840"/>
        <v>0</v>
      </c>
      <c r="F9856">
        <f t="shared" si="1841"/>
        <v>986.4500000001558</v>
      </c>
      <c r="G9856">
        <f t="shared" si="1842"/>
        <v>973083.60250030737</v>
      </c>
      <c r="H9856">
        <f t="shared" si="1843"/>
        <v>0</v>
      </c>
      <c r="I9856">
        <f t="shared" si="1844"/>
        <v>0</v>
      </c>
      <c r="J9856">
        <f t="shared" si="1845"/>
        <v>0</v>
      </c>
      <c r="S9856">
        <f t="shared" si="1846"/>
        <v>0</v>
      </c>
      <c r="U9856">
        <f t="shared" si="1847"/>
        <v>0</v>
      </c>
    </row>
    <row r="9857" spans="1:21" x14ac:dyDescent="0.25">
      <c r="A9857">
        <f t="shared" si="1848"/>
        <v>9855</v>
      </c>
      <c r="B9857">
        <f t="shared" si="1838"/>
        <v>986.50000000015575</v>
      </c>
      <c r="C9857">
        <f t="shared" si="1839"/>
        <v>973182.25000030734</v>
      </c>
      <c r="D9857">
        <f t="shared" si="1849"/>
        <v>0</v>
      </c>
      <c r="E9857">
        <f t="shared" si="1840"/>
        <v>0</v>
      </c>
      <c r="F9857">
        <f t="shared" si="1841"/>
        <v>986.55000000015571</v>
      </c>
      <c r="G9857">
        <f t="shared" si="1842"/>
        <v>973280.90250030719</v>
      </c>
      <c r="H9857">
        <f t="shared" si="1843"/>
        <v>0</v>
      </c>
      <c r="I9857">
        <f t="shared" si="1844"/>
        <v>0</v>
      </c>
      <c r="J9857">
        <f t="shared" si="1845"/>
        <v>0</v>
      </c>
      <c r="S9857">
        <f t="shared" si="1846"/>
        <v>0</v>
      </c>
      <c r="U9857">
        <f t="shared" si="1847"/>
        <v>0</v>
      </c>
    </row>
    <row r="9858" spans="1:21" x14ac:dyDescent="0.25">
      <c r="A9858">
        <f t="shared" si="1848"/>
        <v>9856</v>
      </c>
      <c r="B9858">
        <f t="shared" si="1838"/>
        <v>986.60000000015577</v>
      </c>
      <c r="C9858">
        <f t="shared" si="1839"/>
        <v>973379.56000030739</v>
      </c>
      <c r="D9858">
        <f t="shared" si="1849"/>
        <v>0</v>
      </c>
      <c r="E9858">
        <f t="shared" si="1840"/>
        <v>0</v>
      </c>
      <c r="F9858">
        <f t="shared" si="1841"/>
        <v>986.65000000015584</v>
      </c>
      <c r="G9858">
        <f t="shared" si="1842"/>
        <v>973478.22250030749</v>
      </c>
      <c r="H9858">
        <f t="shared" si="1843"/>
        <v>0</v>
      </c>
      <c r="I9858">
        <f t="shared" si="1844"/>
        <v>0</v>
      </c>
      <c r="J9858">
        <f t="shared" si="1845"/>
        <v>0</v>
      </c>
      <c r="S9858">
        <f t="shared" si="1846"/>
        <v>0</v>
      </c>
      <c r="U9858">
        <f t="shared" si="1847"/>
        <v>0</v>
      </c>
    </row>
    <row r="9859" spans="1:21" x14ac:dyDescent="0.25">
      <c r="A9859">
        <f t="shared" si="1848"/>
        <v>9857</v>
      </c>
      <c r="B9859">
        <f t="shared" ref="B9859:B9922" si="1850">B9858+$N$2</f>
        <v>986.7000000001558</v>
      </c>
      <c r="C9859">
        <f t="shared" ref="C9859:C9922" si="1851">$B9859^2</f>
        <v>973576.89000030747</v>
      </c>
      <c r="D9859">
        <f t="shared" si="1849"/>
        <v>0</v>
      </c>
      <c r="E9859">
        <f t="shared" ref="E9859:E9922" si="1852">C9859*$N$2*IF((A9859&lt;$Q$2),1,0)</f>
        <v>0</v>
      </c>
      <c r="F9859">
        <f t="shared" ref="F9859:F9922" si="1853">(B9859+B9860)/2</f>
        <v>986.75000000015575</v>
      </c>
      <c r="G9859">
        <f t="shared" ref="G9859:G9922" si="1854">$F9859^2</f>
        <v>973675.56250030734</v>
      </c>
      <c r="H9859">
        <f t="shared" ref="H9859:H9922" si="1855">G9859*$N$2*IF((A9859&lt;$Q$2),1,0)</f>
        <v>0</v>
      </c>
      <c r="I9859">
        <f t="shared" ref="I9859:I9922" si="1856">(0.5*(C9859+C9860))*$N$2*IF((A9859&lt;$Q$2),1,0)</f>
        <v>0</v>
      </c>
      <c r="J9859">
        <f t="shared" ref="J9859:J9922" si="1857">(2/3)*H9859+(1/3)*I9859</f>
        <v>0</v>
      </c>
      <c r="S9859">
        <f t="shared" ref="S9859:S9922" si="1858">0.5*C9859*R9859*$N$2</f>
        <v>0</v>
      </c>
      <c r="U9859">
        <f t="shared" ref="U9859:U9922" si="1859">(1/3)*C9859*R9859*$N$2</f>
        <v>0</v>
      </c>
    </row>
    <row r="9860" spans="1:21" x14ac:dyDescent="0.25">
      <c r="A9860">
        <f t="shared" si="1848"/>
        <v>9858</v>
      </c>
      <c r="B9860">
        <f t="shared" si="1850"/>
        <v>986.80000000015582</v>
      </c>
      <c r="C9860">
        <f t="shared" si="1851"/>
        <v>973774.24000030756</v>
      </c>
      <c r="D9860">
        <f t="shared" si="1849"/>
        <v>0</v>
      </c>
      <c r="E9860">
        <f t="shared" si="1852"/>
        <v>0</v>
      </c>
      <c r="F9860">
        <f t="shared" si="1853"/>
        <v>986.85000000015589</v>
      </c>
      <c r="G9860">
        <f t="shared" si="1854"/>
        <v>973872.92250030767</v>
      </c>
      <c r="H9860">
        <f t="shared" si="1855"/>
        <v>0</v>
      </c>
      <c r="I9860">
        <f t="shared" si="1856"/>
        <v>0</v>
      </c>
      <c r="J9860">
        <f t="shared" si="1857"/>
        <v>0</v>
      </c>
      <c r="S9860">
        <f t="shared" si="1858"/>
        <v>0</v>
      </c>
      <c r="U9860">
        <f t="shared" si="1859"/>
        <v>0</v>
      </c>
    </row>
    <row r="9861" spans="1:21" x14ac:dyDescent="0.25">
      <c r="A9861">
        <f t="shared" si="1848"/>
        <v>9859</v>
      </c>
      <c r="B9861">
        <f t="shared" si="1850"/>
        <v>986.90000000015584</v>
      </c>
      <c r="C9861">
        <f t="shared" si="1851"/>
        <v>973971.61000030756</v>
      </c>
      <c r="D9861">
        <f t="shared" si="1849"/>
        <v>0</v>
      </c>
      <c r="E9861">
        <f t="shared" si="1852"/>
        <v>0</v>
      </c>
      <c r="F9861">
        <f t="shared" si="1853"/>
        <v>986.9500000001558</v>
      </c>
      <c r="G9861">
        <f t="shared" si="1854"/>
        <v>974070.30250030756</v>
      </c>
      <c r="H9861">
        <f t="shared" si="1855"/>
        <v>0</v>
      </c>
      <c r="I9861">
        <f t="shared" si="1856"/>
        <v>0</v>
      </c>
      <c r="J9861">
        <f t="shared" si="1857"/>
        <v>0</v>
      </c>
      <c r="S9861">
        <f t="shared" si="1858"/>
        <v>0</v>
      </c>
      <c r="U9861">
        <f t="shared" si="1859"/>
        <v>0</v>
      </c>
    </row>
    <row r="9862" spans="1:21" x14ac:dyDescent="0.25">
      <c r="A9862">
        <f t="shared" si="1848"/>
        <v>9860</v>
      </c>
      <c r="B9862">
        <f t="shared" si="1850"/>
        <v>987.00000000015586</v>
      </c>
      <c r="C9862">
        <f t="shared" si="1851"/>
        <v>974169.00000030769</v>
      </c>
      <c r="D9862">
        <f t="shared" si="1849"/>
        <v>0</v>
      </c>
      <c r="E9862">
        <f t="shared" si="1852"/>
        <v>0</v>
      </c>
      <c r="F9862">
        <f t="shared" si="1853"/>
        <v>987.05000000015593</v>
      </c>
      <c r="G9862">
        <f t="shared" si="1854"/>
        <v>974267.70250030782</v>
      </c>
      <c r="H9862">
        <f t="shared" si="1855"/>
        <v>0</v>
      </c>
      <c r="I9862">
        <f t="shared" si="1856"/>
        <v>0</v>
      </c>
      <c r="J9862">
        <f t="shared" si="1857"/>
        <v>0</v>
      </c>
      <c r="S9862">
        <f t="shared" si="1858"/>
        <v>0</v>
      </c>
      <c r="U9862">
        <f t="shared" si="1859"/>
        <v>0</v>
      </c>
    </row>
    <row r="9863" spans="1:21" x14ac:dyDescent="0.25">
      <c r="A9863">
        <f t="shared" si="1848"/>
        <v>9861</v>
      </c>
      <c r="B9863">
        <f t="shared" si="1850"/>
        <v>987.10000000015589</v>
      </c>
      <c r="C9863">
        <f t="shared" si="1851"/>
        <v>974366.41000030772</v>
      </c>
      <c r="D9863">
        <f t="shared" si="1849"/>
        <v>0</v>
      </c>
      <c r="E9863">
        <f t="shared" si="1852"/>
        <v>0</v>
      </c>
      <c r="F9863">
        <f t="shared" si="1853"/>
        <v>987.15000000015584</v>
      </c>
      <c r="G9863">
        <f t="shared" si="1854"/>
        <v>974465.12250030763</v>
      </c>
      <c r="H9863">
        <f t="shared" si="1855"/>
        <v>0</v>
      </c>
      <c r="I9863">
        <f t="shared" si="1856"/>
        <v>0</v>
      </c>
      <c r="J9863">
        <f t="shared" si="1857"/>
        <v>0</v>
      </c>
      <c r="S9863">
        <f t="shared" si="1858"/>
        <v>0</v>
      </c>
      <c r="U9863">
        <f t="shared" si="1859"/>
        <v>0</v>
      </c>
    </row>
    <row r="9864" spans="1:21" x14ac:dyDescent="0.25">
      <c r="A9864">
        <f t="shared" si="1848"/>
        <v>9862</v>
      </c>
      <c r="B9864">
        <f t="shared" si="1850"/>
        <v>987.20000000015591</v>
      </c>
      <c r="C9864">
        <f t="shared" si="1851"/>
        <v>974563.84000030789</v>
      </c>
      <c r="D9864">
        <f t="shared" si="1849"/>
        <v>0</v>
      </c>
      <c r="E9864">
        <f t="shared" si="1852"/>
        <v>0</v>
      </c>
      <c r="F9864">
        <f t="shared" si="1853"/>
        <v>987.25000000015598</v>
      </c>
      <c r="G9864">
        <f t="shared" si="1854"/>
        <v>974662.56250030803</v>
      </c>
      <c r="H9864">
        <f t="shared" si="1855"/>
        <v>0</v>
      </c>
      <c r="I9864">
        <f t="shared" si="1856"/>
        <v>0</v>
      </c>
      <c r="J9864">
        <f t="shared" si="1857"/>
        <v>0</v>
      </c>
      <c r="S9864">
        <f t="shared" si="1858"/>
        <v>0</v>
      </c>
      <c r="U9864">
        <f t="shared" si="1859"/>
        <v>0</v>
      </c>
    </row>
    <row r="9865" spans="1:21" x14ac:dyDescent="0.25">
      <c r="A9865">
        <f t="shared" si="1848"/>
        <v>9863</v>
      </c>
      <c r="B9865">
        <f t="shared" si="1850"/>
        <v>987.30000000015593</v>
      </c>
      <c r="C9865">
        <f t="shared" si="1851"/>
        <v>974761.29000030796</v>
      </c>
      <c r="D9865">
        <f t="shared" si="1849"/>
        <v>0</v>
      </c>
      <c r="E9865">
        <f t="shared" si="1852"/>
        <v>0</v>
      </c>
      <c r="F9865">
        <f t="shared" si="1853"/>
        <v>987.35000000015589</v>
      </c>
      <c r="G9865">
        <f t="shared" si="1854"/>
        <v>974860.02250030788</v>
      </c>
      <c r="H9865">
        <f t="shared" si="1855"/>
        <v>0</v>
      </c>
      <c r="I9865">
        <f t="shared" si="1856"/>
        <v>0</v>
      </c>
      <c r="J9865">
        <f t="shared" si="1857"/>
        <v>0</v>
      </c>
      <c r="S9865">
        <f t="shared" si="1858"/>
        <v>0</v>
      </c>
      <c r="U9865">
        <f t="shared" si="1859"/>
        <v>0</v>
      </c>
    </row>
    <row r="9866" spans="1:21" x14ac:dyDescent="0.25">
      <c r="A9866">
        <f t="shared" si="1848"/>
        <v>9864</v>
      </c>
      <c r="B9866">
        <f t="shared" si="1850"/>
        <v>987.40000000015596</v>
      </c>
      <c r="C9866">
        <f t="shared" si="1851"/>
        <v>974958.76000030793</v>
      </c>
      <c r="D9866">
        <f t="shared" si="1849"/>
        <v>0</v>
      </c>
      <c r="E9866">
        <f t="shared" si="1852"/>
        <v>0</v>
      </c>
      <c r="F9866">
        <f t="shared" si="1853"/>
        <v>987.45000000015602</v>
      </c>
      <c r="G9866">
        <f t="shared" si="1854"/>
        <v>975057.5025003081</v>
      </c>
      <c r="H9866">
        <f t="shared" si="1855"/>
        <v>0</v>
      </c>
      <c r="I9866">
        <f t="shared" si="1856"/>
        <v>0</v>
      </c>
      <c r="J9866">
        <f t="shared" si="1857"/>
        <v>0</v>
      </c>
      <c r="S9866">
        <f t="shared" si="1858"/>
        <v>0</v>
      </c>
      <c r="U9866">
        <f t="shared" si="1859"/>
        <v>0</v>
      </c>
    </row>
    <row r="9867" spans="1:21" x14ac:dyDescent="0.25">
      <c r="A9867">
        <f t="shared" si="1848"/>
        <v>9865</v>
      </c>
      <c r="B9867">
        <f t="shared" si="1850"/>
        <v>987.50000000015598</v>
      </c>
      <c r="C9867">
        <f t="shared" si="1851"/>
        <v>975156.25000030803</v>
      </c>
      <c r="D9867">
        <f t="shared" si="1849"/>
        <v>0</v>
      </c>
      <c r="E9867">
        <f t="shared" si="1852"/>
        <v>0</v>
      </c>
      <c r="F9867">
        <f t="shared" si="1853"/>
        <v>987.55000000015593</v>
      </c>
      <c r="G9867">
        <f t="shared" si="1854"/>
        <v>975255.00250030798</v>
      </c>
      <c r="H9867">
        <f t="shared" si="1855"/>
        <v>0</v>
      </c>
      <c r="I9867">
        <f t="shared" si="1856"/>
        <v>0</v>
      </c>
      <c r="J9867">
        <f t="shared" si="1857"/>
        <v>0</v>
      </c>
      <c r="S9867">
        <f t="shared" si="1858"/>
        <v>0</v>
      </c>
      <c r="U9867">
        <f t="shared" si="1859"/>
        <v>0</v>
      </c>
    </row>
    <row r="9868" spans="1:21" x14ac:dyDescent="0.25">
      <c r="A9868">
        <f t="shared" si="1848"/>
        <v>9866</v>
      </c>
      <c r="B9868">
        <f t="shared" si="1850"/>
        <v>987.600000000156</v>
      </c>
      <c r="C9868">
        <f t="shared" si="1851"/>
        <v>975353.76000030816</v>
      </c>
      <c r="D9868">
        <f t="shared" si="1849"/>
        <v>0</v>
      </c>
      <c r="E9868">
        <f t="shared" si="1852"/>
        <v>0</v>
      </c>
      <c r="F9868">
        <f t="shared" si="1853"/>
        <v>987.65000000015607</v>
      </c>
      <c r="G9868">
        <f t="shared" si="1854"/>
        <v>975452.52250030823</v>
      </c>
      <c r="H9868">
        <f t="shared" si="1855"/>
        <v>0</v>
      </c>
      <c r="I9868">
        <f t="shared" si="1856"/>
        <v>0</v>
      </c>
      <c r="J9868">
        <f t="shared" si="1857"/>
        <v>0</v>
      </c>
      <c r="S9868">
        <f t="shared" si="1858"/>
        <v>0</v>
      </c>
      <c r="U9868">
        <f t="shared" si="1859"/>
        <v>0</v>
      </c>
    </row>
    <row r="9869" spans="1:21" x14ac:dyDescent="0.25">
      <c r="A9869">
        <f t="shared" si="1848"/>
        <v>9867</v>
      </c>
      <c r="B9869">
        <f t="shared" si="1850"/>
        <v>987.70000000015602</v>
      </c>
      <c r="C9869">
        <f t="shared" si="1851"/>
        <v>975551.29000030819</v>
      </c>
      <c r="D9869">
        <f t="shared" si="1849"/>
        <v>0</v>
      </c>
      <c r="E9869">
        <f t="shared" si="1852"/>
        <v>0</v>
      </c>
      <c r="F9869">
        <f t="shared" si="1853"/>
        <v>987.75000000015598</v>
      </c>
      <c r="G9869">
        <f t="shared" si="1854"/>
        <v>975650.06250030815</v>
      </c>
      <c r="H9869">
        <f t="shared" si="1855"/>
        <v>0</v>
      </c>
      <c r="I9869">
        <f t="shared" si="1856"/>
        <v>0</v>
      </c>
      <c r="J9869">
        <f t="shared" si="1857"/>
        <v>0</v>
      </c>
      <c r="S9869">
        <f t="shared" si="1858"/>
        <v>0</v>
      </c>
      <c r="U9869">
        <f t="shared" si="1859"/>
        <v>0</v>
      </c>
    </row>
    <row r="9870" spans="1:21" x14ac:dyDescent="0.25">
      <c r="A9870">
        <f t="shared" si="1848"/>
        <v>9868</v>
      </c>
      <c r="B9870">
        <f t="shared" si="1850"/>
        <v>987.80000000015605</v>
      </c>
      <c r="C9870">
        <f t="shared" si="1851"/>
        <v>975748.84000030824</v>
      </c>
      <c r="D9870">
        <f t="shared" si="1849"/>
        <v>0</v>
      </c>
      <c r="E9870">
        <f t="shared" si="1852"/>
        <v>0</v>
      </c>
      <c r="F9870">
        <f t="shared" si="1853"/>
        <v>987.85000000015611</v>
      </c>
      <c r="G9870">
        <f t="shared" si="1854"/>
        <v>975847.62250030844</v>
      </c>
      <c r="H9870">
        <f t="shared" si="1855"/>
        <v>0</v>
      </c>
      <c r="I9870">
        <f t="shared" si="1856"/>
        <v>0</v>
      </c>
      <c r="J9870">
        <f t="shared" si="1857"/>
        <v>0</v>
      </c>
      <c r="S9870">
        <f t="shared" si="1858"/>
        <v>0</v>
      </c>
      <c r="U9870">
        <f t="shared" si="1859"/>
        <v>0</v>
      </c>
    </row>
    <row r="9871" spans="1:21" x14ac:dyDescent="0.25">
      <c r="A9871">
        <f t="shared" si="1848"/>
        <v>9869</v>
      </c>
      <c r="B9871">
        <f t="shared" si="1850"/>
        <v>987.90000000015607</v>
      </c>
      <c r="C9871">
        <f t="shared" si="1851"/>
        <v>975946.41000030842</v>
      </c>
      <c r="D9871">
        <f t="shared" si="1849"/>
        <v>0</v>
      </c>
      <c r="E9871">
        <f t="shared" si="1852"/>
        <v>0</v>
      </c>
      <c r="F9871">
        <f t="shared" si="1853"/>
        <v>987.95000000015602</v>
      </c>
      <c r="G9871">
        <f t="shared" si="1854"/>
        <v>976045.20250030828</v>
      </c>
      <c r="H9871">
        <f t="shared" si="1855"/>
        <v>0</v>
      </c>
      <c r="I9871">
        <f t="shared" si="1856"/>
        <v>0</v>
      </c>
      <c r="J9871">
        <f t="shared" si="1857"/>
        <v>0</v>
      </c>
      <c r="S9871">
        <f t="shared" si="1858"/>
        <v>0</v>
      </c>
      <c r="U9871">
        <f t="shared" si="1859"/>
        <v>0</v>
      </c>
    </row>
    <row r="9872" spans="1:21" x14ac:dyDescent="0.25">
      <c r="A9872">
        <f t="shared" si="1848"/>
        <v>9870</v>
      </c>
      <c r="B9872">
        <f t="shared" si="1850"/>
        <v>988.00000000015609</v>
      </c>
      <c r="C9872">
        <f t="shared" si="1851"/>
        <v>976144.00000030838</v>
      </c>
      <c r="D9872">
        <f t="shared" si="1849"/>
        <v>0</v>
      </c>
      <c r="E9872">
        <f t="shared" si="1852"/>
        <v>0</v>
      </c>
      <c r="F9872">
        <f t="shared" si="1853"/>
        <v>988.05000000015616</v>
      </c>
      <c r="G9872">
        <f t="shared" si="1854"/>
        <v>976242.80250030861</v>
      </c>
      <c r="H9872">
        <f t="shared" si="1855"/>
        <v>0</v>
      </c>
      <c r="I9872">
        <f t="shared" si="1856"/>
        <v>0</v>
      </c>
      <c r="J9872">
        <f t="shared" si="1857"/>
        <v>0</v>
      </c>
      <c r="S9872">
        <f t="shared" si="1858"/>
        <v>0</v>
      </c>
      <c r="U9872">
        <f t="shared" si="1859"/>
        <v>0</v>
      </c>
    </row>
    <row r="9873" spans="1:21" x14ac:dyDescent="0.25">
      <c r="A9873">
        <f t="shared" si="1848"/>
        <v>9871</v>
      </c>
      <c r="B9873">
        <f t="shared" si="1850"/>
        <v>988.10000000015611</v>
      </c>
      <c r="C9873">
        <f t="shared" si="1851"/>
        <v>976341.61000030849</v>
      </c>
      <c r="D9873">
        <f t="shared" si="1849"/>
        <v>0</v>
      </c>
      <c r="E9873">
        <f t="shared" si="1852"/>
        <v>0</v>
      </c>
      <c r="F9873">
        <f t="shared" si="1853"/>
        <v>988.15000000015607</v>
      </c>
      <c r="G9873">
        <f t="shared" si="1854"/>
        <v>976440.42250030849</v>
      </c>
      <c r="H9873">
        <f t="shared" si="1855"/>
        <v>0</v>
      </c>
      <c r="I9873">
        <f t="shared" si="1856"/>
        <v>0</v>
      </c>
      <c r="J9873">
        <f t="shared" si="1857"/>
        <v>0</v>
      </c>
      <c r="S9873">
        <f t="shared" si="1858"/>
        <v>0</v>
      </c>
      <c r="U9873">
        <f t="shared" si="1859"/>
        <v>0</v>
      </c>
    </row>
    <row r="9874" spans="1:21" x14ac:dyDescent="0.25">
      <c r="A9874">
        <f t="shared" si="1848"/>
        <v>9872</v>
      </c>
      <c r="B9874">
        <f t="shared" si="1850"/>
        <v>988.20000000015614</v>
      </c>
      <c r="C9874">
        <f t="shared" si="1851"/>
        <v>976539.24000030861</v>
      </c>
      <c r="D9874">
        <f t="shared" si="1849"/>
        <v>0</v>
      </c>
      <c r="E9874">
        <f t="shared" si="1852"/>
        <v>0</v>
      </c>
      <c r="F9874">
        <f t="shared" si="1853"/>
        <v>988.25000000015621</v>
      </c>
      <c r="G9874">
        <f t="shared" si="1854"/>
        <v>976638.06250030873</v>
      </c>
      <c r="H9874">
        <f t="shared" si="1855"/>
        <v>0</v>
      </c>
      <c r="I9874">
        <f t="shared" si="1856"/>
        <v>0</v>
      </c>
      <c r="J9874">
        <f t="shared" si="1857"/>
        <v>0</v>
      </c>
      <c r="S9874">
        <f t="shared" si="1858"/>
        <v>0</v>
      </c>
      <c r="U9874">
        <f t="shared" si="1859"/>
        <v>0</v>
      </c>
    </row>
    <row r="9875" spans="1:21" x14ac:dyDescent="0.25">
      <c r="A9875">
        <f t="shared" si="1848"/>
        <v>9873</v>
      </c>
      <c r="B9875">
        <f t="shared" si="1850"/>
        <v>988.30000000015616</v>
      </c>
      <c r="C9875">
        <f t="shared" si="1851"/>
        <v>976736.89000030863</v>
      </c>
      <c r="D9875">
        <f t="shared" si="1849"/>
        <v>0</v>
      </c>
      <c r="E9875">
        <f t="shared" si="1852"/>
        <v>0</v>
      </c>
      <c r="F9875">
        <f t="shared" si="1853"/>
        <v>988.35000000015611</v>
      </c>
      <c r="G9875">
        <f t="shared" si="1854"/>
        <v>976835.72250030865</v>
      </c>
      <c r="H9875">
        <f t="shared" si="1855"/>
        <v>0</v>
      </c>
      <c r="I9875">
        <f t="shared" si="1856"/>
        <v>0</v>
      </c>
      <c r="J9875">
        <f t="shared" si="1857"/>
        <v>0</v>
      </c>
      <c r="S9875">
        <f t="shared" si="1858"/>
        <v>0</v>
      </c>
      <c r="U9875">
        <f t="shared" si="1859"/>
        <v>0</v>
      </c>
    </row>
    <row r="9876" spans="1:21" x14ac:dyDescent="0.25">
      <c r="A9876">
        <f t="shared" si="1848"/>
        <v>9874</v>
      </c>
      <c r="B9876">
        <f t="shared" si="1850"/>
        <v>988.40000000015618</v>
      </c>
      <c r="C9876">
        <f t="shared" si="1851"/>
        <v>976934.56000030879</v>
      </c>
      <c r="D9876">
        <f t="shared" si="1849"/>
        <v>0</v>
      </c>
      <c r="E9876">
        <f t="shared" si="1852"/>
        <v>0</v>
      </c>
      <c r="F9876">
        <f t="shared" si="1853"/>
        <v>988.45000000015625</v>
      </c>
      <c r="G9876">
        <f t="shared" si="1854"/>
        <v>977033.40250030893</v>
      </c>
      <c r="H9876">
        <f t="shared" si="1855"/>
        <v>0</v>
      </c>
      <c r="I9876">
        <f t="shared" si="1856"/>
        <v>0</v>
      </c>
      <c r="J9876">
        <f t="shared" si="1857"/>
        <v>0</v>
      </c>
      <c r="S9876">
        <f t="shared" si="1858"/>
        <v>0</v>
      </c>
      <c r="U9876">
        <f t="shared" si="1859"/>
        <v>0</v>
      </c>
    </row>
    <row r="9877" spans="1:21" x14ac:dyDescent="0.25">
      <c r="A9877">
        <f t="shared" si="1848"/>
        <v>9875</v>
      </c>
      <c r="B9877">
        <f t="shared" si="1850"/>
        <v>988.50000000015621</v>
      </c>
      <c r="C9877">
        <f t="shared" si="1851"/>
        <v>977132.25000030885</v>
      </c>
      <c r="D9877">
        <f t="shared" si="1849"/>
        <v>0</v>
      </c>
      <c r="E9877">
        <f t="shared" si="1852"/>
        <v>0</v>
      </c>
      <c r="F9877">
        <f t="shared" si="1853"/>
        <v>988.55000000015616</v>
      </c>
      <c r="G9877">
        <f t="shared" si="1854"/>
        <v>977231.10250030877</v>
      </c>
      <c r="H9877">
        <f t="shared" si="1855"/>
        <v>0</v>
      </c>
      <c r="I9877">
        <f t="shared" si="1856"/>
        <v>0</v>
      </c>
      <c r="J9877">
        <f t="shared" si="1857"/>
        <v>0</v>
      </c>
      <c r="S9877">
        <f t="shared" si="1858"/>
        <v>0</v>
      </c>
      <c r="U9877">
        <f t="shared" si="1859"/>
        <v>0</v>
      </c>
    </row>
    <row r="9878" spans="1:21" x14ac:dyDescent="0.25">
      <c r="A9878">
        <f t="shared" si="1848"/>
        <v>9876</v>
      </c>
      <c r="B9878">
        <f t="shared" si="1850"/>
        <v>988.60000000015623</v>
      </c>
      <c r="C9878">
        <f t="shared" si="1851"/>
        <v>977329.96000030893</v>
      </c>
      <c r="D9878">
        <f t="shared" si="1849"/>
        <v>0</v>
      </c>
      <c r="E9878">
        <f t="shared" si="1852"/>
        <v>0</v>
      </c>
      <c r="F9878">
        <f t="shared" si="1853"/>
        <v>988.6500000001563</v>
      </c>
      <c r="G9878">
        <f t="shared" si="1854"/>
        <v>977428.82250030909</v>
      </c>
      <c r="H9878">
        <f t="shared" si="1855"/>
        <v>0</v>
      </c>
      <c r="I9878">
        <f t="shared" si="1856"/>
        <v>0</v>
      </c>
      <c r="J9878">
        <f t="shared" si="1857"/>
        <v>0</v>
      </c>
      <c r="S9878">
        <f t="shared" si="1858"/>
        <v>0</v>
      </c>
      <c r="U9878">
        <f t="shared" si="1859"/>
        <v>0</v>
      </c>
    </row>
    <row r="9879" spans="1:21" x14ac:dyDescent="0.25">
      <c r="A9879">
        <f t="shared" si="1848"/>
        <v>9877</v>
      </c>
      <c r="B9879">
        <f t="shared" si="1850"/>
        <v>988.70000000015625</v>
      </c>
      <c r="C9879">
        <f t="shared" si="1851"/>
        <v>977527.69000030903</v>
      </c>
      <c r="D9879">
        <f t="shared" si="1849"/>
        <v>0</v>
      </c>
      <c r="E9879">
        <f t="shared" si="1852"/>
        <v>0</v>
      </c>
      <c r="F9879">
        <f t="shared" si="1853"/>
        <v>988.75000000015621</v>
      </c>
      <c r="G9879">
        <f t="shared" si="1854"/>
        <v>977626.56250030885</v>
      </c>
      <c r="H9879">
        <f t="shared" si="1855"/>
        <v>0</v>
      </c>
      <c r="I9879">
        <f t="shared" si="1856"/>
        <v>0</v>
      </c>
      <c r="J9879">
        <f t="shared" si="1857"/>
        <v>0</v>
      </c>
      <c r="S9879">
        <f t="shared" si="1858"/>
        <v>0</v>
      </c>
      <c r="U9879">
        <f t="shared" si="1859"/>
        <v>0</v>
      </c>
    </row>
    <row r="9880" spans="1:21" x14ac:dyDescent="0.25">
      <c r="A9880">
        <f t="shared" si="1848"/>
        <v>9878</v>
      </c>
      <c r="B9880">
        <f t="shared" si="1850"/>
        <v>988.80000000015627</v>
      </c>
      <c r="C9880">
        <f t="shared" si="1851"/>
        <v>977725.44000030903</v>
      </c>
      <c r="D9880">
        <f t="shared" si="1849"/>
        <v>0</v>
      </c>
      <c r="E9880">
        <f t="shared" si="1852"/>
        <v>0</v>
      </c>
      <c r="F9880">
        <f t="shared" si="1853"/>
        <v>988.85000000015634</v>
      </c>
      <c r="G9880">
        <f t="shared" si="1854"/>
        <v>977824.32250030921</v>
      </c>
      <c r="H9880">
        <f t="shared" si="1855"/>
        <v>0</v>
      </c>
      <c r="I9880">
        <f t="shared" si="1856"/>
        <v>0</v>
      </c>
      <c r="J9880">
        <f t="shared" si="1857"/>
        <v>0</v>
      </c>
      <c r="S9880">
        <f t="shared" si="1858"/>
        <v>0</v>
      </c>
      <c r="U9880">
        <f t="shared" si="1859"/>
        <v>0</v>
      </c>
    </row>
    <row r="9881" spans="1:21" x14ac:dyDescent="0.25">
      <c r="A9881">
        <f t="shared" si="1848"/>
        <v>9879</v>
      </c>
      <c r="B9881">
        <f t="shared" si="1850"/>
        <v>988.9000000001563</v>
      </c>
      <c r="C9881">
        <f t="shared" si="1851"/>
        <v>977923.21000030916</v>
      </c>
      <c r="D9881">
        <f t="shared" si="1849"/>
        <v>0</v>
      </c>
      <c r="E9881">
        <f t="shared" si="1852"/>
        <v>0</v>
      </c>
      <c r="F9881">
        <f t="shared" si="1853"/>
        <v>988.95000000015625</v>
      </c>
      <c r="G9881">
        <f t="shared" si="1854"/>
        <v>978022.102500309</v>
      </c>
      <c r="H9881">
        <f t="shared" si="1855"/>
        <v>0</v>
      </c>
      <c r="I9881">
        <f t="shared" si="1856"/>
        <v>0</v>
      </c>
      <c r="J9881">
        <f t="shared" si="1857"/>
        <v>0</v>
      </c>
      <c r="S9881">
        <f t="shared" si="1858"/>
        <v>0</v>
      </c>
      <c r="U9881">
        <f t="shared" si="1859"/>
        <v>0</v>
      </c>
    </row>
    <row r="9882" spans="1:21" x14ac:dyDescent="0.25">
      <c r="A9882">
        <f t="shared" si="1848"/>
        <v>9880</v>
      </c>
      <c r="B9882">
        <f t="shared" si="1850"/>
        <v>989.00000000015632</v>
      </c>
      <c r="C9882">
        <f t="shared" si="1851"/>
        <v>978121.0000003092</v>
      </c>
      <c r="D9882">
        <f t="shared" si="1849"/>
        <v>0</v>
      </c>
      <c r="E9882">
        <f t="shared" si="1852"/>
        <v>0</v>
      </c>
      <c r="F9882">
        <f t="shared" si="1853"/>
        <v>989.05000000015639</v>
      </c>
      <c r="G9882">
        <f t="shared" si="1854"/>
        <v>978219.9025003094</v>
      </c>
      <c r="H9882">
        <f t="shared" si="1855"/>
        <v>0</v>
      </c>
      <c r="I9882">
        <f t="shared" si="1856"/>
        <v>0</v>
      </c>
      <c r="J9882">
        <f t="shared" si="1857"/>
        <v>0</v>
      </c>
      <c r="S9882">
        <f t="shared" si="1858"/>
        <v>0</v>
      </c>
      <c r="U9882">
        <f t="shared" si="1859"/>
        <v>0</v>
      </c>
    </row>
    <row r="9883" spans="1:21" x14ac:dyDescent="0.25">
      <c r="A9883">
        <f t="shared" si="1848"/>
        <v>9881</v>
      </c>
      <c r="B9883">
        <f t="shared" si="1850"/>
        <v>989.10000000015634</v>
      </c>
      <c r="C9883">
        <f t="shared" si="1851"/>
        <v>978318.81000030925</v>
      </c>
      <c r="D9883">
        <f t="shared" si="1849"/>
        <v>0</v>
      </c>
      <c r="E9883">
        <f t="shared" si="1852"/>
        <v>0</v>
      </c>
      <c r="F9883">
        <f t="shared" si="1853"/>
        <v>989.1500000001563</v>
      </c>
      <c r="G9883">
        <f t="shared" si="1854"/>
        <v>978417.72250030923</v>
      </c>
      <c r="H9883">
        <f t="shared" si="1855"/>
        <v>0</v>
      </c>
      <c r="I9883">
        <f t="shared" si="1856"/>
        <v>0</v>
      </c>
      <c r="J9883">
        <f t="shared" si="1857"/>
        <v>0</v>
      </c>
      <c r="S9883">
        <f t="shared" si="1858"/>
        <v>0</v>
      </c>
      <c r="U9883">
        <f t="shared" si="1859"/>
        <v>0</v>
      </c>
    </row>
    <row r="9884" spans="1:21" x14ac:dyDescent="0.25">
      <c r="A9884">
        <f t="shared" ref="A9884:A9947" si="1860">A9883+1</f>
        <v>9882</v>
      </c>
      <c r="B9884">
        <f t="shared" si="1850"/>
        <v>989.20000000015636</v>
      </c>
      <c r="C9884">
        <f t="shared" si="1851"/>
        <v>978516.64000030933</v>
      </c>
      <c r="D9884">
        <f t="shared" ref="D9884:D9947" si="1861">(C9884*$N$2)*IF(AND(A9884&gt;0,A9884&lt;=$Q$2),1,0)</f>
        <v>0</v>
      </c>
      <c r="E9884">
        <f t="shared" si="1852"/>
        <v>0</v>
      </c>
      <c r="F9884">
        <f t="shared" si="1853"/>
        <v>989.25000000015643</v>
      </c>
      <c r="G9884">
        <f t="shared" si="1854"/>
        <v>978615.56250030955</v>
      </c>
      <c r="H9884">
        <f t="shared" si="1855"/>
        <v>0</v>
      </c>
      <c r="I9884">
        <f t="shared" si="1856"/>
        <v>0</v>
      </c>
      <c r="J9884">
        <f t="shared" si="1857"/>
        <v>0</v>
      </c>
      <c r="S9884">
        <f t="shared" si="1858"/>
        <v>0</v>
      </c>
      <c r="U9884">
        <f t="shared" si="1859"/>
        <v>0</v>
      </c>
    </row>
    <row r="9885" spans="1:21" x14ac:dyDescent="0.25">
      <c r="A9885">
        <f t="shared" si="1860"/>
        <v>9883</v>
      </c>
      <c r="B9885">
        <f t="shared" si="1850"/>
        <v>989.30000000015639</v>
      </c>
      <c r="C9885">
        <f t="shared" si="1851"/>
        <v>978714.49000030942</v>
      </c>
      <c r="D9885">
        <f t="shared" si="1861"/>
        <v>0</v>
      </c>
      <c r="E9885">
        <f t="shared" si="1852"/>
        <v>0</v>
      </c>
      <c r="F9885">
        <f t="shared" si="1853"/>
        <v>989.35000000015634</v>
      </c>
      <c r="G9885">
        <f t="shared" si="1854"/>
        <v>978813.4225003093</v>
      </c>
      <c r="H9885">
        <f t="shared" si="1855"/>
        <v>0</v>
      </c>
      <c r="I9885">
        <f t="shared" si="1856"/>
        <v>0</v>
      </c>
      <c r="J9885">
        <f t="shared" si="1857"/>
        <v>0</v>
      </c>
      <c r="S9885">
        <f t="shared" si="1858"/>
        <v>0</v>
      </c>
      <c r="U9885">
        <f t="shared" si="1859"/>
        <v>0</v>
      </c>
    </row>
    <row r="9886" spans="1:21" x14ac:dyDescent="0.25">
      <c r="A9886">
        <f t="shared" si="1860"/>
        <v>9884</v>
      </c>
      <c r="B9886">
        <f t="shared" si="1850"/>
        <v>989.40000000015641</v>
      </c>
      <c r="C9886">
        <f t="shared" si="1851"/>
        <v>978912.36000030953</v>
      </c>
      <c r="D9886">
        <f t="shared" si="1861"/>
        <v>0</v>
      </c>
      <c r="E9886">
        <f t="shared" si="1852"/>
        <v>0</v>
      </c>
      <c r="F9886">
        <f t="shared" si="1853"/>
        <v>989.45000000015648</v>
      </c>
      <c r="G9886">
        <f t="shared" si="1854"/>
        <v>979011.30250030966</v>
      </c>
      <c r="H9886">
        <f t="shared" si="1855"/>
        <v>0</v>
      </c>
      <c r="I9886">
        <f t="shared" si="1856"/>
        <v>0</v>
      </c>
      <c r="J9886">
        <f t="shared" si="1857"/>
        <v>0</v>
      </c>
      <c r="S9886">
        <f t="shared" si="1858"/>
        <v>0</v>
      </c>
      <c r="U9886">
        <f t="shared" si="1859"/>
        <v>0</v>
      </c>
    </row>
    <row r="9887" spans="1:21" x14ac:dyDescent="0.25">
      <c r="A9887">
        <f t="shared" si="1860"/>
        <v>9885</v>
      </c>
      <c r="B9887">
        <f t="shared" si="1850"/>
        <v>989.50000000015643</v>
      </c>
      <c r="C9887">
        <f t="shared" si="1851"/>
        <v>979110.25000030955</v>
      </c>
      <c r="D9887">
        <f t="shared" si="1861"/>
        <v>0</v>
      </c>
      <c r="E9887">
        <f t="shared" si="1852"/>
        <v>0</v>
      </c>
      <c r="F9887">
        <f t="shared" si="1853"/>
        <v>989.55000000015639</v>
      </c>
      <c r="G9887">
        <f t="shared" si="1854"/>
        <v>979209.20250030956</v>
      </c>
      <c r="H9887">
        <f t="shared" si="1855"/>
        <v>0</v>
      </c>
      <c r="I9887">
        <f t="shared" si="1856"/>
        <v>0</v>
      </c>
      <c r="J9887">
        <f t="shared" si="1857"/>
        <v>0</v>
      </c>
      <c r="S9887">
        <f t="shared" si="1858"/>
        <v>0</v>
      </c>
      <c r="U9887">
        <f t="shared" si="1859"/>
        <v>0</v>
      </c>
    </row>
    <row r="9888" spans="1:21" x14ac:dyDescent="0.25">
      <c r="A9888">
        <f t="shared" si="1860"/>
        <v>9886</v>
      </c>
      <c r="B9888">
        <f t="shared" si="1850"/>
        <v>989.60000000015646</v>
      </c>
      <c r="C9888">
        <f t="shared" si="1851"/>
        <v>979308.1600003097</v>
      </c>
      <c r="D9888">
        <f t="shared" si="1861"/>
        <v>0</v>
      </c>
      <c r="E9888">
        <f t="shared" si="1852"/>
        <v>0</v>
      </c>
      <c r="F9888">
        <f t="shared" si="1853"/>
        <v>989.65000000015652</v>
      </c>
      <c r="G9888">
        <f t="shared" si="1854"/>
        <v>979407.12250030984</v>
      </c>
      <c r="H9888">
        <f t="shared" si="1855"/>
        <v>0</v>
      </c>
      <c r="I9888">
        <f t="shared" si="1856"/>
        <v>0</v>
      </c>
      <c r="J9888">
        <f t="shared" si="1857"/>
        <v>0</v>
      </c>
      <c r="S9888">
        <f t="shared" si="1858"/>
        <v>0</v>
      </c>
      <c r="U9888">
        <f t="shared" si="1859"/>
        <v>0</v>
      </c>
    </row>
    <row r="9889" spans="1:21" x14ac:dyDescent="0.25">
      <c r="A9889">
        <f t="shared" si="1860"/>
        <v>9887</v>
      </c>
      <c r="B9889">
        <f t="shared" si="1850"/>
        <v>989.70000000015648</v>
      </c>
      <c r="C9889">
        <f t="shared" si="1851"/>
        <v>979506.09000030975</v>
      </c>
      <c r="D9889">
        <f t="shared" si="1861"/>
        <v>0</v>
      </c>
      <c r="E9889">
        <f t="shared" si="1852"/>
        <v>0</v>
      </c>
      <c r="F9889">
        <f t="shared" si="1853"/>
        <v>989.75000000015643</v>
      </c>
      <c r="G9889">
        <f t="shared" si="1854"/>
        <v>979605.06250030966</v>
      </c>
      <c r="H9889">
        <f t="shared" si="1855"/>
        <v>0</v>
      </c>
      <c r="I9889">
        <f t="shared" si="1856"/>
        <v>0</v>
      </c>
      <c r="J9889">
        <f t="shared" si="1857"/>
        <v>0</v>
      </c>
      <c r="S9889">
        <f t="shared" si="1858"/>
        <v>0</v>
      </c>
      <c r="U9889">
        <f t="shared" si="1859"/>
        <v>0</v>
      </c>
    </row>
    <row r="9890" spans="1:21" x14ac:dyDescent="0.25">
      <c r="A9890">
        <f t="shared" si="1860"/>
        <v>9888</v>
      </c>
      <c r="B9890">
        <f t="shared" si="1850"/>
        <v>989.8000000001565</v>
      </c>
      <c r="C9890">
        <f t="shared" si="1851"/>
        <v>979704.04000030982</v>
      </c>
      <c r="D9890">
        <f t="shared" si="1861"/>
        <v>0</v>
      </c>
      <c r="E9890">
        <f t="shared" si="1852"/>
        <v>0</v>
      </c>
      <c r="F9890">
        <f t="shared" si="1853"/>
        <v>989.85000000015657</v>
      </c>
      <c r="G9890">
        <f t="shared" si="1854"/>
        <v>979803.02250030998</v>
      </c>
      <c r="H9890">
        <f t="shared" si="1855"/>
        <v>0</v>
      </c>
      <c r="I9890">
        <f t="shared" si="1856"/>
        <v>0</v>
      </c>
      <c r="J9890">
        <f t="shared" si="1857"/>
        <v>0</v>
      </c>
      <c r="S9890">
        <f t="shared" si="1858"/>
        <v>0</v>
      </c>
      <c r="U9890">
        <f t="shared" si="1859"/>
        <v>0</v>
      </c>
    </row>
    <row r="9891" spans="1:21" x14ac:dyDescent="0.25">
      <c r="A9891">
        <f t="shared" si="1860"/>
        <v>9889</v>
      </c>
      <c r="B9891">
        <f t="shared" si="1850"/>
        <v>989.90000000015652</v>
      </c>
      <c r="C9891">
        <f t="shared" si="1851"/>
        <v>979902.01000030991</v>
      </c>
      <c r="D9891">
        <f t="shared" si="1861"/>
        <v>0</v>
      </c>
      <c r="E9891">
        <f t="shared" si="1852"/>
        <v>0</v>
      </c>
      <c r="F9891">
        <f t="shared" si="1853"/>
        <v>989.95000000015648</v>
      </c>
      <c r="G9891">
        <f t="shared" si="1854"/>
        <v>980001.00250030984</v>
      </c>
      <c r="H9891">
        <f t="shared" si="1855"/>
        <v>0</v>
      </c>
      <c r="I9891">
        <f t="shared" si="1856"/>
        <v>0</v>
      </c>
      <c r="J9891">
        <f t="shared" si="1857"/>
        <v>0</v>
      </c>
      <c r="S9891">
        <f t="shared" si="1858"/>
        <v>0</v>
      </c>
      <c r="U9891">
        <f t="shared" si="1859"/>
        <v>0</v>
      </c>
    </row>
    <row r="9892" spans="1:21" x14ac:dyDescent="0.25">
      <c r="A9892">
        <f t="shared" si="1860"/>
        <v>9890</v>
      </c>
      <c r="B9892">
        <f t="shared" si="1850"/>
        <v>990.00000000015655</v>
      </c>
      <c r="C9892">
        <f t="shared" si="1851"/>
        <v>980100.00000031001</v>
      </c>
      <c r="D9892">
        <f t="shared" si="1861"/>
        <v>0</v>
      </c>
      <c r="E9892">
        <f t="shared" si="1852"/>
        <v>0</v>
      </c>
      <c r="F9892">
        <f t="shared" si="1853"/>
        <v>990.05000000015661</v>
      </c>
      <c r="G9892">
        <f t="shared" si="1854"/>
        <v>980199.00250031007</v>
      </c>
      <c r="H9892">
        <f t="shared" si="1855"/>
        <v>0</v>
      </c>
      <c r="I9892">
        <f t="shared" si="1856"/>
        <v>0</v>
      </c>
      <c r="J9892">
        <f t="shared" si="1857"/>
        <v>0</v>
      </c>
      <c r="S9892">
        <f t="shared" si="1858"/>
        <v>0</v>
      </c>
      <c r="U9892">
        <f t="shared" si="1859"/>
        <v>0</v>
      </c>
    </row>
    <row r="9893" spans="1:21" x14ac:dyDescent="0.25">
      <c r="A9893">
        <f t="shared" si="1860"/>
        <v>9891</v>
      </c>
      <c r="B9893">
        <f t="shared" si="1850"/>
        <v>990.10000000015657</v>
      </c>
      <c r="C9893">
        <f t="shared" si="1851"/>
        <v>980298.01000031002</v>
      </c>
      <c r="D9893">
        <f t="shared" si="1861"/>
        <v>0</v>
      </c>
      <c r="E9893">
        <f t="shared" si="1852"/>
        <v>0</v>
      </c>
      <c r="F9893">
        <f t="shared" si="1853"/>
        <v>990.15000000015652</v>
      </c>
      <c r="G9893">
        <f t="shared" si="1854"/>
        <v>980397.02250030998</v>
      </c>
      <c r="H9893">
        <f t="shared" si="1855"/>
        <v>0</v>
      </c>
      <c r="I9893">
        <f t="shared" si="1856"/>
        <v>0</v>
      </c>
      <c r="J9893">
        <f t="shared" si="1857"/>
        <v>0</v>
      </c>
      <c r="S9893">
        <f t="shared" si="1858"/>
        <v>0</v>
      </c>
      <c r="U9893">
        <f t="shared" si="1859"/>
        <v>0</v>
      </c>
    </row>
    <row r="9894" spans="1:21" x14ac:dyDescent="0.25">
      <c r="A9894">
        <f t="shared" si="1860"/>
        <v>9892</v>
      </c>
      <c r="B9894">
        <f t="shared" si="1850"/>
        <v>990.20000000015659</v>
      </c>
      <c r="C9894">
        <f t="shared" si="1851"/>
        <v>980496.04000031017</v>
      </c>
      <c r="D9894">
        <f t="shared" si="1861"/>
        <v>0</v>
      </c>
      <c r="E9894">
        <f t="shared" si="1852"/>
        <v>0</v>
      </c>
      <c r="F9894">
        <f t="shared" si="1853"/>
        <v>990.25000000015666</v>
      </c>
      <c r="G9894">
        <f t="shared" si="1854"/>
        <v>980595.06250031025</v>
      </c>
      <c r="H9894">
        <f t="shared" si="1855"/>
        <v>0</v>
      </c>
      <c r="I9894">
        <f t="shared" si="1856"/>
        <v>0</v>
      </c>
      <c r="J9894">
        <f t="shared" si="1857"/>
        <v>0</v>
      </c>
      <c r="S9894">
        <f t="shared" si="1858"/>
        <v>0</v>
      </c>
      <c r="U9894">
        <f t="shared" si="1859"/>
        <v>0</v>
      </c>
    </row>
    <row r="9895" spans="1:21" x14ac:dyDescent="0.25">
      <c r="A9895">
        <f t="shared" si="1860"/>
        <v>9893</v>
      </c>
      <c r="B9895">
        <f t="shared" si="1850"/>
        <v>990.30000000015661</v>
      </c>
      <c r="C9895">
        <f t="shared" si="1851"/>
        <v>980694.09000031021</v>
      </c>
      <c r="D9895">
        <f t="shared" si="1861"/>
        <v>0</v>
      </c>
      <c r="E9895">
        <f t="shared" si="1852"/>
        <v>0</v>
      </c>
      <c r="F9895">
        <f t="shared" si="1853"/>
        <v>990.35000000015657</v>
      </c>
      <c r="G9895">
        <f t="shared" si="1854"/>
        <v>980793.12250031007</v>
      </c>
      <c r="H9895">
        <f t="shared" si="1855"/>
        <v>0</v>
      </c>
      <c r="I9895">
        <f t="shared" si="1856"/>
        <v>0</v>
      </c>
      <c r="J9895">
        <f t="shared" si="1857"/>
        <v>0</v>
      </c>
      <c r="S9895">
        <f t="shared" si="1858"/>
        <v>0</v>
      </c>
      <c r="U9895">
        <f t="shared" si="1859"/>
        <v>0</v>
      </c>
    </row>
    <row r="9896" spans="1:21" x14ac:dyDescent="0.25">
      <c r="A9896">
        <f t="shared" si="1860"/>
        <v>9894</v>
      </c>
      <c r="B9896">
        <f t="shared" si="1850"/>
        <v>990.40000000015664</v>
      </c>
      <c r="C9896">
        <f t="shared" si="1851"/>
        <v>980892.16000031028</v>
      </c>
      <c r="D9896">
        <f t="shared" si="1861"/>
        <v>0</v>
      </c>
      <c r="E9896">
        <f t="shared" si="1852"/>
        <v>0</v>
      </c>
      <c r="F9896">
        <f t="shared" si="1853"/>
        <v>990.45000000015671</v>
      </c>
      <c r="G9896">
        <f t="shared" si="1854"/>
        <v>980991.20250031038</v>
      </c>
      <c r="H9896">
        <f t="shared" si="1855"/>
        <v>0</v>
      </c>
      <c r="I9896">
        <f t="shared" si="1856"/>
        <v>0</v>
      </c>
      <c r="J9896">
        <f t="shared" si="1857"/>
        <v>0</v>
      </c>
      <c r="S9896">
        <f t="shared" si="1858"/>
        <v>0</v>
      </c>
      <c r="U9896">
        <f t="shared" si="1859"/>
        <v>0</v>
      </c>
    </row>
    <row r="9897" spans="1:21" x14ac:dyDescent="0.25">
      <c r="A9897">
        <f t="shared" si="1860"/>
        <v>9895</v>
      </c>
      <c r="B9897">
        <f t="shared" si="1850"/>
        <v>990.50000000015666</v>
      </c>
      <c r="C9897">
        <f t="shared" si="1851"/>
        <v>981090.25000031036</v>
      </c>
      <c r="D9897">
        <f t="shared" si="1861"/>
        <v>0</v>
      </c>
      <c r="E9897">
        <f t="shared" si="1852"/>
        <v>0</v>
      </c>
      <c r="F9897">
        <f t="shared" si="1853"/>
        <v>990.55000000015661</v>
      </c>
      <c r="G9897">
        <f t="shared" si="1854"/>
        <v>981189.30250031024</v>
      </c>
      <c r="H9897">
        <f t="shared" si="1855"/>
        <v>0</v>
      </c>
      <c r="I9897">
        <f t="shared" si="1856"/>
        <v>0</v>
      </c>
      <c r="J9897">
        <f t="shared" si="1857"/>
        <v>0</v>
      </c>
      <c r="S9897">
        <f t="shared" si="1858"/>
        <v>0</v>
      </c>
      <c r="U9897">
        <f t="shared" si="1859"/>
        <v>0</v>
      </c>
    </row>
    <row r="9898" spans="1:21" x14ac:dyDescent="0.25">
      <c r="A9898">
        <f t="shared" si="1860"/>
        <v>9896</v>
      </c>
      <c r="B9898">
        <f t="shared" si="1850"/>
        <v>990.60000000015668</v>
      </c>
      <c r="C9898">
        <f t="shared" si="1851"/>
        <v>981288.36000031047</v>
      </c>
      <c r="D9898">
        <f t="shared" si="1861"/>
        <v>0</v>
      </c>
      <c r="E9898">
        <f t="shared" si="1852"/>
        <v>0</v>
      </c>
      <c r="F9898">
        <f t="shared" si="1853"/>
        <v>990.65000000015675</v>
      </c>
      <c r="G9898">
        <f t="shared" si="1854"/>
        <v>981387.42250031058</v>
      </c>
      <c r="H9898">
        <f t="shared" si="1855"/>
        <v>0</v>
      </c>
      <c r="I9898">
        <f t="shared" si="1856"/>
        <v>0</v>
      </c>
      <c r="J9898">
        <f t="shared" si="1857"/>
        <v>0</v>
      </c>
      <c r="S9898">
        <f t="shared" si="1858"/>
        <v>0</v>
      </c>
      <c r="U9898">
        <f t="shared" si="1859"/>
        <v>0</v>
      </c>
    </row>
    <row r="9899" spans="1:21" x14ac:dyDescent="0.25">
      <c r="A9899">
        <f t="shared" si="1860"/>
        <v>9897</v>
      </c>
      <c r="B9899">
        <f t="shared" si="1850"/>
        <v>990.70000000015671</v>
      </c>
      <c r="C9899">
        <f t="shared" si="1851"/>
        <v>981486.49000031047</v>
      </c>
      <c r="D9899">
        <f t="shared" si="1861"/>
        <v>0</v>
      </c>
      <c r="E9899">
        <f t="shared" si="1852"/>
        <v>0</v>
      </c>
      <c r="F9899">
        <f t="shared" si="1853"/>
        <v>990.75000000015666</v>
      </c>
      <c r="G9899">
        <f t="shared" si="1854"/>
        <v>981585.56250031048</v>
      </c>
      <c r="H9899">
        <f t="shared" si="1855"/>
        <v>0</v>
      </c>
      <c r="I9899">
        <f t="shared" si="1856"/>
        <v>0</v>
      </c>
      <c r="J9899">
        <f t="shared" si="1857"/>
        <v>0</v>
      </c>
      <c r="S9899">
        <f t="shared" si="1858"/>
        <v>0</v>
      </c>
      <c r="U9899">
        <f t="shared" si="1859"/>
        <v>0</v>
      </c>
    </row>
    <row r="9900" spans="1:21" x14ac:dyDescent="0.25">
      <c r="A9900">
        <f t="shared" si="1860"/>
        <v>9898</v>
      </c>
      <c r="B9900">
        <f t="shared" si="1850"/>
        <v>990.80000000015673</v>
      </c>
      <c r="C9900">
        <f t="shared" si="1851"/>
        <v>981684.64000031061</v>
      </c>
      <c r="D9900">
        <f t="shared" si="1861"/>
        <v>0</v>
      </c>
      <c r="E9900">
        <f t="shared" si="1852"/>
        <v>0</v>
      </c>
      <c r="F9900">
        <f t="shared" si="1853"/>
        <v>990.8500000001568</v>
      </c>
      <c r="G9900">
        <f t="shared" si="1854"/>
        <v>981783.72250031075</v>
      </c>
      <c r="H9900">
        <f t="shared" si="1855"/>
        <v>0</v>
      </c>
      <c r="I9900">
        <f t="shared" si="1856"/>
        <v>0</v>
      </c>
      <c r="J9900">
        <f t="shared" si="1857"/>
        <v>0</v>
      </c>
      <c r="S9900">
        <f t="shared" si="1858"/>
        <v>0</v>
      </c>
      <c r="U9900">
        <f t="shared" si="1859"/>
        <v>0</v>
      </c>
    </row>
    <row r="9901" spans="1:21" x14ac:dyDescent="0.25">
      <c r="A9901">
        <f t="shared" si="1860"/>
        <v>9899</v>
      </c>
      <c r="B9901">
        <f t="shared" si="1850"/>
        <v>990.90000000015675</v>
      </c>
      <c r="C9901">
        <f t="shared" si="1851"/>
        <v>981882.81000031065</v>
      </c>
      <c r="D9901">
        <f t="shared" si="1861"/>
        <v>0</v>
      </c>
      <c r="E9901">
        <f t="shared" si="1852"/>
        <v>0</v>
      </c>
      <c r="F9901">
        <f t="shared" si="1853"/>
        <v>990.95000000015671</v>
      </c>
      <c r="G9901">
        <f t="shared" si="1854"/>
        <v>981981.90250031056</v>
      </c>
      <c r="H9901">
        <f t="shared" si="1855"/>
        <v>0</v>
      </c>
      <c r="I9901">
        <f t="shared" si="1856"/>
        <v>0</v>
      </c>
      <c r="J9901">
        <f t="shared" si="1857"/>
        <v>0</v>
      </c>
      <c r="S9901">
        <f t="shared" si="1858"/>
        <v>0</v>
      </c>
      <c r="U9901">
        <f t="shared" si="1859"/>
        <v>0</v>
      </c>
    </row>
    <row r="9902" spans="1:21" x14ac:dyDescent="0.25">
      <c r="A9902">
        <f t="shared" si="1860"/>
        <v>9900</v>
      </c>
      <c r="B9902">
        <f t="shared" si="1850"/>
        <v>991.00000000015677</v>
      </c>
      <c r="C9902">
        <f t="shared" si="1851"/>
        <v>982081.00000031071</v>
      </c>
      <c r="D9902">
        <f t="shared" si="1861"/>
        <v>0</v>
      </c>
      <c r="E9902">
        <f t="shared" si="1852"/>
        <v>0</v>
      </c>
      <c r="F9902">
        <f t="shared" si="1853"/>
        <v>991.05000000015684</v>
      </c>
      <c r="G9902">
        <f t="shared" si="1854"/>
        <v>982180.10250031087</v>
      </c>
      <c r="H9902">
        <f t="shared" si="1855"/>
        <v>0</v>
      </c>
      <c r="I9902">
        <f t="shared" si="1856"/>
        <v>0</v>
      </c>
      <c r="J9902">
        <f t="shared" si="1857"/>
        <v>0</v>
      </c>
      <c r="S9902">
        <f t="shared" si="1858"/>
        <v>0</v>
      </c>
      <c r="U9902">
        <f t="shared" si="1859"/>
        <v>0</v>
      </c>
    </row>
    <row r="9903" spans="1:21" x14ac:dyDescent="0.25">
      <c r="A9903">
        <f t="shared" si="1860"/>
        <v>9901</v>
      </c>
      <c r="B9903">
        <f t="shared" si="1850"/>
        <v>991.1000000001568</v>
      </c>
      <c r="C9903">
        <f t="shared" si="1851"/>
        <v>982279.21000031079</v>
      </c>
      <c r="D9903">
        <f t="shared" si="1861"/>
        <v>0</v>
      </c>
      <c r="E9903">
        <f t="shared" si="1852"/>
        <v>0</v>
      </c>
      <c r="F9903">
        <f t="shared" si="1853"/>
        <v>991.15000000015675</v>
      </c>
      <c r="G9903">
        <f t="shared" si="1854"/>
        <v>982378.32250031072</v>
      </c>
      <c r="H9903">
        <f t="shared" si="1855"/>
        <v>0</v>
      </c>
      <c r="I9903">
        <f t="shared" si="1856"/>
        <v>0</v>
      </c>
      <c r="J9903">
        <f t="shared" si="1857"/>
        <v>0</v>
      </c>
      <c r="S9903">
        <f t="shared" si="1858"/>
        <v>0</v>
      </c>
      <c r="U9903">
        <f t="shared" si="1859"/>
        <v>0</v>
      </c>
    </row>
    <row r="9904" spans="1:21" x14ac:dyDescent="0.25">
      <c r="A9904">
        <f t="shared" si="1860"/>
        <v>9902</v>
      </c>
      <c r="B9904">
        <f t="shared" si="1850"/>
        <v>991.20000000015682</v>
      </c>
      <c r="C9904">
        <f t="shared" si="1851"/>
        <v>982477.44000031089</v>
      </c>
      <c r="D9904">
        <f t="shared" si="1861"/>
        <v>0</v>
      </c>
      <c r="E9904">
        <f t="shared" si="1852"/>
        <v>0</v>
      </c>
      <c r="F9904">
        <f t="shared" si="1853"/>
        <v>991.25000000015689</v>
      </c>
      <c r="G9904">
        <f t="shared" si="1854"/>
        <v>982576.56250031106</v>
      </c>
      <c r="H9904">
        <f t="shared" si="1855"/>
        <v>0</v>
      </c>
      <c r="I9904">
        <f t="shared" si="1856"/>
        <v>0</v>
      </c>
      <c r="J9904">
        <f t="shared" si="1857"/>
        <v>0</v>
      </c>
      <c r="S9904">
        <f t="shared" si="1858"/>
        <v>0</v>
      </c>
      <c r="U9904">
        <f t="shared" si="1859"/>
        <v>0</v>
      </c>
    </row>
    <row r="9905" spans="1:21" x14ac:dyDescent="0.25">
      <c r="A9905">
        <f t="shared" si="1860"/>
        <v>9903</v>
      </c>
      <c r="B9905">
        <f t="shared" si="1850"/>
        <v>991.30000000015684</v>
      </c>
      <c r="C9905">
        <f t="shared" si="1851"/>
        <v>982675.69000031101</v>
      </c>
      <c r="D9905">
        <f t="shared" si="1861"/>
        <v>0</v>
      </c>
      <c r="E9905">
        <f t="shared" si="1852"/>
        <v>0</v>
      </c>
      <c r="F9905">
        <f t="shared" si="1853"/>
        <v>991.3500000001568</v>
      </c>
      <c r="G9905">
        <f t="shared" si="1854"/>
        <v>982774.82250031084</v>
      </c>
      <c r="H9905">
        <f t="shared" si="1855"/>
        <v>0</v>
      </c>
      <c r="I9905">
        <f t="shared" si="1856"/>
        <v>0</v>
      </c>
      <c r="J9905">
        <f t="shared" si="1857"/>
        <v>0</v>
      </c>
      <c r="S9905">
        <f t="shared" si="1858"/>
        <v>0</v>
      </c>
      <c r="U9905">
        <f t="shared" si="1859"/>
        <v>0</v>
      </c>
    </row>
    <row r="9906" spans="1:21" x14ac:dyDescent="0.25">
      <c r="A9906">
        <f t="shared" si="1860"/>
        <v>9904</v>
      </c>
      <c r="B9906">
        <f t="shared" si="1850"/>
        <v>991.40000000015687</v>
      </c>
      <c r="C9906">
        <f t="shared" si="1851"/>
        <v>982873.96000031102</v>
      </c>
      <c r="D9906">
        <f t="shared" si="1861"/>
        <v>0</v>
      </c>
      <c r="E9906">
        <f t="shared" si="1852"/>
        <v>0</v>
      </c>
      <c r="F9906">
        <f t="shared" si="1853"/>
        <v>991.45000000015693</v>
      </c>
      <c r="G9906">
        <f t="shared" si="1854"/>
        <v>982973.10250031122</v>
      </c>
      <c r="H9906">
        <f t="shared" si="1855"/>
        <v>0</v>
      </c>
      <c r="I9906">
        <f t="shared" si="1856"/>
        <v>0</v>
      </c>
      <c r="J9906">
        <f t="shared" si="1857"/>
        <v>0</v>
      </c>
      <c r="S9906">
        <f t="shared" si="1858"/>
        <v>0</v>
      </c>
      <c r="U9906">
        <f t="shared" si="1859"/>
        <v>0</v>
      </c>
    </row>
    <row r="9907" spans="1:21" x14ac:dyDescent="0.25">
      <c r="A9907">
        <f t="shared" si="1860"/>
        <v>9905</v>
      </c>
      <c r="B9907">
        <f t="shared" si="1850"/>
        <v>991.50000000015689</v>
      </c>
      <c r="C9907">
        <f t="shared" si="1851"/>
        <v>983072.25000031106</v>
      </c>
      <c r="D9907">
        <f t="shared" si="1861"/>
        <v>0</v>
      </c>
      <c r="E9907">
        <f t="shared" si="1852"/>
        <v>0</v>
      </c>
      <c r="F9907">
        <f t="shared" si="1853"/>
        <v>991.55000000015684</v>
      </c>
      <c r="G9907">
        <f t="shared" si="1854"/>
        <v>983171.40250031103</v>
      </c>
      <c r="H9907">
        <f t="shared" si="1855"/>
        <v>0</v>
      </c>
      <c r="I9907">
        <f t="shared" si="1856"/>
        <v>0</v>
      </c>
      <c r="J9907">
        <f t="shared" si="1857"/>
        <v>0</v>
      </c>
      <c r="S9907">
        <f t="shared" si="1858"/>
        <v>0</v>
      </c>
      <c r="U9907">
        <f t="shared" si="1859"/>
        <v>0</v>
      </c>
    </row>
    <row r="9908" spans="1:21" x14ac:dyDescent="0.25">
      <c r="A9908">
        <f t="shared" si="1860"/>
        <v>9906</v>
      </c>
      <c r="B9908">
        <f t="shared" si="1850"/>
        <v>991.60000000015691</v>
      </c>
      <c r="C9908">
        <f t="shared" si="1851"/>
        <v>983270.56000031123</v>
      </c>
      <c r="D9908">
        <f t="shared" si="1861"/>
        <v>0</v>
      </c>
      <c r="E9908">
        <f t="shared" si="1852"/>
        <v>0</v>
      </c>
      <c r="F9908">
        <f t="shared" si="1853"/>
        <v>991.65000000015698</v>
      </c>
      <c r="G9908">
        <f t="shared" si="1854"/>
        <v>983369.72250031133</v>
      </c>
      <c r="H9908">
        <f t="shared" si="1855"/>
        <v>0</v>
      </c>
      <c r="I9908">
        <f t="shared" si="1856"/>
        <v>0</v>
      </c>
      <c r="J9908">
        <f t="shared" si="1857"/>
        <v>0</v>
      </c>
      <c r="S9908">
        <f t="shared" si="1858"/>
        <v>0</v>
      </c>
      <c r="U9908">
        <f t="shared" si="1859"/>
        <v>0</v>
      </c>
    </row>
    <row r="9909" spans="1:21" x14ac:dyDescent="0.25">
      <c r="A9909">
        <f t="shared" si="1860"/>
        <v>9907</v>
      </c>
      <c r="B9909">
        <f t="shared" si="1850"/>
        <v>991.70000000015693</v>
      </c>
      <c r="C9909">
        <f t="shared" si="1851"/>
        <v>983468.89000031131</v>
      </c>
      <c r="D9909">
        <f t="shared" si="1861"/>
        <v>0</v>
      </c>
      <c r="E9909">
        <f t="shared" si="1852"/>
        <v>0</v>
      </c>
      <c r="F9909">
        <f t="shared" si="1853"/>
        <v>991.75000000015689</v>
      </c>
      <c r="G9909">
        <f t="shared" si="1854"/>
        <v>983568.06250031118</v>
      </c>
      <c r="H9909">
        <f t="shared" si="1855"/>
        <v>0</v>
      </c>
      <c r="I9909">
        <f t="shared" si="1856"/>
        <v>0</v>
      </c>
      <c r="J9909">
        <f t="shared" si="1857"/>
        <v>0</v>
      </c>
      <c r="S9909">
        <f t="shared" si="1858"/>
        <v>0</v>
      </c>
      <c r="U9909">
        <f t="shared" si="1859"/>
        <v>0</v>
      </c>
    </row>
    <row r="9910" spans="1:21" x14ac:dyDescent="0.25">
      <c r="A9910">
        <f t="shared" si="1860"/>
        <v>9908</v>
      </c>
      <c r="B9910">
        <f t="shared" si="1850"/>
        <v>991.80000000015696</v>
      </c>
      <c r="C9910">
        <f t="shared" si="1851"/>
        <v>983667.24000031129</v>
      </c>
      <c r="D9910">
        <f t="shared" si="1861"/>
        <v>0</v>
      </c>
      <c r="E9910">
        <f t="shared" si="1852"/>
        <v>0</v>
      </c>
      <c r="F9910">
        <f t="shared" si="1853"/>
        <v>991.85000000015702</v>
      </c>
      <c r="G9910">
        <f t="shared" si="1854"/>
        <v>983766.42250031151</v>
      </c>
      <c r="H9910">
        <f t="shared" si="1855"/>
        <v>0</v>
      </c>
      <c r="I9910">
        <f t="shared" si="1856"/>
        <v>0</v>
      </c>
      <c r="J9910">
        <f t="shared" si="1857"/>
        <v>0</v>
      </c>
      <c r="S9910">
        <f t="shared" si="1858"/>
        <v>0</v>
      </c>
      <c r="U9910">
        <f t="shared" si="1859"/>
        <v>0</v>
      </c>
    </row>
    <row r="9911" spans="1:21" x14ac:dyDescent="0.25">
      <c r="A9911">
        <f t="shared" si="1860"/>
        <v>9909</v>
      </c>
      <c r="B9911">
        <f t="shared" si="1850"/>
        <v>991.90000000015698</v>
      </c>
      <c r="C9911">
        <f t="shared" si="1851"/>
        <v>983865.6100003114</v>
      </c>
      <c r="D9911">
        <f t="shared" si="1861"/>
        <v>0</v>
      </c>
      <c r="E9911">
        <f t="shared" si="1852"/>
        <v>0</v>
      </c>
      <c r="F9911">
        <f t="shared" si="1853"/>
        <v>991.95000000015693</v>
      </c>
      <c r="G9911">
        <f t="shared" si="1854"/>
        <v>983964.80250031129</v>
      </c>
      <c r="H9911">
        <f t="shared" si="1855"/>
        <v>0</v>
      </c>
      <c r="I9911">
        <f t="shared" si="1856"/>
        <v>0</v>
      </c>
      <c r="J9911">
        <f t="shared" si="1857"/>
        <v>0</v>
      </c>
      <c r="S9911">
        <f t="shared" si="1858"/>
        <v>0</v>
      </c>
      <c r="U9911">
        <f t="shared" si="1859"/>
        <v>0</v>
      </c>
    </row>
    <row r="9912" spans="1:21" x14ac:dyDescent="0.25">
      <c r="A9912">
        <f t="shared" si="1860"/>
        <v>9910</v>
      </c>
      <c r="B9912">
        <f t="shared" si="1850"/>
        <v>992.000000000157</v>
      </c>
      <c r="C9912">
        <f t="shared" si="1851"/>
        <v>984064.00000031153</v>
      </c>
      <c r="D9912">
        <f t="shared" si="1861"/>
        <v>0</v>
      </c>
      <c r="E9912">
        <f t="shared" si="1852"/>
        <v>0</v>
      </c>
      <c r="F9912">
        <f t="shared" si="1853"/>
        <v>992.05000000015707</v>
      </c>
      <c r="G9912">
        <f t="shared" si="1854"/>
        <v>984163.20250031166</v>
      </c>
      <c r="H9912">
        <f t="shared" si="1855"/>
        <v>0</v>
      </c>
      <c r="I9912">
        <f t="shared" si="1856"/>
        <v>0</v>
      </c>
      <c r="J9912">
        <f t="shared" si="1857"/>
        <v>0</v>
      </c>
      <c r="S9912">
        <f t="shared" si="1858"/>
        <v>0</v>
      </c>
      <c r="U9912">
        <f t="shared" si="1859"/>
        <v>0</v>
      </c>
    </row>
    <row r="9913" spans="1:21" x14ac:dyDescent="0.25">
      <c r="A9913">
        <f t="shared" si="1860"/>
        <v>9911</v>
      </c>
      <c r="B9913">
        <f t="shared" si="1850"/>
        <v>992.10000000015702</v>
      </c>
      <c r="C9913">
        <f t="shared" si="1851"/>
        <v>984262.41000031156</v>
      </c>
      <c r="D9913">
        <f t="shared" si="1861"/>
        <v>0</v>
      </c>
      <c r="E9913">
        <f t="shared" si="1852"/>
        <v>0</v>
      </c>
      <c r="F9913">
        <f t="shared" si="1853"/>
        <v>992.15000000015698</v>
      </c>
      <c r="G9913">
        <f t="shared" si="1854"/>
        <v>984361.62250031147</v>
      </c>
      <c r="H9913">
        <f t="shared" si="1855"/>
        <v>0</v>
      </c>
      <c r="I9913">
        <f t="shared" si="1856"/>
        <v>0</v>
      </c>
      <c r="J9913">
        <f t="shared" si="1857"/>
        <v>0</v>
      </c>
      <c r="S9913">
        <f t="shared" si="1858"/>
        <v>0</v>
      </c>
      <c r="U9913">
        <f t="shared" si="1859"/>
        <v>0</v>
      </c>
    </row>
    <row r="9914" spans="1:21" x14ac:dyDescent="0.25">
      <c r="A9914">
        <f t="shared" si="1860"/>
        <v>9912</v>
      </c>
      <c r="B9914">
        <f t="shared" si="1850"/>
        <v>992.20000000015705</v>
      </c>
      <c r="C9914">
        <f t="shared" si="1851"/>
        <v>984460.84000031161</v>
      </c>
      <c r="D9914">
        <f t="shared" si="1861"/>
        <v>0</v>
      </c>
      <c r="E9914">
        <f t="shared" si="1852"/>
        <v>0</v>
      </c>
      <c r="F9914">
        <f t="shared" si="1853"/>
        <v>992.25000000015712</v>
      </c>
      <c r="G9914">
        <f t="shared" si="1854"/>
        <v>984560.06250031176</v>
      </c>
      <c r="H9914">
        <f t="shared" si="1855"/>
        <v>0</v>
      </c>
      <c r="I9914">
        <f t="shared" si="1856"/>
        <v>0</v>
      </c>
      <c r="J9914">
        <f t="shared" si="1857"/>
        <v>0</v>
      </c>
      <c r="S9914">
        <f t="shared" si="1858"/>
        <v>0</v>
      </c>
      <c r="U9914">
        <f t="shared" si="1859"/>
        <v>0</v>
      </c>
    </row>
    <row r="9915" spans="1:21" x14ac:dyDescent="0.25">
      <c r="A9915">
        <f t="shared" si="1860"/>
        <v>9913</v>
      </c>
      <c r="B9915">
        <f t="shared" si="1850"/>
        <v>992.30000000015707</v>
      </c>
      <c r="C9915">
        <f t="shared" si="1851"/>
        <v>984659.29000031168</v>
      </c>
      <c r="D9915">
        <f t="shared" si="1861"/>
        <v>0</v>
      </c>
      <c r="E9915">
        <f t="shared" si="1852"/>
        <v>0</v>
      </c>
      <c r="F9915">
        <f t="shared" si="1853"/>
        <v>992.35000000015702</v>
      </c>
      <c r="G9915">
        <f t="shared" si="1854"/>
        <v>984758.52250031161</v>
      </c>
      <c r="H9915">
        <f t="shared" si="1855"/>
        <v>0</v>
      </c>
      <c r="I9915">
        <f t="shared" si="1856"/>
        <v>0</v>
      </c>
      <c r="J9915">
        <f t="shared" si="1857"/>
        <v>0</v>
      </c>
      <c r="S9915">
        <f t="shared" si="1858"/>
        <v>0</v>
      </c>
      <c r="U9915">
        <f t="shared" si="1859"/>
        <v>0</v>
      </c>
    </row>
    <row r="9916" spans="1:21" x14ac:dyDescent="0.25">
      <c r="A9916">
        <f t="shared" si="1860"/>
        <v>9914</v>
      </c>
      <c r="B9916">
        <f t="shared" si="1850"/>
        <v>992.40000000015709</v>
      </c>
      <c r="C9916">
        <f t="shared" si="1851"/>
        <v>984857.76000031177</v>
      </c>
      <c r="D9916">
        <f t="shared" si="1861"/>
        <v>0</v>
      </c>
      <c r="E9916">
        <f t="shared" si="1852"/>
        <v>0</v>
      </c>
      <c r="F9916">
        <f t="shared" si="1853"/>
        <v>992.45000000015716</v>
      </c>
      <c r="G9916">
        <f t="shared" si="1854"/>
        <v>984957.00250031194</v>
      </c>
      <c r="H9916">
        <f t="shared" si="1855"/>
        <v>0</v>
      </c>
      <c r="I9916">
        <f t="shared" si="1856"/>
        <v>0</v>
      </c>
      <c r="J9916">
        <f t="shared" si="1857"/>
        <v>0</v>
      </c>
      <c r="S9916">
        <f t="shared" si="1858"/>
        <v>0</v>
      </c>
      <c r="U9916">
        <f t="shared" si="1859"/>
        <v>0</v>
      </c>
    </row>
    <row r="9917" spans="1:21" x14ac:dyDescent="0.25">
      <c r="A9917">
        <f t="shared" si="1860"/>
        <v>9915</v>
      </c>
      <c r="B9917">
        <f t="shared" si="1850"/>
        <v>992.50000000015712</v>
      </c>
      <c r="C9917">
        <f t="shared" si="1851"/>
        <v>985056.25000031188</v>
      </c>
      <c r="D9917">
        <f t="shared" si="1861"/>
        <v>0</v>
      </c>
      <c r="E9917">
        <f t="shared" si="1852"/>
        <v>0</v>
      </c>
      <c r="F9917">
        <f t="shared" si="1853"/>
        <v>992.55000000015707</v>
      </c>
      <c r="G9917">
        <f t="shared" si="1854"/>
        <v>985155.50250031182</v>
      </c>
      <c r="H9917">
        <f t="shared" si="1855"/>
        <v>0</v>
      </c>
      <c r="I9917">
        <f t="shared" si="1856"/>
        <v>0</v>
      </c>
      <c r="J9917">
        <f t="shared" si="1857"/>
        <v>0</v>
      </c>
      <c r="S9917">
        <f t="shared" si="1858"/>
        <v>0</v>
      </c>
      <c r="U9917">
        <f t="shared" si="1859"/>
        <v>0</v>
      </c>
    </row>
    <row r="9918" spans="1:21" x14ac:dyDescent="0.25">
      <c r="A9918">
        <f t="shared" si="1860"/>
        <v>9916</v>
      </c>
      <c r="B9918">
        <f t="shared" si="1850"/>
        <v>992.60000000015714</v>
      </c>
      <c r="C9918">
        <f t="shared" si="1851"/>
        <v>985254.760000312</v>
      </c>
      <c r="D9918">
        <f t="shared" si="1861"/>
        <v>0</v>
      </c>
      <c r="E9918">
        <f t="shared" si="1852"/>
        <v>0</v>
      </c>
      <c r="F9918">
        <f t="shared" si="1853"/>
        <v>992.65000000015721</v>
      </c>
      <c r="G9918">
        <f t="shared" si="1854"/>
        <v>985354.02250031207</v>
      </c>
      <c r="H9918">
        <f t="shared" si="1855"/>
        <v>0</v>
      </c>
      <c r="I9918">
        <f t="shared" si="1856"/>
        <v>0</v>
      </c>
      <c r="J9918">
        <f t="shared" si="1857"/>
        <v>0</v>
      </c>
      <c r="S9918">
        <f t="shared" si="1858"/>
        <v>0</v>
      </c>
      <c r="U9918">
        <f t="shared" si="1859"/>
        <v>0</v>
      </c>
    </row>
    <row r="9919" spans="1:21" x14ac:dyDescent="0.25">
      <c r="A9919">
        <f t="shared" si="1860"/>
        <v>9917</v>
      </c>
      <c r="B9919">
        <f t="shared" si="1850"/>
        <v>992.70000000015716</v>
      </c>
      <c r="C9919">
        <f t="shared" si="1851"/>
        <v>985453.29000031203</v>
      </c>
      <c r="D9919">
        <f t="shared" si="1861"/>
        <v>0</v>
      </c>
      <c r="E9919">
        <f t="shared" si="1852"/>
        <v>0</v>
      </c>
      <c r="F9919">
        <f t="shared" si="1853"/>
        <v>992.75000000015712</v>
      </c>
      <c r="G9919">
        <f t="shared" si="1854"/>
        <v>985552.56250031199</v>
      </c>
      <c r="H9919">
        <f t="shared" si="1855"/>
        <v>0</v>
      </c>
      <c r="I9919">
        <f t="shared" si="1856"/>
        <v>0</v>
      </c>
      <c r="J9919">
        <f t="shared" si="1857"/>
        <v>0</v>
      </c>
      <c r="S9919">
        <f t="shared" si="1858"/>
        <v>0</v>
      </c>
      <c r="U9919">
        <f t="shared" si="1859"/>
        <v>0</v>
      </c>
    </row>
    <row r="9920" spans="1:21" x14ac:dyDescent="0.25">
      <c r="A9920">
        <f t="shared" si="1860"/>
        <v>9918</v>
      </c>
      <c r="B9920">
        <f t="shared" si="1850"/>
        <v>992.80000000015718</v>
      </c>
      <c r="C9920">
        <f t="shared" si="1851"/>
        <v>985651.84000031208</v>
      </c>
      <c r="D9920">
        <f t="shared" si="1861"/>
        <v>0</v>
      </c>
      <c r="E9920">
        <f t="shared" si="1852"/>
        <v>0</v>
      </c>
      <c r="F9920">
        <f t="shared" si="1853"/>
        <v>992.85000000015725</v>
      </c>
      <c r="G9920">
        <f t="shared" si="1854"/>
        <v>985751.12250031228</v>
      </c>
      <c r="H9920">
        <f t="shared" si="1855"/>
        <v>0</v>
      </c>
      <c r="I9920">
        <f t="shared" si="1856"/>
        <v>0</v>
      </c>
      <c r="J9920">
        <f t="shared" si="1857"/>
        <v>0</v>
      </c>
      <c r="S9920">
        <f t="shared" si="1858"/>
        <v>0</v>
      </c>
      <c r="U9920">
        <f t="shared" si="1859"/>
        <v>0</v>
      </c>
    </row>
    <row r="9921" spans="1:21" x14ac:dyDescent="0.25">
      <c r="A9921">
        <f t="shared" si="1860"/>
        <v>9919</v>
      </c>
      <c r="B9921">
        <f t="shared" si="1850"/>
        <v>992.90000000015721</v>
      </c>
      <c r="C9921">
        <f t="shared" si="1851"/>
        <v>985850.41000031214</v>
      </c>
      <c r="D9921">
        <f t="shared" si="1861"/>
        <v>0</v>
      </c>
      <c r="E9921">
        <f t="shared" si="1852"/>
        <v>0</v>
      </c>
      <c r="F9921">
        <f t="shared" si="1853"/>
        <v>992.95000000015716</v>
      </c>
      <c r="G9921">
        <f t="shared" si="1854"/>
        <v>985949.70250031212</v>
      </c>
      <c r="H9921">
        <f t="shared" si="1855"/>
        <v>0</v>
      </c>
      <c r="I9921">
        <f t="shared" si="1856"/>
        <v>0</v>
      </c>
      <c r="J9921">
        <f t="shared" si="1857"/>
        <v>0</v>
      </c>
      <c r="S9921">
        <f t="shared" si="1858"/>
        <v>0</v>
      </c>
      <c r="U9921">
        <f t="shared" si="1859"/>
        <v>0</v>
      </c>
    </row>
    <row r="9922" spans="1:21" x14ac:dyDescent="0.25">
      <c r="A9922">
        <f t="shared" si="1860"/>
        <v>9920</v>
      </c>
      <c r="B9922">
        <f t="shared" si="1850"/>
        <v>993.00000000015723</v>
      </c>
      <c r="C9922">
        <f t="shared" si="1851"/>
        <v>986049.00000031223</v>
      </c>
      <c r="D9922">
        <f t="shared" si="1861"/>
        <v>0</v>
      </c>
      <c r="E9922">
        <f t="shared" si="1852"/>
        <v>0</v>
      </c>
      <c r="F9922">
        <f t="shared" si="1853"/>
        <v>993.0500000001573</v>
      </c>
      <c r="G9922">
        <f t="shared" si="1854"/>
        <v>986148.30250031245</v>
      </c>
      <c r="H9922">
        <f t="shared" si="1855"/>
        <v>0</v>
      </c>
      <c r="I9922">
        <f t="shared" si="1856"/>
        <v>0</v>
      </c>
      <c r="J9922">
        <f t="shared" si="1857"/>
        <v>0</v>
      </c>
      <c r="S9922">
        <f t="shared" si="1858"/>
        <v>0</v>
      </c>
      <c r="U9922">
        <f t="shared" si="1859"/>
        <v>0</v>
      </c>
    </row>
    <row r="9923" spans="1:21" x14ac:dyDescent="0.25">
      <c r="A9923">
        <f t="shared" si="1860"/>
        <v>9921</v>
      </c>
      <c r="B9923">
        <f t="shared" ref="B9923:B9986" si="1862">B9922+$N$2</f>
        <v>993.10000000015725</v>
      </c>
      <c r="C9923">
        <f t="shared" ref="C9923:C9986" si="1863">$B9923^2</f>
        <v>986247.61000031233</v>
      </c>
      <c r="D9923">
        <f t="shared" si="1861"/>
        <v>0</v>
      </c>
      <c r="E9923">
        <f t="shared" ref="E9923:E9986" si="1864">C9923*$N$2*IF((A9923&lt;$Q$2),1,0)</f>
        <v>0</v>
      </c>
      <c r="F9923">
        <f t="shared" ref="F9923:F9986" si="1865">(B9923+B9924)/2</f>
        <v>993.15000000015721</v>
      </c>
      <c r="G9923">
        <f t="shared" ref="G9923:G9986" si="1866">$F9923^2</f>
        <v>986346.92250031221</v>
      </c>
      <c r="H9923">
        <f t="shared" ref="H9923:H9986" si="1867">G9923*$N$2*IF((A9923&lt;$Q$2),1,0)</f>
        <v>0</v>
      </c>
      <c r="I9923">
        <f t="shared" ref="I9923:I9986" si="1868">(0.5*(C9923+C9924))*$N$2*IF((A9923&lt;$Q$2),1,0)</f>
        <v>0</v>
      </c>
      <c r="J9923">
        <f t="shared" ref="J9923:J9986" si="1869">(2/3)*H9923+(1/3)*I9923</f>
        <v>0</v>
      </c>
      <c r="S9923">
        <f t="shared" ref="S9923:S9986" si="1870">0.5*C9923*R9923*$N$2</f>
        <v>0</v>
      </c>
      <c r="U9923">
        <f t="shared" ref="U9923:U9986" si="1871">(1/3)*C9923*R9923*$N$2</f>
        <v>0</v>
      </c>
    </row>
    <row r="9924" spans="1:21" x14ac:dyDescent="0.25">
      <c r="A9924">
        <f t="shared" si="1860"/>
        <v>9922</v>
      </c>
      <c r="B9924">
        <f t="shared" si="1862"/>
        <v>993.20000000015727</v>
      </c>
      <c r="C9924">
        <f t="shared" si="1863"/>
        <v>986446.24000031245</v>
      </c>
      <c r="D9924">
        <f t="shared" si="1861"/>
        <v>0</v>
      </c>
      <c r="E9924">
        <f t="shared" si="1864"/>
        <v>0</v>
      </c>
      <c r="F9924">
        <f t="shared" si="1865"/>
        <v>993.25000000015734</v>
      </c>
      <c r="G9924">
        <f t="shared" si="1866"/>
        <v>986545.56250031258</v>
      </c>
      <c r="H9924">
        <f t="shared" si="1867"/>
        <v>0</v>
      </c>
      <c r="I9924">
        <f t="shared" si="1868"/>
        <v>0</v>
      </c>
      <c r="J9924">
        <f t="shared" si="1869"/>
        <v>0</v>
      </c>
      <c r="S9924">
        <f t="shared" si="1870"/>
        <v>0</v>
      </c>
      <c r="U9924">
        <f t="shared" si="1871"/>
        <v>0</v>
      </c>
    </row>
    <row r="9925" spans="1:21" x14ac:dyDescent="0.25">
      <c r="A9925">
        <f t="shared" si="1860"/>
        <v>9923</v>
      </c>
      <c r="B9925">
        <f t="shared" si="1862"/>
        <v>993.3000000001573</v>
      </c>
      <c r="C9925">
        <f t="shared" si="1863"/>
        <v>986644.89000031247</v>
      </c>
      <c r="D9925">
        <f t="shared" si="1861"/>
        <v>0</v>
      </c>
      <c r="E9925">
        <f t="shared" si="1864"/>
        <v>0</v>
      </c>
      <c r="F9925">
        <f t="shared" si="1865"/>
        <v>993.35000000015725</v>
      </c>
      <c r="G9925">
        <f t="shared" si="1866"/>
        <v>986744.22250031237</v>
      </c>
      <c r="H9925">
        <f t="shared" si="1867"/>
        <v>0</v>
      </c>
      <c r="I9925">
        <f t="shared" si="1868"/>
        <v>0</v>
      </c>
      <c r="J9925">
        <f t="shared" si="1869"/>
        <v>0</v>
      </c>
      <c r="S9925">
        <f t="shared" si="1870"/>
        <v>0</v>
      </c>
      <c r="U9925">
        <f t="shared" si="1871"/>
        <v>0</v>
      </c>
    </row>
    <row r="9926" spans="1:21" x14ac:dyDescent="0.25">
      <c r="A9926">
        <f t="shared" si="1860"/>
        <v>9924</v>
      </c>
      <c r="B9926">
        <f t="shared" si="1862"/>
        <v>993.40000000015732</v>
      </c>
      <c r="C9926">
        <f t="shared" si="1863"/>
        <v>986843.56000031251</v>
      </c>
      <c r="D9926">
        <f t="shared" si="1861"/>
        <v>0</v>
      </c>
      <c r="E9926">
        <f t="shared" si="1864"/>
        <v>0</v>
      </c>
      <c r="F9926">
        <f t="shared" si="1865"/>
        <v>993.45000000015739</v>
      </c>
      <c r="G9926">
        <f t="shared" si="1866"/>
        <v>986942.90250031266</v>
      </c>
      <c r="H9926">
        <f t="shared" si="1867"/>
        <v>0</v>
      </c>
      <c r="I9926">
        <f t="shared" si="1868"/>
        <v>0</v>
      </c>
      <c r="J9926">
        <f t="shared" si="1869"/>
        <v>0</v>
      </c>
      <c r="S9926">
        <f t="shared" si="1870"/>
        <v>0</v>
      </c>
      <c r="U9926">
        <f t="shared" si="1871"/>
        <v>0</v>
      </c>
    </row>
    <row r="9927" spans="1:21" x14ac:dyDescent="0.25">
      <c r="A9927">
        <f t="shared" si="1860"/>
        <v>9925</v>
      </c>
      <c r="B9927">
        <f t="shared" si="1862"/>
        <v>993.50000000015734</v>
      </c>
      <c r="C9927">
        <f t="shared" si="1863"/>
        <v>987042.25000031269</v>
      </c>
      <c r="D9927">
        <f t="shared" si="1861"/>
        <v>0</v>
      </c>
      <c r="E9927">
        <f t="shared" si="1864"/>
        <v>0</v>
      </c>
      <c r="F9927">
        <f t="shared" si="1865"/>
        <v>993.5500000001573</v>
      </c>
      <c r="G9927">
        <f t="shared" si="1866"/>
        <v>987141.60250031261</v>
      </c>
      <c r="H9927">
        <f t="shared" si="1867"/>
        <v>0</v>
      </c>
      <c r="I9927">
        <f t="shared" si="1868"/>
        <v>0</v>
      </c>
      <c r="J9927">
        <f t="shared" si="1869"/>
        <v>0</v>
      </c>
      <c r="S9927">
        <f t="shared" si="1870"/>
        <v>0</v>
      </c>
      <c r="U9927">
        <f t="shared" si="1871"/>
        <v>0</v>
      </c>
    </row>
    <row r="9928" spans="1:21" x14ac:dyDescent="0.25">
      <c r="A9928">
        <f t="shared" si="1860"/>
        <v>9926</v>
      </c>
      <c r="B9928">
        <f t="shared" si="1862"/>
        <v>993.60000000015737</v>
      </c>
      <c r="C9928">
        <f t="shared" si="1863"/>
        <v>987240.96000031277</v>
      </c>
      <c r="D9928">
        <f t="shared" si="1861"/>
        <v>0</v>
      </c>
      <c r="E9928">
        <f t="shared" si="1864"/>
        <v>0</v>
      </c>
      <c r="F9928">
        <f t="shared" si="1865"/>
        <v>993.65000000015743</v>
      </c>
      <c r="G9928">
        <f t="shared" si="1866"/>
        <v>987340.32250031282</v>
      </c>
      <c r="H9928">
        <f t="shared" si="1867"/>
        <v>0</v>
      </c>
      <c r="I9928">
        <f t="shared" si="1868"/>
        <v>0</v>
      </c>
      <c r="J9928">
        <f t="shared" si="1869"/>
        <v>0</v>
      </c>
      <c r="S9928">
        <f t="shared" si="1870"/>
        <v>0</v>
      </c>
      <c r="U9928">
        <f t="shared" si="1871"/>
        <v>0</v>
      </c>
    </row>
    <row r="9929" spans="1:21" x14ac:dyDescent="0.25">
      <c r="A9929">
        <f t="shared" si="1860"/>
        <v>9927</v>
      </c>
      <c r="B9929">
        <f t="shared" si="1862"/>
        <v>993.70000000015739</v>
      </c>
      <c r="C9929">
        <f t="shared" si="1863"/>
        <v>987439.69000031275</v>
      </c>
      <c r="D9929">
        <f t="shared" si="1861"/>
        <v>0</v>
      </c>
      <c r="E9929">
        <f t="shared" si="1864"/>
        <v>0</v>
      </c>
      <c r="F9929">
        <f t="shared" si="1865"/>
        <v>993.75000000015734</v>
      </c>
      <c r="G9929">
        <f t="shared" si="1866"/>
        <v>987539.06250031269</v>
      </c>
      <c r="H9929">
        <f t="shared" si="1867"/>
        <v>0</v>
      </c>
      <c r="I9929">
        <f t="shared" si="1868"/>
        <v>0</v>
      </c>
      <c r="J9929">
        <f t="shared" si="1869"/>
        <v>0</v>
      </c>
      <c r="S9929">
        <f t="shared" si="1870"/>
        <v>0</v>
      </c>
      <c r="U9929">
        <f t="shared" si="1871"/>
        <v>0</v>
      </c>
    </row>
    <row r="9930" spans="1:21" x14ac:dyDescent="0.25">
      <c r="A9930">
        <f t="shared" si="1860"/>
        <v>9928</v>
      </c>
      <c r="B9930">
        <f t="shared" si="1862"/>
        <v>993.80000000015741</v>
      </c>
      <c r="C9930">
        <f t="shared" si="1863"/>
        <v>987638.44000031287</v>
      </c>
      <c r="D9930">
        <f t="shared" si="1861"/>
        <v>0</v>
      </c>
      <c r="E9930">
        <f t="shared" si="1864"/>
        <v>0</v>
      </c>
      <c r="F9930">
        <f t="shared" si="1865"/>
        <v>993.85000000015748</v>
      </c>
      <c r="G9930">
        <f t="shared" si="1866"/>
        <v>987737.82250031305</v>
      </c>
      <c r="H9930">
        <f t="shared" si="1867"/>
        <v>0</v>
      </c>
      <c r="I9930">
        <f t="shared" si="1868"/>
        <v>0</v>
      </c>
      <c r="J9930">
        <f t="shared" si="1869"/>
        <v>0</v>
      </c>
      <c r="S9930">
        <f t="shared" si="1870"/>
        <v>0</v>
      </c>
      <c r="U9930">
        <f t="shared" si="1871"/>
        <v>0</v>
      </c>
    </row>
    <row r="9931" spans="1:21" x14ac:dyDescent="0.25">
      <c r="A9931">
        <f t="shared" si="1860"/>
        <v>9929</v>
      </c>
      <c r="B9931">
        <f t="shared" si="1862"/>
        <v>993.90000000015743</v>
      </c>
      <c r="C9931">
        <f t="shared" si="1863"/>
        <v>987837.210000313</v>
      </c>
      <c r="D9931">
        <f t="shared" si="1861"/>
        <v>0</v>
      </c>
      <c r="E9931">
        <f t="shared" si="1864"/>
        <v>0</v>
      </c>
      <c r="F9931">
        <f t="shared" si="1865"/>
        <v>993.95000000015739</v>
      </c>
      <c r="G9931">
        <f t="shared" si="1866"/>
        <v>987936.60250031285</v>
      </c>
      <c r="H9931">
        <f t="shared" si="1867"/>
        <v>0</v>
      </c>
      <c r="I9931">
        <f t="shared" si="1868"/>
        <v>0</v>
      </c>
      <c r="J9931">
        <f t="shared" si="1869"/>
        <v>0</v>
      </c>
      <c r="S9931">
        <f t="shared" si="1870"/>
        <v>0</v>
      </c>
      <c r="U9931">
        <f t="shared" si="1871"/>
        <v>0</v>
      </c>
    </row>
    <row r="9932" spans="1:21" x14ac:dyDescent="0.25">
      <c r="A9932">
        <f t="shared" si="1860"/>
        <v>9930</v>
      </c>
      <c r="B9932">
        <f t="shared" si="1862"/>
        <v>994.00000000015746</v>
      </c>
      <c r="C9932">
        <f t="shared" si="1863"/>
        <v>988036.00000031304</v>
      </c>
      <c r="D9932">
        <f t="shared" si="1861"/>
        <v>0</v>
      </c>
      <c r="E9932">
        <f t="shared" si="1864"/>
        <v>0</v>
      </c>
      <c r="F9932">
        <f t="shared" si="1865"/>
        <v>994.05000000015752</v>
      </c>
      <c r="G9932">
        <f t="shared" si="1866"/>
        <v>988135.40250031312</v>
      </c>
      <c r="H9932">
        <f t="shared" si="1867"/>
        <v>0</v>
      </c>
      <c r="I9932">
        <f t="shared" si="1868"/>
        <v>0</v>
      </c>
      <c r="J9932">
        <f t="shared" si="1869"/>
        <v>0</v>
      </c>
      <c r="S9932">
        <f t="shared" si="1870"/>
        <v>0</v>
      </c>
      <c r="U9932">
        <f t="shared" si="1871"/>
        <v>0</v>
      </c>
    </row>
    <row r="9933" spans="1:21" x14ac:dyDescent="0.25">
      <c r="A9933">
        <f t="shared" si="1860"/>
        <v>9931</v>
      </c>
      <c r="B9933">
        <f t="shared" si="1862"/>
        <v>994.10000000015748</v>
      </c>
      <c r="C9933">
        <f t="shared" si="1863"/>
        <v>988234.8100003131</v>
      </c>
      <c r="D9933">
        <f t="shared" si="1861"/>
        <v>0</v>
      </c>
      <c r="E9933">
        <f t="shared" si="1864"/>
        <v>0</v>
      </c>
      <c r="F9933">
        <f t="shared" si="1865"/>
        <v>994.15000000015743</v>
      </c>
      <c r="G9933">
        <f t="shared" si="1866"/>
        <v>988334.22250031307</v>
      </c>
      <c r="H9933">
        <f t="shared" si="1867"/>
        <v>0</v>
      </c>
      <c r="I9933">
        <f t="shared" si="1868"/>
        <v>0</v>
      </c>
      <c r="J9933">
        <f t="shared" si="1869"/>
        <v>0</v>
      </c>
      <c r="S9933">
        <f t="shared" si="1870"/>
        <v>0</v>
      </c>
      <c r="U9933">
        <f t="shared" si="1871"/>
        <v>0</v>
      </c>
    </row>
    <row r="9934" spans="1:21" x14ac:dyDescent="0.25">
      <c r="A9934">
        <f t="shared" si="1860"/>
        <v>9932</v>
      </c>
      <c r="B9934">
        <f t="shared" si="1862"/>
        <v>994.2000000001575</v>
      </c>
      <c r="C9934">
        <f t="shared" si="1863"/>
        <v>988433.64000031317</v>
      </c>
      <c r="D9934">
        <f t="shared" si="1861"/>
        <v>0</v>
      </c>
      <c r="E9934">
        <f t="shared" si="1864"/>
        <v>0</v>
      </c>
      <c r="F9934">
        <f t="shared" si="1865"/>
        <v>994.25000000015757</v>
      </c>
      <c r="G9934">
        <f t="shared" si="1866"/>
        <v>988533.06250031327</v>
      </c>
      <c r="H9934">
        <f t="shared" si="1867"/>
        <v>0</v>
      </c>
      <c r="I9934">
        <f t="shared" si="1868"/>
        <v>0</v>
      </c>
      <c r="J9934">
        <f t="shared" si="1869"/>
        <v>0</v>
      </c>
      <c r="S9934">
        <f t="shared" si="1870"/>
        <v>0</v>
      </c>
      <c r="U9934">
        <f t="shared" si="1871"/>
        <v>0</v>
      </c>
    </row>
    <row r="9935" spans="1:21" x14ac:dyDescent="0.25">
      <c r="A9935">
        <f t="shared" si="1860"/>
        <v>9933</v>
      </c>
      <c r="B9935">
        <f t="shared" si="1862"/>
        <v>994.30000000015752</v>
      </c>
      <c r="C9935">
        <f t="shared" si="1863"/>
        <v>988632.49000031326</v>
      </c>
      <c r="D9935">
        <f t="shared" si="1861"/>
        <v>0</v>
      </c>
      <c r="E9935">
        <f t="shared" si="1864"/>
        <v>0</v>
      </c>
      <c r="F9935">
        <f t="shared" si="1865"/>
        <v>994.35000000015748</v>
      </c>
      <c r="G9935">
        <f t="shared" si="1866"/>
        <v>988731.92250031314</v>
      </c>
      <c r="H9935">
        <f t="shared" si="1867"/>
        <v>0</v>
      </c>
      <c r="I9935">
        <f t="shared" si="1868"/>
        <v>0</v>
      </c>
      <c r="J9935">
        <f t="shared" si="1869"/>
        <v>0</v>
      </c>
      <c r="S9935">
        <f t="shared" si="1870"/>
        <v>0</v>
      </c>
      <c r="U9935">
        <f t="shared" si="1871"/>
        <v>0</v>
      </c>
    </row>
    <row r="9936" spans="1:21" x14ac:dyDescent="0.25">
      <c r="A9936">
        <f t="shared" si="1860"/>
        <v>9934</v>
      </c>
      <c r="B9936">
        <f t="shared" si="1862"/>
        <v>994.40000000015755</v>
      </c>
      <c r="C9936">
        <f t="shared" si="1863"/>
        <v>988831.36000031338</v>
      </c>
      <c r="D9936">
        <f t="shared" si="1861"/>
        <v>0</v>
      </c>
      <c r="E9936">
        <f t="shared" si="1864"/>
        <v>0</v>
      </c>
      <c r="F9936">
        <f t="shared" si="1865"/>
        <v>994.45000000015762</v>
      </c>
      <c r="G9936">
        <f t="shared" si="1866"/>
        <v>988930.8025003135</v>
      </c>
      <c r="H9936">
        <f t="shared" si="1867"/>
        <v>0</v>
      </c>
      <c r="I9936">
        <f t="shared" si="1868"/>
        <v>0</v>
      </c>
      <c r="J9936">
        <f t="shared" si="1869"/>
        <v>0</v>
      </c>
      <c r="S9936">
        <f t="shared" si="1870"/>
        <v>0</v>
      </c>
      <c r="U9936">
        <f t="shared" si="1871"/>
        <v>0</v>
      </c>
    </row>
    <row r="9937" spans="1:21" x14ac:dyDescent="0.25">
      <c r="A9937">
        <f t="shared" si="1860"/>
        <v>9935</v>
      </c>
      <c r="B9937">
        <f t="shared" si="1862"/>
        <v>994.50000000015757</v>
      </c>
      <c r="C9937">
        <f t="shared" si="1863"/>
        <v>989030.25000031339</v>
      </c>
      <c r="D9937">
        <f t="shared" si="1861"/>
        <v>0</v>
      </c>
      <c r="E9937">
        <f t="shared" si="1864"/>
        <v>0</v>
      </c>
      <c r="F9937">
        <f t="shared" si="1865"/>
        <v>994.55000000015752</v>
      </c>
      <c r="G9937">
        <f t="shared" si="1866"/>
        <v>989129.70250031329</v>
      </c>
      <c r="H9937">
        <f t="shared" si="1867"/>
        <v>0</v>
      </c>
      <c r="I9937">
        <f t="shared" si="1868"/>
        <v>0</v>
      </c>
      <c r="J9937">
        <f t="shared" si="1869"/>
        <v>0</v>
      </c>
      <c r="S9937">
        <f t="shared" si="1870"/>
        <v>0</v>
      </c>
      <c r="U9937">
        <f t="shared" si="1871"/>
        <v>0</v>
      </c>
    </row>
    <row r="9938" spans="1:21" x14ac:dyDescent="0.25">
      <c r="A9938">
        <f t="shared" si="1860"/>
        <v>9936</v>
      </c>
      <c r="B9938">
        <f t="shared" si="1862"/>
        <v>994.60000000015759</v>
      </c>
      <c r="C9938">
        <f t="shared" si="1863"/>
        <v>989229.16000031354</v>
      </c>
      <c r="D9938">
        <f t="shared" si="1861"/>
        <v>0</v>
      </c>
      <c r="E9938">
        <f t="shared" si="1864"/>
        <v>0</v>
      </c>
      <c r="F9938">
        <f t="shared" si="1865"/>
        <v>994.65000000015766</v>
      </c>
      <c r="G9938">
        <f t="shared" si="1866"/>
        <v>989328.62250031368</v>
      </c>
      <c r="H9938">
        <f t="shared" si="1867"/>
        <v>0</v>
      </c>
      <c r="I9938">
        <f t="shared" si="1868"/>
        <v>0</v>
      </c>
      <c r="J9938">
        <f t="shared" si="1869"/>
        <v>0</v>
      </c>
      <c r="S9938">
        <f t="shared" si="1870"/>
        <v>0</v>
      </c>
      <c r="U9938">
        <f t="shared" si="1871"/>
        <v>0</v>
      </c>
    </row>
    <row r="9939" spans="1:21" x14ac:dyDescent="0.25">
      <c r="A9939">
        <f t="shared" si="1860"/>
        <v>9937</v>
      </c>
      <c r="B9939">
        <f t="shared" si="1862"/>
        <v>994.70000000015762</v>
      </c>
      <c r="C9939">
        <f t="shared" si="1863"/>
        <v>989428.09000031359</v>
      </c>
      <c r="D9939">
        <f t="shared" si="1861"/>
        <v>0</v>
      </c>
      <c r="E9939">
        <f t="shared" si="1864"/>
        <v>0</v>
      </c>
      <c r="F9939">
        <f t="shared" si="1865"/>
        <v>994.75000000015757</v>
      </c>
      <c r="G9939">
        <f t="shared" si="1866"/>
        <v>989527.56250031351</v>
      </c>
      <c r="H9939">
        <f t="shared" si="1867"/>
        <v>0</v>
      </c>
      <c r="I9939">
        <f t="shared" si="1868"/>
        <v>0</v>
      </c>
      <c r="J9939">
        <f t="shared" si="1869"/>
        <v>0</v>
      </c>
      <c r="S9939">
        <f t="shared" si="1870"/>
        <v>0</v>
      </c>
      <c r="U9939">
        <f t="shared" si="1871"/>
        <v>0</v>
      </c>
    </row>
    <row r="9940" spans="1:21" x14ac:dyDescent="0.25">
      <c r="A9940">
        <f t="shared" si="1860"/>
        <v>9938</v>
      </c>
      <c r="B9940">
        <f t="shared" si="1862"/>
        <v>994.80000000015764</v>
      </c>
      <c r="C9940">
        <f t="shared" si="1863"/>
        <v>989627.04000031366</v>
      </c>
      <c r="D9940">
        <f t="shared" si="1861"/>
        <v>0</v>
      </c>
      <c r="E9940">
        <f t="shared" si="1864"/>
        <v>0</v>
      </c>
      <c r="F9940">
        <f t="shared" si="1865"/>
        <v>994.85000000015771</v>
      </c>
      <c r="G9940">
        <f t="shared" si="1866"/>
        <v>989726.52250031382</v>
      </c>
      <c r="H9940">
        <f t="shared" si="1867"/>
        <v>0</v>
      </c>
      <c r="I9940">
        <f t="shared" si="1868"/>
        <v>0</v>
      </c>
      <c r="J9940">
        <f t="shared" si="1869"/>
        <v>0</v>
      </c>
      <c r="S9940">
        <f t="shared" si="1870"/>
        <v>0</v>
      </c>
      <c r="U9940">
        <f t="shared" si="1871"/>
        <v>0</v>
      </c>
    </row>
    <row r="9941" spans="1:21" x14ac:dyDescent="0.25">
      <c r="A9941">
        <f t="shared" si="1860"/>
        <v>9939</v>
      </c>
      <c r="B9941">
        <f t="shared" si="1862"/>
        <v>994.90000000015766</v>
      </c>
      <c r="C9941">
        <f t="shared" si="1863"/>
        <v>989826.01000031375</v>
      </c>
      <c r="D9941">
        <f t="shared" si="1861"/>
        <v>0</v>
      </c>
      <c r="E9941">
        <f t="shared" si="1864"/>
        <v>0</v>
      </c>
      <c r="F9941">
        <f t="shared" si="1865"/>
        <v>994.95000000015762</v>
      </c>
      <c r="G9941">
        <f t="shared" si="1866"/>
        <v>989925.50250031368</v>
      </c>
      <c r="H9941">
        <f t="shared" si="1867"/>
        <v>0</v>
      </c>
      <c r="I9941">
        <f t="shared" si="1868"/>
        <v>0</v>
      </c>
      <c r="J9941">
        <f t="shared" si="1869"/>
        <v>0</v>
      </c>
      <c r="S9941">
        <f t="shared" si="1870"/>
        <v>0</v>
      </c>
      <c r="U9941">
        <f t="shared" si="1871"/>
        <v>0</v>
      </c>
    </row>
    <row r="9942" spans="1:21" x14ac:dyDescent="0.25">
      <c r="A9942">
        <f t="shared" si="1860"/>
        <v>9940</v>
      </c>
      <c r="B9942">
        <f t="shared" si="1862"/>
        <v>995.00000000015768</v>
      </c>
      <c r="C9942">
        <f t="shared" si="1863"/>
        <v>990025.00000031374</v>
      </c>
      <c r="D9942">
        <f t="shared" si="1861"/>
        <v>0</v>
      </c>
      <c r="E9942">
        <f t="shared" si="1864"/>
        <v>0</v>
      </c>
      <c r="F9942">
        <f t="shared" si="1865"/>
        <v>995.05000000015775</v>
      </c>
      <c r="G9942">
        <f t="shared" si="1866"/>
        <v>990124.50250031392</v>
      </c>
      <c r="H9942">
        <f t="shared" si="1867"/>
        <v>0</v>
      </c>
      <c r="I9942">
        <f t="shared" si="1868"/>
        <v>0</v>
      </c>
      <c r="J9942">
        <f t="shared" si="1869"/>
        <v>0</v>
      </c>
      <c r="S9942">
        <f t="shared" si="1870"/>
        <v>0</v>
      </c>
      <c r="U9942">
        <f t="shared" si="1871"/>
        <v>0</v>
      </c>
    </row>
    <row r="9943" spans="1:21" x14ac:dyDescent="0.25">
      <c r="A9943">
        <f t="shared" si="1860"/>
        <v>9941</v>
      </c>
      <c r="B9943">
        <f t="shared" si="1862"/>
        <v>995.10000000015771</v>
      </c>
      <c r="C9943">
        <f t="shared" si="1863"/>
        <v>990224.01000031387</v>
      </c>
      <c r="D9943">
        <f t="shared" si="1861"/>
        <v>0</v>
      </c>
      <c r="E9943">
        <f t="shared" si="1864"/>
        <v>0</v>
      </c>
      <c r="F9943">
        <f t="shared" si="1865"/>
        <v>995.15000000015766</v>
      </c>
      <c r="G9943">
        <f t="shared" si="1866"/>
        <v>990323.52250031382</v>
      </c>
      <c r="H9943">
        <f t="shared" si="1867"/>
        <v>0</v>
      </c>
      <c r="I9943">
        <f t="shared" si="1868"/>
        <v>0</v>
      </c>
      <c r="J9943">
        <f t="shared" si="1869"/>
        <v>0</v>
      </c>
      <c r="S9943">
        <f t="shared" si="1870"/>
        <v>0</v>
      </c>
      <c r="U9943">
        <f t="shared" si="1871"/>
        <v>0</v>
      </c>
    </row>
    <row r="9944" spans="1:21" x14ac:dyDescent="0.25">
      <c r="A9944">
        <f t="shared" si="1860"/>
        <v>9942</v>
      </c>
      <c r="B9944">
        <f t="shared" si="1862"/>
        <v>995.20000000015773</v>
      </c>
      <c r="C9944">
        <f t="shared" si="1863"/>
        <v>990423.04000031389</v>
      </c>
      <c r="D9944">
        <f t="shared" si="1861"/>
        <v>0</v>
      </c>
      <c r="E9944">
        <f t="shared" si="1864"/>
        <v>0</v>
      </c>
      <c r="F9944">
        <f t="shared" si="1865"/>
        <v>995.2500000001578</v>
      </c>
      <c r="G9944">
        <f t="shared" si="1866"/>
        <v>990522.56250031409</v>
      </c>
      <c r="H9944">
        <f t="shared" si="1867"/>
        <v>0</v>
      </c>
      <c r="I9944">
        <f t="shared" si="1868"/>
        <v>0</v>
      </c>
      <c r="J9944">
        <f t="shared" si="1869"/>
        <v>0</v>
      </c>
      <c r="S9944">
        <f t="shared" si="1870"/>
        <v>0</v>
      </c>
      <c r="U9944">
        <f t="shared" si="1871"/>
        <v>0</v>
      </c>
    </row>
    <row r="9945" spans="1:21" x14ac:dyDescent="0.25">
      <c r="A9945">
        <f t="shared" si="1860"/>
        <v>9943</v>
      </c>
      <c r="B9945">
        <f t="shared" si="1862"/>
        <v>995.30000000015775</v>
      </c>
      <c r="C9945">
        <f t="shared" si="1863"/>
        <v>990622.09000031406</v>
      </c>
      <c r="D9945">
        <f t="shared" si="1861"/>
        <v>0</v>
      </c>
      <c r="E9945">
        <f t="shared" si="1864"/>
        <v>0</v>
      </c>
      <c r="F9945">
        <f t="shared" si="1865"/>
        <v>995.35000000015771</v>
      </c>
      <c r="G9945">
        <f t="shared" si="1866"/>
        <v>990721.62250031391</v>
      </c>
      <c r="H9945">
        <f t="shared" si="1867"/>
        <v>0</v>
      </c>
      <c r="I9945">
        <f t="shared" si="1868"/>
        <v>0</v>
      </c>
      <c r="J9945">
        <f t="shared" si="1869"/>
        <v>0</v>
      </c>
      <c r="S9945">
        <f t="shared" si="1870"/>
        <v>0</v>
      </c>
      <c r="U9945">
        <f t="shared" si="1871"/>
        <v>0</v>
      </c>
    </row>
    <row r="9946" spans="1:21" x14ac:dyDescent="0.25">
      <c r="A9946">
        <f t="shared" si="1860"/>
        <v>9944</v>
      </c>
      <c r="B9946">
        <f t="shared" si="1862"/>
        <v>995.40000000015777</v>
      </c>
      <c r="C9946">
        <f t="shared" si="1863"/>
        <v>990821.16000031412</v>
      </c>
      <c r="D9946">
        <f t="shared" si="1861"/>
        <v>0</v>
      </c>
      <c r="E9946">
        <f t="shared" si="1864"/>
        <v>0</v>
      </c>
      <c r="F9946">
        <f t="shared" si="1865"/>
        <v>995.45000000015784</v>
      </c>
      <c r="G9946">
        <f t="shared" si="1866"/>
        <v>990920.70250031422</v>
      </c>
      <c r="H9946">
        <f t="shared" si="1867"/>
        <v>0</v>
      </c>
      <c r="I9946">
        <f t="shared" si="1868"/>
        <v>0</v>
      </c>
      <c r="J9946">
        <f t="shared" si="1869"/>
        <v>0</v>
      </c>
      <c r="S9946">
        <f t="shared" si="1870"/>
        <v>0</v>
      </c>
      <c r="U9946">
        <f t="shared" si="1871"/>
        <v>0</v>
      </c>
    </row>
    <row r="9947" spans="1:21" x14ac:dyDescent="0.25">
      <c r="A9947">
        <f t="shared" si="1860"/>
        <v>9945</v>
      </c>
      <c r="B9947">
        <f t="shared" si="1862"/>
        <v>995.5000000001578</v>
      </c>
      <c r="C9947">
        <f t="shared" si="1863"/>
        <v>991020.2500003142</v>
      </c>
      <c r="D9947">
        <f t="shared" si="1861"/>
        <v>0</v>
      </c>
      <c r="E9947">
        <f t="shared" si="1864"/>
        <v>0</v>
      </c>
      <c r="F9947">
        <f t="shared" si="1865"/>
        <v>995.55000000015775</v>
      </c>
      <c r="G9947">
        <f t="shared" si="1866"/>
        <v>991119.80250031408</v>
      </c>
      <c r="H9947">
        <f t="shared" si="1867"/>
        <v>0</v>
      </c>
      <c r="I9947">
        <f t="shared" si="1868"/>
        <v>0</v>
      </c>
      <c r="J9947">
        <f t="shared" si="1869"/>
        <v>0</v>
      </c>
      <c r="S9947">
        <f t="shared" si="1870"/>
        <v>0</v>
      </c>
      <c r="U9947">
        <f t="shared" si="1871"/>
        <v>0</v>
      </c>
    </row>
    <row r="9948" spans="1:21" x14ac:dyDescent="0.25">
      <c r="A9948">
        <f t="shared" ref="A9948:A10002" si="1872">A9947+1</f>
        <v>9946</v>
      </c>
      <c r="B9948">
        <f t="shared" si="1862"/>
        <v>995.60000000015782</v>
      </c>
      <c r="C9948">
        <f t="shared" si="1863"/>
        <v>991219.36000031431</v>
      </c>
      <c r="D9948">
        <f t="shared" ref="D9948:D10002" si="1873">(C9948*$N$2)*IF(AND(A9948&gt;0,A9948&lt;=$Q$2),1,0)</f>
        <v>0</v>
      </c>
      <c r="E9948">
        <f t="shared" si="1864"/>
        <v>0</v>
      </c>
      <c r="F9948">
        <f t="shared" si="1865"/>
        <v>995.65000000015789</v>
      </c>
      <c r="G9948">
        <f t="shared" si="1866"/>
        <v>991318.92250031442</v>
      </c>
      <c r="H9948">
        <f t="shared" si="1867"/>
        <v>0</v>
      </c>
      <c r="I9948">
        <f t="shared" si="1868"/>
        <v>0</v>
      </c>
      <c r="J9948">
        <f t="shared" si="1869"/>
        <v>0</v>
      </c>
      <c r="S9948">
        <f t="shared" si="1870"/>
        <v>0</v>
      </c>
      <c r="U9948">
        <f t="shared" si="1871"/>
        <v>0</v>
      </c>
    </row>
    <row r="9949" spans="1:21" x14ac:dyDescent="0.25">
      <c r="A9949">
        <f t="shared" si="1872"/>
        <v>9947</v>
      </c>
      <c r="B9949">
        <f t="shared" si="1862"/>
        <v>995.70000000015784</v>
      </c>
      <c r="C9949">
        <f t="shared" si="1863"/>
        <v>991418.49000031431</v>
      </c>
      <c r="D9949">
        <f t="shared" si="1873"/>
        <v>0</v>
      </c>
      <c r="E9949">
        <f t="shared" si="1864"/>
        <v>0</v>
      </c>
      <c r="F9949">
        <f t="shared" si="1865"/>
        <v>995.7500000001578</v>
      </c>
      <c r="G9949">
        <f t="shared" si="1866"/>
        <v>991518.0625003142</v>
      </c>
      <c r="H9949">
        <f t="shared" si="1867"/>
        <v>0</v>
      </c>
      <c r="I9949">
        <f t="shared" si="1868"/>
        <v>0</v>
      </c>
      <c r="J9949">
        <f t="shared" si="1869"/>
        <v>0</v>
      </c>
      <c r="S9949">
        <f t="shared" si="1870"/>
        <v>0</v>
      </c>
      <c r="U9949">
        <f t="shared" si="1871"/>
        <v>0</v>
      </c>
    </row>
    <row r="9950" spans="1:21" x14ac:dyDescent="0.25">
      <c r="A9950">
        <f t="shared" si="1872"/>
        <v>9948</v>
      </c>
      <c r="B9950">
        <f t="shared" si="1862"/>
        <v>995.80000000015787</v>
      </c>
      <c r="C9950">
        <f t="shared" si="1863"/>
        <v>991617.64000031445</v>
      </c>
      <c r="D9950">
        <f t="shared" si="1873"/>
        <v>0</v>
      </c>
      <c r="E9950">
        <f t="shared" si="1864"/>
        <v>0</v>
      </c>
      <c r="F9950">
        <f t="shared" si="1865"/>
        <v>995.85000000015793</v>
      </c>
      <c r="G9950">
        <f t="shared" si="1866"/>
        <v>991717.22250031459</v>
      </c>
      <c r="H9950">
        <f t="shared" si="1867"/>
        <v>0</v>
      </c>
      <c r="I9950">
        <f t="shared" si="1868"/>
        <v>0</v>
      </c>
      <c r="J9950">
        <f t="shared" si="1869"/>
        <v>0</v>
      </c>
      <c r="S9950">
        <f t="shared" si="1870"/>
        <v>0</v>
      </c>
      <c r="U9950">
        <f t="shared" si="1871"/>
        <v>0</v>
      </c>
    </row>
    <row r="9951" spans="1:21" x14ac:dyDescent="0.25">
      <c r="A9951">
        <f t="shared" si="1872"/>
        <v>9949</v>
      </c>
      <c r="B9951">
        <f t="shared" si="1862"/>
        <v>995.90000000015789</v>
      </c>
      <c r="C9951">
        <f t="shared" si="1863"/>
        <v>991816.81000031449</v>
      </c>
      <c r="D9951">
        <f t="shared" si="1873"/>
        <v>0</v>
      </c>
      <c r="E9951">
        <f t="shared" si="1864"/>
        <v>0</v>
      </c>
      <c r="F9951">
        <f t="shared" si="1865"/>
        <v>995.95000000015784</v>
      </c>
      <c r="G9951">
        <f t="shared" si="1866"/>
        <v>991916.40250031441</v>
      </c>
      <c r="H9951">
        <f t="shared" si="1867"/>
        <v>0</v>
      </c>
      <c r="I9951">
        <f t="shared" si="1868"/>
        <v>0</v>
      </c>
      <c r="J9951">
        <f t="shared" si="1869"/>
        <v>0</v>
      </c>
      <c r="S9951">
        <f t="shared" si="1870"/>
        <v>0</v>
      </c>
      <c r="U9951">
        <f t="shared" si="1871"/>
        <v>0</v>
      </c>
    </row>
    <row r="9952" spans="1:21" x14ac:dyDescent="0.25">
      <c r="A9952">
        <f t="shared" si="1872"/>
        <v>9950</v>
      </c>
      <c r="B9952">
        <f t="shared" si="1862"/>
        <v>996.00000000015791</v>
      </c>
      <c r="C9952">
        <f t="shared" si="1863"/>
        <v>992016.00000031455</v>
      </c>
      <c r="D9952">
        <f t="shared" si="1873"/>
        <v>0</v>
      </c>
      <c r="E9952">
        <f t="shared" si="1864"/>
        <v>0</v>
      </c>
      <c r="F9952">
        <f t="shared" si="1865"/>
        <v>996.05000000015798</v>
      </c>
      <c r="G9952">
        <f t="shared" si="1866"/>
        <v>992115.60250031471</v>
      </c>
      <c r="H9952">
        <f t="shared" si="1867"/>
        <v>0</v>
      </c>
      <c r="I9952">
        <f t="shared" si="1868"/>
        <v>0</v>
      </c>
      <c r="J9952">
        <f t="shared" si="1869"/>
        <v>0</v>
      </c>
      <c r="S9952">
        <f t="shared" si="1870"/>
        <v>0</v>
      </c>
      <c r="U9952">
        <f t="shared" si="1871"/>
        <v>0</v>
      </c>
    </row>
    <row r="9953" spans="1:21" x14ac:dyDescent="0.25">
      <c r="A9953">
        <f t="shared" si="1872"/>
        <v>9951</v>
      </c>
      <c r="B9953">
        <f t="shared" si="1862"/>
        <v>996.10000000015793</v>
      </c>
      <c r="C9953">
        <f t="shared" si="1863"/>
        <v>992215.21000031463</v>
      </c>
      <c r="D9953">
        <f t="shared" si="1873"/>
        <v>0</v>
      </c>
      <c r="E9953">
        <f t="shared" si="1864"/>
        <v>0</v>
      </c>
      <c r="F9953">
        <f t="shared" si="1865"/>
        <v>996.15000000015789</v>
      </c>
      <c r="G9953">
        <f t="shared" si="1866"/>
        <v>992314.82250031456</v>
      </c>
      <c r="H9953">
        <f t="shared" si="1867"/>
        <v>0</v>
      </c>
      <c r="I9953">
        <f t="shared" si="1868"/>
        <v>0</v>
      </c>
      <c r="J9953">
        <f t="shared" si="1869"/>
        <v>0</v>
      </c>
      <c r="S9953">
        <f t="shared" si="1870"/>
        <v>0</v>
      </c>
      <c r="U9953">
        <f t="shared" si="1871"/>
        <v>0</v>
      </c>
    </row>
    <row r="9954" spans="1:21" x14ac:dyDescent="0.25">
      <c r="A9954">
        <f t="shared" si="1872"/>
        <v>9952</v>
      </c>
      <c r="B9954">
        <f t="shared" si="1862"/>
        <v>996.20000000015796</v>
      </c>
      <c r="C9954">
        <f t="shared" si="1863"/>
        <v>992414.44000031473</v>
      </c>
      <c r="D9954">
        <f t="shared" si="1873"/>
        <v>0</v>
      </c>
      <c r="E9954">
        <f t="shared" si="1864"/>
        <v>0</v>
      </c>
      <c r="F9954">
        <f t="shared" si="1865"/>
        <v>996.25000000015802</v>
      </c>
      <c r="G9954">
        <f t="shared" si="1866"/>
        <v>992514.0625003149</v>
      </c>
      <c r="H9954">
        <f t="shared" si="1867"/>
        <v>0</v>
      </c>
      <c r="I9954">
        <f t="shared" si="1868"/>
        <v>0</v>
      </c>
      <c r="J9954">
        <f t="shared" si="1869"/>
        <v>0</v>
      </c>
      <c r="S9954">
        <f t="shared" si="1870"/>
        <v>0</v>
      </c>
      <c r="U9954">
        <f t="shared" si="1871"/>
        <v>0</v>
      </c>
    </row>
    <row r="9955" spans="1:21" x14ac:dyDescent="0.25">
      <c r="A9955">
        <f t="shared" si="1872"/>
        <v>9953</v>
      </c>
      <c r="B9955">
        <f t="shared" si="1862"/>
        <v>996.30000000015798</v>
      </c>
      <c r="C9955">
        <f t="shared" si="1863"/>
        <v>992613.69000031485</v>
      </c>
      <c r="D9955">
        <f t="shared" si="1873"/>
        <v>0</v>
      </c>
      <c r="E9955">
        <f t="shared" si="1864"/>
        <v>0</v>
      </c>
      <c r="F9955">
        <f t="shared" si="1865"/>
        <v>996.35000000015793</v>
      </c>
      <c r="G9955">
        <f t="shared" si="1866"/>
        <v>992713.32250031468</v>
      </c>
      <c r="H9955">
        <f t="shared" si="1867"/>
        <v>0</v>
      </c>
      <c r="I9955">
        <f t="shared" si="1868"/>
        <v>0</v>
      </c>
      <c r="J9955">
        <f t="shared" si="1869"/>
        <v>0</v>
      </c>
      <c r="S9955">
        <f t="shared" si="1870"/>
        <v>0</v>
      </c>
      <c r="U9955">
        <f t="shared" si="1871"/>
        <v>0</v>
      </c>
    </row>
    <row r="9956" spans="1:21" x14ac:dyDescent="0.25">
      <c r="A9956">
        <f t="shared" si="1872"/>
        <v>9954</v>
      </c>
      <c r="B9956">
        <f t="shared" si="1862"/>
        <v>996.400000000158</v>
      </c>
      <c r="C9956">
        <f t="shared" si="1863"/>
        <v>992812.96000031487</v>
      </c>
      <c r="D9956">
        <f t="shared" si="1873"/>
        <v>0</v>
      </c>
      <c r="E9956">
        <f t="shared" si="1864"/>
        <v>0</v>
      </c>
      <c r="F9956">
        <f t="shared" si="1865"/>
        <v>996.45000000015807</v>
      </c>
      <c r="G9956">
        <f t="shared" si="1866"/>
        <v>992912.60250031506</v>
      </c>
      <c r="H9956">
        <f t="shared" si="1867"/>
        <v>0</v>
      </c>
      <c r="I9956">
        <f t="shared" si="1868"/>
        <v>0</v>
      </c>
      <c r="J9956">
        <f t="shared" si="1869"/>
        <v>0</v>
      </c>
      <c r="S9956">
        <f t="shared" si="1870"/>
        <v>0</v>
      </c>
      <c r="U9956">
        <f t="shared" si="1871"/>
        <v>0</v>
      </c>
    </row>
    <row r="9957" spans="1:21" x14ac:dyDescent="0.25">
      <c r="A9957">
        <f t="shared" si="1872"/>
        <v>9955</v>
      </c>
      <c r="B9957">
        <f t="shared" si="1862"/>
        <v>996.50000000015802</v>
      </c>
      <c r="C9957">
        <f t="shared" si="1863"/>
        <v>993012.2500003149</v>
      </c>
      <c r="D9957">
        <f t="shared" si="1873"/>
        <v>0</v>
      </c>
      <c r="E9957">
        <f t="shared" si="1864"/>
        <v>0</v>
      </c>
      <c r="F9957">
        <f t="shared" si="1865"/>
        <v>996.55000000015798</v>
      </c>
      <c r="G9957">
        <f t="shared" si="1866"/>
        <v>993111.90250031487</v>
      </c>
      <c r="H9957">
        <f t="shared" si="1867"/>
        <v>0</v>
      </c>
      <c r="I9957">
        <f t="shared" si="1868"/>
        <v>0</v>
      </c>
      <c r="J9957">
        <f t="shared" si="1869"/>
        <v>0</v>
      </c>
      <c r="S9957">
        <f t="shared" si="1870"/>
        <v>0</v>
      </c>
      <c r="U9957">
        <f t="shared" si="1871"/>
        <v>0</v>
      </c>
    </row>
    <row r="9958" spans="1:21" x14ac:dyDescent="0.25">
      <c r="A9958">
        <f t="shared" si="1872"/>
        <v>9956</v>
      </c>
      <c r="B9958">
        <f t="shared" si="1862"/>
        <v>996.60000000015805</v>
      </c>
      <c r="C9958">
        <f t="shared" si="1863"/>
        <v>993211.56000031508</v>
      </c>
      <c r="D9958">
        <f t="shared" si="1873"/>
        <v>0</v>
      </c>
      <c r="E9958">
        <f t="shared" si="1864"/>
        <v>0</v>
      </c>
      <c r="F9958">
        <f t="shared" si="1865"/>
        <v>996.65000000015812</v>
      </c>
      <c r="G9958">
        <f t="shared" si="1866"/>
        <v>993311.22250031517</v>
      </c>
      <c r="H9958">
        <f t="shared" si="1867"/>
        <v>0</v>
      </c>
      <c r="I9958">
        <f t="shared" si="1868"/>
        <v>0</v>
      </c>
      <c r="J9958">
        <f t="shared" si="1869"/>
        <v>0</v>
      </c>
      <c r="S9958">
        <f t="shared" si="1870"/>
        <v>0</v>
      </c>
      <c r="U9958">
        <f t="shared" si="1871"/>
        <v>0</v>
      </c>
    </row>
    <row r="9959" spans="1:21" x14ac:dyDescent="0.25">
      <c r="A9959">
        <f t="shared" si="1872"/>
        <v>9957</v>
      </c>
      <c r="B9959">
        <f t="shared" si="1862"/>
        <v>996.70000000015807</v>
      </c>
      <c r="C9959">
        <f t="shared" si="1863"/>
        <v>993410.89000031515</v>
      </c>
      <c r="D9959">
        <f t="shared" si="1873"/>
        <v>0</v>
      </c>
      <c r="E9959">
        <f t="shared" si="1864"/>
        <v>0</v>
      </c>
      <c r="F9959">
        <f t="shared" si="1865"/>
        <v>996.75000000015802</v>
      </c>
      <c r="G9959">
        <f t="shared" si="1866"/>
        <v>993510.56250031502</v>
      </c>
      <c r="H9959">
        <f t="shared" si="1867"/>
        <v>0</v>
      </c>
      <c r="I9959">
        <f t="shared" si="1868"/>
        <v>0</v>
      </c>
      <c r="J9959">
        <f t="shared" si="1869"/>
        <v>0</v>
      </c>
      <c r="S9959">
        <f t="shared" si="1870"/>
        <v>0</v>
      </c>
      <c r="U9959">
        <f t="shared" si="1871"/>
        <v>0</v>
      </c>
    </row>
    <row r="9960" spans="1:21" x14ac:dyDescent="0.25">
      <c r="A9960">
        <f t="shared" si="1872"/>
        <v>9958</v>
      </c>
      <c r="B9960">
        <f t="shared" si="1862"/>
        <v>996.80000000015809</v>
      </c>
      <c r="C9960">
        <f t="shared" si="1863"/>
        <v>993610.24000031513</v>
      </c>
      <c r="D9960">
        <f t="shared" si="1873"/>
        <v>0</v>
      </c>
      <c r="E9960">
        <f t="shared" si="1864"/>
        <v>0</v>
      </c>
      <c r="F9960">
        <f t="shared" si="1865"/>
        <v>996.85000000015816</v>
      </c>
      <c r="G9960">
        <f t="shared" si="1866"/>
        <v>993709.92250031536</v>
      </c>
      <c r="H9960">
        <f t="shared" si="1867"/>
        <v>0</v>
      </c>
      <c r="I9960">
        <f t="shared" si="1868"/>
        <v>0</v>
      </c>
      <c r="J9960">
        <f t="shared" si="1869"/>
        <v>0</v>
      </c>
      <c r="S9960">
        <f t="shared" si="1870"/>
        <v>0</v>
      </c>
      <c r="U9960">
        <f t="shared" si="1871"/>
        <v>0</v>
      </c>
    </row>
    <row r="9961" spans="1:21" x14ac:dyDescent="0.25">
      <c r="A9961">
        <f t="shared" si="1872"/>
        <v>9959</v>
      </c>
      <c r="B9961">
        <f t="shared" si="1862"/>
        <v>996.90000000015812</v>
      </c>
      <c r="C9961">
        <f t="shared" si="1863"/>
        <v>993809.61000031524</v>
      </c>
      <c r="D9961">
        <f t="shared" si="1873"/>
        <v>0</v>
      </c>
      <c r="E9961">
        <f t="shared" si="1864"/>
        <v>0</v>
      </c>
      <c r="F9961">
        <f t="shared" si="1865"/>
        <v>996.95000000015807</v>
      </c>
      <c r="G9961">
        <f t="shared" si="1866"/>
        <v>993909.30250031513</v>
      </c>
      <c r="H9961">
        <f t="shared" si="1867"/>
        <v>0</v>
      </c>
      <c r="I9961">
        <f t="shared" si="1868"/>
        <v>0</v>
      </c>
      <c r="J9961">
        <f t="shared" si="1869"/>
        <v>0</v>
      </c>
      <c r="S9961">
        <f t="shared" si="1870"/>
        <v>0</v>
      </c>
      <c r="U9961">
        <f t="shared" si="1871"/>
        <v>0</v>
      </c>
    </row>
    <row r="9962" spans="1:21" x14ac:dyDescent="0.25">
      <c r="A9962">
        <f t="shared" si="1872"/>
        <v>9960</v>
      </c>
      <c r="B9962">
        <f t="shared" si="1862"/>
        <v>997.00000000015814</v>
      </c>
      <c r="C9962">
        <f t="shared" si="1863"/>
        <v>994009.00000031537</v>
      </c>
      <c r="D9962">
        <f t="shared" si="1873"/>
        <v>0</v>
      </c>
      <c r="E9962">
        <f t="shared" si="1864"/>
        <v>0</v>
      </c>
      <c r="F9962">
        <f t="shared" si="1865"/>
        <v>997.05000000015821</v>
      </c>
      <c r="G9962">
        <f t="shared" si="1866"/>
        <v>994108.7025003155</v>
      </c>
      <c r="H9962">
        <f t="shared" si="1867"/>
        <v>0</v>
      </c>
      <c r="I9962">
        <f t="shared" si="1868"/>
        <v>0</v>
      </c>
      <c r="J9962">
        <f t="shared" si="1869"/>
        <v>0</v>
      </c>
      <c r="S9962">
        <f t="shared" si="1870"/>
        <v>0</v>
      </c>
      <c r="U9962">
        <f t="shared" si="1871"/>
        <v>0</v>
      </c>
    </row>
    <row r="9963" spans="1:21" x14ac:dyDescent="0.25">
      <c r="A9963">
        <f t="shared" si="1872"/>
        <v>9961</v>
      </c>
      <c r="B9963">
        <f t="shared" si="1862"/>
        <v>997.10000000015816</v>
      </c>
      <c r="C9963">
        <f t="shared" si="1863"/>
        <v>994208.4100003154</v>
      </c>
      <c r="D9963">
        <f t="shared" si="1873"/>
        <v>0</v>
      </c>
      <c r="E9963">
        <f t="shared" si="1864"/>
        <v>0</v>
      </c>
      <c r="F9963">
        <f t="shared" si="1865"/>
        <v>997.15000000015812</v>
      </c>
      <c r="G9963">
        <f t="shared" si="1866"/>
        <v>994308.12250031531</v>
      </c>
      <c r="H9963">
        <f t="shared" si="1867"/>
        <v>0</v>
      </c>
      <c r="I9963">
        <f t="shared" si="1868"/>
        <v>0</v>
      </c>
      <c r="J9963">
        <f t="shared" si="1869"/>
        <v>0</v>
      </c>
      <c r="S9963">
        <f t="shared" si="1870"/>
        <v>0</v>
      </c>
      <c r="U9963">
        <f t="shared" si="1871"/>
        <v>0</v>
      </c>
    </row>
    <row r="9964" spans="1:21" x14ac:dyDescent="0.25">
      <c r="A9964">
        <f t="shared" si="1872"/>
        <v>9962</v>
      </c>
      <c r="B9964">
        <f t="shared" si="1862"/>
        <v>997.20000000015818</v>
      </c>
      <c r="C9964">
        <f t="shared" si="1863"/>
        <v>994407.84000031545</v>
      </c>
      <c r="D9964">
        <f t="shared" si="1873"/>
        <v>0</v>
      </c>
      <c r="E9964">
        <f t="shared" si="1864"/>
        <v>0</v>
      </c>
      <c r="F9964">
        <f t="shared" si="1865"/>
        <v>997.25000000015825</v>
      </c>
      <c r="G9964">
        <f t="shared" si="1866"/>
        <v>994507.5625003156</v>
      </c>
      <c r="H9964">
        <f t="shared" si="1867"/>
        <v>0</v>
      </c>
      <c r="I9964">
        <f t="shared" si="1868"/>
        <v>0</v>
      </c>
      <c r="J9964">
        <f t="shared" si="1869"/>
        <v>0</v>
      </c>
      <c r="S9964">
        <f t="shared" si="1870"/>
        <v>0</v>
      </c>
      <c r="U9964">
        <f t="shared" si="1871"/>
        <v>0</v>
      </c>
    </row>
    <row r="9965" spans="1:21" x14ac:dyDescent="0.25">
      <c r="A9965">
        <f t="shared" si="1872"/>
        <v>9963</v>
      </c>
      <c r="B9965">
        <f t="shared" si="1862"/>
        <v>997.30000000015821</v>
      </c>
      <c r="C9965">
        <f t="shared" si="1863"/>
        <v>994607.29000031552</v>
      </c>
      <c r="D9965">
        <f t="shared" si="1873"/>
        <v>0</v>
      </c>
      <c r="E9965">
        <f t="shared" si="1864"/>
        <v>0</v>
      </c>
      <c r="F9965">
        <f t="shared" si="1865"/>
        <v>997.35000000015816</v>
      </c>
      <c r="G9965">
        <f t="shared" si="1866"/>
        <v>994707.02250031545</v>
      </c>
      <c r="H9965">
        <f t="shared" si="1867"/>
        <v>0</v>
      </c>
      <c r="I9965">
        <f t="shared" si="1868"/>
        <v>0</v>
      </c>
      <c r="J9965">
        <f t="shared" si="1869"/>
        <v>0</v>
      </c>
      <c r="S9965">
        <f t="shared" si="1870"/>
        <v>0</v>
      </c>
      <c r="U9965">
        <f t="shared" si="1871"/>
        <v>0</v>
      </c>
    </row>
    <row r="9966" spans="1:21" x14ac:dyDescent="0.25">
      <c r="A9966">
        <f t="shared" si="1872"/>
        <v>9964</v>
      </c>
      <c r="B9966">
        <f t="shared" si="1862"/>
        <v>997.40000000015823</v>
      </c>
      <c r="C9966">
        <f t="shared" si="1863"/>
        <v>994806.76000031561</v>
      </c>
      <c r="D9966">
        <f t="shared" si="1873"/>
        <v>0</v>
      </c>
      <c r="E9966">
        <f t="shared" si="1864"/>
        <v>0</v>
      </c>
      <c r="F9966">
        <f t="shared" si="1865"/>
        <v>997.4500000001583</v>
      </c>
      <c r="G9966">
        <f t="shared" si="1866"/>
        <v>994906.50250031578</v>
      </c>
      <c r="H9966">
        <f t="shared" si="1867"/>
        <v>0</v>
      </c>
      <c r="I9966">
        <f t="shared" si="1868"/>
        <v>0</v>
      </c>
      <c r="J9966">
        <f t="shared" si="1869"/>
        <v>0</v>
      </c>
      <c r="S9966">
        <f t="shared" si="1870"/>
        <v>0</v>
      </c>
      <c r="U9966">
        <f t="shared" si="1871"/>
        <v>0</v>
      </c>
    </row>
    <row r="9967" spans="1:21" x14ac:dyDescent="0.25">
      <c r="A9967">
        <f t="shared" si="1872"/>
        <v>9965</v>
      </c>
      <c r="B9967">
        <f t="shared" si="1862"/>
        <v>997.50000000015825</v>
      </c>
      <c r="C9967">
        <f t="shared" si="1863"/>
        <v>995006.25000031572</v>
      </c>
      <c r="D9967">
        <f t="shared" si="1873"/>
        <v>0</v>
      </c>
      <c r="E9967">
        <f t="shared" si="1864"/>
        <v>0</v>
      </c>
      <c r="F9967">
        <f t="shared" si="1865"/>
        <v>997.55000000015821</v>
      </c>
      <c r="G9967">
        <f t="shared" si="1866"/>
        <v>995106.00250031566</v>
      </c>
      <c r="H9967">
        <f t="shared" si="1867"/>
        <v>0</v>
      </c>
      <c r="I9967">
        <f t="shared" si="1868"/>
        <v>0</v>
      </c>
      <c r="J9967">
        <f t="shared" si="1869"/>
        <v>0</v>
      </c>
      <c r="S9967">
        <f t="shared" si="1870"/>
        <v>0</v>
      </c>
      <c r="U9967">
        <f t="shared" si="1871"/>
        <v>0</v>
      </c>
    </row>
    <row r="9968" spans="1:21" x14ac:dyDescent="0.25">
      <c r="A9968">
        <f t="shared" si="1872"/>
        <v>9966</v>
      </c>
      <c r="B9968">
        <f t="shared" si="1862"/>
        <v>997.60000000015827</v>
      </c>
      <c r="C9968">
        <f t="shared" si="1863"/>
        <v>995205.76000031584</v>
      </c>
      <c r="D9968">
        <f t="shared" si="1873"/>
        <v>0</v>
      </c>
      <c r="E9968">
        <f t="shared" si="1864"/>
        <v>0</v>
      </c>
      <c r="F9968">
        <f t="shared" si="1865"/>
        <v>997.65000000015834</v>
      </c>
      <c r="G9968">
        <f t="shared" si="1866"/>
        <v>995305.52250031591</v>
      </c>
      <c r="H9968">
        <f t="shared" si="1867"/>
        <v>0</v>
      </c>
      <c r="I9968">
        <f t="shared" si="1868"/>
        <v>0</v>
      </c>
      <c r="J9968">
        <f t="shared" si="1869"/>
        <v>0</v>
      </c>
      <c r="S9968">
        <f t="shared" si="1870"/>
        <v>0</v>
      </c>
      <c r="U9968">
        <f t="shared" si="1871"/>
        <v>0</v>
      </c>
    </row>
    <row r="9969" spans="1:21" x14ac:dyDescent="0.25">
      <c r="A9969">
        <f t="shared" si="1872"/>
        <v>9967</v>
      </c>
      <c r="B9969">
        <f t="shared" si="1862"/>
        <v>997.7000000001583</v>
      </c>
      <c r="C9969">
        <f t="shared" si="1863"/>
        <v>995405.29000031587</v>
      </c>
      <c r="D9969">
        <f t="shared" si="1873"/>
        <v>0</v>
      </c>
      <c r="E9969">
        <f t="shared" si="1864"/>
        <v>0</v>
      </c>
      <c r="F9969">
        <f t="shared" si="1865"/>
        <v>997.75000000015825</v>
      </c>
      <c r="G9969">
        <f t="shared" si="1866"/>
        <v>995505.06250031583</v>
      </c>
      <c r="H9969">
        <f t="shared" si="1867"/>
        <v>0</v>
      </c>
      <c r="I9969">
        <f t="shared" si="1868"/>
        <v>0</v>
      </c>
      <c r="J9969">
        <f t="shared" si="1869"/>
        <v>0</v>
      </c>
      <c r="S9969">
        <f t="shared" si="1870"/>
        <v>0</v>
      </c>
      <c r="U9969">
        <f t="shared" si="1871"/>
        <v>0</v>
      </c>
    </row>
    <row r="9970" spans="1:21" x14ac:dyDescent="0.25">
      <c r="A9970">
        <f t="shared" si="1872"/>
        <v>9968</v>
      </c>
      <c r="B9970">
        <f t="shared" si="1862"/>
        <v>997.80000000015832</v>
      </c>
      <c r="C9970">
        <f t="shared" si="1863"/>
        <v>995604.84000031592</v>
      </c>
      <c r="D9970">
        <f t="shared" si="1873"/>
        <v>0</v>
      </c>
      <c r="E9970">
        <f t="shared" si="1864"/>
        <v>0</v>
      </c>
      <c r="F9970">
        <f t="shared" si="1865"/>
        <v>997.85000000015839</v>
      </c>
      <c r="G9970">
        <f t="shared" si="1866"/>
        <v>995704.62250031612</v>
      </c>
      <c r="H9970">
        <f t="shared" si="1867"/>
        <v>0</v>
      </c>
      <c r="I9970">
        <f t="shared" si="1868"/>
        <v>0</v>
      </c>
      <c r="J9970">
        <f t="shared" si="1869"/>
        <v>0</v>
      </c>
      <c r="S9970">
        <f t="shared" si="1870"/>
        <v>0</v>
      </c>
      <c r="U9970">
        <f t="shared" si="1871"/>
        <v>0</v>
      </c>
    </row>
    <row r="9971" spans="1:21" x14ac:dyDescent="0.25">
      <c r="A9971">
        <f t="shared" si="1872"/>
        <v>9969</v>
      </c>
      <c r="B9971">
        <f t="shared" si="1862"/>
        <v>997.90000000015834</v>
      </c>
      <c r="C9971">
        <f t="shared" si="1863"/>
        <v>995804.41000031598</v>
      </c>
      <c r="D9971">
        <f t="shared" si="1873"/>
        <v>0</v>
      </c>
      <c r="E9971">
        <f t="shared" si="1864"/>
        <v>0</v>
      </c>
      <c r="F9971">
        <f t="shared" si="1865"/>
        <v>997.9500000001583</v>
      </c>
      <c r="G9971">
        <f t="shared" si="1866"/>
        <v>995904.20250031597</v>
      </c>
      <c r="H9971">
        <f t="shared" si="1867"/>
        <v>0</v>
      </c>
      <c r="I9971">
        <f t="shared" si="1868"/>
        <v>0</v>
      </c>
      <c r="J9971">
        <f t="shared" si="1869"/>
        <v>0</v>
      </c>
      <c r="S9971">
        <f t="shared" si="1870"/>
        <v>0</v>
      </c>
      <c r="U9971">
        <f t="shared" si="1871"/>
        <v>0</v>
      </c>
    </row>
    <row r="9972" spans="1:21" x14ac:dyDescent="0.25">
      <c r="A9972">
        <f t="shared" si="1872"/>
        <v>9970</v>
      </c>
      <c r="B9972">
        <f t="shared" si="1862"/>
        <v>998.00000000015837</v>
      </c>
      <c r="C9972">
        <f t="shared" si="1863"/>
        <v>996004.00000031607</v>
      </c>
      <c r="D9972">
        <f t="shared" si="1873"/>
        <v>0</v>
      </c>
      <c r="E9972">
        <f t="shared" si="1864"/>
        <v>0</v>
      </c>
      <c r="F9972">
        <f t="shared" si="1865"/>
        <v>998.05000000015843</v>
      </c>
      <c r="G9972">
        <f t="shared" si="1866"/>
        <v>996103.80250031629</v>
      </c>
      <c r="H9972">
        <f t="shared" si="1867"/>
        <v>0</v>
      </c>
      <c r="I9972">
        <f t="shared" si="1868"/>
        <v>0</v>
      </c>
      <c r="J9972">
        <f t="shared" si="1869"/>
        <v>0</v>
      </c>
      <c r="S9972">
        <f t="shared" si="1870"/>
        <v>0</v>
      </c>
      <c r="U9972">
        <f t="shared" si="1871"/>
        <v>0</v>
      </c>
    </row>
    <row r="9973" spans="1:21" x14ac:dyDescent="0.25">
      <c r="A9973">
        <f t="shared" si="1872"/>
        <v>9971</v>
      </c>
      <c r="B9973">
        <f t="shared" si="1862"/>
        <v>998.10000000015839</v>
      </c>
      <c r="C9973">
        <f t="shared" si="1863"/>
        <v>996203.61000031617</v>
      </c>
      <c r="D9973">
        <f t="shared" si="1873"/>
        <v>0</v>
      </c>
      <c r="E9973">
        <f t="shared" si="1864"/>
        <v>0</v>
      </c>
      <c r="F9973">
        <f t="shared" si="1865"/>
        <v>998.15000000015834</v>
      </c>
      <c r="G9973">
        <f t="shared" si="1866"/>
        <v>996303.42250031605</v>
      </c>
      <c r="H9973">
        <f t="shared" si="1867"/>
        <v>0</v>
      </c>
      <c r="I9973">
        <f t="shared" si="1868"/>
        <v>0</v>
      </c>
      <c r="J9973">
        <f t="shared" si="1869"/>
        <v>0</v>
      </c>
      <c r="S9973">
        <f t="shared" si="1870"/>
        <v>0</v>
      </c>
      <c r="U9973">
        <f t="shared" si="1871"/>
        <v>0</v>
      </c>
    </row>
    <row r="9974" spans="1:21" x14ac:dyDescent="0.25">
      <c r="A9974">
        <f t="shared" si="1872"/>
        <v>9972</v>
      </c>
      <c r="B9974">
        <f t="shared" si="1862"/>
        <v>998.20000000015841</v>
      </c>
      <c r="C9974">
        <f t="shared" si="1863"/>
        <v>996403.24000031629</v>
      </c>
      <c r="D9974">
        <f t="shared" si="1873"/>
        <v>0</v>
      </c>
      <c r="E9974">
        <f t="shared" si="1864"/>
        <v>0</v>
      </c>
      <c r="F9974">
        <f t="shared" si="1865"/>
        <v>998.25000000015848</v>
      </c>
      <c r="G9974">
        <f t="shared" si="1866"/>
        <v>996503.06250031642</v>
      </c>
      <c r="H9974">
        <f t="shared" si="1867"/>
        <v>0</v>
      </c>
      <c r="I9974">
        <f t="shared" si="1868"/>
        <v>0</v>
      </c>
      <c r="J9974">
        <f t="shared" si="1869"/>
        <v>0</v>
      </c>
      <c r="S9974">
        <f t="shared" si="1870"/>
        <v>0</v>
      </c>
      <c r="U9974">
        <f t="shared" si="1871"/>
        <v>0</v>
      </c>
    </row>
    <row r="9975" spans="1:21" x14ac:dyDescent="0.25">
      <c r="A9975">
        <f t="shared" si="1872"/>
        <v>9973</v>
      </c>
      <c r="B9975">
        <f t="shared" si="1862"/>
        <v>998.30000000015843</v>
      </c>
      <c r="C9975">
        <f t="shared" si="1863"/>
        <v>996602.89000031631</v>
      </c>
      <c r="D9975">
        <f t="shared" si="1873"/>
        <v>0</v>
      </c>
      <c r="E9975">
        <f t="shared" si="1864"/>
        <v>0</v>
      </c>
      <c r="F9975">
        <f t="shared" si="1865"/>
        <v>998.35000000015839</v>
      </c>
      <c r="G9975">
        <f t="shared" si="1866"/>
        <v>996702.72250031622</v>
      </c>
      <c r="H9975">
        <f t="shared" si="1867"/>
        <v>0</v>
      </c>
      <c r="I9975">
        <f t="shared" si="1868"/>
        <v>0</v>
      </c>
      <c r="J9975">
        <f t="shared" si="1869"/>
        <v>0</v>
      </c>
      <c r="S9975">
        <f t="shared" si="1870"/>
        <v>0</v>
      </c>
      <c r="U9975">
        <f t="shared" si="1871"/>
        <v>0</v>
      </c>
    </row>
    <row r="9976" spans="1:21" x14ac:dyDescent="0.25">
      <c r="A9976">
        <f t="shared" si="1872"/>
        <v>9974</v>
      </c>
      <c r="B9976">
        <f t="shared" si="1862"/>
        <v>998.40000000015846</v>
      </c>
      <c r="C9976">
        <f t="shared" si="1863"/>
        <v>996802.56000031636</v>
      </c>
      <c r="D9976">
        <f t="shared" si="1873"/>
        <v>0</v>
      </c>
      <c r="E9976">
        <f t="shared" si="1864"/>
        <v>0</v>
      </c>
      <c r="F9976">
        <f t="shared" si="1865"/>
        <v>998.45000000015852</v>
      </c>
      <c r="G9976">
        <f t="shared" si="1866"/>
        <v>996902.4025003165</v>
      </c>
      <c r="H9976">
        <f t="shared" si="1867"/>
        <v>0</v>
      </c>
      <c r="I9976">
        <f t="shared" si="1868"/>
        <v>0</v>
      </c>
      <c r="J9976">
        <f t="shared" si="1869"/>
        <v>0</v>
      </c>
      <c r="S9976">
        <f t="shared" si="1870"/>
        <v>0</v>
      </c>
      <c r="U9976">
        <f t="shared" si="1871"/>
        <v>0</v>
      </c>
    </row>
    <row r="9977" spans="1:21" x14ac:dyDescent="0.25">
      <c r="A9977">
        <f t="shared" si="1872"/>
        <v>9975</v>
      </c>
      <c r="B9977">
        <f t="shared" si="1862"/>
        <v>998.50000000015848</v>
      </c>
      <c r="C9977">
        <f t="shared" si="1863"/>
        <v>997002.25000031653</v>
      </c>
      <c r="D9977">
        <f t="shared" si="1873"/>
        <v>0</v>
      </c>
      <c r="E9977">
        <f t="shared" si="1864"/>
        <v>0</v>
      </c>
      <c r="F9977">
        <f t="shared" si="1865"/>
        <v>998.55000000015843</v>
      </c>
      <c r="G9977">
        <f t="shared" si="1866"/>
        <v>997102.10250031645</v>
      </c>
      <c r="H9977">
        <f t="shared" si="1867"/>
        <v>0</v>
      </c>
      <c r="I9977">
        <f t="shared" si="1868"/>
        <v>0</v>
      </c>
      <c r="J9977">
        <f t="shared" si="1869"/>
        <v>0</v>
      </c>
      <c r="S9977">
        <f t="shared" si="1870"/>
        <v>0</v>
      </c>
      <c r="U9977">
        <f t="shared" si="1871"/>
        <v>0</v>
      </c>
    </row>
    <row r="9978" spans="1:21" x14ac:dyDescent="0.25">
      <c r="A9978">
        <f t="shared" si="1872"/>
        <v>9976</v>
      </c>
      <c r="B9978">
        <f t="shared" si="1862"/>
        <v>998.6000000001585</v>
      </c>
      <c r="C9978">
        <f t="shared" si="1863"/>
        <v>997201.96000031661</v>
      </c>
      <c r="D9978">
        <f t="shared" si="1873"/>
        <v>0</v>
      </c>
      <c r="E9978">
        <f t="shared" si="1864"/>
        <v>0</v>
      </c>
      <c r="F9978">
        <f t="shared" si="1865"/>
        <v>998.65000000015857</v>
      </c>
      <c r="G9978">
        <f t="shared" si="1866"/>
        <v>997301.82250031666</v>
      </c>
      <c r="H9978">
        <f t="shared" si="1867"/>
        <v>0</v>
      </c>
      <c r="I9978">
        <f t="shared" si="1868"/>
        <v>0</v>
      </c>
      <c r="J9978">
        <f t="shared" si="1869"/>
        <v>0</v>
      </c>
      <c r="S9978">
        <f t="shared" si="1870"/>
        <v>0</v>
      </c>
      <c r="U9978">
        <f t="shared" si="1871"/>
        <v>0</v>
      </c>
    </row>
    <row r="9979" spans="1:21" x14ac:dyDescent="0.25">
      <c r="A9979">
        <f t="shared" si="1872"/>
        <v>9977</v>
      </c>
      <c r="B9979">
        <f t="shared" si="1862"/>
        <v>998.70000000015852</v>
      </c>
      <c r="C9979">
        <f t="shared" si="1863"/>
        <v>997401.69000031659</v>
      </c>
      <c r="D9979">
        <f t="shared" si="1873"/>
        <v>0</v>
      </c>
      <c r="E9979">
        <f t="shared" si="1864"/>
        <v>0</v>
      </c>
      <c r="F9979">
        <f t="shared" si="1865"/>
        <v>998.75000000015848</v>
      </c>
      <c r="G9979">
        <f t="shared" si="1866"/>
        <v>997501.56250031653</v>
      </c>
      <c r="H9979">
        <f t="shared" si="1867"/>
        <v>0</v>
      </c>
      <c r="I9979">
        <f t="shared" si="1868"/>
        <v>0</v>
      </c>
      <c r="J9979">
        <f t="shared" si="1869"/>
        <v>0</v>
      </c>
      <c r="S9979">
        <f t="shared" si="1870"/>
        <v>0</v>
      </c>
      <c r="U9979">
        <f t="shared" si="1871"/>
        <v>0</v>
      </c>
    </row>
    <row r="9980" spans="1:21" x14ac:dyDescent="0.25">
      <c r="A9980">
        <f t="shared" si="1872"/>
        <v>9978</v>
      </c>
      <c r="B9980">
        <f t="shared" si="1862"/>
        <v>998.80000000015855</v>
      </c>
      <c r="C9980">
        <f t="shared" si="1863"/>
        <v>997601.44000031671</v>
      </c>
      <c r="D9980">
        <f t="shared" si="1873"/>
        <v>0</v>
      </c>
      <c r="E9980">
        <f t="shared" si="1864"/>
        <v>0</v>
      </c>
      <c r="F9980">
        <f t="shared" si="1865"/>
        <v>998.85000000015862</v>
      </c>
      <c r="G9980">
        <f t="shared" si="1866"/>
        <v>997701.32250031689</v>
      </c>
      <c r="H9980">
        <f t="shared" si="1867"/>
        <v>0</v>
      </c>
      <c r="I9980">
        <f t="shared" si="1868"/>
        <v>0</v>
      </c>
      <c r="J9980">
        <f t="shared" si="1869"/>
        <v>0</v>
      </c>
      <c r="S9980">
        <f t="shared" si="1870"/>
        <v>0</v>
      </c>
      <c r="U9980">
        <f t="shared" si="1871"/>
        <v>0</v>
      </c>
    </row>
    <row r="9981" spans="1:21" x14ac:dyDescent="0.25">
      <c r="A9981">
        <f t="shared" si="1872"/>
        <v>9979</v>
      </c>
      <c r="B9981">
        <f t="shared" si="1862"/>
        <v>998.90000000015857</v>
      </c>
      <c r="C9981">
        <f t="shared" si="1863"/>
        <v>997801.21000031685</v>
      </c>
      <c r="D9981">
        <f t="shared" si="1873"/>
        <v>0</v>
      </c>
      <c r="E9981">
        <f t="shared" si="1864"/>
        <v>0</v>
      </c>
      <c r="F9981">
        <f t="shared" si="1865"/>
        <v>998.95000000015852</v>
      </c>
      <c r="G9981">
        <f t="shared" si="1866"/>
        <v>997901.10250031669</v>
      </c>
      <c r="H9981">
        <f t="shared" si="1867"/>
        <v>0</v>
      </c>
      <c r="I9981">
        <f t="shared" si="1868"/>
        <v>0</v>
      </c>
      <c r="J9981">
        <f t="shared" si="1869"/>
        <v>0</v>
      </c>
      <c r="S9981">
        <f t="shared" si="1870"/>
        <v>0</v>
      </c>
      <c r="U9981">
        <f t="shared" si="1871"/>
        <v>0</v>
      </c>
    </row>
    <row r="9982" spans="1:21" x14ac:dyDescent="0.25">
      <c r="A9982">
        <f t="shared" si="1872"/>
        <v>9980</v>
      </c>
      <c r="B9982">
        <f t="shared" si="1862"/>
        <v>999.00000000015859</v>
      </c>
      <c r="C9982">
        <f t="shared" si="1863"/>
        <v>998001.00000031688</v>
      </c>
      <c r="D9982">
        <f t="shared" si="1873"/>
        <v>0</v>
      </c>
      <c r="E9982">
        <f t="shared" si="1864"/>
        <v>0</v>
      </c>
      <c r="F9982">
        <f t="shared" si="1865"/>
        <v>999.05000000015866</v>
      </c>
      <c r="G9982">
        <f t="shared" si="1866"/>
        <v>998100.90250031697</v>
      </c>
      <c r="H9982">
        <f t="shared" si="1867"/>
        <v>0</v>
      </c>
      <c r="I9982">
        <f t="shared" si="1868"/>
        <v>0</v>
      </c>
      <c r="J9982">
        <f t="shared" si="1869"/>
        <v>0</v>
      </c>
      <c r="S9982">
        <f t="shared" si="1870"/>
        <v>0</v>
      </c>
      <c r="U9982">
        <f t="shared" si="1871"/>
        <v>0</v>
      </c>
    </row>
    <row r="9983" spans="1:21" x14ac:dyDescent="0.25">
      <c r="A9983">
        <f t="shared" si="1872"/>
        <v>9981</v>
      </c>
      <c r="B9983">
        <f t="shared" si="1862"/>
        <v>999.10000000015862</v>
      </c>
      <c r="C9983">
        <f t="shared" si="1863"/>
        <v>998200.81000031694</v>
      </c>
      <c r="D9983">
        <f t="shared" si="1873"/>
        <v>0</v>
      </c>
      <c r="E9983">
        <f t="shared" si="1864"/>
        <v>0</v>
      </c>
      <c r="F9983">
        <f t="shared" si="1865"/>
        <v>999.15000000015857</v>
      </c>
      <c r="G9983">
        <f t="shared" si="1866"/>
        <v>998300.72250031692</v>
      </c>
      <c r="H9983">
        <f t="shared" si="1867"/>
        <v>0</v>
      </c>
      <c r="I9983">
        <f t="shared" si="1868"/>
        <v>0</v>
      </c>
      <c r="J9983">
        <f t="shared" si="1869"/>
        <v>0</v>
      </c>
      <c r="S9983">
        <f t="shared" si="1870"/>
        <v>0</v>
      </c>
      <c r="U9983">
        <f t="shared" si="1871"/>
        <v>0</v>
      </c>
    </row>
    <row r="9984" spans="1:21" x14ac:dyDescent="0.25">
      <c r="A9984">
        <f t="shared" si="1872"/>
        <v>9982</v>
      </c>
      <c r="B9984">
        <f t="shared" si="1862"/>
        <v>999.20000000015864</v>
      </c>
      <c r="C9984">
        <f t="shared" si="1863"/>
        <v>998400.64000031701</v>
      </c>
      <c r="D9984">
        <f t="shared" si="1873"/>
        <v>0</v>
      </c>
      <c r="E9984">
        <f t="shared" si="1864"/>
        <v>0</v>
      </c>
      <c r="F9984">
        <f t="shared" si="1865"/>
        <v>999.25000000015871</v>
      </c>
      <c r="G9984">
        <f t="shared" si="1866"/>
        <v>998500.56250031723</v>
      </c>
      <c r="H9984">
        <f t="shared" si="1867"/>
        <v>0</v>
      </c>
      <c r="I9984">
        <f t="shared" si="1868"/>
        <v>0</v>
      </c>
      <c r="J9984">
        <f t="shared" si="1869"/>
        <v>0</v>
      </c>
      <c r="S9984">
        <f t="shared" si="1870"/>
        <v>0</v>
      </c>
      <c r="U9984">
        <f t="shared" si="1871"/>
        <v>0</v>
      </c>
    </row>
    <row r="9985" spans="1:21" x14ac:dyDescent="0.25">
      <c r="A9985">
        <f t="shared" si="1872"/>
        <v>9983</v>
      </c>
      <c r="B9985">
        <f t="shared" si="1862"/>
        <v>999.30000000015866</v>
      </c>
      <c r="C9985">
        <f t="shared" si="1863"/>
        <v>998600.49000031711</v>
      </c>
      <c r="D9985">
        <f t="shared" si="1873"/>
        <v>0</v>
      </c>
      <c r="E9985">
        <f t="shared" si="1864"/>
        <v>0</v>
      </c>
      <c r="F9985">
        <f t="shared" si="1865"/>
        <v>999.35000000015862</v>
      </c>
      <c r="G9985">
        <f t="shared" si="1866"/>
        <v>998700.42250031698</v>
      </c>
      <c r="H9985">
        <f t="shared" si="1867"/>
        <v>0</v>
      </c>
      <c r="I9985">
        <f t="shared" si="1868"/>
        <v>0</v>
      </c>
      <c r="J9985">
        <f t="shared" si="1869"/>
        <v>0</v>
      </c>
      <c r="S9985">
        <f t="shared" si="1870"/>
        <v>0</v>
      </c>
      <c r="U9985">
        <f t="shared" si="1871"/>
        <v>0</v>
      </c>
    </row>
    <row r="9986" spans="1:21" x14ac:dyDescent="0.25">
      <c r="A9986">
        <f t="shared" si="1872"/>
        <v>9984</v>
      </c>
      <c r="B9986">
        <f t="shared" si="1862"/>
        <v>999.40000000015868</v>
      </c>
      <c r="C9986">
        <f t="shared" si="1863"/>
        <v>998800.36000031722</v>
      </c>
      <c r="D9986">
        <f t="shared" si="1873"/>
        <v>0</v>
      </c>
      <c r="E9986">
        <f t="shared" si="1864"/>
        <v>0</v>
      </c>
      <c r="F9986">
        <f t="shared" si="1865"/>
        <v>999.45000000015875</v>
      </c>
      <c r="G9986">
        <f t="shared" si="1866"/>
        <v>998900.30250031734</v>
      </c>
      <c r="H9986">
        <f t="shared" si="1867"/>
        <v>0</v>
      </c>
      <c r="I9986">
        <f t="shared" si="1868"/>
        <v>0</v>
      </c>
      <c r="J9986">
        <f t="shared" si="1869"/>
        <v>0</v>
      </c>
      <c r="S9986">
        <f t="shared" si="1870"/>
        <v>0</v>
      </c>
      <c r="U9986">
        <f t="shared" si="1871"/>
        <v>0</v>
      </c>
    </row>
    <row r="9987" spans="1:21" x14ac:dyDescent="0.25">
      <c r="A9987">
        <f t="shared" si="1872"/>
        <v>9985</v>
      </c>
      <c r="B9987">
        <f t="shared" ref="B9987:B10002" si="1874">B9986+$N$2</f>
        <v>999.50000000015871</v>
      </c>
      <c r="C9987">
        <f t="shared" ref="C9987:C10002" si="1875">$B9987^2</f>
        <v>999000.25000031723</v>
      </c>
      <c r="D9987">
        <f t="shared" si="1873"/>
        <v>0</v>
      </c>
      <c r="E9987">
        <f t="shared" ref="E9987:E10002" si="1876">C9987*$N$2*IF((A9987&lt;$Q$2),1,0)</f>
        <v>0</v>
      </c>
      <c r="F9987">
        <f t="shared" ref="F9987:F10002" si="1877">(B9987+B9988)/2</f>
        <v>999.55000000015866</v>
      </c>
      <c r="G9987">
        <f t="shared" ref="G9987:G10002" si="1878">$F9987^2</f>
        <v>999100.20250031713</v>
      </c>
      <c r="H9987">
        <f t="shared" ref="H9987:H10002" si="1879">G9987*$N$2*IF((A9987&lt;$Q$2),1,0)</f>
        <v>0</v>
      </c>
      <c r="I9987">
        <f t="shared" ref="I9987:I10002" si="1880">(0.5*(C9987+C9988))*$N$2*IF((A9987&lt;$Q$2),1,0)</f>
        <v>0</v>
      </c>
      <c r="J9987">
        <f t="shared" ref="J9987:J10002" si="1881">(2/3)*H9987+(1/3)*I9987</f>
        <v>0</v>
      </c>
      <c r="S9987">
        <f t="shared" ref="S9987:S10002" si="1882">0.5*C9987*R9987*$N$2</f>
        <v>0</v>
      </c>
      <c r="U9987">
        <f t="shared" ref="U9987:U10002" si="1883">(1/3)*C9987*R9987*$N$2</f>
        <v>0</v>
      </c>
    </row>
    <row r="9988" spans="1:21" x14ac:dyDescent="0.25">
      <c r="A9988">
        <f t="shared" si="1872"/>
        <v>9986</v>
      </c>
      <c r="B9988">
        <f t="shared" si="1874"/>
        <v>999.60000000015873</v>
      </c>
      <c r="C9988">
        <f t="shared" si="1875"/>
        <v>999200.16000031738</v>
      </c>
      <c r="D9988">
        <f t="shared" si="1873"/>
        <v>0</v>
      </c>
      <c r="E9988">
        <f t="shared" si="1876"/>
        <v>0</v>
      </c>
      <c r="F9988">
        <f t="shared" si="1877"/>
        <v>999.6500000001588</v>
      </c>
      <c r="G9988">
        <f t="shared" si="1878"/>
        <v>999300.12250031752</v>
      </c>
      <c r="H9988">
        <f t="shared" si="1879"/>
        <v>0</v>
      </c>
      <c r="I9988">
        <f t="shared" si="1880"/>
        <v>0</v>
      </c>
      <c r="J9988">
        <f t="shared" si="1881"/>
        <v>0</v>
      </c>
      <c r="S9988">
        <f t="shared" si="1882"/>
        <v>0</v>
      </c>
      <c r="U9988">
        <f t="shared" si="1883"/>
        <v>0</v>
      </c>
    </row>
    <row r="9989" spans="1:21" x14ac:dyDescent="0.25">
      <c r="A9989">
        <f t="shared" si="1872"/>
        <v>9987</v>
      </c>
      <c r="B9989">
        <f t="shared" si="1874"/>
        <v>999.70000000015875</v>
      </c>
      <c r="C9989">
        <f t="shared" si="1875"/>
        <v>999400.09000031743</v>
      </c>
      <c r="D9989">
        <f t="shared" si="1873"/>
        <v>0</v>
      </c>
      <c r="E9989">
        <f t="shared" si="1876"/>
        <v>0</v>
      </c>
      <c r="F9989">
        <f t="shared" si="1877"/>
        <v>999.75000000015871</v>
      </c>
      <c r="G9989">
        <f t="shared" si="1878"/>
        <v>999500.06250031735</v>
      </c>
      <c r="H9989">
        <f t="shared" si="1879"/>
        <v>0</v>
      </c>
      <c r="I9989">
        <f t="shared" si="1880"/>
        <v>0</v>
      </c>
      <c r="J9989">
        <f t="shared" si="1881"/>
        <v>0</v>
      </c>
      <c r="S9989">
        <f t="shared" si="1882"/>
        <v>0</v>
      </c>
      <c r="U9989">
        <f t="shared" si="1883"/>
        <v>0</v>
      </c>
    </row>
    <row r="9990" spans="1:21" x14ac:dyDescent="0.25">
      <c r="A9990">
        <f t="shared" si="1872"/>
        <v>9988</v>
      </c>
      <c r="B9990">
        <f t="shared" si="1874"/>
        <v>999.80000000015878</v>
      </c>
      <c r="C9990">
        <f t="shared" si="1875"/>
        <v>999600.0400003175</v>
      </c>
      <c r="D9990">
        <f t="shared" si="1873"/>
        <v>0</v>
      </c>
      <c r="E9990">
        <f t="shared" si="1876"/>
        <v>0</v>
      </c>
      <c r="F9990">
        <f t="shared" si="1877"/>
        <v>999.85000000015884</v>
      </c>
      <c r="G9990">
        <f t="shared" si="1878"/>
        <v>999700.02250031766</v>
      </c>
      <c r="H9990">
        <f t="shared" si="1879"/>
        <v>0</v>
      </c>
      <c r="I9990">
        <f t="shared" si="1880"/>
        <v>0</v>
      </c>
      <c r="J9990">
        <f t="shared" si="1881"/>
        <v>0</v>
      </c>
      <c r="S9990">
        <f t="shared" si="1882"/>
        <v>0</v>
      </c>
      <c r="U9990">
        <f t="shared" si="1883"/>
        <v>0</v>
      </c>
    </row>
    <row r="9991" spans="1:21" x14ac:dyDescent="0.25">
      <c r="A9991">
        <f t="shared" si="1872"/>
        <v>9989</v>
      </c>
      <c r="B9991">
        <f t="shared" si="1874"/>
        <v>999.9000000001588</v>
      </c>
      <c r="C9991">
        <f t="shared" si="1875"/>
        <v>999800.01000031759</v>
      </c>
      <c r="D9991">
        <f t="shared" si="1873"/>
        <v>0</v>
      </c>
      <c r="E9991">
        <f t="shared" si="1876"/>
        <v>0</v>
      </c>
      <c r="F9991">
        <f t="shared" si="1877"/>
        <v>999.95000000015875</v>
      </c>
      <c r="G9991">
        <f t="shared" si="1878"/>
        <v>999900.00250031753</v>
      </c>
      <c r="H9991">
        <f t="shared" si="1879"/>
        <v>0</v>
      </c>
      <c r="I9991">
        <f t="shared" si="1880"/>
        <v>0</v>
      </c>
      <c r="J9991">
        <f t="shared" si="1881"/>
        <v>0</v>
      </c>
      <c r="S9991">
        <f t="shared" si="1882"/>
        <v>0</v>
      </c>
      <c r="U9991">
        <f t="shared" si="1883"/>
        <v>0</v>
      </c>
    </row>
    <row r="9992" spans="1:21" x14ac:dyDescent="0.25">
      <c r="A9992">
        <f t="shared" si="1872"/>
        <v>9990</v>
      </c>
      <c r="B9992">
        <f t="shared" si="1874"/>
        <v>1000.0000000001588</v>
      </c>
      <c r="C9992">
        <f t="shared" si="1875"/>
        <v>1000000.0000003177</v>
      </c>
      <c r="D9992">
        <f t="shared" si="1873"/>
        <v>0</v>
      </c>
      <c r="E9992">
        <f t="shared" si="1876"/>
        <v>0</v>
      </c>
      <c r="F9992">
        <f t="shared" si="1877"/>
        <v>1000.0500000001589</v>
      </c>
      <c r="G9992">
        <f t="shared" si="1878"/>
        <v>1000100.0025003178</v>
      </c>
      <c r="H9992">
        <f t="shared" si="1879"/>
        <v>0</v>
      </c>
      <c r="I9992">
        <f t="shared" si="1880"/>
        <v>0</v>
      </c>
      <c r="J9992">
        <f t="shared" si="1881"/>
        <v>0</v>
      </c>
      <c r="S9992">
        <f t="shared" si="1882"/>
        <v>0</v>
      </c>
      <c r="U9992">
        <f t="shared" si="1883"/>
        <v>0</v>
      </c>
    </row>
    <row r="9993" spans="1:21" x14ac:dyDescent="0.25">
      <c r="A9993">
        <f t="shared" si="1872"/>
        <v>9991</v>
      </c>
      <c r="B9993">
        <f t="shared" si="1874"/>
        <v>1000.1000000001588</v>
      </c>
      <c r="C9993">
        <f t="shared" si="1875"/>
        <v>1000200.0100003177</v>
      </c>
      <c r="D9993">
        <f t="shared" si="1873"/>
        <v>0</v>
      </c>
      <c r="E9993">
        <f t="shared" si="1876"/>
        <v>0</v>
      </c>
      <c r="F9993">
        <f t="shared" si="1877"/>
        <v>1000.1500000001588</v>
      </c>
      <c r="G9993">
        <f t="shared" si="1878"/>
        <v>1000300.0225003177</v>
      </c>
      <c r="H9993">
        <f t="shared" si="1879"/>
        <v>0</v>
      </c>
      <c r="I9993">
        <f t="shared" si="1880"/>
        <v>0</v>
      </c>
      <c r="J9993">
        <f t="shared" si="1881"/>
        <v>0</v>
      </c>
      <c r="S9993">
        <f t="shared" si="1882"/>
        <v>0</v>
      </c>
      <c r="U9993">
        <f t="shared" si="1883"/>
        <v>0</v>
      </c>
    </row>
    <row r="9994" spans="1:21" x14ac:dyDescent="0.25">
      <c r="A9994">
        <f t="shared" si="1872"/>
        <v>9992</v>
      </c>
      <c r="B9994">
        <f t="shared" si="1874"/>
        <v>1000.2000000001589</v>
      </c>
      <c r="C9994">
        <f t="shared" si="1875"/>
        <v>1000400.0400003179</v>
      </c>
      <c r="D9994">
        <f t="shared" si="1873"/>
        <v>0</v>
      </c>
      <c r="E9994">
        <f t="shared" si="1876"/>
        <v>0</v>
      </c>
      <c r="F9994">
        <f t="shared" si="1877"/>
        <v>1000.2500000001589</v>
      </c>
      <c r="G9994">
        <f t="shared" si="1878"/>
        <v>1000500.0625003179</v>
      </c>
      <c r="H9994">
        <f t="shared" si="1879"/>
        <v>0</v>
      </c>
      <c r="I9994">
        <f t="shared" si="1880"/>
        <v>0</v>
      </c>
      <c r="J9994">
        <f t="shared" si="1881"/>
        <v>0</v>
      </c>
      <c r="S9994">
        <f t="shared" si="1882"/>
        <v>0</v>
      </c>
      <c r="U9994">
        <f t="shared" si="1883"/>
        <v>0</v>
      </c>
    </row>
    <row r="9995" spans="1:21" x14ac:dyDescent="0.25">
      <c r="A9995">
        <f t="shared" si="1872"/>
        <v>9993</v>
      </c>
      <c r="B9995">
        <f t="shared" si="1874"/>
        <v>1000.3000000001589</v>
      </c>
      <c r="C9995">
        <f t="shared" si="1875"/>
        <v>1000600.0900003179</v>
      </c>
      <c r="D9995">
        <f t="shared" si="1873"/>
        <v>0</v>
      </c>
      <c r="E9995">
        <f t="shared" si="1876"/>
        <v>0</v>
      </c>
      <c r="F9995">
        <f t="shared" si="1877"/>
        <v>1000.3500000001588</v>
      </c>
      <c r="G9995">
        <f t="shared" si="1878"/>
        <v>1000700.1225003178</v>
      </c>
      <c r="H9995">
        <f t="shared" si="1879"/>
        <v>0</v>
      </c>
      <c r="I9995">
        <f t="shared" si="1880"/>
        <v>0</v>
      </c>
      <c r="J9995">
        <f t="shared" si="1881"/>
        <v>0</v>
      </c>
      <c r="S9995">
        <f t="shared" si="1882"/>
        <v>0</v>
      </c>
      <c r="U9995">
        <f t="shared" si="1883"/>
        <v>0</v>
      </c>
    </row>
    <row r="9996" spans="1:21" x14ac:dyDescent="0.25">
      <c r="A9996">
        <f t="shared" si="1872"/>
        <v>9994</v>
      </c>
      <c r="B9996">
        <f t="shared" si="1874"/>
        <v>1000.4000000001589</v>
      </c>
      <c r="C9996">
        <f t="shared" si="1875"/>
        <v>1000800.160000318</v>
      </c>
      <c r="D9996">
        <f t="shared" si="1873"/>
        <v>0</v>
      </c>
      <c r="E9996">
        <f t="shared" si="1876"/>
        <v>0</v>
      </c>
      <c r="F9996">
        <f t="shared" si="1877"/>
        <v>1000.450000000159</v>
      </c>
      <c r="G9996">
        <f t="shared" si="1878"/>
        <v>1000900.2025003181</v>
      </c>
      <c r="H9996">
        <f t="shared" si="1879"/>
        <v>0</v>
      </c>
      <c r="I9996">
        <f t="shared" si="1880"/>
        <v>0</v>
      </c>
      <c r="J9996">
        <f t="shared" si="1881"/>
        <v>0</v>
      </c>
      <c r="S9996">
        <f t="shared" si="1882"/>
        <v>0</v>
      </c>
      <c r="U9996">
        <f t="shared" si="1883"/>
        <v>0</v>
      </c>
    </row>
    <row r="9997" spans="1:21" x14ac:dyDescent="0.25">
      <c r="A9997">
        <f t="shared" si="1872"/>
        <v>9995</v>
      </c>
      <c r="B9997">
        <f t="shared" si="1874"/>
        <v>1000.5000000001589</v>
      </c>
      <c r="C9997">
        <f t="shared" si="1875"/>
        <v>1001000.250000318</v>
      </c>
      <c r="D9997">
        <f t="shared" si="1873"/>
        <v>0</v>
      </c>
      <c r="E9997">
        <f t="shared" si="1876"/>
        <v>0</v>
      </c>
      <c r="F9997">
        <f t="shared" si="1877"/>
        <v>1000.5500000001589</v>
      </c>
      <c r="G9997">
        <f t="shared" si="1878"/>
        <v>1001100.3025003179</v>
      </c>
      <c r="H9997">
        <f t="shared" si="1879"/>
        <v>0</v>
      </c>
      <c r="I9997">
        <f t="shared" si="1880"/>
        <v>0</v>
      </c>
      <c r="J9997">
        <f t="shared" si="1881"/>
        <v>0</v>
      </c>
      <c r="S9997">
        <f t="shared" si="1882"/>
        <v>0</v>
      </c>
      <c r="U9997">
        <f t="shared" si="1883"/>
        <v>0</v>
      </c>
    </row>
    <row r="9998" spans="1:21" x14ac:dyDescent="0.25">
      <c r="A9998">
        <f t="shared" si="1872"/>
        <v>9996</v>
      </c>
      <c r="B9998">
        <f t="shared" si="1874"/>
        <v>1000.600000000159</v>
      </c>
      <c r="C9998">
        <f t="shared" si="1875"/>
        <v>1001200.3600003181</v>
      </c>
      <c r="D9998">
        <f t="shared" si="1873"/>
        <v>0</v>
      </c>
      <c r="E9998">
        <f t="shared" si="1876"/>
        <v>0</v>
      </c>
      <c r="F9998">
        <f t="shared" si="1877"/>
        <v>1000.650000000159</v>
      </c>
      <c r="G9998">
        <f t="shared" si="1878"/>
        <v>1001300.4225003183</v>
      </c>
      <c r="H9998">
        <f t="shared" si="1879"/>
        <v>0</v>
      </c>
      <c r="I9998">
        <f t="shared" si="1880"/>
        <v>0</v>
      </c>
      <c r="J9998">
        <f t="shared" si="1881"/>
        <v>0</v>
      </c>
      <c r="S9998">
        <f t="shared" si="1882"/>
        <v>0</v>
      </c>
      <c r="U9998">
        <f t="shared" si="1883"/>
        <v>0</v>
      </c>
    </row>
    <row r="9999" spans="1:21" x14ac:dyDescent="0.25">
      <c r="A9999">
        <f t="shared" si="1872"/>
        <v>9997</v>
      </c>
      <c r="B9999">
        <f t="shared" si="1874"/>
        <v>1000.700000000159</v>
      </c>
      <c r="C9999">
        <f t="shared" si="1875"/>
        <v>1001400.4900003182</v>
      </c>
      <c r="D9999">
        <f t="shared" si="1873"/>
        <v>0</v>
      </c>
      <c r="E9999">
        <f t="shared" si="1876"/>
        <v>0</v>
      </c>
      <c r="F9999">
        <f t="shared" si="1877"/>
        <v>1000.7500000001589</v>
      </c>
      <c r="G9999">
        <f t="shared" si="1878"/>
        <v>1001500.5625003182</v>
      </c>
      <c r="H9999">
        <f t="shared" si="1879"/>
        <v>0</v>
      </c>
      <c r="I9999">
        <f t="shared" si="1880"/>
        <v>0</v>
      </c>
      <c r="J9999">
        <f t="shared" si="1881"/>
        <v>0</v>
      </c>
      <c r="S9999">
        <f t="shared" si="1882"/>
        <v>0</v>
      </c>
      <c r="U9999">
        <f t="shared" si="1883"/>
        <v>0</v>
      </c>
    </row>
    <row r="10000" spans="1:21" x14ac:dyDescent="0.25">
      <c r="A10000">
        <f t="shared" si="1872"/>
        <v>9998</v>
      </c>
      <c r="B10000">
        <f t="shared" si="1874"/>
        <v>1000.800000000159</v>
      </c>
      <c r="C10000">
        <f t="shared" si="1875"/>
        <v>1001600.6400003183</v>
      </c>
      <c r="D10000">
        <f t="shared" si="1873"/>
        <v>0</v>
      </c>
      <c r="E10000">
        <f t="shared" si="1876"/>
        <v>0</v>
      </c>
      <c r="F10000">
        <f t="shared" si="1877"/>
        <v>1000.8500000001591</v>
      </c>
      <c r="G10000">
        <f t="shared" si="1878"/>
        <v>1001700.7225003184</v>
      </c>
      <c r="H10000">
        <f t="shared" si="1879"/>
        <v>0</v>
      </c>
      <c r="I10000">
        <f t="shared" si="1880"/>
        <v>0</v>
      </c>
      <c r="J10000">
        <f t="shared" si="1881"/>
        <v>0</v>
      </c>
      <c r="S10000">
        <f t="shared" si="1882"/>
        <v>0</v>
      </c>
      <c r="U10000">
        <f t="shared" si="1883"/>
        <v>0</v>
      </c>
    </row>
    <row r="10001" spans="1:21" x14ac:dyDescent="0.25">
      <c r="A10001">
        <f t="shared" si="1872"/>
        <v>9999</v>
      </c>
      <c r="B10001">
        <f t="shared" si="1874"/>
        <v>1000.900000000159</v>
      </c>
      <c r="C10001">
        <f t="shared" si="1875"/>
        <v>1001800.8100003183</v>
      </c>
      <c r="D10001">
        <f t="shared" si="1873"/>
        <v>0</v>
      </c>
      <c r="E10001">
        <f t="shared" si="1876"/>
        <v>0</v>
      </c>
      <c r="F10001">
        <f t="shared" si="1877"/>
        <v>1000.950000000159</v>
      </c>
      <c r="G10001">
        <f t="shared" si="1878"/>
        <v>1001900.9025003182</v>
      </c>
      <c r="H10001">
        <f t="shared" si="1879"/>
        <v>0</v>
      </c>
      <c r="I10001">
        <f t="shared" si="1880"/>
        <v>0</v>
      </c>
      <c r="J10001">
        <f t="shared" si="1881"/>
        <v>0</v>
      </c>
      <c r="S10001">
        <f t="shared" si="1882"/>
        <v>0</v>
      </c>
      <c r="U10001">
        <f t="shared" si="1883"/>
        <v>0</v>
      </c>
    </row>
    <row r="10002" spans="1:21" x14ac:dyDescent="0.25">
      <c r="A10002">
        <f t="shared" si="1872"/>
        <v>10000</v>
      </c>
      <c r="B10002">
        <f t="shared" si="1874"/>
        <v>1001.000000000159</v>
      </c>
      <c r="C10002">
        <f t="shared" si="1875"/>
        <v>1002001.0000003184</v>
      </c>
      <c r="D10002">
        <f t="shared" si="1873"/>
        <v>0</v>
      </c>
      <c r="E10002">
        <f t="shared" si="1876"/>
        <v>0</v>
      </c>
      <c r="F10002">
        <f t="shared" si="1877"/>
        <v>500.50000000007952</v>
      </c>
      <c r="G10002">
        <f t="shared" si="1878"/>
        <v>250500.2500000796</v>
      </c>
      <c r="H10002">
        <f t="shared" si="1879"/>
        <v>0</v>
      </c>
      <c r="I10002">
        <f t="shared" si="1880"/>
        <v>0</v>
      </c>
      <c r="J10002">
        <f t="shared" si="1881"/>
        <v>0</v>
      </c>
      <c r="S10002">
        <f t="shared" si="1882"/>
        <v>0</v>
      </c>
      <c r="U10002">
        <f t="shared" si="1883"/>
        <v>0</v>
      </c>
    </row>
    <row r="10003" spans="1:21" x14ac:dyDescent="0.25">
      <c r="C10003">
        <f t="shared" ref="C10003" si="1884">$B10003^2</f>
        <v>0</v>
      </c>
    </row>
  </sheetData>
  <pageMargins left="0.7" right="0.7" top="0.75" bottom="0.75" header="0.51180555555555496" footer="0.51180555555555496"/>
  <pageSetup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UNC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Mamouni, Nizar</dc:creator>
  <dc:description/>
  <cp:lastModifiedBy>Windows User</cp:lastModifiedBy>
  <cp:revision>2</cp:revision>
  <dcterms:created xsi:type="dcterms:W3CDTF">2017-08-24T20:04:31Z</dcterms:created>
  <dcterms:modified xsi:type="dcterms:W3CDTF">2017-09-04T13:27:08Z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UNC Charlotte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